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10" activeTab="5"/>
  </bookViews>
  <sheets>
    <sheet name="NG1" sheetId="3" r:id="rId1"/>
    <sheet name="NG2" sheetId="1" r:id="rId2"/>
    <sheet name="NG3" sheetId="2" r:id="rId3"/>
    <sheet name="NG1 (prw)" sheetId="5" r:id="rId4"/>
    <sheet name="NG2 (prw)" sheetId="6" r:id="rId5"/>
    <sheet name="NG3 (prw)" sheetId="7" r:id="rId6"/>
    <sheet name="Daftar Aset_data" sheetId="4" state="hidden" r:id="rId7"/>
  </sheets>
  <definedNames>
    <definedName name="_xlnm._FilterDatabase" localSheetId="0" hidden="1">'NG1'!$A$1:$H$322</definedName>
    <definedName name="_xlnm._FilterDatabase" localSheetId="1" hidden="1">'NG2'!$A$1:$H$112</definedName>
    <definedName name="_xlnm._FilterDatabase" localSheetId="2" hidden="1">'NG3'!$A$1:$H$319</definedName>
    <definedName name="_xlnm._FilterDatabase" localSheetId="3" hidden="1">'NG1 (prw)'!$A$2:$J$91</definedName>
    <definedName name="_xlnm._FilterDatabase" localSheetId="4" hidden="1">'NG2 (prw)'!$A$2:$J$55</definedName>
    <definedName name="_xlnm._FilterDatabase" localSheetId="5" hidden="1">'NG3 (prw)'!$A$2:$J$95</definedName>
  </definedNames>
  <calcPr calcId="144525"/>
</workbook>
</file>

<file path=xl/sharedStrings.xml><?xml version="1.0" encoding="utf-8"?>
<sst xmlns="http://schemas.openxmlformats.org/spreadsheetml/2006/main" count="111150" uniqueCount="39109">
  <si>
    <t>Aset ID</t>
  </si>
  <si>
    <t>52w ID</t>
  </si>
  <si>
    <t>Urutan Minggu</t>
  </si>
  <si>
    <t>Nama Aset</t>
  </si>
  <si>
    <t>Kode Aset</t>
  </si>
  <si>
    <t>Proses Disposisi</t>
  </si>
  <si>
    <t>Pelaksanaan</t>
  </si>
  <si>
    <t>Kategori</t>
  </si>
  <si>
    <t>Actuator Drain No. 4 Clearator A</t>
  </si>
  <si>
    <t>A/17.14.01/03.04.01.2302/2019</t>
  </si>
  <si>
    <t>S20058 - EGY ANGGA K</t>
  </si>
  <si>
    <t>Baru</t>
  </si>
  <si>
    <t>Aset Mekanikal Pendukung</t>
  </si>
  <si>
    <t>Actuator Drain No. 6 Clearator A</t>
  </si>
  <si>
    <t>A/17.14.01/03.04.01.2303/2019</t>
  </si>
  <si>
    <t>Actuator Drain No. 11 Clearator A</t>
  </si>
  <si>
    <t>A/17.14.01/03.04.01.2304/2019</t>
  </si>
  <si>
    <t>ACB Transformator No. 2</t>
  </si>
  <si>
    <t>A/17.01.01/02.03.01.006/1980</t>
  </si>
  <si>
    <t>S20054 - RENDI J</t>
  </si>
  <si>
    <t>Aset Elektrikal Pendukung</t>
  </si>
  <si>
    <t>Valve Timur Drain Timur Bak Prasedimentasi (5,6,7,8)</t>
  </si>
  <si>
    <t>A/17.03.03/03.01.01.050/1980</t>
  </si>
  <si>
    <t>Valve Barat Drain Timur Bak Prasedimentasi (5,6,7,8)</t>
  </si>
  <si>
    <t>A/17.03.03/03.01.01.051/1980</t>
  </si>
  <si>
    <t>Valve Timur Drain Timur Bak Prasedimentasi (1,2,3,4)</t>
  </si>
  <si>
    <t>A/17.03.03/03.01.01.052/1980</t>
  </si>
  <si>
    <t>Valve Timur Drain Barat Bak Prasedimentasi (5,6,7,8)</t>
  </si>
  <si>
    <t>A/17.03.04/03.01.01.058/1980</t>
  </si>
  <si>
    <t>Valve Barat Drain Barat Bak Prasedimentasi (5,6,7,8)</t>
  </si>
  <si>
    <t>A/17.03.04/03.01.01.059/1980</t>
  </si>
  <si>
    <t>Valve Timur Drain Barat Bak Prasedimentasi (1,2,3,4)</t>
  </si>
  <si>
    <t>A/17.03.04/03.01.01.060/1980</t>
  </si>
  <si>
    <t>A/17.03.04/03.01.01.061/1980</t>
  </si>
  <si>
    <t>Panel Kontrol Polymer</t>
  </si>
  <si>
    <t>A/17.06.01/02.11.03.086/1980</t>
  </si>
  <si>
    <t>Ex. Panel Blower No. 2 dan Mixer Bikinan Karbon</t>
  </si>
  <si>
    <t>A/17.06.01/02.11.03.088/1980</t>
  </si>
  <si>
    <t>Panel Blower No. 2 Baru</t>
  </si>
  <si>
    <t>A/17.06.01/02.11.03.089/1980</t>
  </si>
  <si>
    <t>Elektromotor Blower Polymer No. 1 (Selatan)</t>
  </si>
  <si>
    <t>A/17.06.01/02.12.02.092/1980</t>
  </si>
  <si>
    <t>Elektromotor Blower Polymer No. 2 (Utara)</t>
  </si>
  <si>
    <t>A/17.06.01/02.12.02.094/1980</t>
  </si>
  <si>
    <t>Elektromotor Pompa Transfer Bikinan Alumunium Sulfat No. 3</t>
  </si>
  <si>
    <t>A/17.08.03/02.12.02.099/1980</t>
  </si>
  <si>
    <t>Elektromotor Pompa Transfer Alumunium Sulfat Dalam No. 2</t>
  </si>
  <si>
    <t>A/17.08.02/02.12.02.100/1980</t>
  </si>
  <si>
    <t>Elektromotor Pompa Transfer Alumunium Sulfat Luar No. 2</t>
  </si>
  <si>
    <t>A/17.08.01/02.12.02.115/2016</t>
  </si>
  <si>
    <t>Elektromotor Pompa Transfer Bikinan Alumunium Sulfat No. 2</t>
  </si>
  <si>
    <t>A/17.08.03/02.12.02.134/1980</t>
  </si>
  <si>
    <t>Actuator Drain Centre No. 3 Clearator A</t>
  </si>
  <si>
    <t>A/17.14.01/03.04.01.180/1980</t>
  </si>
  <si>
    <t>Actuator Drain Centre No. 4 Clearator A</t>
  </si>
  <si>
    <t>A/17.14.01/03.04.01.181/1980</t>
  </si>
  <si>
    <t>Actuator Drain No. 1 Clearator A</t>
  </si>
  <si>
    <t>A/17.14.01/03.04.01.186/1980</t>
  </si>
  <si>
    <t>Actuator Drain No. 3 Clearator A</t>
  </si>
  <si>
    <t>A/17.14.01/03.04.01.188/1980</t>
  </si>
  <si>
    <t>Actuator Drain No. 5 Clearator A</t>
  </si>
  <si>
    <t>A/17.14.01/03.04.01.190/1980</t>
  </si>
  <si>
    <t>Actuator Drain No. 7 Clearator A</t>
  </si>
  <si>
    <t>A/17.14.01/03.04.01.192/1980</t>
  </si>
  <si>
    <t>Actuator Drain No. 8 Clearator A</t>
  </si>
  <si>
    <t>A/17.14.01/03.04.01.193/1980</t>
  </si>
  <si>
    <t>Actuator Drain No. 9 Clearator A</t>
  </si>
  <si>
    <t>A/17.14.01/03.04.01.194/1980</t>
  </si>
  <si>
    <t>Actuator Drain No. 10 Clearator A</t>
  </si>
  <si>
    <t>A/17.14.01/03.04.01.195/1980</t>
  </si>
  <si>
    <t>Actuator Drain No. 12 Clearator A</t>
  </si>
  <si>
    <t>A/17.14.01/03.04.01.197/1980</t>
  </si>
  <si>
    <t>Valve Atas Outlet Filter A No. 2</t>
  </si>
  <si>
    <t>A/17.16.01/03.01.01.437/1980</t>
  </si>
  <si>
    <t>Valve Atas Outlet Filter A No. 3</t>
  </si>
  <si>
    <t>A/17.16.01/03.01.01.438/1980</t>
  </si>
  <si>
    <t>Valve Atas Outlet Filter A No. 4</t>
  </si>
  <si>
    <t>A/17.16.01/03.01.01.439/1980</t>
  </si>
  <si>
    <t>Valve Atas Outlet Filter A No. 8</t>
  </si>
  <si>
    <t>A/17.16.01/03.01.01.443/1980</t>
  </si>
  <si>
    <t>Valve Atas Outlet Filter A No. 10</t>
  </si>
  <si>
    <t>A/17.16.01/03.01.01.445/1980</t>
  </si>
  <si>
    <t>Valve Atas Outlet Filter A No. 12</t>
  </si>
  <si>
    <t>A/17.16.01/03.01.01.447/1980</t>
  </si>
  <si>
    <t>Valve Atas Outlet Filter A No. 14</t>
  </si>
  <si>
    <t>A/17.16.01/03.01.01.449/1980</t>
  </si>
  <si>
    <t>Valve Atas Outlet Filter A No. 16</t>
  </si>
  <si>
    <t>A/17.16.01/03.01.01.451/1980</t>
  </si>
  <si>
    <t>Valve Atas Outlet Filter A No. 17</t>
  </si>
  <si>
    <t>A/17.16.01/03.01.01.452/1980</t>
  </si>
  <si>
    <t>Valve Atas Outlet Filter A No. 18</t>
  </si>
  <si>
    <t>A/17.16.01/03.01.01.453/1980</t>
  </si>
  <si>
    <t>Valve Atas Outlet Filter A No. 19</t>
  </si>
  <si>
    <t>A/17.16.01/03.01.01.454/1980</t>
  </si>
  <si>
    <t>Valve Atas Outlet Filter A No. 20</t>
  </si>
  <si>
    <t>A/17.16.01/03.01.01.455/1980</t>
  </si>
  <si>
    <t>Valve Atas Outlet Filter A No. 21</t>
  </si>
  <si>
    <t>A/17.16.01/03.01.01.456/1980</t>
  </si>
  <si>
    <t>Valve Atas Outlet Filter A No. 22</t>
  </si>
  <si>
    <t>A/17.16.01/03.01.01.457/1980</t>
  </si>
  <si>
    <t>Valve Atas Outlet Filter A No. 23</t>
  </si>
  <si>
    <t>A/17.16.01/03.01.01.458/1980</t>
  </si>
  <si>
    <t>Valve Atas Outlet Filter A No. 24</t>
  </si>
  <si>
    <t>A/17.16.01/03.01.01.459/1980</t>
  </si>
  <si>
    <t>Valve Atas Outlet Filter A No. 25</t>
  </si>
  <si>
    <t>A/17.16.01/03.01.01.460/1980</t>
  </si>
  <si>
    <t>Valve Atas Outlet Filter A No. 27</t>
  </si>
  <si>
    <t>A/17.16.01/03.01.01.462/1980</t>
  </si>
  <si>
    <t>Valve Atas Outlet Filter A No. 28</t>
  </si>
  <si>
    <t>A/17.16.01/03.01.01.463/1980</t>
  </si>
  <si>
    <t>Valve Atas Outlet Filter A No. 29</t>
  </si>
  <si>
    <t>A/17.16.01/03.01.01.464/1980</t>
  </si>
  <si>
    <t>Valve Atas Outlet Filter A No. 32</t>
  </si>
  <si>
    <t>A/17.16.01/03.01.01.467/1980</t>
  </si>
  <si>
    <t>Valve Bawah Outlet Filter A No. 1</t>
  </si>
  <si>
    <t>A/17.16.01/03.01.01.468/1980</t>
  </si>
  <si>
    <t>Valve Bawah Outlet Filter A No. 2</t>
  </si>
  <si>
    <t>A/17.16.01/03.01.01.469/1980</t>
  </si>
  <si>
    <t>Valve Bawah Outlet Filter A No. 4</t>
  </si>
  <si>
    <t>A/17.16.01/03.01.01.471/1980</t>
  </si>
  <si>
    <t>Valve Bawah Outlet Filter A No. 5</t>
  </si>
  <si>
    <t>A/17.16.01/03.01.01.472/1980</t>
  </si>
  <si>
    <t>Valve Bawah Outlet Filter A No. 7</t>
  </si>
  <si>
    <t>A/17.16.01/03.01.01.474/1980</t>
  </si>
  <si>
    <t>Valve Bawah Outlet Filter A No. 8</t>
  </si>
  <si>
    <t>A/17.16.01/03.01.01.475/1980</t>
  </si>
  <si>
    <t>Valve Bawah Outlet Filter A No. 10</t>
  </si>
  <si>
    <t>A/17.16.01/03.01.01.477/1980</t>
  </si>
  <si>
    <t>Valve Bawah Outlet Filter A No. 11</t>
  </si>
  <si>
    <t>A/17.16.01/03.01.01.478/1980</t>
  </si>
  <si>
    <t>Valve Bawah Outlet Filter A No. 12</t>
  </si>
  <si>
    <t>A/17.16.01/03.01.01.479/1980</t>
  </si>
  <si>
    <t>Valve Bawah Outlet Filter A No. 13</t>
  </si>
  <si>
    <t>A/17.16.01/03.01.01.480/1980</t>
  </si>
  <si>
    <t>Valve Bawah Outlet Filter A No. 14</t>
  </si>
  <si>
    <t>A/17.16.01/03.01.01.481/1980</t>
  </si>
  <si>
    <t>Valve Bawah Outlet Filter A No. 15</t>
  </si>
  <si>
    <t>A/17.16.01/03.01.01.482/1980</t>
  </si>
  <si>
    <t>Valve Bawah Outlet Filter A No. 16</t>
  </si>
  <si>
    <t>A/17.16.01/03.01.01.483/1980</t>
  </si>
  <si>
    <t>Valve Bawah Outlet Filter A No. 17</t>
  </si>
  <si>
    <t>A/17.16.01/03.01.01.484/1980</t>
  </si>
  <si>
    <t>Valve Bawah Outlet Filter A No. 18</t>
  </si>
  <si>
    <t>A/17.16.01/03.01.01.485/1980</t>
  </si>
  <si>
    <t>Valve Bawah Outlet Filter A No. 20</t>
  </si>
  <si>
    <t>A/17.16.01/03.01.01.487/1980</t>
  </si>
  <si>
    <t>Valve Bawah Outlet Filter A No. 21</t>
  </si>
  <si>
    <t>A/17.16.01/03.01.01.488/1980</t>
  </si>
  <si>
    <t>Valve Bawah Outlet Filter A No. 22</t>
  </si>
  <si>
    <t>A/17.16.01/03.01.01.489/1980</t>
  </si>
  <si>
    <t>Valve Bawah Outlet Filter A No. 23</t>
  </si>
  <si>
    <t>A/17.16.01/03.01.01.490/1980</t>
  </si>
  <si>
    <t>Valve Bawah Outlet Filter A No. 24</t>
  </si>
  <si>
    <t>A/17.16.01/03.01.01.491/1980</t>
  </si>
  <si>
    <t>Valve Bawah Outlet Filter A No. 25</t>
  </si>
  <si>
    <t>A/17.16.01/03.01.01.492/1980</t>
  </si>
  <si>
    <t>Valve Bawah Outlet Filter A No. 28</t>
  </si>
  <si>
    <t>A/17.16.01/03.01.01.495/1980</t>
  </si>
  <si>
    <t>Valve Bawah Outlet Filter A No. 29</t>
  </si>
  <si>
    <t>A/17.16.01/03.01.01.496/1980</t>
  </si>
  <si>
    <t>Valve Bawah Outlet Filter A No. 31</t>
  </si>
  <si>
    <t>A/17.16.01/03.01.01.498/1980</t>
  </si>
  <si>
    <t>Valve Bawah Outlet Filter A No. 32</t>
  </si>
  <si>
    <t>A/17.16.01/03.01.01.499/1980</t>
  </si>
  <si>
    <t>Valve Drain Filter A No. 1</t>
  </si>
  <si>
    <t>A/17.16.01/03.01.02.500/1980</t>
  </si>
  <si>
    <t>Valve Drain Filter A No. 2</t>
  </si>
  <si>
    <t>A/17.16.01/03.01.02.501/1980</t>
  </si>
  <si>
    <t>Valve Drain Filter A No. 3</t>
  </si>
  <si>
    <t>A/17.16.01/03.01.02.502/1980</t>
  </si>
  <si>
    <t>Valve Drain Filter A No. 4</t>
  </si>
  <si>
    <t>A/17.16.01/03.01.02.503/1980</t>
  </si>
  <si>
    <t>Valve Drain Filter A No. 5</t>
  </si>
  <si>
    <t>A/17.16.01/03.01.02.504/1980</t>
  </si>
  <si>
    <t>Valve Drain Filter A No. 8</t>
  </si>
  <si>
    <t>A/17.16.01/03.01.02.507/1980</t>
  </si>
  <si>
    <t>Valve Drain Filter A No. 10</t>
  </si>
  <si>
    <t>A/17.16.01/03.01.02.509/1980</t>
  </si>
  <si>
    <t>Valve Drain Filter A No. 11</t>
  </si>
  <si>
    <t>A/17.16.01/03.01.02.510/1980</t>
  </si>
  <si>
    <t>Valve Drain Filter A No. 12</t>
  </si>
  <si>
    <t>A/17.16.01/03.01.02.511/1980</t>
  </si>
  <si>
    <t>Valve Drain Filter A No. 13</t>
  </si>
  <si>
    <t>A/17.16.01/03.01.02.512/1980</t>
  </si>
  <si>
    <t>Valve Drain Filter A No. 14</t>
  </si>
  <si>
    <t>A/17.16.01/03.01.02.513/1980</t>
  </si>
  <si>
    <t>Valve Drain Filter A No. 15</t>
  </si>
  <si>
    <t>A/17.16.01/03.01.02.514/1980</t>
  </si>
  <si>
    <t>Valve Drain Filter A No. 16</t>
  </si>
  <si>
    <t>A/17.16.01/03.01.02.515/1980</t>
  </si>
  <si>
    <t>Valve Drain Filter A No. 17</t>
  </si>
  <si>
    <t>A/17.16.01/03.01.02.516/1980</t>
  </si>
  <si>
    <t>Valve Drain Filter A No. 18</t>
  </si>
  <si>
    <t>A/17.16.01/03.01.02.517/1980</t>
  </si>
  <si>
    <t>Valve Drain Filter A No. 20</t>
  </si>
  <si>
    <t>A/17.16.01/03.01.02.519/1980</t>
  </si>
  <si>
    <t>Valve Drain Filter A No. 21</t>
  </si>
  <si>
    <t>A/17.16.01/03.01.02.520/1980</t>
  </si>
  <si>
    <t>Valve Drain Filter A No. 22</t>
  </si>
  <si>
    <t>A/17.16.01/03.01.02.521/1980</t>
  </si>
  <si>
    <t>Valve Drain Filter A No. 23</t>
  </si>
  <si>
    <t>A/17.16.01/03.01.02.522/1980</t>
  </si>
  <si>
    <t>Valve Drain Filter A No. 24</t>
  </si>
  <si>
    <t>A/17.16.01/03.01.02.523/1980</t>
  </si>
  <si>
    <t>Valve Drain Filter A No. 25</t>
  </si>
  <si>
    <t>A/17.16.01/03.01.02.524/1980</t>
  </si>
  <si>
    <t>Valve Drain Filter A No. 27</t>
  </si>
  <si>
    <t>A/17.16.01/03.01.02.526/1980</t>
  </si>
  <si>
    <t>Valve Drain Filter A No. 28</t>
  </si>
  <si>
    <t>A/17.16.01/03.01.02.527/1980</t>
  </si>
  <si>
    <t>Valve Drain Filter A No. 29</t>
  </si>
  <si>
    <t>A/17.16.01/03.01.02.528/1980</t>
  </si>
  <si>
    <t>Valve Drain Filter A No. 31</t>
  </si>
  <si>
    <t>A/17.16.01/03.01.02.530/1980</t>
  </si>
  <si>
    <t>Valve Drain Filter A No. 32</t>
  </si>
  <si>
    <t>A/17.16.01/03.01.02.531/1980</t>
  </si>
  <si>
    <t>Header Valve Selatan Blower Filter A</t>
  </si>
  <si>
    <t>A/17.16.01/03.01.01.532/1980</t>
  </si>
  <si>
    <t>Header Valve Utara Blower Filter A</t>
  </si>
  <si>
    <t>A/17.16.01/03.01.01.533/1980</t>
  </si>
  <si>
    <t>Valve Blower Filter A No. 1</t>
  </si>
  <si>
    <t>A/17.16.01/03.01.01.534/1980</t>
  </si>
  <si>
    <t>Valve Blower Filter A No. 2</t>
  </si>
  <si>
    <t>A/17.16.01/03.01.01.535/1980</t>
  </si>
  <si>
    <t>Valve Blower Filter A No. 3</t>
  </si>
  <si>
    <t>A/17.16.01/03.01.01.536/1980</t>
  </si>
  <si>
    <t>Valve Blower Filter A No. 4</t>
  </si>
  <si>
    <t>A/17.16.01/03.01.01.537/1980</t>
  </si>
  <si>
    <t>Valve Blower Filter A No. 5</t>
  </si>
  <si>
    <t>A/17.16.01/03.01.01.538/1980</t>
  </si>
  <si>
    <t>Valve Blower Filter A No. 6</t>
  </si>
  <si>
    <t>A/17.16.01/03.01.01.539/1980</t>
  </si>
  <si>
    <t>Valve Blower Filter A No. 7</t>
  </si>
  <si>
    <t>A/17.16.01/03.01.01.540/1980</t>
  </si>
  <si>
    <t>Valve Blower Filter A No. 8</t>
  </si>
  <si>
    <t>A/17.16.01/03.01.01.541/1980</t>
  </si>
  <si>
    <t>Valve Blower Filter A No. 9</t>
  </si>
  <si>
    <t>A/17.16.01/03.01.01.542/1980</t>
  </si>
  <si>
    <t>Valve Blower Filter A No. 10</t>
  </si>
  <si>
    <t>A/17.16.01/03.01.01.543/1980</t>
  </si>
  <si>
    <t>Valve Blower Filter A No. 11</t>
  </si>
  <si>
    <t>A/17.16.01/03.01.01.544/1980</t>
  </si>
  <si>
    <t>Valve Blower Filter A No. 12</t>
  </si>
  <si>
    <t>A/17.16.01/03.01.01.545/1980</t>
  </si>
  <si>
    <t>Valve Blower Filter A No. 13</t>
  </si>
  <si>
    <t>A/17.16.01/03.01.01.546/1980</t>
  </si>
  <si>
    <t>Valve Blower Filter A No. 14</t>
  </si>
  <si>
    <t>A/17.16.01/03.01.01.547/1980</t>
  </si>
  <si>
    <t>Valve Blower Filter A No. 15</t>
  </si>
  <si>
    <t>A/17.16.01/03.01.01.548/1980</t>
  </si>
  <si>
    <t>Valve Blower Filter A No. 16</t>
  </si>
  <si>
    <t>A/17.16.01/03.01.01.549/1980</t>
  </si>
  <si>
    <t>Valve Blower Filter A No. 17</t>
  </si>
  <si>
    <t>A/17.16.01/03.01.01.550/1980</t>
  </si>
  <si>
    <t>Valve Blower Filter A No. 18</t>
  </si>
  <si>
    <t>A/17.16.01/03.01.01.551/1980</t>
  </si>
  <si>
    <t>Valve Blower Filter A No. 19</t>
  </si>
  <si>
    <t>A/17.16.01/03.01.01.552/1980</t>
  </si>
  <si>
    <t>Valve Blower Filter A No. 20</t>
  </si>
  <si>
    <t>A/17.16.01/03.01.01.553/1980</t>
  </si>
  <si>
    <t>Valve Blower Filter A No. 21</t>
  </si>
  <si>
    <t>A/17.16.01/03.01.01.554/1980</t>
  </si>
  <si>
    <t>Valve Blower Filter A No. 22</t>
  </si>
  <si>
    <t>A/17.16.01/03.01.01.555/1980</t>
  </si>
  <si>
    <t>Valve Blower Filter A No. 23</t>
  </si>
  <si>
    <t>A/17.16.01/03.01.01.556/1980</t>
  </si>
  <si>
    <t>Valve Blower Filter A No. 24</t>
  </si>
  <si>
    <t>A/17.16.01/03.01.01.557/1980</t>
  </si>
  <si>
    <t>Valve Blower Filter A No. 25</t>
  </si>
  <si>
    <t>A/17.16.01/03.01.01.558/1980</t>
  </si>
  <si>
    <t>Valve Blower Filter A No. 26</t>
  </si>
  <si>
    <t>A/17.16.01/03.01.01.559/1980</t>
  </si>
  <si>
    <t>Valve Blower Filter A No. 27</t>
  </si>
  <si>
    <t>A/17.16.01/03.01.01.560/1980</t>
  </si>
  <si>
    <t>Valve Blower Filter A No. 28</t>
  </si>
  <si>
    <t>A/17.16.01/03.01.01.561/1980</t>
  </si>
  <si>
    <t>Valve Blower Filter A No. 29</t>
  </si>
  <si>
    <t>A/17.16.01/03.01.01.562/1980</t>
  </si>
  <si>
    <t>Valve Blower Filter A No. 30</t>
  </si>
  <si>
    <t>A/17.16.01/03.01.01.563/1980</t>
  </si>
  <si>
    <t>Valve Blower Filter A No. 31</t>
  </si>
  <si>
    <t>A/17.16.01/03.01.01.564/1980</t>
  </si>
  <si>
    <t>Valve Blower Filter A No. 32</t>
  </si>
  <si>
    <t>A/17.16.01/03.01.01.565/1980</t>
  </si>
  <si>
    <t>Header Valve Selatan Backwash Filter A</t>
  </si>
  <si>
    <t>A/17.16.01/03.01.01.566/1980</t>
  </si>
  <si>
    <t>Header Valve Utara Backwash Filter A</t>
  </si>
  <si>
    <t>A/17.16.01/03.01.01.567/1980</t>
  </si>
  <si>
    <t>Panel SDP &amp; Starter Pompa Distribusi Alumunium Sulfat No. 1 &amp; 2</t>
  </si>
  <si>
    <t>A/17.10.00/02.11.03.1595/1980</t>
  </si>
  <si>
    <t>Panel Pompa Air Baku Selatan No. 1</t>
  </si>
  <si>
    <t>A/17.18.01/02.11.03.1617/1980</t>
  </si>
  <si>
    <t>Panel Starter Pompa Distribusi Selatan No. 2</t>
  </si>
  <si>
    <t>A/17.18.01/02.11.03.1620/1980</t>
  </si>
  <si>
    <t>Panel Starter Pompa Distribusi Selatan No. 3</t>
  </si>
  <si>
    <t>A/17.18.01/02.11.03.1621/1980</t>
  </si>
  <si>
    <t>Panel Penerangan Rumah Pompa Selatan</t>
  </si>
  <si>
    <t>A/17.18.01/02.11.03.1629/1980</t>
  </si>
  <si>
    <t>Gate Valve Discharge Blower Filter No. 2</t>
  </si>
  <si>
    <t>A/17.18.01/03.01.02.1636/1980</t>
  </si>
  <si>
    <t>Over Pressure Valve Discharge Blower Filter No. 2</t>
  </si>
  <si>
    <t>A/17.18.01/03.01.06.1638/1980</t>
  </si>
  <si>
    <t>Check Valve Discharge Blower Filter No. 2</t>
  </si>
  <si>
    <t>A/17.18.01/03.02.02.1640/1980</t>
  </si>
  <si>
    <t>Tidak Dilaksanakan</t>
  </si>
  <si>
    <t>Butterfly Valve Suction Pompa Air Baku Selatan No. 1</t>
  </si>
  <si>
    <t>A/17.18.03/03.01.01.1653/1980</t>
  </si>
  <si>
    <t>Butterfly Valve Discharge Pompa Air Baku Selatan No. 1 Tambahan</t>
  </si>
  <si>
    <t>A/17.18.03/03.01.01.1654/1980</t>
  </si>
  <si>
    <t>Check Valve Discharge Pompa Air Baku Selatan No. 1</t>
  </si>
  <si>
    <t>A/17.18.03/03.02.04.1656/1980</t>
  </si>
  <si>
    <t>Butterfly Valve Discharge Pompa Air Baku Selatan No. 1</t>
  </si>
  <si>
    <t>A/17.18.03/03.01.01.1658/1980</t>
  </si>
  <si>
    <t>Butterfly Valve Suction Pompa Distribusi Selatan No. 3</t>
  </si>
  <si>
    <t>A/17.18.03/03.01.01.1668/1980</t>
  </si>
  <si>
    <t>Butterfly Valve Suction Pompa Backwash No. 2</t>
  </si>
  <si>
    <t>A/17.18.03/03.01.01.1683/1980</t>
  </si>
  <si>
    <t>Butterfly Valve Discharge Pompa Backwash No. 2</t>
  </si>
  <si>
    <t>A/17.18.03/03.01.01.1687/1980</t>
  </si>
  <si>
    <t>Pompa Submersible Timur</t>
  </si>
  <si>
    <t>A/17.18.03/03.10.06.1689/1980</t>
  </si>
  <si>
    <t>Panel Starter Pompa Distribusi Tengah No. 6</t>
  </si>
  <si>
    <t>A/17.19.01/02.11.03.1698/1980</t>
  </si>
  <si>
    <t>Panel SDP Chlor</t>
  </si>
  <si>
    <t>A/17.19.01/02.11.02.1699/1980</t>
  </si>
  <si>
    <t>Check Valve Discharge Pompa Distribusi Tengah No. 6</t>
  </si>
  <si>
    <t>A/17.19.01/03.02.02.1720/1980</t>
  </si>
  <si>
    <t>Butterfly Valve Discharge Pompa Distribusi Tengah No. 6</t>
  </si>
  <si>
    <t>A/17.19.01/03.01.01.1723/1980</t>
  </si>
  <si>
    <t>Butterffly Valve Discharge Pompa Distribusi Tengah No. 1</t>
  </si>
  <si>
    <t>A/17.19.02/03.01.01.1726/1980</t>
  </si>
  <si>
    <t>Foot Valve Pompa Distribusi Tengah No. 1</t>
  </si>
  <si>
    <t>A/17.19.03/03.03.02.1731/1980</t>
  </si>
  <si>
    <t>Foot Valve Pompa Distribusi Tengah No. 4</t>
  </si>
  <si>
    <t>A/17.19.03/03.03.02.1734/1980</t>
  </si>
  <si>
    <t>Foot Valve Pompa Distribusi Tengah No. 6</t>
  </si>
  <si>
    <t>A/17.19.03/03.03.02.1736/1980</t>
  </si>
  <si>
    <t>Panel Kapasitor Bank MDP Transformator 2</t>
  </si>
  <si>
    <t>A/17.21.01/02.11.03.1753/1980</t>
  </si>
  <si>
    <t>Panel Starter Pompa Transfer Filter No. 1</t>
  </si>
  <si>
    <t>A/17.21.01/02.11.03.1759/1980</t>
  </si>
  <si>
    <t>Butterfly Valve Suction Pompa Transfer Filter No. 1</t>
  </si>
  <si>
    <t>A/17.21.01/03.01.01.1787/1980</t>
  </si>
  <si>
    <t>Check Valve Discharge Pompa Transfer Filter No. 1</t>
  </si>
  <si>
    <t>A/17.21.01/03.02.02.1790/1980</t>
  </si>
  <si>
    <t>Butterfly Valve Discharge Pompa Transfer Filter No. 1</t>
  </si>
  <si>
    <t>A/17.21.01/03.01.01.1793/1980</t>
  </si>
  <si>
    <t>Electric Actuator BV Discharge Pompa Distribusi Utara No. 4</t>
  </si>
  <si>
    <t>A/17.21.01/02.01.02.1834/1980</t>
  </si>
  <si>
    <t>11401651 - MUHAMAD ABDUL NAIF</t>
  </si>
  <si>
    <t>Gate Valve Discharge Pompa Distribusi Utara No. 4</t>
  </si>
  <si>
    <t>A/17.21.01/03.01.02.1838/1984</t>
  </si>
  <si>
    <t>10601417 - ENDRO SUSILO</t>
  </si>
  <si>
    <t>Foot Valve Pompa Transfer Filter No. 1</t>
  </si>
  <si>
    <t>A/17.21.02/03.03.02.1845/1980</t>
  </si>
  <si>
    <t>Foot Valve Pompa Distribusi Utara No. 4</t>
  </si>
  <si>
    <t>A/17.21.04/03.03.02.1859/1980</t>
  </si>
  <si>
    <t>Panel Pompa Submersible Kelder Logger Pompa Distribusi Utara No. 4, 5, dan 6</t>
  </si>
  <si>
    <t>A/17.24.01/02.11.03.1923/2016</t>
  </si>
  <si>
    <t>Pompa Submersible Kelder Logger Pompa Distribusi Utara No. 4, 5, dan 6</t>
  </si>
  <si>
    <t>A/17.24.03/03.10.06.1925/2016</t>
  </si>
  <si>
    <t>Elektromotor Pompa Distribusi Alumunium Sulfat No. 1</t>
  </si>
  <si>
    <t>A/17.10.00/02.12.02.2024/2016</t>
  </si>
  <si>
    <t>Panel SDP Pompa Distribusi Tengah No. 1 &amp; 5</t>
  </si>
  <si>
    <t>A/17.19.01/02.11.02.2045/2017</t>
  </si>
  <si>
    <t>Panel Starter Pompa Distribusi Tengah No. 4</t>
  </si>
  <si>
    <t>A/17.19.01/02.11.03.2047/2017</t>
  </si>
  <si>
    <t>Butterfly Valve Discharge Pompa Distribusi Tengah No. 4</t>
  </si>
  <si>
    <t>A/17.19.02/03.01.01.2055/2017</t>
  </si>
  <si>
    <t>Panel Penerangan Clearator</t>
  </si>
  <si>
    <t>A/17.13.00/02.11.03.2065/2017</t>
  </si>
  <si>
    <t>Elektromotor Pompa Chlor No. 1</t>
  </si>
  <si>
    <t>A/17.19.01/02.12.01.2101/2018</t>
  </si>
  <si>
    <t>Elektromotor Pompa Chlor No. 2</t>
  </si>
  <si>
    <t>A/17.19.01/02.12.01.2102/2018</t>
  </si>
  <si>
    <t>Pompa Chlor No. 1</t>
  </si>
  <si>
    <t>A/17.19.01/03.10.01.2103/2018</t>
  </si>
  <si>
    <t>Pompa Chlor No. 2</t>
  </si>
  <si>
    <t>A/17.19.01/03.10.02.2104/2018</t>
  </si>
  <si>
    <t>Panel Penerangan Prasedimentasi</t>
  </si>
  <si>
    <t>A/17.07.02/02.11.03.2109/2017</t>
  </si>
  <si>
    <t>Panel Blower Alumunium Sulfat Luar No. 1</t>
  </si>
  <si>
    <t>A/17.08.01/02.11.03.2110/2018</t>
  </si>
  <si>
    <t>Elektromotor Blower Alumunium Sulfat Luar No. 1</t>
  </si>
  <si>
    <t>A/17.08.01/02.12.02.2112/2018</t>
  </si>
  <si>
    <t>Panel Kompresor Screw No. 2</t>
  </si>
  <si>
    <t>A/17.07.01/02.11.03.2113/2018</t>
  </si>
  <si>
    <t>Check Valve Discharge Pompa Distribusi Selatan No. 3</t>
  </si>
  <si>
    <t>A/17.18.03/03.02.03.2130/2018</t>
  </si>
  <si>
    <t>Elektromotor Pompa Dosing Alum No. 3</t>
  </si>
  <si>
    <t>A/17.10.00/02.12.02.2147/2018</t>
  </si>
  <si>
    <t>Pompa Dosing Alum No. 3</t>
  </si>
  <si>
    <t>A/17.10.00/03.10.07.2148/2018</t>
  </si>
  <si>
    <t>Butterfly Valve Outlet Filter F Sisi Selatan Depan</t>
  </si>
  <si>
    <t>A/17.16.06/03.01.01.2171/1980</t>
  </si>
  <si>
    <t>Butterfly Valve Washout Filter F Sisi Selatan Depan</t>
  </si>
  <si>
    <t>A/17.16.06/03.01.01.2195/1980</t>
  </si>
  <si>
    <t>Butterfly Valve Washout Filter F Sisi Selatan Belakang</t>
  </si>
  <si>
    <t>A/17.16.06/03.01.01.2196/1980</t>
  </si>
  <si>
    <t>Panel Blower Alumunium Sulfat Luar No. 2</t>
  </si>
  <si>
    <t>A/17.08.01/02.11.03.2203/2019</t>
  </si>
  <si>
    <t>Flow Meter Outlet Pompa Distribusi Utara No. 1,2,3</t>
  </si>
  <si>
    <t>A/17.22.00/02.04.02.2612/2019</t>
  </si>
  <si>
    <t>S20052 - TEGUH SUMANTORO</t>
  </si>
  <si>
    <t>Valve Backwash Filter A No. 1</t>
  </si>
  <si>
    <t>A/17.16.01/03.01.01.2210/2019</t>
  </si>
  <si>
    <t>Valve Backwash Filter A No. 2</t>
  </si>
  <si>
    <t>A/17.16.01/03.01.01.2211/2019</t>
  </si>
  <si>
    <t>Valve Backwash Filter A No. 3</t>
  </si>
  <si>
    <t>A/17.16.01/03.01.01.2212/2019</t>
  </si>
  <si>
    <t>Valve Backwash Filter A No. 4</t>
  </si>
  <si>
    <t>A/17.16.01/03.01.01.2213/2019</t>
  </si>
  <si>
    <t>Valve Backwash Filter A No. 5</t>
  </si>
  <si>
    <t>A/17.16.01/03.01.01.2214/2019</t>
  </si>
  <si>
    <t>Valve Backwash Filter A No. 6</t>
  </si>
  <si>
    <t>A/17.16.01/03.01.01.2215/2019</t>
  </si>
  <si>
    <t>Valve Backwash Filter A No. 8</t>
  </si>
  <si>
    <t>A/17.16.01/03.01.01.2217/2019</t>
  </si>
  <si>
    <t>Valve Backwash Filter A No. 9</t>
  </si>
  <si>
    <t>A/17.16.01/03.01.01.2218/2019</t>
  </si>
  <si>
    <t>Valve Backwash Filter A No. 10</t>
  </si>
  <si>
    <t>A/17.16.01/03.01.01.2219/2019</t>
  </si>
  <si>
    <t>Valve Backwash Filter A No. 11</t>
  </si>
  <si>
    <t>A/17.16.01/03.01.01.2220/2019</t>
  </si>
  <si>
    <t>Valve Backwash Filter A No. 12</t>
  </si>
  <si>
    <t>A/17.16.01/03.01.01.2221/2019</t>
  </si>
  <si>
    <t>Valve Backwash Filter A No. 13</t>
  </si>
  <si>
    <t>A/17.16.01/03.01.01.2222/2019</t>
  </si>
  <si>
    <t>Valve Backwash Filter A No. 14</t>
  </si>
  <si>
    <t>A/17.16.01/03.01.01.2223/2019</t>
  </si>
  <si>
    <t>Valve Backwash Filter A No. 15</t>
  </si>
  <si>
    <t>A/17.16.01/03.01.01.2224/2019</t>
  </si>
  <si>
    <t>Valve Backwash Filter A No. 16</t>
  </si>
  <si>
    <t>A/17.16.01/03.01.01.2225/2019</t>
  </si>
  <si>
    <t>Valve Backwash Filter A No. 17</t>
  </si>
  <si>
    <t>A/17.16.01/03.01.01.2226/2019</t>
  </si>
  <si>
    <t>Valve Backwash Filter A No. 18</t>
  </si>
  <si>
    <t>A/17.16.01/03.01.01.2227/2019</t>
  </si>
  <si>
    <t>Valve Backwash Filter A No. 20</t>
  </si>
  <si>
    <t>A/17.16.01/03.01.01.2229/2019</t>
  </si>
  <si>
    <t>Valve Backwash Filter A No. 21</t>
  </si>
  <si>
    <t>A/17.16.01/03.01.01.2230/2019</t>
  </si>
  <si>
    <t>Valve Backwash Filter A No. 22</t>
  </si>
  <si>
    <t>A/17.16.01/03.01.01.2231/2019</t>
  </si>
  <si>
    <t>Valve Backwash Filter A No. 23</t>
  </si>
  <si>
    <t>A/17.16.01/03.01.01.2232/2019</t>
  </si>
  <si>
    <t>Valve Backwash Filter A No. 24</t>
  </si>
  <si>
    <t>A/17.16.01/03.01.01.2233/2019</t>
  </si>
  <si>
    <t>Valve Backwash Filter A No. 25</t>
  </si>
  <si>
    <t>A/17.16.01/03.01.01.2234/2019</t>
  </si>
  <si>
    <t>Valve Backwash Filter A No. 26</t>
  </si>
  <si>
    <t>A/17.16.01/03.01.01.2235/2019</t>
  </si>
  <si>
    <t>Valve Backwash Filter A No. 27</t>
  </si>
  <si>
    <t>A/17.16.01/03.01.01.2236/2019</t>
  </si>
  <si>
    <t>Valve Backwash Filter A No. 28</t>
  </si>
  <si>
    <t>A/17.16.01/03.01.01.2237/2019</t>
  </si>
  <si>
    <t>Valve Backwash Filter A No. 29</t>
  </si>
  <si>
    <t>A/17.16.01/03.01.01.2238/2019</t>
  </si>
  <si>
    <t>Valve Backwash Filter A No. 30</t>
  </si>
  <si>
    <t>A/17.16.01/03.01.01.2239/2019</t>
  </si>
  <si>
    <t>Valve Backwash Filter A No. 31</t>
  </si>
  <si>
    <t>A/17.16.01/03.01.01.2240/2019</t>
  </si>
  <si>
    <t>Valve Backwash Filter A No. 32</t>
  </si>
  <si>
    <t>A/17.16.01/03.01.01.2241/2019</t>
  </si>
  <si>
    <t>Actuator Outlet Filter A Sisi Utara Depan</t>
  </si>
  <si>
    <t>A/17.16.01/03.04.01.2275/2019</t>
  </si>
  <si>
    <t>Actuator Outlet Filter A Sisi Selatan Depan</t>
  </si>
  <si>
    <t>A/17.16.01/03.04.01.2276/2019</t>
  </si>
  <si>
    <t>Actuator Outlet Filter A Sisi Selatan Belakang</t>
  </si>
  <si>
    <t>A/17.16.01/03.04.01.2278/2019</t>
  </si>
  <si>
    <t>Actuator Outlet Filter B Sisi Selatan Depan</t>
  </si>
  <si>
    <t>A/17.16.02/03.04.01.2280/2019</t>
  </si>
  <si>
    <t>Actuator Outlet Filter C Sisi Selatan Depan</t>
  </si>
  <si>
    <t>A/17.16.03/03.04.01.2282/2019</t>
  </si>
  <si>
    <t>Actuator Outlet Filter C Sisi Selatan Belakang</t>
  </si>
  <si>
    <t>A/17.16.03/03.04.01.2284/2019</t>
  </si>
  <si>
    <t>Actuator Outlet Filter D Sisi Utara Depan</t>
  </si>
  <si>
    <t>A/17.16.04/03.04.01.2285/2019</t>
  </si>
  <si>
    <t>Actuator Outlet Filter D Sisi Selatan Depan</t>
  </si>
  <si>
    <t>A/17.16.04/03.04.01.2286/2019</t>
  </si>
  <si>
    <t>Actuator Outlet Filter E Sisi Utara Depan</t>
  </si>
  <si>
    <t>A/17.16.05/03.04.01.2289/2019</t>
  </si>
  <si>
    <t>Actuator Outlet Filter E Sisi Selatan Depan</t>
  </si>
  <si>
    <t>A/17.16.05/03.04.01.2290/2019</t>
  </si>
  <si>
    <t>Actuator Outlet Filter F Sisi Utara Depan</t>
  </si>
  <si>
    <t>A/17.16.06/03.04.01.2291/2019</t>
  </si>
  <si>
    <t>Actuator Outlet Filter F Sisi Selatan Depan</t>
  </si>
  <si>
    <t>A/17.16.06/03.04.01.2292/2019</t>
  </si>
  <si>
    <t>Panel Starter Pompa Distribusi Utara No. 4</t>
  </si>
  <si>
    <t>A/17.21.01/02.11.03.2318/2020</t>
  </si>
  <si>
    <t>Panel COUPLER Distribusi Utara</t>
  </si>
  <si>
    <t>A/17.21.01/02.11.03.2321/2020</t>
  </si>
  <si>
    <t>Panel Incoming Trafo 1 Distribusi Utara</t>
  </si>
  <si>
    <t>A/17.21.01/02.11.03.2322/2020</t>
  </si>
  <si>
    <t>Panel Incoming Trafo 3 Distribusi Utara</t>
  </si>
  <si>
    <t>A/17.21.01/02.11.03.2323/2020</t>
  </si>
  <si>
    <t>Panel Blower No. 1</t>
  </si>
  <si>
    <t>A/17.06.01/02.11.03.2331/2019</t>
  </si>
  <si>
    <t>Panel Stater Pompa Dosing Alum No. 3</t>
  </si>
  <si>
    <t>A/17.10.00/02.11.03.2332/2019</t>
  </si>
  <si>
    <t>Panel LVMDP Transformator 1</t>
  </si>
  <si>
    <t>A/17.21.05/02.11.01.2336/2019</t>
  </si>
  <si>
    <t>Panel MDP Transformator 1</t>
  </si>
  <si>
    <t>A/17.21.05/02.11.01.2337/2019</t>
  </si>
  <si>
    <t>Panel Kapasitor Bank Transformator 1</t>
  </si>
  <si>
    <t>A/17.21.05/02.11.03.2338/2019</t>
  </si>
  <si>
    <t>Panel LVMDP Transformator 3</t>
  </si>
  <si>
    <t>A/17.21.05/02.11.01.2339/2019</t>
  </si>
  <si>
    <t>Panel MDP Transformator 3</t>
  </si>
  <si>
    <t>A/17.21.05/02.11.01.2340/2019</t>
  </si>
  <si>
    <t>Panel Kapasitor Bank Transformator 3</t>
  </si>
  <si>
    <t>A/17.21.05/02.11.03.2341/2019</t>
  </si>
  <si>
    <t>Panel Starter Chlor No. 1 Barat</t>
  </si>
  <si>
    <t>A/17.19.01/02.11.03.2348/2020</t>
  </si>
  <si>
    <t>Panel Starter Chlor No. 2 Timur</t>
  </si>
  <si>
    <t>A/17.19.01/02.11.03.2349/2020</t>
  </si>
  <si>
    <t>Panel Starter Pompa Distribusi Tengah No. 1</t>
  </si>
  <si>
    <t>A/17.19.01/02.11.03.2352/2017</t>
  </si>
  <si>
    <t>Butterfly Valve Inlet Utara Reservoir BB</t>
  </si>
  <si>
    <t>A/17.17.04/03.01.01.2363/1980</t>
  </si>
  <si>
    <t>Butterfly Valve Inlet Selatan Reservoir BB</t>
  </si>
  <si>
    <t>A/17.17.04/03.01.01.2364/1980</t>
  </si>
  <si>
    <t>Panel Pompa Submersible Kelder Inlet Reservoir BB</t>
  </si>
  <si>
    <t>A/17.17.04/02.11.03.2365/1980</t>
  </si>
  <si>
    <t>Pompa Submersible Kelder Inlet Reservoir BB</t>
  </si>
  <si>
    <t>A/17.17.04/03.10.06.2366/1980</t>
  </si>
  <si>
    <t>Valve Drain Filter A No. 7</t>
  </si>
  <si>
    <t>A/17.16.01/03.01.02.2384/2020</t>
  </si>
  <si>
    <t>Valve Suction Pompa Distribusi Alumunium Sulfat No. 1</t>
  </si>
  <si>
    <t>A/17.10.00/03.01.01.2389/2020</t>
  </si>
  <si>
    <t>Valve Suction Pompa Dosing Alum No. 3</t>
  </si>
  <si>
    <t>A/17.10.00/03.01.01.2391/2020</t>
  </si>
  <si>
    <t>Actuator Drain Centre No. 2 Clearator A</t>
  </si>
  <si>
    <t>A/17.14.01/03.04.01.2393/2020</t>
  </si>
  <si>
    <t>Actuator Outlet Filter B Sisi Utara Belakang</t>
  </si>
  <si>
    <t>A/17.16.02/03.04.01.2404/2020</t>
  </si>
  <si>
    <t>Actuator Outlet Filter B Sisi Selatan Belakang</t>
  </si>
  <si>
    <t>A/17.16.02/03.04.01.2405/2020</t>
  </si>
  <si>
    <t>Actuator Drain No. 2 Clearator A</t>
  </si>
  <si>
    <t>A/17.14.01/03.04.01.2411/2020</t>
  </si>
  <si>
    <t>Selenoid Actuator Drain No. 2 Clearator A</t>
  </si>
  <si>
    <t>A/17.14.01/02.15.01.2414/2020</t>
  </si>
  <si>
    <t>Selenoid Actuator Drain No. 3 Clearator A</t>
  </si>
  <si>
    <t>A/17.14.01/02.15.01.2415/1980</t>
  </si>
  <si>
    <t>Selenoid Actuator Drain No. 4 Clearator A</t>
  </si>
  <si>
    <t>A/17.14.01/02.15.01.2416/1980</t>
  </si>
  <si>
    <t>Selenoid Actuator Drain No. 7 Clearator A</t>
  </si>
  <si>
    <t>A/17.14.01/02.15.01.2419/1980</t>
  </si>
  <si>
    <t>Selenoid Actuator Drain No. 8 Clearator A</t>
  </si>
  <si>
    <t>A/17.14.01/02.15.01.2420/1980</t>
  </si>
  <si>
    <t>Selenoid Actuator Drain No. 11 Clearator A</t>
  </si>
  <si>
    <t>A/17.14.01/02.15.01.2423/1980</t>
  </si>
  <si>
    <t>Selenoid BV Drain Centre No. 1 Clearator A</t>
  </si>
  <si>
    <t>A/17.14.01/02.15.01.2461/1980</t>
  </si>
  <si>
    <t>Selenoid BV Drain Centre No. 2 Clearator A</t>
  </si>
  <si>
    <t>A/17.14.01/02.15.01.2462/1980</t>
  </si>
  <si>
    <t>Selenoid BV Drain Centre No. 4 Clearator A</t>
  </si>
  <si>
    <t>A/17.14.01/02.15.01.2464/1980</t>
  </si>
  <si>
    <t>Selenoid Actuator Outlet Filter A Sisi Utara Depan</t>
  </si>
  <si>
    <t>A/17.16.01/02.15.01.2477/2019</t>
  </si>
  <si>
    <t>Selenoid Actuator Outlet Filter A Sisi Selatan Depan</t>
  </si>
  <si>
    <t>A/17.16.01/02.15.01.2478/2019</t>
  </si>
  <si>
    <t>Selenoid Actuator Outlet Filter A Sisi Selatan Belakang</t>
  </si>
  <si>
    <t>A/17.16.01/02.15.01.2479/2019</t>
  </si>
  <si>
    <t>Selenoid Actuator Outlet Filter B Sisi Utara Depan</t>
  </si>
  <si>
    <t>A/17.16.02/02.15.01.2480/2019</t>
  </si>
  <si>
    <t>Selenoid Actuator Outlet Filter B Sisi Selatan Depan</t>
  </si>
  <si>
    <t>A/17.16.02/02.15.01.2481/2019</t>
  </si>
  <si>
    <t>Selenoid Actuator Outlet Filter B Sisi Utara Belakang</t>
  </si>
  <si>
    <t>A/17.16.02/02.15.01.2482/2019</t>
  </si>
  <si>
    <t>Selenoid Actuator Outlet Filter B Sisi Selatan Belakang</t>
  </si>
  <si>
    <t>A/17.16.02/02.15.01.2483/2019</t>
  </si>
  <si>
    <t>Selenoid Actuator Outlet Filter C Sisi Utara Depan</t>
  </si>
  <si>
    <t>A/17.16.03/02.15.01.2484/2019</t>
  </si>
  <si>
    <t>Selenoid Actuator Outlet Filter C Sisi Selatan Depan</t>
  </si>
  <si>
    <t>A/17.16.03/02.15.01.2485/2019</t>
  </si>
  <si>
    <t>Selenoid Actuator Outlet Filter C Sisi Utara Belakang</t>
  </si>
  <si>
    <t>A/17.16.03/02.15.01.2486/2019</t>
  </si>
  <si>
    <t>Selenoid Actuator Outlet Filter C Sisi Selatan Belakang</t>
  </si>
  <si>
    <t>A/17.16.03/02.15.01.2487/2019</t>
  </si>
  <si>
    <t>Selenoid Actuator Outlet Filter D Sisi Utara Depan</t>
  </si>
  <si>
    <t>A/17.16.04/02.15.01.2488/2019</t>
  </si>
  <si>
    <t>Selenoid Actuator Outlet Filter D Sisi Selatan Depan</t>
  </si>
  <si>
    <t>A/17.16.04/02.15.01.2489/2019</t>
  </si>
  <si>
    <t>Selenoid Actuator Outlet Filter E Sisi Utara Depan</t>
  </si>
  <si>
    <t>A/17.16.05/02.15.01.2492/2019</t>
  </si>
  <si>
    <t>Selenoid Actuator Outlet Filter E Sisi Selatan Depan</t>
  </si>
  <si>
    <t>A/17.16.05/02.15.01.2493/2019</t>
  </si>
  <si>
    <t>Selenoid Actuator Outlet Filter F Sisi Selatan Depan</t>
  </si>
  <si>
    <t>A/17.16.06/02.15.01.2495/2019</t>
  </si>
  <si>
    <t>Panel Starter Pompa Transfer Alumunium Sulfat Dalam No. 2</t>
  </si>
  <si>
    <t>A/17.08.02/02.11.03.2511/2021</t>
  </si>
  <si>
    <t>Selenoid BV Drain Centre No. 3 Clearator A</t>
  </si>
  <si>
    <t>A/17.14.01/02.15.01.2512/2021</t>
  </si>
  <si>
    <t>Selenoid Actuator Drain No. 6 Clearator A</t>
  </si>
  <si>
    <t>A/17.14.01/02.15.01.2514/2021</t>
  </si>
  <si>
    <t>Selenoid Actuator Outlet Filter F Sisi Utara Depan</t>
  </si>
  <si>
    <t>A/17.16.06/02.15.01.2516/2021</t>
  </si>
  <si>
    <t>Selenoid Actuator Drain No. 12 Clearator A</t>
  </si>
  <si>
    <t>A/17.14.01/02.15.01.2519/2021</t>
  </si>
  <si>
    <t>Selenoid Actuator Drain No. 5 Clearator A</t>
  </si>
  <si>
    <t>A/17.14.01/02.15.01.2520/2021</t>
  </si>
  <si>
    <t>Selenoid Actuator Drain No. 1 Clearator A</t>
  </si>
  <si>
    <t>A/17.14.01/02.15.01.2524/2021</t>
  </si>
  <si>
    <t>Selenoid Actuator Drain No. 9 Clearator A</t>
  </si>
  <si>
    <t>A/17.14.01/02.15.01.2525/2022</t>
  </si>
  <si>
    <t>Panel Starter Pompa Alumunium Sulfat &amp; Blower Bikinan Alumunium Sulfat</t>
  </si>
  <si>
    <t>A/17.08.03/02.11.03.2527/2022</t>
  </si>
  <si>
    <t>Valve Atas Outlet Filter A No. 31</t>
  </si>
  <si>
    <t>A/17.16.01/03.01.01.2591/2022</t>
  </si>
  <si>
    <t>Valve Atas Outlet Filter A No. 15</t>
  </si>
  <si>
    <t>A/17.16.01/03.01.01.2592/2022</t>
  </si>
  <si>
    <t>Valve Atas Outlet Filter A No. 5</t>
  </si>
  <si>
    <t>A/17.16.01/03.01.01.2594/2022</t>
  </si>
  <si>
    <t>Valve Bawah Outlet Filter A No. 27</t>
  </si>
  <si>
    <t>A/17.16.01/03.01.01.2596/2022</t>
  </si>
  <si>
    <t>Valve Bawah Outlet Filter A No. 19</t>
  </si>
  <si>
    <t>A/17.16.01/03.01.01.2597/2022</t>
  </si>
  <si>
    <t>Valve Bawah Outlet Filter A No. 3</t>
  </si>
  <si>
    <t>A/17.16.01/03.01.01.2598/2022</t>
  </si>
  <si>
    <t>Actuator Penstock Outlet Kanal Pembagi ke IPAM Ngagel II &amp; III</t>
  </si>
  <si>
    <t>A/18.04.02/02.01.02.022/1980</t>
  </si>
  <si>
    <t>19801238 - TEDDY NOERMANSJAH</t>
  </si>
  <si>
    <t>Panel Rumah Bikinan Bahan Kimia</t>
  </si>
  <si>
    <t>A/18.06.01/02.11.03.045/1980</t>
  </si>
  <si>
    <t>S20049 - CHOIRUL ANAM</t>
  </si>
  <si>
    <t>Elektromotor Water Feeder Bikinan Bahan Kimia</t>
  </si>
  <si>
    <t>A/18.06.01/02.12.02.046/2008</t>
  </si>
  <si>
    <t>Panel Starter Pompa Air Baku No. 1</t>
  </si>
  <si>
    <t>A/18.06.04/02.11.03.066/1980</t>
  </si>
  <si>
    <t>11401643 - FAJAR HAKIM MUSLIM</t>
  </si>
  <si>
    <t>Overhead Crane Rumah Chlor</t>
  </si>
  <si>
    <t>A/18.07.02/03.06.02.114/1980</t>
  </si>
  <si>
    <t>Variator Acelator No. 1</t>
  </si>
  <si>
    <t>A/18.10.01/03.13.07.150/1980</t>
  </si>
  <si>
    <t>Variator Acelator No. 2</t>
  </si>
  <si>
    <t>A/18.10.02/03.13.07.158/1980</t>
  </si>
  <si>
    <t>Variator Acelator No. 3</t>
  </si>
  <si>
    <t>A/18.10.03/03.13.07.167/1980</t>
  </si>
  <si>
    <t>Variator Acelator No. 4</t>
  </si>
  <si>
    <t>A/18.10.04/03.13.07.176/1980</t>
  </si>
  <si>
    <t>Valve Inlet Filter 16 - Timur</t>
  </si>
  <si>
    <t>A/18.11.01/03.01.07.215/1980</t>
  </si>
  <si>
    <t>Valve Inlet Filter 16 - Barat</t>
  </si>
  <si>
    <t>A/18.11.01/03.01.07.216/1980</t>
  </si>
  <si>
    <t>Valve Inlet Filter 17 - Timur</t>
  </si>
  <si>
    <t>A/18.11.01/03.01.07.217/1980</t>
  </si>
  <si>
    <t>Valve Inlet Filter 17 - Barat</t>
  </si>
  <si>
    <t>A/18.11.01/03.01.07.218/1980</t>
  </si>
  <si>
    <t>Valve Inlet Filter 18 - Barat</t>
  </si>
  <si>
    <t>A/18.11.01/03.01.07.220/1980</t>
  </si>
  <si>
    <t>Valve Inlet Filter 19 - Timur</t>
  </si>
  <si>
    <t>A/18.11.01/03.01.07.221/1980</t>
  </si>
  <si>
    <t>Valve Inlet Filter 19 - Barat</t>
  </si>
  <si>
    <t>A/18.11.01/03.01.07.222/1980</t>
  </si>
  <si>
    <t>Valve Inlet Filter 21 - Timur</t>
  </si>
  <si>
    <t>A/18.11.01/03.01.07.225/1980</t>
  </si>
  <si>
    <t>Valve Inlet Filter 22 - Timur</t>
  </si>
  <si>
    <t>A/18.11.01/03.01.07.227/1980</t>
  </si>
  <si>
    <t>Valve Inlet Filter 22 - Barat</t>
  </si>
  <si>
    <t>A/18.11.01/03.01.07.228/1980</t>
  </si>
  <si>
    <t>Panel Selector Blower Filter No. 1 dan 2</t>
  </si>
  <si>
    <t>A/18.11.03/02.11.03.260/1980</t>
  </si>
  <si>
    <t>Elektromotor Blower Alumunium Sulfat No. 2</t>
  </si>
  <si>
    <t>A/18.11.03/02.12.02.270/2018</t>
  </si>
  <si>
    <t>Blower Alumunium Sulfat No. 2</t>
  </si>
  <si>
    <t>A/18.11.03/03.12.01.272/2018</t>
  </si>
  <si>
    <t>Valve Outlet Blower ke Bak Filter Selatan</t>
  </si>
  <si>
    <t>A/18.11.03/03.01.02.279/1973</t>
  </si>
  <si>
    <t>Valve Outlet Blower ke Bak Filter Utara</t>
  </si>
  <si>
    <t>A/18.11.03/03.01.02.280/1973</t>
  </si>
  <si>
    <t>Valve Pengatur Outlet Filter No. 16</t>
  </si>
  <si>
    <t>A/18.11.07/03.01.07.325/1980</t>
  </si>
  <si>
    <t>Gate Valve Outlet Filter No. 21</t>
  </si>
  <si>
    <t>A/18.11.07/03.01.02.352/1980</t>
  </si>
  <si>
    <t>Gate Valve Outlet Filter No. 22</t>
  </si>
  <si>
    <t>A/18.11.07/03.01.02.353/1980</t>
  </si>
  <si>
    <t>Gate Valve Backwash Filter No. 12</t>
  </si>
  <si>
    <t>A/18.11.07/03.01.02.365/1980</t>
  </si>
  <si>
    <t>Gate Valve Backwash Filter No. 15</t>
  </si>
  <si>
    <t>A/18.11.07/03.01.02.368/1980</t>
  </si>
  <si>
    <t>Gate Valve Backwash Filter No. 16</t>
  </si>
  <si>
    <t>A/18.11.07/03.01.02.369/1980</t>
  </si>
  <si>
    <t>Gate Valve Backwash Filter No. 17</t>
  </si>
  <si>
    <t>A/18.11.07/03.01.02.370/1980</t>
  </si>
  <si>
    <t>Gate Valve Backwash Filter No. 18</t>
  </si>
  <si>
    <t>A/18.11.07/03.01.02.371/1980</t>
  </si>
  <si>
    <t>Gate Valve Blower Filter No. 2</t>
  </si>
  <si>
    <t>A/18.11.07/03.01.02.377/1980</t>
  </si>
  <si>
    <t>Actuator Gate Valve Outlet Filter No. 21</t>
  </si>
  <si>
    <t>A/18.11.07/03.04.02.418/1980</t>
  </si>
  <si>
    <t>Actuator Gate Valve Outlet Filter No. 22</t>
  </si>
  <si>
    <t>A/18.11.07/03.04.02.419/1980</t>
  </si>
  <si>
    <t>Actuator Gate Valve Backwash Filter No. 1</t>
  </si>
  <si>
    <t>A/18.11.07/03.04.02.420/1980</t>
  </si>
  <si>
    <t>Actuator Gate Valve Backwash Filter No. 2</t>
  </si>
  <si>
    <t>A/18.11.07/03.04.02.421/1980</t>
  </si>
  <si>
    <t>Actuator Gate Valve Backwash Filter No. 3</t>
  </si>
  <si>
    <t>A/18.11.07/03.04.02.422/1980</t>
  </si>
  <si>
    <t>Actuator Gate Valve Backwash Filter No. 4</t>
  </si>
  <si>
    <t>A/18.11.07/03.04.02.423/1980</t>
  </si>
  <si>
    <t>Actuator Gate Valve Backwash Filter No. 12</t>
  </si>
  <si>
    <t>A/18.11.07/03.04.02.431/1980</t>
  </si>
  <si>
    <t>Actuator Gate Valve Backwash Filter No. 15</t>
  </si>
  <si>
    <t>A/18.11.07/03.04.02.434/1980</t>
  </si>
  <si>
    <t>Actuator Gate Valve Backwash Filter No. 16</t>
  </si>
  <si>
    <t>A/18.11.07/03.04.02.435/1980</t>
  </si>
  <si>
    <t>Actuator Gate Valve Backwash Filter No. 17</t>
  </si>
  <si>
    <t>A/18.11.07/03.04.02.436/1980</t>
  </si>
  <si>
    <t>Actuator Gate Valve Backwash Filter No. 18</t>
  </si>
  <si>
    <t>A/18.11.07/03.04.02.437/1980</t>
  </si>
  <si>
    <t>Actuator Gate Valve Blower Filter No. 2</t>
  </si>
  <si>
    <t>A/18.11.07/03.04.02.443/1980</t>
  </si>
  <si>
    <t>Actuator Gate Valve Blower Filter No. 6</t>
  </si>
  <si>
    <t>A/18.11.07/03.04.02.447/1980</t>
  </si>
  <si>
    <t>Actuator Gate Valve Blower Filter No. 7</t>
  </si>
  <si>
    <t>A/18.11.07/03.04.02.448/1980</t>
  </si>
  <si>
    <t>Actuator Gate Valve Blower Filter No. 9</t>
  </si>
  <si>
    <t>A/18.11.07/03.04.02.450/1980</t>
  </si>
  <si>
    <t>Actuator Gate Valve Blower Filter No. 12</t>
  </si>
  <si>
    <t>A/18.11.07/03.04.02.453/1980</t>
  </si>
  <si>
    <t>Actuator Gate Valve Blower Filter No. 17</t>
  </si>
  <si>
    <t>A/18.11.07/03.04.02.458/1980</t>
  </si>
  <si>
    <t>Actuator Gate Valve Blower Filter No. 18</t>
  </si>
  <si>
    <t>A/18.11.07/03.04.02.459/1980</t>
  </si>
  <si>
    <t>Valve Drain No. 1 Filter No. 15</t>
  </si>
  <si>
    <t>A/18.11.07/03.01.02.478/1980</t>
  </si>
  <si>
    <t>Valve Drain No. 1 Filter No. 16</t>
  </si>
  <si>
    <t>A/18.11.07/03.01.02.479/1980</t>
  </si>
  <si>
    <t>Valve Drain No. 1 Filter No. 17</t>
  </si>
  <si>
    <t>A/18.11.07/03.01.02.480/1980</t>
  </si>
  <si>
    <t>Valve Drain No. 1 Filter No. 18</t>
  </si>
  <si>
    <t>A/18.11.07/03.01.02.481/1980</t>
  </si>
  <si>
    <t>Valve Drain No. 1 Filter No. 19</t>
  </si>
  <si>
    <t>A/18.11.07/03.01.02.482/1980</t>
  </si>
  <si>
    <t>Actuator Valve Drain No. 1 Filter No. 2</t>
  </si>
  <si>
    <t>A/18.11.07/03.04.01.487/1980</t>
  </si>
  <si>
    <t>Actuator Valve Drain No. 1 Filter No. 4</t>
  </si>
  <si>
    <t>A/18.11.07/03.04.01.488/1980</t>
  </si>
  <si>
    <t>Actuator Valve Drain No. 1 Filter No. 15</t>
  </si>
  <si>
    <t>A/18.11.07/03.04.01.499/1980</t>
  </si>
  <si>
    <t>Actuator Valve Drain No. 1 Filter No. 16</t>
  </si>
  <si>
    <t>A/18.11.07/03.04.01.500/1980</t>
  </si>
  <si>
    <t>Actuator Valve Drain No. 1 Filter No. 17</t>
  </si>
  <si>
    <t>A/18.11.07/03.04.01.501/1980</t>
  </si>
  <si>
    <t>Actuator Valve Drain No. 1 Filter No. 18</t>
  </si>
  <si>
    <t>A/18.11.07/03.04.01.502/1980</t>
  </si>
  <si>
    <t>Actuator Valve Drain No. 1 Filter No. 19</t>
  </si>
  <si>
    <t>A/18.11.07/03.04.01.503/1980</t>
  </si>
  <si>
    <t>Valve Drain No. 2 Filter No. 15</t>
  </si>
  <si>
    <t>A/18.11.07/03.01.02.520/1980</t>
  </si>
  <si>
    <t>Valve Drain No. 2 Filter No. 17</t>
  </si>
  <si>
    <t>A/18.11.07/03.01.02.522/1980</t>
  </si>
  <si>
    <t>Valve Drain No. 2 Filter No. 18</t>
  </si>
  <si>
    <t>A/18.11.07/03.01.02.523/1980</t>
  </si>
  <si>
    <t>Valve Drain No. 2 Filter No. 19</t>
  </si>
  <si>
    <t>A/18.11.07/03.01.02.524/1980</t>
  </si>
  <si>
    <t>Panel Power Supply Accelator 1, 2 &amp; 3, 4</t>
  </si>
  <si>
    <t>A/18.11.09/02.11.03.535/1980</t>
  </si>
  <si>
    <t>Panel Alat Bantu 220 V</t>
  </si>
  <si>
    <t>A/18.11.09/02.11.03.536/1980</t>
  </si>
  <si>
    <t>Panel Starter Pompa Backwash Utara 1 dan Blower Utara</t>
  </si>
  <si>
    <t>A/18.11.09/02.11.03.546/1980</t>
  </si>
  <si>
    <t>Panel Starter Blower Selatan No. 3</t>
  </si>
  <si>
    <t>A/18.11.09/02.11.03.549/1980</t>
  </si>
  <si>
    <t>Panel Starter Pompa Backwash Selatan</t>
  </si>
  <si>
    <t>A/18.11.09/02.11.03.550/1980</t>
  </si>
  <si>
    <t>Panel Starter Pompa Distribusi No. 6</t>
  </si>
  <si>
    <t>A/18.11.11/02.11.03.572/2016</t>
  </si>
  <si>
    <t>Panel Starter Pompa Distribusi No. 4</t>
  </si>
  <si>
    <t>A/18.11.11/02.11.03.576/2016</t>
  </si>
  <si>
    <t>Panel Starter Pompa Distribusi No. 5</t>
  </si>
  <si>
    <t>A/18.11.11/02.11.03.577/2016</t>
  </si>
  <si>
    <t>Panel Pompa Pancingan Pompa Distribusi</t>
  </si>
  <si>
    <t>A/18.11.11/03.10.01.578/1980</t>
  </si>
  <si>
    <t>Valve Over Pressure Blower Filter No. 1</t>
  </si>
  <si>
    <t>A/18.11.03/03.01.06.822/2019</t>
  </si>
  <si>
    <t>Penel LVDP Laboratorium 1</t>
  </si>
  <si>
    <t>A/18.17.01/02.11.02.859/2019</t>
  </si>
  <si>
    <t>Penel LVDP Laboratorium 2</t>
  </si>
  <si>
    <t>A/18.17.01/02.11.02.860/2019</t>
  </si>
  <si>
    <t>Panel Submersible Kelder Header Discharge Pompa Distribusi</t>
  </si>
  <si>
    <t>A/18.12.00/02.11.03.878/2019</t>
  </si>
  <si>
    <t>Pompa Submersible Kelder Header Discharge Pompa Distribusi</t>
  </si>
  <si>
    <t>A/18.12.00/03.10.06.879/2019</t>
  </si>
  <si>
    <t>Selenoid Actuator Gate Valve Outlet Filter No. 21</t>
  </si>
  <si>
    <t>A/18.11.07/02.15.01.918/1980</t>
  </si>
  <si>
    <t>Selenoid Actuator Gate Valve Outlet Filter No. 22</t>
  </si>
  <si>
    <t>A/18.11.07/02.15.01.919/1980</t>
  </si>
  <si>
    <t>Selenoid Actuator Gate Valve Backwash Filter No. 1</t>
  </si>
  <si>
    <t>A/18.11.07/02.15.01.920/1980</t>
  </si>
  <si>
    <t>Selenoid Actuator Gate Valve Backwash Filter No. 12</t>
  </si>
  <si>
    <t>A/18.11.07/02.15.01.931/1980</t>
  </si>
  <si>
    <t>Selenoid Actuator Gate Valve Backwash Filter No. 15</t>
  </si>
  <si>
    <t>A/18.11.07/02.15.01.934/1980</t>
  </si>
  <si>
    <t>Selenoid Actuator Gate Valve Backwash Filter No. 16</t>
  </si>
  <si>
    <t>A/18.11.07/02.15.01.935/1980</t>
  </si>
  <si>
    <t>Selenoid Actuator Gate Valve Backwash Filter No. 17</t>
  </si>
  <si>
    <t>A/18.11.07/02.15.01.936/1980</t>
  </si>
  <si>
    <t>Selenoid Actuator Gate Valve Backwash Filter No. 18</t>
  </si>
  <si>
    <t>A/18.11.07/02.15.01.937/1980</t>
  </si>
  <si>
    <t>Selenoid Actuator Gate Valve Blower Filter No. 6</t>
  </si>
  <si>
    <t>A/18.11.07/02.15.01.947/1980</t>
  </si>
  <si>
    <t>Selenoid Actuator Gate Valve Blower Filter No. 7</t>
  </si>
  <si>
    <t>A/18.11.07/02.15.01.948/1980</t>
  </si>
  <si>
    <t>Selenoid Actuator Gate Valve Blower Filter No. 17</t>
  </si>
  <si>
    <t>A/18.11.07/02.15.01.958/1980</t>
  </si>
  <si>
    <t>Selenoid Actuator Valve Drain No. 1 Filter No. 16</t>
  </si>
  <si>
    <t>A/18.11.07/02.15.01.979/1980</t>
  </si>
  <si>
    <t>Selenoid Actuator Valve Drain No. 1 Filter No. 17</t>
  </si>
  <si>
    <t>A/18.11.07/02.15.01.980/1980</t>
  </si>
  <si>
    <t>Selenoid Actuator Valve Drain No. 1 Filter No. 18</t>
  </si>
  <si>
    <t>A/18.11.07/02.15.01.981/1980</t>
  </si>
  <si>
    <t>Selenoid Actuator Valve Drain No. 1 Filter No. 19</t>
  </si>
  <si>
    <t>A/18.11.07/02.15.01.982/1980</t>
  </si>
  <si>
    <t>Selenoid Actuator Gate Valve Blower Filter No. 18</t>
  </si>
  <si>
    <t>A/18.11.07/02.15.01.1004/2021</t>
  </si>
  <si>
    <t>Flow Meter Pompa Distribusi IPAM Ngagel 2</t>
  </si>
  <si>
    <t>A/18.11.15/02.04.02.1011/2021</t>
  </si>
  <si>
    <t>Selenoid Actuator Gate Valve Blower Filter No. 9</t>
  </si>
  <si>
    <t>A/18.11.07/02.15.01.1018/2022</t>
  </si>
  <si>
    <t>Selenoid Actuator Gate Valve Blower Filter No. 12</t>
  </si>
  <si>
    <t>A/18.11.07/02.15.01.1019/2022</t>
  </si>
  <si>
    <t>Foot Valve Pompa Backwash No. 1</t>
  </si>
  <si>
    <t>A/18.11.13/03.03.02.1027/2022</t>
  </si>
  <si>
    <t>Foot Valve Pompa Backwash No. 3</t>
  </si>
  <si>
    <t>A/18.11.13/03.03.02.1028/2022</t>
  </si>
  <si>
    <t>Selenoid Actuator Valve Drain Selatan No. 1 Bak Acelator No. 1</t>
  </si>
  <si>
    <t>A/18.10.01/02.15.01.1041/2022</t>
  </si>
  <si>
    <t>Selenoid Actuator Valve Drain Selatan No. 2 Bak Acelator No. 1</t>
  </si>
  <si>
    <t>A/18.10.01/02.15.01.1042/2022</t>
  </si>
  <si>
    <t>Selenoid Actuator Valve Drain Selatan No. 3 Bak Acelator No. 1</t>
  </si>
  <si>
    <t>A/18.10.01/02.15.01.1043/2022</t>
  </si>
  <si>
    <t>Selenoid Actuator Valve Drain Utara No. 1 Bak Acelator No. 1</t>
  </si>
  <si>
    <t>A/18.10.01/02.15.01.1044/2022</t>
  </si>
  <si>
    <t>Selenoid Actuator Valve Drain Utara No. 2 Bak Acelator No. 1</t>
  </si>
  <si>
    <t>A/18.10.01/02.15.01.1045/2022</t>
  </si>
  <si>
    <t>Selenoid Actuator Valve Drain Utara No. 3 Bak Acelator No. 1</t>
  </si>
  <si>
    <t>A/18.10.01/02.15.01.1046/2022</t>
  </si>
  <si>
    <t>Mixer Timur Bikinan Karbon</t>
  </si>
  <si>
    <t>A/19.03.00/02.12.03.016/2016</t>
  </si>
  <si>
    <t>11701856 - TERINDRA WAHYU LATURUSI</t>
  </si>
  <si>
    <t>Panel Starter Blower Prasedimentasi &amp; Kompresor Drain Prased (PPA)</t>
  </si>
  <si>
    <t>A/19.05.01/02.11.03.018/1980</t>
  </si>
  <si>
    <t>Panel SDP Blower Pengaduk Alum dan Aerasi (LCMP-CP)</t>
  </si>
  <si>
    <t>A/19.05.01/02.11.03.019/1980</t>
  </si>
  <si>
    <t>Panel Kontrol Drain Prased</t>
  </si>
  <si>
    <t>A/19.05.01/02.11.03.020/1980</t>
  </si>
  <si>
    <t>Dryer Selatan Kompresor Drain Prased</t>
  </si>
  <si>
    <t>A/19.05.01/03.14.01.028/1980</t>
  </si>
  <si>
    <t>S20060 - MOCHAMAD MAHMUT ROFI'I</t>
  </si>
  <si>
    <t>Dryer Utara Kompresor Drain Prased</t>
  </si>
  <si>
    <t>A/19.05.01/03.14.01.029/1980</t>
  </si>
  <si>
    <t>Tabung Kompresor Ruang Blower Utama Prasedimentasi</t>
  </si>
  <si>
    <t>A/19.05.02/03.07.01.034/2006</t>
  </si>
  <si>
    <t>Mixer Alumunium Sulfat Bak Beton Transfer Alum No. 4</t>
  </si>
  <si>
    <t>A/19.13.01/02.12.03.169/1980</t>
  </si>
  <si>
    <t>Mixer Alumunium Sulfat Bak Beton Transfer Alum No. 5</t>
  </si>
  <si>
    <t>A/19.13.01/02.12.03.170/1980</t>
  </si>
  <si>
    <t>Panel LCMP - 1</t>
  </si>
  <si>
    <t>A/19.14.01/02.11.01.220/1980</t>
  </si>
  <si>
    <t>Panel Starter Pompa Air Baku No. 8</t>
  </si>
  <si>
    <t>A/19.14.01/02.11.03.222/1980</t>
  </si>
  <si>
    <t>Panel Supply Pompa Air Baku No. 4</t>
  </si>
  <si>
    <t>A/19.14.01/02.11.03.223/1980</t>
  </si>
  <si>
    <t>Panel LVDP - 1 (Pompa Distribusi Baru)</t>
  </si>
  <si>
    <t>A/19.14.01/02.11.02.224/1980</t>
  </si>
  <si>
    <t>Panel Crane Pompa Air Baku dan Ruang Blower Sedimentasi</t>
  </si>
  <si>
    <t>A/19.14.01/02.11.02.227/1980</t>
  </si>
  <si>
    <t>Butterfly Valve Discharge Pompa Air Baku Utama No. 5</t>
  </si>
  <si>
    <t>A/19.14.01/03.01.01.260/1980</t>
  </si>
  <si>
    <t>Butterfly Valve Discharge Pompa Air Baku Utama No. 6</t>
  </si>
  <si>
    <t>A/19.14.01/03.01.01.261/1980</t>
  </si>
  <si>
    <t>Butterfly Valve Discharge Pompa Air Baku Utama No. 8</t>
  </si>
  <si>
    <t>A/19.14.01/03.01.01.263/1980</t>
  </si>
  <si>
    <t>Check Valve Discharge Pompa Air Baku Utama No. 4</t>
  </si>
  <si>
    <t>A/19.14.01/03.02.02.267/1980</t>
  </si>
  <si>
    <t>Check Valve Discharge Pompa Air Baku Utama No. 5</t>
  </si>
  <si>
    <t>A/19.14.01/03.02.02.268/1980</t>
  </si>
  <si>
    <t>Check Valve Discharge Pompa Air Baku Utama No. 6</t>
  </si>
  <si>
    <t>A/19.14.01/03.02.02.269/1980</t>
  </si>
  <si>
    <t>Check Valve Discharge Pompa Air Baku Utama No. 8</t>
  </si>
  <si>
    <t>A/19.14.01/03.02.02.271/1980</t>
  </si>
  <si>
    <t>Panel Pompa Pancingan Pompa Air Baku Utama</t>
  </si>
  <si>
    <t>A/19.14.02/02.11.03.284/1980</t>
  </si>
  <si>
    <t>Elektromotor Pompa Pancingan Pompa Air Baku Utama</t>
  </si>
  <si>
    <t>A/19.14.02/02.12.02.285/1980</t>
  </si>
  <si>
    <t>Pompa Pancingan Pompa Air Baku Utama</t>
  </si>
  <si>
    <t>A/19.14.02/03.10.01.286/1980</t>
  </si>
  <si>
    <t>Foot Valve Pompa Air Baku Utama No. 4</t>
  </si>
  <si>
    <t>A/19.14.02/03.03.01.291/1980</t>
  </si>
  <si>
    <t>Foot Valve Pompa Air Baku Utama No. 5</t>
  </si>
  <si>
    <t>A/19.14.02/03.03.01.292/1980</t>
  </si>
  <si>
    <t>Foot Valve Pompa Air Baku Utama No. 6</t>
  </si>
  <si>
    <t>A/19.14.02/03.03.01.293/1980</t>
  </si>
  <si>
    <t>Foot Valve Pompa Air Baku Utama No. 8</t>
  </si>
  <si>
    <t>A/19.14.02/03.03.01.295/1980</t>
  </si>
  <si>
    <t>Panel Incoming Pompa Air Baku Tambahan</t>
  </si>
  <si>
    <t>A/19.15.01/02.11.02.300/1980</t>
  </si>
  <si>
    <t>Panel Starter Pompa Air Baku Tambahan No. 10</t>
  </si>
  <si>
    <t>A/19.15.01/02.11.03.302/1980</t>
  </si>
  <si>
    <t>Panel Incoming Pompa Backwash</t>
  </si>
  <si>
    <t>A/19.15.01/02.11.02.303/1980</t>
  </si>
  <si>
    <t>Panel Penerangan Rumah Pompa Air Baku Tambahan</t>
  </si>
  <si>
    <t>A/19.15.01/02.11.03.307/1980</t>
  </si>
  <si>
    <t>Panel SDP Kompresor Rumah Pompa Air Baku Tambahan</t>
  </si>
  <si>
    <t>A/19.15.01/02.11.02.308/1980</t>
  </si>
  <si>
    <t>Panel Supply Kompresor No. 2</t>
  </si>
  <si>
    <t>A/19.15.01/02.11.03.310/2015</t>
  </si>
  <si>
    <t>Valve Discharge Pompa Air Baku Tambahan No. 10</t>
  </si>
  <si>
    <t>A/19.15.01/03.01.01.326/2006</t>
  </si>
  <si>
    <t>Check Valve Discharge Pompa Air Baku Tambahan No. 10</t>
  </si>
  <si>
    <t>A/19.15.01/03.02.02.328/1980</t>
  </si>
  <si>
    <t>Valve Discharge Pompa Backwash No. 1</t>
  </si>
  <si>
    <t>A/19.15.01/03.01.01.329/1980</t>
  </si>
  <si>
    <t>Check Valve Discharge Pompa Backwash No. 1</t>
  </si>
  <si>
    <t>A/19.15.01/03.02.02.331/2006</t>
  </si>
  <si>
    <t>Foot Valve Pompa Air Baku Tambahan No. 10</t>
  </si>
  <si>
    <t>A/19.15.02/03.03.01.342/2006</t>
  </si>
  <si>
    <t>Panel Power Pompa Pancingan Pompa Backwash</t>
  </si>
  <si>
    <t>A/19.15.03/02.11.03.346/2006</t>
  </si>
  <si>
    <t>A/19.15.03/03.03.01.349/2006</t>
  </si>
  <si>
    <t>Overhead Crane Monorail Pipa suction Pompa Backwah</t>
  </si>
  <si>
    <t>A/19.15.03/03.06.05.351/2006</t>
  </si>
  <si>
    <t>Panel CCP Ruang Operator</t>
  </si>
  <si>
    <t>A/19.16.01/02.11.03.352/1980</t>
  </si>
  <si>
    <t>Panel Kontrol Valve Filter</t>
  </si>
  <si>
    <t>A/19.16.01/02.11.03.353/1980</t>
  </si>
  <si>
    <t>Actuator Inlet Filter No. 1 Selatan</t>
  </si>
  <si>
    <t>A/19.19.01/03.04.01.384/1980</t>
  </si>
  <si>
    <t>Valve Inlet Filter No. 1 Selatan</t>
  </si>
  <si>
    <t>A/19.19.01/03.01.01.385/1980</t>
  </si>
  <si>
    <t>Actuator Inlet Filter No. 1 Utara</t>
  </si>
  <si>
    <t>A/19.19.01/03.04.01.386/1980</t>
  </si>
  <si>
    <t>Valve Blower Filter No. 1</t>
  </si>
  <si>
    <t>A/19.19.01/03.01.01.393/1980</t>
  </si>
  <si>
    <t>Gate Valve Drain Filter No. 1</t>
  </si>
  <si>
    <t>A/19.19.01/03.01.01.394/1980</t>
  </si>
  <si>
    <t>Actuator Inlet Filter No. 2 Utara</t>
  </si>
  <si>
    <t>A/19.19.02/03.04.01.399/1980</t>
  </si>
  <si>
    <t>Valve Inlet Filter No. 2 Utara</t>
  </si>
  <si>
    <t>A/19.19.02/03.01.01.400/1980</t>
  </si>
  <si>
    <t>Actuator Valve Blower Filter No. 2</t>
  </si>
  <si>
    <t>A/19.19.02/03.04.01.405/1980</t>
  </si>
  <si>
    <t>Valve Blower Filter No. 2</t>
  </si>
  <si>
    <t>A/19.19.02/03.01.01.406/1980</t>
  </si>
  <si>
    <t>Gate Valve Drain Filter No. 2</t>
  </si>
  <si>
    <t>A/19.19.02/03.01.01.407/1980</t>
  </si>
  <si>
    <t>Actuator Inlet Filter No. 3 Utara</t>
  </si>
  <si>
    <t>A/19.19.03/03.04.01.413/1980</t>
  </si>
  <si>
    <t>Valve Inlet Filter No. 3 Utara</t>
  </si>
  <si>
    <t>A/19.19.03/03.01.01.414/1980</t>
  </si>
  <si>
    <t>Butterfly Valve Backwash Filter No. 3</t>
  </si>
  <si>
    <t>A/19.19.03/03.01.01.418/1980</t>
  </si>
  <si>
    <t>Actuator Inlet Filter No. 4 Selatan</t>
  </si>
  <si>
    <t>A/19.19.04/03.04.01.422/1980</t>
  </si>
  <si>
    <t>Valve Inlet Filter No. 4 Selatan</t>
  </si>
  <si>
    <t>A/19.19.04/03.01.01.423/1980</t>
  </si>
  <si>
    <t>Dryer Sistem Pneumatik Filter Barat</t>
  </si>
  <si>
    <t>A/19.19.09/03.14.01.478/2015</t>
  </si>
  <si>
    <t>Butterfly Valve Backwash Filter No. 9</t>
  </si>
  <si>
    <t>A/19.19.09/03.01.01.486/1980</t>
  </si>
  <si>
    <t>Tabung Kompresor Rumah Pompa Air Baku Tambahan</t>
  </si>
  <si>
    <t>A/19.19.09/03.07.01.490/1980</t>
  </si>
  <si>
    <t>Actuator Inlet Filter No. 10 Selatan</t>
  </si>
  <si>
    <t>A/19.19.10/03.04.01.491/1980</t>
  </si>
  <si>
    <t>Valve Inlet Filter No. 10 Selatan</t>
  </si>
  <si>
    <t>A/19.19.10/03.01.01.492/1980</t>
  </si>
  <si>
    <t>Butterfly Valve Outlet Filter No. 10</t>
  </si>
  <si>
    <t>A/19.19.10/03.01.01.496/1980</t>
  </si>
  <si>
    <t>Butterfly Valve Backwash Filter No. 10</t>
  </si>
  <si>
    <t>A/19.19.10/03.01.01.498/1980</t>
  </si>
  <si>
    <t>Actuator Inlet Filter No. 11 Selatan</t>
  </si>
  <si>
    <t>A/19.19.11/03.04.01.502/1980</t>
  </si>
  <si>
    <t>Valve Inlet Filter No. 11 Selatan</t>
  </si>
  <si>
    <t>A/19.19.11/03.01.01.503/1980</t>
  </si>
  <si>
    <t>Butterfly Valve Outlet Filter No. 11</t>
  </si>
  <si>
    <t>A/19.19.11/03.01.01.507/1980</t>
  </si>
  <si>
    <t>Actuator Valve Backwash Filter No. 11</t>
  </si>
  <si>
    <t>A/19.19.11/03.04.01.508/1980</t>
  </si>
  <si>
    <t>Butterfly Valve Backwash Filter No. 11</t>
  </si>
  <si>
    <t>A/19.19.11/03.01.01.509/1980</t>
  </si>
  <si>
    <t>Actuator Inlet Filter No. 12 Selatan</t>
  </si>
  <si>
    <t>A/19.19.12/03.04.01.513/1980</t>
  </si>
  <si>
    <t>Valve Inlet Filter No. 12 Selatan</t>
  </si>
  <si>
    <t>A/19.19.12/03.01.01.514/1980</t>
  </si>
  <si>
    <t>Butterfly Valve Outlet Filter No. 12</t>
  </si>
  <si>
    <t>A/19.19.12/03.01.01.518/1980</t>
  </si>
  <si>
    <t>Butterfly Valve Backwash Filter No. 12</t>
  </si>
  <si>
    <t>A/19.19.12/03.01.01.520/1980</t>
  </si>
  <si>
    <t>Actuator Inlet Filter No. 13 Selatan</t>
  </si>
  <si>
    <t>A/19.19.13/03.04.01.524/1980</t>
  </si>
  <si>
    <t>Valve Inlet Filter No. 13 Selatan</t>
  </si>
  <si>
    <t>A/19.19.13/03.01.01.525/1980</t>
  </si>
  <si>
    <t>Actuator Valve Backwash Filter No. 16</t>
  </si>
  <si>
    <t>A/19.19.16/03.04.01.530/1980</t>
  </si>
  <si>
    <t>Actuator Inlet Filter No. 14 Selatan</t>
  </si>
  <si>
    <t>A/19.19.14/03.04.01.535/1980</t>
  </si>
  <si>
    <t>Valve Inlet Filter No. 14 Selatan</t>
  </si>
  <si>
    <t>A/19.19.14/03.01.01.536/1980</t>
  </si>
  <si>
    <t>Actuator Valve Backwash Filter No. 14</t>
  </si>
  <si>
    <t>A/19.19.14/03.04.01.541/1980</t>
  </si>
  <si>
    <t>Butterfly Valve Backwash Filter No. 14</t>
  </si>
  <si>
    <t>A/19.19.14/03.01.01.542/1980</t>
  </si>
  <si>
    <t>Actuator Inlet Filter No. 15 Selatan</t>
  </si>
  <si>
    <t>A/19.19.15/03.04.01.546/1980</t>
  </si>
  <si>
    <t>Valve Inlet Filter No. 15 Selatan</t>
  </si>
  <si>
    <t>A/19.19.15/03.01.01.547/1980</t>
  </si>
  <si>
    <t>Actuator Valve Blower Filter No. 15</t>
  </si>
  <si>
    <t>A/19.19.15/03.04.01.554/1980</t>
  </si>
  <si>
    <t>Gate Valve Drain Filter No. 15</t>
  </si>
  <si>
    <t>A/19.19.15/03.01.01.556/1980</t>
  </si>
  <si>
    <t>Butterfly Valve Backwash Filter No. 16</t>
  </si>
  <si>
    <t>A/19.19.16/03.01.01.566/1980</t>
  </si>
  <si>
    <t>Actuator Valve Blower Filter No. 16</t>
  </si>
  <si>
    <t>A/19.19.16/03.04.01.567/1980</t>
  </si>
  <si>
    <t>Valve Blower Filter No. 16</t>
  </si>
  <si>
    <t>A/19.19.16/03.01.01.568/1980</t>
  </si>
  <si>
    <t>Gate Valve Drain Filter No. 16</t>
  </si>
  <si>
    <t>A/19.19.16/03.01.01.569/1980</t>
  </si>
  <si>
    <t>Actuator Inlet Filter No. 17 Selatan</t>
  </si>
  <si>
    <t>A/19.19.17/03.04.01.572/1980</t>
  </si>
  <si>
    <t>Valve Inlet Filter No. 17 Selatan</t>
  </si>
  <si>
    <t>A/19.19.17/03.01.01.573/1980</t>
  </si>
  <si>
    <t>Panel Incoming Transformator No.2</t>
  </si>
  <si>
    <t>A/19.21.02/02.11.01.609/1980</t>
  </si>
  <si>
    <t>Panel Outgoing T1 dari Ruang ACB to Incoming T1 Ruang Pompa Air Baku Utama</t>
  </si>
  <si>
    <t>A/19.21.02/02.11.02.612/1980</t>
  </si>
  <si>
    <t>Panel Coupler</t>
  </si>
  <si>
    <t>A/19.21.03/02.11.02.624/1980</t>
  </si>
  <si>
    <t>Panel Switching Incoming from Genset dan PLN (T2)</t>
  </si>
  <si>
    <t>A/19.21.03/02.11.01.625/1980</t>
  </si>
  <si>
    <t>Panel Outgoing to Panel Pompa Dist. No. 1,2,3,9, 10, dan Incoming from Panel T3</t>
  </si>
  <si>
    <t>A/19.21.03/02.11.02.626/1980</t>
  </si>
  <si>
    <t>Panel LVDP F (outgoing to Pompa Distribusi Baru)</t>
  </si>
  <si>
    <t>A/19.21.03/02.11.02.627/1980</t>
  </si>
  <si>
    <t>Panel Incoming from Transformator No. 3</t>
  </si>
  <si>
    <t>A/19.21.03/02.11.01.628/1980</t>
  </si>
  <si>
    <t>Panel Outgoing to Panel Pompa Dist. Utama No. 7, 8, dan 4</t>
  </si>
  <si>
    <t>A/19.21.03/02.11.02.630/1980</t>
  </si>
  <si>
    <t>Butterfly Valve Discharge Pompa Distribusi Utama No. 1</t>
  </si>
  <si>
    <t>A/19.21.03/03.01.01.674/1980</t>
  </si>
  <si>
    <t>Butterfly Valve Discharge Pompa Distribusi Utama No. 2</t>
  </si>
  <si>
    <t>A/19.21.03/03.01.01.675/1980</t>
  </si>
  <si>
    <t>Butterfly Valve Discharge Pompa Distribusi Utama No. 4</t>
  </si>
  <si>
    <t>A/19.21.03/03.01.01.677/1980</t>
  </si>
  <si>
    <t>Butterfly Valve Discharge Pompa Distribusi Utama No. 6</t>
  </si>
  <si>
    <t>A/19.21.03/03.01.01.679/1980</t>
  </si>
  <si>
    <t>Butterfly Valve Discharge Pompa Distribusi Utama No. 7</t>
  </si>
  <si>
    <t>A/19.21.03/03.01.01.680/1980</t>
  </si>
  <si>
    <t>Butterfly Valve Discharge Pompa Distribusi Utama No. 8</t>
  </si>
  <si>
    <t>A/19.21.03/03.01.01.681/1980</t>
  </si>
  <si>
    <t>Foot Valve Pompa Distribusi Utama No. 1</t>
  </si>
  <si>
    <t>A/19.21.04/03.03.01.697/1980</t>
  </si>
  <si>
    <t>Foot Valve Pompa Distribusi Utama No. 2</t>
  </si>
  <si>
    <t>A/19.21.04/03.03.01.698/1980</t>
  </si>
  <si>
    <t>Foot Valve Pompa Distribusi Utama No. 4</t>
  </si>
  <si>
    <t>A/19.21.04/03.03.01.700/1980</t>
  </si>
  <si>
    <t>Foot Valve Pompa Distribusi Utama No. 6</t>
  </si>
  <si>
    <t>A/19.21.04/03.03.01.702/1980</t>
  </si>
  <si>
    <t>Overhead Crane Suction Pompa Distribusi Utama</t>
  </si>
  <si>
    <t>A/19.21.04/03.06.05.707/1980</t>
  </si>
  <si>
    <t>Flow Meter Pompa Distribusi Tambahan</t>
  </si>
  <si>
    <t>A/19.23.03/02.04.02.737/2016</t>
  </si>
  <si>
    <t>Scrubber Chlorine</t>
  </si>
  <si>
    <t>A/19.24.03/03.13.03.740/1980</t>
  </si>
  <si>
    <t>Panel Selenoid Valve Drain Tangki Kompresor</t>
  </si>
  <si>
    <t>A/19.05.01/02.11.03.800/2016</t>
  </si>
  <si>
    <t>Gate Valve Drain Filter No. 9</t>
  </si>
  <si>
    <t>A/19.19.09/03.01.01.804/2017</t>
  </si>
  <si>
    <t>Valve Blower Filter No. 10</t>
  </si>
  <si>
    <t>A/19.19.10/03.01.01.805/2017</t>
  </si>
  <si>
    <t>Actuator Valve Blower Filter No. 10</t>
  </si>
  <si>
    <t>A/19.19.10/03.04.01.806/2017</t>
  </si>
  <si>
    <t>Gate Valve Drain Filter No. 10</t>
  </si>
  <si>
    <t>A/19.19.10/03.01.01.807/2017</t>
  </si>
  <si>
    <t>Valve Blower Filter No. 11</t>
  </si>
  <si>
    <t>A/19.19.11/03.01.01.808/2017</t>
  </si>
  <si>
    <t>Gate Valve Drain Filter No. 11</t>
  </si>
  <si>
    <t>A/19.19.11/03.01.01.810/2017</t>
  </si>
  <si>
    <t>Valve Blower Filter No. 12</t>
  </si>
  <si>
    <t>A/19.19.12/03.01.01.811/2017</t>
  </si>
  <si>
    <t>Actuator Valve Blower Filter No. 12</t>
  </si>
  <si>
    <t>A/19.19.12/03.04.01.812/2017</t>
  </si>
  <si>
    <t>Gate Valve Drain Filter No. 12</t>
  </si>
  <si>
    <t>A/19.19.12/03.01.01.813/2017</t>
  </si>
  <si>
    <t>Valve Blower Filter No. 13</t>
  </si>
  <si>
    <t>A/19.19.13/03.01.01.814/2017</t>
  </si>
  <si>
    <t>Actuator Valve Blower Filter No. 13</t>
  </si>
  <si>
    <t>A/19.19.13/03.04.01.815/2017</t>
  </si>
  <si>
    <t>Gate Valve Drain Filter No. 13</t>
  </si>
  <si>
    <t>A/19.19.13/03.01.01.816/2017</t>
  </si>
  <si>
    <t>Foot Valve Pompa Distribusi Utama No. 7</t>
  </si>
  <si>
    <t>A/19.21.04/03.03.01.830/2017</t>
  </si>
  <si>
    <t>Valve Blower Filter No. 14</t>
  </si>
  <si>
    <t>A/19.19.14/03.01.01.817/2017</t>
  </si>
  <si>
    <t>Actuator Valve Blower Filter No. 14</t>
  </si>
  <si>
    <t>A/19.19.14/03.04.01.818/2017</t>
  </si>
  <si>
    <t>Panel Starter Pompa Backwash No. 3</t>
  </si>
  <si>
    <t>A/19.15.01/02.11.03.835/2017</t>
  </si>
  <si>
    <t>Check Valve Pompa Backwash No. 3</t>
  </si>
  <si>
    <t>A/19.15.01/03.02.03.838/2017</t>
  </si>
  <si>
    <t>Butterfly Valve Discharge Pompa Backwash No. 3</t>
  </si>
  <si>
    <t>A/19.15.01/03.01.01.839/2017</t>
  </si>
  <si>
    <t>A/19.15.01/03.03.05.841/2017</t>
  </si>
  <si>
    <t>Panel Starter Pompa Distribusi Tambahan No. 2</t>
  </si>
  <si>
    <t>A/19.23.01/02.11.03.844/2017</t>
  </si>
  <si>
    <t>Check Valve Discharge Pompa Distribusi Tambahan No. 2</t>
  </si>
  <si>
    <t>A/19.23.01/03.02.03.852/2017</t>
  </si>
  <si>
    <t>Foot Valve Pompa Distribusi Tambahan No. 2</t>
  </si>
  <si>
    <t>A/19.23.02/03.03.05.855/2017</t>
  </si>
  <si>
    <t>Actuator Valve Blower Filter No. 3</t>
  </si>
  <si>
    <t>A/19.19.03/03.04.01.856/2017</t>
  </si>
  <si>
    <t>Actuator Valve Blower Filter No. 4</t>
  </si>
  <si>
    <t>A/19.19.04/03.04.01.857/2017</t>
  </si>
  <si>
    <t>Valve Blower Filter No. 3</t>
  </si>
  <si>
    <t>A/19.19.03/03.01.01.862/2017</t>
  </si>
  <si>
    <t>Valve Blower Filter No. 4</t>
  </si>
  <si>
    <t>A/19.19.04/03.01.01.863/2017</t>
  </si>
  <si>
    <t>Gate Valve Drain Filter No. 3</t>
  </si>
  <si>
    <t>A/19.19.03/03.01.02.868/2017</t>
  </si>
  <si>
    <t>Gate Valve Drain Filter No. 4</t>
  </si>
  <si>
    <t>A/19.19.04/03.01.02.869/2017</t>
  </si>
  <si>
    <t>Actuator Valve Blower Filter No. 18</t>
  </si>
  <si>
    <t>A/19.19.18/03.04.01.879/2017</t>
  </si>
  <si>
    <t>Valve Blower Filter No. 18</t>
  </si>
  <si>
    <t>A/19.19.18/03.01.01.880/2017</t>
  </si>
  <si>
    <t>Gate Valve Drain Filter No. 18</t>
  </si>
  <si>
    <t>A/19.19.18/03.01.02.881/2017</t>
  </si>
  <si>
    <t>Panel Actuator Blower Filter</t>
  </si>
  <si>
    <t>A/19.16.01/02.11.03.882/2017</t>
  </si>
  <si>
    <t>Actuator Valve Blower Filter No. 17</t>
  </si>
  <si>
    <t>A/19.19.17/03.04.01.884/2017</t>
  </si>
  <si>
    <t>Valve Blower Filter No. 17</t>
  </si>
  <si>
    <t>A/19.19.17/03.01.01.885/1980</t>
  </si>
  <si>
    <t>Gate Valve Drain Filter No. 17</t>
  </si>
  <si>
    <t>A/19.19.17/03.01.02.886/1980</t>
  </si>
  <si>
    <t>Gate Valve Drain Filter No. 14</t>
  </si>
  <si>
    <t>A/19.19.14/03.01.02.883/2016</t>
  </si>
  <si>
    <t>Panel Pompa Submersible Distribusi Tambahan (Kelder Outdoor)</t>
  </si>
  <si>
    <t>A/19.23.03/02.11.03.888/2018</t>
  </si>
  <si>
    <t>Pompa Submersible Distribusi Tambahan (Kelder Outdoor)</t>
  </si>
  <si>
    <t>A/19.23.03/03.10.06.889/2018</t>
  </si>
  <si>
    <t>Panel Penerangan Emergency</t>
  </si>
  <si>
    <t>A/19.21.03/02.11.03.890/2018</t>
  </si>
  <si>
    <t>Panel Pompa Submersible Air Baku Utama</t>
  </si>
  <si>
    <t>A/19.14.01/02.11.03.892/2018</t>
  </si>
  <si>
    <t>Pompa Submersible Air Baku Utama</t>
  </si>
  <si>
    <t>A/19.14.01/03.10.06.893/2018</t>
  </si>
  <si>
    <t>Panel Blower Filter No. 1 (55 kW)</t>
  </si>
  <si>
    <t>A/19.16.02/02.11.03.896/2018</t>
  </si>
  <si>
    <t>Butterfly Valve Outlet Filter No. 3</t>
  </si>
  <si>
    <t>A/19.19.03/03.01.01.901/2018</t>
  </si>
  <si>
    <t>Butterfly Valve Outlet Filter No. 4</t>
  </si>
  <si>
    <t>A/19.19.04/03.01.01.903/2018</t>
  </si>
  <si>
    <t>Actuator Valve Outlet Filter No. 9</t>
  </si>
  <si>
    <t>A/19.19.09/03.04.01.904/2018</t>
  </si>
  <si>
    <t>Actuator Valve Outlet Filter No. 10</t>
  </si>
  <si>
    <t>A/19.19.10/03.04.01.905/2018</t>
  </si>
  <si>
    <t>Actuator Valve Outlet Filter No. 11</t>
  </si>
  <si>
    <t>A/19.19.11/03.04.01.906/2018</t>
  </si>
  <si>
    <t>Actuator Valve Outlet Filter No. 12</t>
  </si>
  <si>
    <t>A/19.19.12/03.04.01.907/2018</t>
  </si>
  <si>
    <t>Actuator Valve Outlet Filter No. 13</t>
  </si>
  <si>
    <t>A/19.19.13/03.04.01.908/2018</t>
  </si>
  <si>
    <t>Actuator Valve Outlet Filter No. 14</t>
  </si>
  <si>
    <t>A/19.19.14/03.04.01.909/2018</t>
  </si>
  <si>
    <t>Actuator Valve Outlet Filter No. 15</t>
  </si>
  <si>
    <t>A/19.19.15/03.04.01.910/2018</t>
  </si>
  <si>
    <t>Actuator Valve Outlet Filter No. 16</t>
  </si>
  <si>
    <t>A/19.19.16/03.04.01.911/2018</t>
  </si>
  <si>
    <t>Actuator Valve Outlet Filter No. 17</t>
  </si>
  <si>
    <t>A/19.19.17/03.04.01.912/2018</t>
  </si>
  <si>
    <t>Panel Incoming From Transformator 4</t>
  </si>
  <si>
    <t>A/19.14.01/02.11.01.914/2018</t>
  </si>
  <si>
    <t>Panel Starter Pompa Air Baku Utama No. 4</t>
  </si>
  <si>
    <t>A/19.14.01/02.11.03.917/2019</t>
  </si>
  <si>
    <t>Panel Starter Pompa Air Baku Utama No. 5</t>
  </si>
  <si>
    <t>A/19.14.01/02.11.03.918/2019</t>
  </si>
  <si>
    <t>Panel Incoming From Transformator 2</t>
  </si>
  <si>
    <t>A/19.21.03/02.11.01.925/2018</t>
  </si>
  <si>
    <t>Panel Starter Pompa Distribusi Utama No. 4</t>
  </si>
  <si>
    <t>A/19.21.03/02.11.03.926/2018</t>
  </si>
  <si>
    <t>Panel Starter Pompa Distribusi Utama No. 3</t>
  </si>
  <si>
    <t>A/19.21.03/02.11.03.927/2018</t>
  </si>
  <si>
    <t>Butterfy Valve Discharge Pompa Distribusi Tambahan No. 2</t>
  </si>
  <si>
    <t>A/19.23.01/03.01.01.939/2019</t>
  </si>
  <si>
    <t>Actuator Valve Outlet Filter No. 1</t>
  </si>
  <si>
    <t>A/19.19.01/03.04.01.946/2019</t>
  </si>
  <si>
    <t>Actuator Valve Outlet Filter No. 3</t>
  </si>
  <si>
    <t>A/19.19.03/03.04.01.948/2019</t>
  </si>
  <si>
    <t>Actuator Valve Outlet Filter No. 4</t>
  </si>
  <si>
    <t>A/19.19.04/03.04.01.949/2019</t>
  </si>
  <si>
    <t>Actuator Valve Outlet Filter No. 18</t>
  </si>
  <si>
    <t>A/19.19.18/03.04.01.954/2019</t>
  </si>
  <si>
    <t>Butterfly Valve Backwash Filter No. 15</t>
  </si>
  <si>
    <t>A/19.19.15/03.01.01.959/2022</t>
  </si>
  <si>
    <t>Kompresor Filter No. 2</t>
  </si>
  <si>
    <t>A/19.16.02/03.11.02.968/2019</t>
  </si>
  <si>
    <t>Cubicle Metering Ruang Cubilce Utama</t>
  </si>
  <si>
    <t>A/19.22.02/02.14.03.972/2019</t>
  </si>
  <si>
    <t>Cubicle Outgoing Trafo 1</t>
  </si>
  <si>
    <t>A/19.22.02/02.14.01.973/2019</t>
  </si>
  <si>
    <t>Cubicle Outgoing Trafo 2</t>
  </si>
  <si>
    <t>A/19.22.02/02.14.01.974/2019</t>
  </si>
  <si>
    <t>Cubicle Outgoing Trafo 3</t>
  </si>
  <si>
    <t>A/19.22.02/02.14.01.975/2019</t>
  </si>
  <si>
    <t>Cubicle Outgoing Trafo 4</t>
  </si>
  <si>
    <t>A/19.22.02/02.14.01.976/2019</t>
  </si>
  <si>
    <t>Panel Battery Charger Battery Backup Ruang Cubicle Utama</t>
  </si>
  <si>
    <t>A/19.22.02/02.11.03.977/2019</t>
  </si>
  <si>
    <t>Battery Charger Battery Backup Ruang Cubicle Utama</t>
  </si>
  <si>
    <t>A/19.22.02/02.06.02.978/2019</t>
  </si>
  <si>
    <t>Panel Penerangan Cubicle Utama</t>
  </si>
  <si>
    <t>A/19.22.02/02.11.03.979/2019</t>
  </si>
  <si>
    <t>Panel Outgoing Backup Trafo No. 3 Ngagel 3</t>
  </si>
  <si>
    <t>A/19.20.00/02.14.01.980/2019</t>
  </si>
  <si>
    <t>Panel Outgoing Backup Trafo No. 4 Ngagel 3</t>
  </si>
  <si>
    <t>A/19.20.00/02.14.01.981/2019</t>
  </si>
  <si>
    <t>Panel Outgoing Backup Trafo No. 2 Ngagel 3</t>
  </si>
  <si>
    <t>A/19.20.00/02.14.01.982/2019</t>
  </si>
  <si>
    <t>Panel Outgoing Backup Trafo No. 1 Ngagel 3</t>
  </si>
  <si>
    <t>A/19.20.00/02.14.01.983/2019</t>
  </si>
  <si>
    <t>Panel Outgoing Utility Backup</t>
  </si>
  <si>
    <t>A/19.20.00/02.14.01.984/2019</t>
  </si>
  <si>
    <t>Panel Incoming Trafo Backup Trafo 4000 Kva Ngagel 3</t>
  </si>
  <si>
    <t>A/19.20.00/02.11.01.985/2019</t>
  </si>
  <si>
    <t>Panel Battery Charger Ruang Travo Backup</t>
  </si>
  <si>
    <t>A/19.20.00/02.11.03.986/2019</t>
  </si>
  <si>
    <t>Battery Charger Ruang Travo Backup</t>
  </si>
  <si>
    <t>A/19.20.00/02.06.02.987/2019</t>
  </si>
  <si>
    <t>Panel Penerangan Ruang Cubicle Utama</t>
  </si>
  <si>
    <t>A/19.20.00/02.11.03.988/2019</t>
  </si>
  <si>
    <t>Cubicle Incoming Backup From PLN</t>
  </si>
  <si>
    <t>A/19.20.00/02.14.01.989/2019</t>
  </si>
  <si>
    <t>Cubicle Metering Ruang Backup</t>
  </si>
  <si>
    <t>A/19.20.00/02.14.03.990/2019</t>
  </si>
  <si>
    <t>Cubicle Outgoing to Trafo Backup 1 &amp; 2 Genset Ngagel 1</t>
  </si>
  <si>
    <t>A/19.20.00/02.14.01.991/2019</t>
  </si>
  <si>
    <t>Cubicle Outgoing Trafo Backup 3 4000 KVA</t>
  </si>
  <si>
    <t>A/19.20.00/02.14.01.992/2019</t>
  </si>
  <si>
    <t>Panel SDP Bahan Kimia</t>
  </si>
  <si>
    <t>A/19.13.02/02.11.03.999/1980</t>
  </si>
  <si>
    <t>Panel Starter Pompa Air Baku Utama No. 6</t>
  </si>
  <si>
    <t>A/19.14.01/02.11.03.1001/2019</t>
  </si>
  <si>
    <t>Butterfly Valve Outlet Filter No. 5</t>
  </si>
  <si>
    <t>A/19.19.05/03.01.01.1004/2020</t>
  </si>
  <si>
    <t>Panel RTU Pompa Air Baku Tambahan Ngagel III</t>
  </si>
  <si>
    <t>A/19.15.01/02.09.01.077/2019</t>
  </si>
  <si>
    <t>Panel Pompa Submersible Distribusi Utama No. 2</t>
  </si>
  <si>
    <t>A/19.21.03/02.11.03.1005/2019</t>
  </si>
  <si>
    <t>Pompa Submersible Distribusi Utama No. 2</t>
  </si>
  <si>
    <t>A/19.21.03/03.10.06.1006/2019</t>
  </si>
  <si>
    <t>Panel RTU Pompa Distribusi Utama Ngagel III</t>
  </si>
  <si>
    <t>A/19.21.03/02.09.01.080/2019</t>
  </si>
  <si>
    <t>Panel Blower Filter No. 2</t>
  </si>
  <si>
    <t>A/19.16.02/02.11.03.1011/2020</t>
  </si>
  <si>
    <t>Selenoid Actuator Inlet Filter No. 1 Selatan</t>
  </si>
  <si>
    <t>A/19.19.01/02.15.01.1018/1980</t>
  </si>
  <si>
    <t>Selenoid Actuator Inlet Filter No. 2 Utara</t>
  </si>
  <si>
    <t>A/19.19.02/02.15.01.1021/1980</t>
  </si>
  <si>
    <t>Selenoid Actuator Inlet Filter No. 3 Utara</t>
  </si>
  <si>
    <t>A/19.19.03/02.15.01.1023/1980</t>
  </si>
  <si>
    <t>Selenoid Actuator Inlet Filter No. 4 Selatan</t>
  </si>
  <si>
    <t>A/19.19.04/02.15.01.1024/1980</t>
  </si>
  <si>
    <t>Selenoid Actuator Inlet Filter No. 10 Selatan</t>
  </si>
  <si>
    <t>A/19.19.10/02.15.01.1036/1980</t>
  </si>
  <si>
    <t>Selenoid Actuator Inlet Filter No. 11 Selatan</t>
  </si>
  <si>
    <t>A/19.19.11/02.15.01.1038/1980</t>
  </si>
  <si>
    <t>Selenoid Actuator Inlet Filter No. 12 Selatan</t>
  </si>
  <si>
    <t>A/19.19.12/02.15.01.1040/1980</t>
  </si>
  <si>
    <t>Selenoid Actuator Inlet Filter No. 13 Selatan</t>
  </si>
  <si>
    <t>A/19.19.13/02.15.01.1042/1980</t>
  </si>
  <si>
    <t>Selenoid Actuator Inlet Filter No. 14 Selatan</t>
  </si>
  <si>
    <t>A/19.19.14/02.15.01.1044/1980</t>
  </si>
  <si>
    <t>Selenoid Actuator Inlet Filter No. 15 Selatan</t>
  </si>
  <si>
    <t>A/19.19.15/02.15.01.1046/1980</t>
  </si>
  <si>
    <t>Selenoid Actuator Inlet Filter No. 17 Selatan</t>
  </si>
  <si>
    <t>A/19.19.17/02.15.01.1050/1980</t>
  </si>
  <si>
    <t>Selenoid Actuator Valve Backwash Filter No. 1</t>
  </si>
  <si>
    <t>A/19.19.01/02.15.01.1055/2019</t>
  </si>
  <si>
    <t>Selenoid Actuator Valve Blower Filter No. 1</t>
  </si>
  <si>
    <t>A/19.19.01/02.15.01.1056/1980</t>
  </si>
  <si>
    <t>Selenoid Actuator Valve Backwash Filter No. 2</t>
  </si>
  <si>
    <t>A/19.19.02/02.15.01.1058/1980</t>
  </si>
  <si>
    <t>Selenoid Actuator Valve Blower Filter No. 2</t>
  </si>
  <si>
    <t>A/19.19.02/02.15.01.1059/1980</t>
  </si>
  <si>
    <t>Selenoid Actuator Valve Outlet Filter No. 3</t>
  </si>
  <si>
    <t>A/19.19.03/02.15.01.1060/2019</t>
  </si>
  <si>
    <t>Selenoid Actuator Valve Backwash Filter No. 3</t>
  </si>
  <si>
    <t>A/19.19.03/02.15.01.1061/1980</t>
  </si>
  <si>
    <t>Selenoid Actuator Valve Blower Filter No. 3</t>
  </si>
  <si>
    <t>A/19.19.03/02.15.01.1062/2017</t>
  </si>
  <si>
    <t>Selenoid Actuator Valve Outlet Filter No. 4</t>
  </si>
  <si>
    <t>A/19.19.04/02.15.01.1063/2019</t>
  </si>
  <si>
    <t>Selenoid Actuator Valve Backwash Filter No. 4</t>
  </si>
  <si>
    <t>A/19.19.04/02.15.01.1064/1980</t>
  </si>
  <si>
    <t>Selenoid Actuator Valve Blower Filter No. 4</t>
  </si>
  <si>
    <t>A/19.19.04/02.15.01.1065/2017</t>
  </si>
  <si>
    <t>Selenoid Actuator Valve Outlet Filter No. 5</t>
  </si>
  <si>
    <t>A/19.19.05/02.15.01.1066/2019</t>
  </si>
  <si>
    <t>Selenoid Actuator Valve Outlet Filter No. 9</t>
  </si>
  <si>
    <t>A/19.19.09/02.15.01.1078/2018</t>
  </si>
  <si>
    <t>Selenoid Actuator Valve Backwash Filter No. 9</t>
  </si>
  <si>
    <t>A/19.19.09/02.15.01.1079/1980</t>
  </si>
  <si>
    <t>Selenoid Actuator Valve Blower Filter No. 10</t>
  </si>
  <si>
    <t>A/19.19.10/02.15.01.1083/2017</t>
  </si>
  <si>
    <t>Selenoid Actuator Valve Outlet Filter No. 11</t>
  </si>
  <si>
    <t>A/19.19.11/02.15.01.1084/2018</t>
  </si>
  <si>
    <t>Selenoid Actuator Valve Backwash Filter No. 11</t>
  </si>
  <si>
    <t>A/19.19.11/02.15.01.1085/1980</t>
  </si>
  <si>
    <t>Selenoid Actuator Valve Blower Filter No. 11</t>
  </si>
  <si>
    <t>A/19.19.11/02.15.01.1086/2017</t>
  </si>
  <si>
    <t>Selenoid Actuator Valve Outlet Filter No. 12</t>
  </si>
  <si>
    <t>A/19.19.12/02.15.01.1087/2018</t>
  </si>
  <si>
    <t>Selenoid Actuator Valve Backwash Filter No. 12</t>
  </si>
  <si>
    <t>A/19.19.12/02.15.01.1088/1980</t>
  </si>
  <si>
    <t>Selenoid Actuator Valve Blower Filter No. 12</t>
  </si>
  <si>
    <t>A/19.19.12/02.15.01.1089/2017</t>
  </si>
  <si>
    <t>Selenoid Actuator Valve Outlet Filter No. 13</t>
  </si>
  <si>
    <t>A/19.19.13/02.15.01.1090/2018</t>
  </si>
  <si>
    <t>Selenoid Actuator Valve Blower Filter No. 13</t>
  </si>
  <si>
    <t>A/19.19.13/02.15.01.1092/2017</t>
  </si>
  <si>
    <t>Selenoid Actuator Valve Outlet Filter No. 14</t>
  </si>
  <si>
    <t>A/19.19.14/02.15.01.1093/2018</t>
  </si>
  <si>
    <t>Selenoid Actuator Valve Backwash Filter No. 14</t>
  </si>
  <si>
    <t>A/19.19.14/02.15.01.1094/1980</t>
  </si>
  <si>
    <t>Selenoid Actuator Valve Blower Filter No. 14</t>
  </si>
  <si>
    <t>A/19.19.14/02.15.01.1095/1980</t>
  </si>
  <si>
    <t>Selenoid Actuator Valve Blower Filter No. 15</t>
  </si>
  <si>
    <t>A/19.19.15/02.15.01.1098/1980</t>
  </si>
  <si>
    <t>Selenoid Actuator Valve Outlet Filter No. 16</t>
  </si>
  <si>
    <t>A/19.19.16/02.15.01.1099/1980</t>
  </si>
  <si>
    <t>Selenoid Actuator Valve Backwash Filter No. 16</t>
  </si>
  <si>
    <t>A/19.19.16/02.15.01.1100/1980</t>
  </si>
  <si>
    <t>Selenoid Actuator Valve Blower Filter No. 16</t>
  </si>
  <si>
    <t>A/19.19.16/02.15.01.1101/1980</t>
  </si>
  <si>
    <t>Selenoid Actuator Valve Blower Filter No. 17</t>
  </si>
  <si>
    <t>A/19.19.17/02.15.01.1104/1980</t>
  </si>
  <si>
    <t>Selenoid Actuator Valve Outlet Filter No. 18</t>
  </si>
  <si>
    <t>A/19.19.18/02.15.01.1105/1980</t>
  </si>
  <si>
    <t>Selenoid Actuator Valve Backwash Filter No. 18</t>
  </si>
  <si>
    <t>A/19.19.18/02.15.01.1106/1980</t>
  </si>
  <si>
    <t>Selenoid Actuator Valve Blower Filter No. 18</t>
  </si>
  <si>
    <t>A/19.19.18/02.15.01.1107/2017</t>
  </si>
  <si>
    <t>Actuator Valve Backwash Filter No. 15</t>
  </si>
  <si>
    <t>A/19.19.15/03.04.01.1138/2022</t>
  </si>
  <si>
    <t>Selenoid Actuator Valve Outlet Filter No. 15</t>
  </si>
  <si>
    <t>A/19.19.15/02.15.01.1142/2021</t>
  </si>
  <si>
    <t>Selenoid Actuator Valve Outlet Filter No. 17</t>
  </si>
  <si>
    <t>A/19.19.17/02.15.01.1144/2021</t>
  </si>
  <si>
    <t>Selenoid Actuator Valve Backwash Filter No. 17</t>
  </si>
  <si>
    <t>A/19.19.17/02.15.01.1145/2021</t>
  </si>
  <si>
    <t>Selenoid Actuator Valve Outlet Filter No. 10</t>
  </si>
  <si>
    <t>A/19.19.10/02.15.01.1146/2021</t>
  </si>
  <si>
    <t>Selenoid Actuator Valve Backwash Filter No. 10</t>
  </si>
  <si>
    <t>A/19.19.10/02.15.01.1147/2021</t>
  </si>
  <si>
    <t>Selenoid Actuator Valve Backwash Filter No. 15</t>
  </si>
  <si>
    <t>A/19.19.15/02.15.01.1148/2021</t>
  </si>
  <si>
    <t>Check Valve Discharge Pompa Distribusi Utama No. 8</t>
  </si>
  <si>
    <t>A/19.21.03/03.02.02.1162/2022</t>
  </si>
  <si>
    <t>Foot Valve Pompa Distribusi Utama No. 8</t>
  </si>
  <si>
    <t>A/19.21.04/03.03.02.1163/2022</t>
  </si>
  <si>
    <t>Panel Pompa Submersible Kelder Flowmeter Distribusi Utama</t>
  </si>
  <si>
    <t>A/19.21.05/02.11.03.1164/2022</t>
  </si>
  <si>
    <t>Pompa Submersible Kelder Flowmeter Distribusi Utama</t>
  </si>
  <si>
    <t>A/19.21.05/03.10.06.1165/2022</t>
  </si>
  <si>
    <t>Butterfly Valve Outlet Filter No. 7</t>
  </si>
  <si>
    <t>A/19.19.07/03.01.01.1167/2022</t>
  </si>
  <si>
    <t>Butterfly Valve Outlet Filter No. 9</t>
  </si>
  <si>
    <t>A/19.19.09/03.01.01.1168/2022</t>
  </si>
  <si>
    <t>Butterfly Valve Outlet Filter No. 13</t>
  </si>
  <si>
    <t>A/19.19.13/03.01.01.1169/2022</t>
  </si>
  <si>
    <t>Butterfly Valve Outlet Filter No. 14</t>
  </si>
  <si>
    <t>A/19.19.14/03.01.01.1170/2022</t>
  </si>
  <si>
    <t>Butterfly Valve Outlet Filter No. 16</t>
  </si>
  <si>
    <t>A/19.19.16/03.01.01.1171/2022</t>
  </si>
  <si>
    <t>Butterfly Valve Backwash Filter No. 13</t>
  </si>
  <si>
    <t>A/19.19.13/03.01.01.1172/2022</t>
  </si>
  <si>
    <t>Butterfly Valve Backwash Filter No. 17</t>
  </si>
  <si>
    <t>A/19.19.17/03.01.01.1177/2022</t>
  </si>
  <si>
    <t>Butterfly Valve Discharge Pompa Air Baku Utama No. 4</t>
  </si>
  <si>
    <t>A/19.14.01/03.01.01.1219/2022</t>
  </si>
  <si>
    <t>4wID</t>
  </si>
  <si>
    <t>Lokasi</t>
  </si>
  <si>
    <t>Aset</t>
  </si>
  <si>
    <t>Part</t>
  </si>
  <si>
    <t>Perawatan</t>
  </si>
  <si>
    <t>Minggu</t>
  </si>
  <si>
    <t>Petugas</t>
  </si>
  <si>
    <t>Tahun</t>
  </si>
  <si>
    <t>Status</t>
  </si>
  <si>
    <t>IPAM Ngagel I</t>
  </si>
  <si>
    <t>Panel SDP Pompa Air Baku Utara No. 3 dan 4</t>
  </si>
  <si>
    <t>Baut Terminasi</t>
  </si>
  <si>
    <t>Pembersihan</t>
  </si>
  <si>
    <t>MUHAMAD ABDUL NAIF</t>
  </si>
  <si>
    <t>Panel Starter Pompa Air Baku Utara No. 1</t>
  </si>
  <si>
    <t>RENDI J</t>
  </si>
  <si>
    <t>Panel Starter Pompa Transfer Filter No. 2</t>
  </si>
  <si>
    <t>Panel Starter Pompa Air Baku Utara No. 6</t>
  </si>
  <si>
    <t>Panel Starter Pompa Air Baku Utara No. 3</t>
  </si>
  <si>
    <t>Panel Starter Pompa Distribusi Utara No. 2</t>
  </si>
  <si>
    <t>Panel Starter Pompa Distribusi Utara No. 5</t>
  </si>
  <si>
    <t>Cubicle Incoming Ngagel I</t>
  </si>
  <si>
    <t>Pengecekan Heater</t>
  </si>
  <si>
    <t>Inspeksi</t>
  </si>
  <si>
    <t>Cubicle Outgoing I Ngagel I</t>
  </si>
  <si>
    <t>Cubicle Outgoing II Ngagel I</t>
  </si>
  <si>
    <t>Cubicle Outgoing III Ngagel I</t>
  </si>
  <si>
    <t>Cubicle Outgoing IV Ngagel I</t>
  </si>
  <si>
    <t>Cubicle Arrester Ngagel I</t>
  </si>
  <si>
    <t>Cubicle Metering Ngagel I</t>
  </si>
  <si>
    <t>Panel Incoming from T3</t>
  </si>
  <si>
    <t>Panel Incoming from T1</t>
  </si>
  <si>
    <t>Panel Coupler T1 &amp; T4 Pompa DIstribusi Tengah</t>
  </si>
  <si>
    <t>Panel Incoming from T4</t>
  </si>
  <si>
    <t>Kompresor Filter</t>
  </si>
  <si>
    <t>Filter</t>
  </si>
  <si>
    <t>EGY ANGGA K</t>
  </si>
  <si>
    <t>Kompresor Screw No. 1</t>
  </si>
  <si>
    <t>IPAM Ngagel II</t>
  </si>
  <si>
    <t>Panel Starter Pompa Air Baku No. 3</t>
  </si>
  <si>
    <t>CHOIRUL ANAM</t>
  </si>
  <si>
    <t>Panel Starter Pompa Air Baku No. 6</t>
  </si>
  <si>
    <t>Cubicle Outgoing II Ngagel II</t>
  </si>
  <si>
    <t>Cubicle Outgoing I Ngagel II</t>
  </si>
  <si>
    <t>Cubicle Incoming Ngagel II</t>
  </si>
  <si>
    <t>Cubicle Arrester Ngagel II</t>
  </si>
  <si>
    <t>Cubicle Metering Ngagel II</t>
  </si>
  <si>
    <t>Panel Outgoing Kapasitor dan Pompa Air Baku 1 &amp; 2</t>
  </si>
  <si>
    <t>Panel Incoming from Transformator Air Baku</t>
  </si>
  <si>
    <t>Panel Incoming from Backup</t>
  </si>
  <si>
    <t>Kompresor No. 2</t>
  </si>
  <si>
    <t>TEDDY NOERMANSJAH</t>
  </si>
  <si>
    <t>Kompresor No. 4</t>
  </si>
  <si>
    <t>Kompresor No. 6</t>
  </si>
  <si>
    <t>Kompresor No. 5</t>
  </si>
  <si>
    <t>Kompresor No. 1</t>
  </si>
  <si>
    <t>IPAM Ngagel III</t>
  </si>
  <si>
    <t>Blower Kanal Aerasi Tambahan</t>
  </si>
  <si>
    <t>Bearing</t>
  </si>
  <si>
    <t>Re-grease</t>
  </si>
  <si>
    <t>MOCHAMAD MAHMUT ROFI'I</t>
  </si>
  <si>
    <t>Van Belt</t>
  </si>
  <si>
    <t>Selesai</t>
  </si>
  <si>
    <t>Kompresor Drain Prased No. 2</t>
  </si>
  <si>
    <t>Panel Starter Pompa Air Baku Utama No. 2</t>
  </si>
  <si>
    <t>DIMAS SAPUTRA ALAM</t>
  </si>
  <si>
    <t>Panel Starter Pompa Air Baku Utama No. 3</t>
  </si>
  <si>
    <t>Panel Starter Pompa Air Baku Tambahan No. 9</t>
  </si>
  <si>
    <t>Panel Starter Pompa Air Baku No. 7</t>
  </si>
  <si>
    <t>Cubicle Incoming From PLN</t>
  </si>
  <si>
    <t>Incoming from T1</t>
  </si>
  <si>
    <t>Panel Bypass T1 &amp; T4</t>
  </si>
  <si>
    <t>Panel Outgoing Pompa Bahan Kimia, Blower Aerasi, dan Hibbon</t>
  </si>
  <si>
    <t>Panel Switching T4 dan T1</t>
  </si>
  <si>
    <t>ID Komponen</t>
  </si>
  <si>
    <t>kode_barcode</t>
  </si>
  <si>
    <t>nama</t>
  </si>
  <si>
    <t>kode_aset</t>
  </si>
  <si>
    <t>bagian</t>
  </si>
  <si>
    <t>Instalasi</t>
  </si>
  <si>
    <t>Sub Kategori</t>
  </si>
  <si>
    <t>Sub Sub Kategori</t>
  </si>
  <si>
    <t>Spesifikasi</t>
  </si>
  <si>
    <t>No</t>
  </si>
  <si>
    <t>56a0868c0d6bae54eb4442ccbf2739f2e6433cac</t>
  </si>
  <si>
    <t>Panel MDP RP Keputih</t>
  </si>
  <si>
    <t>A/24.01.01/02.11.01.001/2005</t>
  </si>
  <si>
    <t>E</t>
  </si>
  <si>
    <t>Rumah Pompa Keputih</t>
  </si>
  <si>
    <t>Panel Tegangan Rendah</t>
  </si>
  <si>
    <t>Panel MDP</t>
  </si>
  <si>
    <t xml:space="preserve">36#49# Panel | Dimensi (Panjang): 140 [cm]
36#50# Panel | Dimensi (Lebar): 35 [cm]
36#51# Panel | Dimensi (Tinggi): 100 [cm]
</t>
  </si>
  <si>
    <t>0573b06aa4eda7b500c0a1c501474834730a78bd</t>
  </si>
  <si>
    <t>Ex. Panel Kontrol Pompa 4, 5, dan 6 (utara)</t>
  </si>
  <si>
    <t>A/24.01.01/02.11.03.002/2005</t>
  </si>
  <si>
    <t>-</t>
  </si>
  <si>
    <t>Panel Beban</t>
  </si>
  <si>
    <t xml:space="preserve">36#42# Panel | Merk: Grundfos []
36#49# Panel | Dimensi (Panjang): 100 [cm]
36#50# Panel | Dimensi (Lebar): 45 [cm]
36#51# Panel | Dimensi (Tinggi): 150 [cm]
</t>
  </si>
  <si>
    <t>c9e2d060a0dbfff0fece9e16dc9f2b57d02a4282</t>
  </si>
  <si>
    <t>Panel Starter Pompa RP Keputih No. 1</t>
  </si>
  <si>
    <t>A/24.01.02/02.11.03.003/2005</t>
  </si>
  <si>
    <t xml:space="preserve">36#42# Panel | Merk: Grundfos []
36#49# Panel | Dimensi (Panjang): 85 [cm]
36#50# Panel | Dimensi (Lebar): 45 [cm]
36#51# Panel | Dimensi (Tinggi): 100 [cm]
</t>
  </si>
  <si>
    <t>51c08c6300642e114a9a7d2338fd16504d4f331e</t>
  </si>
  <si>
    <t>Panel Starter Pompa RP Keputih No. 2</t>
  </si>
  <si>
    <t>A/24.01.02/02.11.03.004/2005</t>
  </si>
  <si>
    <t>7dde7e2cf04eca6b58c56ac706a9bdee09fbe86a</t>
  </si>
  <si>
    <t>Panel Starter Pompa RP Keputih No. 3</t>
  </si>
  <si>
    <t>A/24.01.02/02.11.03.005/2005</t>
  </si>
  <si>
    <t>2d193de023cc833b45996582c2b3695466737d51</t>
  </si>
  <si>
    <t>Panel Starter Pompa RP Keputih No. 6</t>
  </si>
  <si>
    <t>A/24.01.02/02.11.03.006/2005</t>
  </si>
  <si>
    <t>06c9f8d325f3ad8e4769d5d9ba7382b1108bc205</t>
  </si>
  <si>
    <t>Elektromotor Pompa RP Keputih No. 3</t>
  </si>
  <si>
    <t>A/24.01.02/01.05.02.007/2005</t>
  </si>
  <si>
    <t>Aset Utama</t>
  </si>
  <si>
    <t>Elektromotor</t>
  </si>
  <si>
    <t>Elektromotor Vertikal Tegangan Rendah</t>
  </si>
  <si>
    <t>20#42# Umum | Merk: Siemens []
20#136# Umum | Suhu Lingkungan (Ambient Temp.): 40 [C]
20#54# Umum | Berat: 222 [kg]
21#123# General | Efisiensi: 92.40 [%]
22#57# General Elektrical | Fase: 3 []
22#58# General Elektrical | Tegangan: 400 / 690  ¿/Y [V]
22#59# General Elektrical | Arus: 64 / 37 [A]
22#60# General Elektrical | Faktor Daya (PF / Cos Phi): 0.89 []
22#61# General Elektrical | Daya Aktif (P): 37 [kW]
22#64# General Elektrical | Frekuensi: 50 [Hz]
22#65# General Elektrical | Indeks Proteksi (IP): 55 []
24#121# Elektromotor | Putaran (n): 2950 [RPM]</t>
  </si>
  <si>
    <t>4608dec6c39b58a769c04835b7417c7fa6a0b044</t>
  </si>
  <si>
    <t>Ex. Elektromotor Pompa RP Keputih No. 3 (Spare)</t>
  </si>
  <si>
    <t>A/24.01.02/01.05.02.008/2005</t>
  </si>
  <si>
    <t xml:space="preserve">20#42# Umum | Merk: Siemens []
20#136# Umum | Suhu Lingkungan (Ambient Temp.): 40 [C]
20#54# Umum | Berat: 222 [kg]
21#123# General | Efisiensi: 92.4 [%]
22#57# General Elektrical | Fase: 3 []
22#58# General Elektrical | Tegangan: 400 / 690 ¿/Y [V]
22#59# General Elektrical | Arus: 64 / 37 [A]
22#60# General Elektrical | Faktor Daya (PF / Cos Phi): 0.89 []
22#61# General Elektrical | Daya Aktif (P): 37 [kW]
22#64# General Elektrical | Frekuensi: 50 [Hz]
22#65# General Elektrical | Indeks Proteksi (IP): 55 []
24#121# Elektromotor | Putaran (n): 2950  [RPM]
</t>
  </si>
  <si>
    <t>dd53b4b1cf30c8ddcb6d7a38cd10d262a43283d4</t>
  </si>
  <si>
    <t>Elektromotor Pompa RP Keputih No. 2</t>
  </si>
  <si>
    <t>A/24.01.02/01.05.02.009/2005</t>
  </si>
  <si>
    <t>20#42# Umum | Merk: Siemens []
20#136# Umum | Suhu Lingkungan (Ambient Temp.): 40 [C]
20#54# Umum | Berat: 222 [kg]
21#123# General | Efisiensi: 92.4 [%]
22#57# General Elektrical | Fase: 3 []
22#58# General Elektrical | Tegangan: 400 / 690 ¿/Y [V]
22#59# General Elektrical | Arus: 64 / 37 [A]
22#60# General Elektrical | Faktor Daya (PF / Cos Phi): 0.89 []
22#61# General Elektrical | Daya Aktif (P): 37 [kW]
22#64# General Elektrical | Frekuensi: 50 [Hz]
22#65# General Elektrical | Indeks Proteksi (IP): 55 []
24#121# Elektromotor | Putaran (n): 2950 [RPM]</t>
  </si>
  <si>
    <t>64333a0164db4a9f77d0d9e74596085c8c7bad13</t>
  </si>
  <si>
    <t>Ex. Elektromotor Pompa RP Keputih No. 4 (Spare)</t>
  </si>
  <si>
    <t>A/24.01.02/01.05.02.010/2016</t>
  </si>
  <si>
    <t xml:space="preserve">20#42# Umum | Merk: MMGE []
20#43# Umum | Tipe / model/Tipe &amp; Size: MMGE 180 M2 / 96078154 []
20#44# Umum | Serial No.: 114509/0104 H []
20#46# Umum | Standart: DIN EN 60034-1 []
20#47# Umum | Tahun Pembuatan : 07/2005 []
20#54# Umum | Berat: 212 [kg]
21#64# General | Frekuensi: 50/60 [Hz]
22#57# General Elektrical | Fase: 3 []
22#58# General Elektrical | Tegangan: 400 [V]
22#60# General Elektrical | Faktor Daya (PF / Cos Phi): 0.98 []
22#61# General Elektrical | Daya Aktif (P): 22 [kW]
22#65# General Elektrical | Indeks Proteksi (IP): 54 []
22#66# General Elektrical | Kelas Insulasi (Insl. Class): F []
24#121# Elektromotor | Putaran (n): 2925 [RPM]
24#124# Elektromotor | Bantalan (Bearing) DE: 6310 C3 []
24#125# Elektromotor | Bantalan (Bearing) NDE: 6310 C3 []
</t>
  </si>
  <si>
    <t>028f9b6d32cc73935350374a5ab48cf2fba70b4a</t>
  </si>
  <si>
    <t>Ex. Elektromotor Pompa RP Keputih No. 5 (Spare)</t>
  </si>
  <si>
    <t>A/24.01.02/01.05.02.011/2016</t>
  </si>
  <si>
    <t xml:space="preserve">20#42# Umum | Merk: MMGE []
20#43# Umum | Tipe / model/Tipe &amp; Size: MMGE 180M 2 / 96078154 []
20#44# Umum | Serial No.: 135718 / 0010 H []
20#46# Umum | Standart: DIN EN 60034-1 []
20#47# Umum | Tahun Pembuatan : 06/2005 []
20#54# Umum | Berat: 212 [kg]
22#57# General Elektrical | Fase: 3 []
22#58# General Elektrical | Tegangan: 400 [V]
22#60# General Elektrical | Faktor Daya (PF / Cos Phi): 0.98 []
22#61# General Elektrical | Daya Aktif (P): 22 [kW]
22#64# General Elektrical | Frekuensi: 50/60 [Hz]
22#65# General Elektrical | Indeks Proteksi (IP): 54 []
22#66# General Elektrical | Kelas Insulasi (Insl. Class): F []
24#121# Elektromotor | Putaran (n): 2925 [RPM]
24#124# Elektromotor | Bantalan (Bearing) DE: 6310 C3 []
24#125# Elektromotor | Bantalan (Bearing) NDE: 6310 C3 []
</t>
  </si>
  <si>
    <t>db4d4117cf5dd98ebad2153de4a31c623fd2c037</t>
  </si>
  <si>
    <t>Ex. Elektromotor Pompa RP Keputih No. 6 (Spare)</t>
  </si>
  <si>
    <t>A/24.01.02/01.05.02.012/2016</t>
  </si>
  <si>
    <t xml:space="preserve">20#42# Umum | Merk: MMGE []
20#43# Umum | Tipe / model/Tipe &amp; Size: MMGE 180 M2 / 96078154 []
20#44# Umum | Serial No.: 114509 / 0106 H []
20#46# Umum | Standart: DIN EN 60034-1 []
20#47# Umum | Tahun Pembuatan : 07/2005 []
20#54# Umum | Berat: 212 [kg]
22#57# General Elektrical | Fase: 3 []
22#58# General Elektrical | Tegangan: 400 [V]
22#60# General Elektrical | Faktor Daya (PF / Cos Phi): 0.98 []
22#61# General Elektrical | Daya Aktif (P): 22 [kW]
22#64# General Elektrical | Frekuensi: 50/60 [Hz]
22#65# General Elektrical | Indeks Proteksi (IP): 54 []
22#66# General Elektrical | Kelas Insulasi (Insl. Class): F []
24#121# Elektromotor | Putaran (n): 2925 [RPM]
24#124# Elektromotor | Bantalan (Bearing) DE: 6310 C3 []
24#125# Elektromotor | Bantalan (Bearing) NDE: 6310 C3 []
</t>
  </si>
  <si>
    <t>b69ef5b4109f38ca2cd0d55f4ba25aa10e616de7</t>
  </si>
  <si>
    <t>Pompa RP Keputih No. 1</t>
  </si>
  <si>
    <t>A/24.01.02/01.07.02.013/2005</t>
  </si>
  <si>
    <t>M</t>
  </si>
  <si>
    <t>Pompa</t>
  </si>
  <si>
    <t>Pompa Sentrifugal Vertikal</t>
  </si>
  <si>
    <t>20#42# Umum | Merk: Grundfos []
20#43# Umum | Tipe / model/Tipe &amp; Size: 100-620/2 A-F-A-DBUE / A96162145P206100001 5 []
20#56# Umum | Negara Asal: Hungary []
21#119# General | Debit (Q): 58.33 [l/dt]
15#119# Pompa, dan Mekanikal | Debit (Q): 210 [m3/jam]
15#121# Pompa, dan Mekanikal | Putaran (n): 2950 [RPM]
15#122# Pompa, dan Mekanikal | Jangkauan (Head / H): 43 [m]
15#124# Pompa, dan Mekanikal | Bantalan (Bearing) DE: 6212 SE C3 []
15#125# Pompa, dan Mekanikal | Bantalan (Bearing) NDE: 6212 SE C3 []</t>
  </si>
  <si>
    <t>464946e4c06bd3b61cab08ac2406e7d8e09867ca</t>
  </si>
  <si>
    <t>Pompa RP Keputih No. 2</t>
  </si>
  <si>
    <t>A/24.01.02/01.07.02.014/2005</t>
  </si>
  <si>
    <t>20#42# Umum | Merk: Grundfos []
20#43# Umum | Tipe / model/Tipe &amp; Size: 100-620/2 A-F-A-DBUE / A96162145P206100001 5 []
20#56# Umum | Negara Asal: Hungary []
21#119# General | Debit (Q): 58.33 [l/dt]
15#119# Pompa, dan Mekanikal | Debit (Q): 210 [m3/jam]
15#121# Pompa, dan Mekanikal | Putaran (n): 2950 [RPM]
15#122# Pompa, dan Mekanikal | Jangkauan (Head / H): 43 [m]
15#127# Pompa, dan Mekanikal | Periode Pelumasan Bearing DE: 6212 SE C3 []
15#128# Pompa, dan Mekanikal | Periode Pelumasan Bearing NDE: 6212 SE C3 []</t>
  </si>
  <si>
    <t>c84f262f4dccd2e17ac722051ffa7566429923d1</t>
  </si>
  <si>
    <t>Pompa RP Keputih No. 3</t>
  </si>
  <si>
    <t>A/24.01.02/01.07.02.015/2005</t>
  </si>
  <si>
    <t>5fa4ae5c9a15cf9e9bf8c641fe66317b53c532a3</t>
  </si>
  <si>
    <t>Pompa RP Keputih No. 4</t>
  </si>
  <si>
    <t>A/24.01.02/01.07.02.016/2016</t>
  </si>
  <si>
    <t>20#42# Umum | Merk: Grundfos []
20#43# Umum | Tipe / model/Tipe &amp; Size: 100-390/2 A-B-BAQE / A96110313P205390004 2 []
20#56# Umum | Negara Asal: Hungary []
21#119# General | Debit (Q): 49.55 [l/dt]
15#119# Pompa, dan Mekanikal | Debit (Q): 178,4 [m3/jam]
15#121# Pompa, dan Mekanikal | Putaran (n): 2930 [RPM]
15#122# Pompa, dan Mekanikal | Jangkauan (Head / H): 32,9 [m]
15#124# Pompa, dan Mekanikal | Bantalan (Bearing) DE: 6310 C3 []
15#125# Pompa, dan Mekanikal | Bantalan (Bearing) NDE: 6310 C3 []</t>
  </si>
  <si>
    <t>d3acf3c2efb9f52888cd31086b1a4d9eaa56ad8c</t>
  </si>
  <si>
    <t>Pompa RP Keputih No. 5</t>
  </si>
  <si>
    <t>A/24.01.02/01.07.02.017/2016</t>
  </si>
  <si>
    <t>af30400e48bfbebb13d04f367042419191a0cd7e</t>
  </si>
  <si>
    <t>Pompa RP Keputih No. 6</t>
  </si>
  <si>
    <t>A/24.01.02/01.07.02.018/2016</t>
  </si>
  <si>
    <t>3927a9529b460ff426089d59450ae2bc3ae211bb</t>
  </si>
  <si>
    <t>Butterfly Valve Suction Pompa RP Keputih No. 1</t>
  </si>
  <si>
    <t>A/24.01.02/03.01.01.019/2005</t>
  </si>
  <si>
    <t>Valve</t>
  </si>
  <si>
    <t>Butterfly Valve</t>
  </si>
  <si>
    <t xml:space="preserve">37#52# Valve | Dimensi (Diameter): 125  [mm]
</t>
  </si>
  <si>
    <t>42670b05866f7c05ffd68950e43ac6b7abdaef91</t>
  </si>
  <si>
    <t>Butterfly Valve Suction Pompa RP Keputih No. 2</t>
  </si>
  <si>
    <t>A/24.01.02/03.01.01.020/2005</t>
  </si>
  <si>
    <t>7c9656fb2b66bd2d0f78d16ea02a79c7783a3b6a</t>
  </si>
  <si>
    <t>Butterfly Valve Suction Pompa RP Keputih No. 3</t>
  </si>
  <si>
    <t>A/24.01.02/03.01.01.021/2005</t>
  </si>
  <si>
    <t>37#52# Valve | Dimensi (Diameter): 125 [mm]</t>
  </si>
  <si>
    <t>d17a24987d710875cff372897fcefe147817682c</t>
  </si>
  <si>
    <t>Butterfly Valve Suction Pompa RP Keputih No. 4</t>
  </si>
  <si>
    <t>A/24.01.02/03.01.01.022/2005</t>
  </si>
  <si>
    <t>37#52# Valve | Dimensi (Diameter): 100 [mm]</t>
  </si>
  <si>
    <t>839756bf4691c94be610c994bde6c632bb819a6d</t>
  </si>
  <si>
    <t>Butterfly Valve Suction Pompa RP Keputih No. 5</t>
  </si>
  <si>
    <t>A/24.01.02/03.01.01.023/2005</t>
  </si>
  <si>
    <t>fc9039e1dc4ae71727d65b13ba536bcfd43ec7d5</t>
  </si>
  <si>
    <t>Butterfly Valve Suction Pompa RP Keputih No. 6</t>
  </si>
  <si>
    <t>A/24.01.02/03.01.01.024/2005</t>
  </si>
  <si>
    <t>6f8a978634a580110d3b813b5be036dcc8b55218</t>
  </si>
  <si>
    <t>Check Valve Suction Pompa RP Keputih No. 1</t>
  </si>
  <si>
    <t>A/24.01.02/03.02.03.025/2005</t>
  </si>
  <si>
    <t>Check Valve</t>
  </si>
  <si>
    <t>Dual Plate Check Valve</t>
  </si>
  <si>
    <t>08cf473c8637da43800f94c28003201f845d6432</t>
  </si>
  <si>
    <t>Check Valve Suction Pompa RP Keputih No. 2</t>
  </si>
  <si>
    <t>A/24.01.02/03.02.03.026/2005</t>
  </si>
  <si>
    <t>5d2761a6bf4405220e5bd8dcd74e7fe4a9ba00e1</t>
  </si>
  <si>
    <t>Check Valve Suction Pompa RP Keputih No. 3</t>
  </si>
  <si>
    <t>A/24.01.02/03.02.03.027/2005</t>
  </si>
  <si>
    <t>d4bfb4e7ab226f6810c83db9368106749d80110a</t>
  </si>
  <si>
    <t>Check Valve Suction Pompa RP Keputih No. 4</t>
  </si>
  <si>
    <t>A/24.01.02/03.02.03.028/2005</t>
  </si>
  <si>
    <t>cf58d686f0bcda34455867ba3483e320bc229c2a</t>
  </si>
  <si>
    <t>Check Valve Suction Pompa RP Keputih No. 5</t>
  </si>
  <si>
    <t>A/24.01.02/03.02.03.029/2005</t>
  </si>
  <si>
    <t>2dd296ba0e3f776135ee8ef0364e69ae1275b3fe</t>
  </si>
  <si>
    <t>Check Valve Suction Pompa RP Keputih No. 6</t>
  </si>
  <si>
    <t>A/24.01.02/03.02.03.030/2005</t>
  </si>
  <si>
    <t>8891aa2182f0105b9e50aaa1fca777c9de081052</t>
  </si>
  <si>
    <t>Butterfly Valve Discharge Pompa RP Keputih No. 1</t>
  </si>
  <si>
    <t>A/24.01.02/03.01.01.031/2005</t>
  </si>
  <si>
    <t xml:space="preserve">37#52# Valve | Dimensi (Diameter): 100 [mm]
</t>
  </si>
  <si>
    <t>15874fdbf4eaf5c37a8c499ce62d5e70d2369e84</t>
  </si>
  <si>
    <t>Butterfly Valve Discharge Pompa RP Keputih No. 2</t>
  </si>
  <si>
    <t>A/24.01.02/03.01.01.032/2005</t>
  </si>
  <si>
    <t>53b35f2eb8e83435e9f9934788e9d856468bc975</t>
  </si>
  <si>
    <t>Butterfly Valve Discharge Pompa RP Keputih No. 3</t>
  </si>
  <si>
    <t>A/24.01.02/03.01.01.033/2005</t>
  </si>
  <si>
    <t>79d03ecb9a26839a33a03125da565f641c840436</t>
  </si>
  <si>
    <t>Butterfly Valve Discharge Pompa RP Keputih No. 4</t>
  </si>
  <si>
    <t>A/24.01.02/03.01.01.034/2005</t>
  </si>
  <si>
    <t>aa457b50633fc0bd5e7cc70ee0640dbeea24f328</t>
  </si>
  <si>
    <t>Butterfly Valve Discharge Pompa RP Keputih No. 5</t>
  </si>
  <si>
    <t>A/24.01.02/03.01.01.035/2005</t>
  </si>
  <si>
    <t>575ce6739de1e726b8d2492e380661936fda501f</t>
  </si>
  <si>
    <t>Butterfly Valve Discharge Pompa RP Keputih No. 6</t>
  </si>
  <si>
    <t>A/24.01.02/03.01.01.036/2005</t>
  </si>
  <si>
    <t>2ec51f1691f2c0e5bc29861bd5f8d3001ea660d7</t>
  </si>
  <si>
    <t>Expansion Tank RP Keputih</t>
  </si>
  <si>
    <t>A/24.01.02/03.07.02.037/2005</t>
  </si>
  <si>
    <t>Bejana</t>
  </si>
  <si>
    <t>Surge Vessel</t>
  </si>
  <si>
    <t xml:space="preserve">20#43# Umum | Tipe / model: GT-D-450V []
20#44# Umum | Serial No.: 10010232 []
20#45# Umum | No. Katalog (Cat. No. / Part No.): 96528348 []
20#47# Umum | Tahun Pembuatan : 6/16/2013 []
21#132# General | Tekanan Maksimal: 10 [bar]
</t>
  </si>
  <si>
    <t>d68f518cf54faf834752b46d83ffd2e3eb98c83b</t>
  </si>
  <si>
    <t>Gate Valve Meter Pressure RP Keputih</t>
  </si>
  <si>
    <t>A/24.01.03/03.01.02.038/2005</t>
  </si>
  <si>
    <t>Gate Valve</t>
  </si>
  <si>
    <t xml:space="preserve">37#46# Valve | Standart: PN 10 []
37#52# Valve | Dimensi (Diameter): 80 [mm]
</t>
  </si>
  <si>
    <t>91ad7cb594cfa90620326974a8be892b8ba68c3e</t>
  </si>
  <si>
    <t>Gate Valve Injeksi Chlor Header Suction RP Keputih</t>
  </si>
  <si>
    <t>A/24.01.03/03.01.02.039/2005</t>
  </si>
  <si>
    <t>37#52# Valve | Dimensi (Diameter): 80 [mm]</t>
  </si>
  <si>
    <t>5f6650173c0cb727d8eb82484b09db3259a2077d</t>
  </si>
  <si>
    <t>Gate Valve Pipa Bypass RP Keputih</t>
  </si>
  <si>
    <t>A/24.02.00/03.01.01.040/2005</t>
  </si>
  <si>
    <t xml:space="preserve">37#52# Valve | Dimensi (Diameter): 450 [mm]
</t>
  </si>
  <si>
    <t>9447aa91790a86e77b3d8b81ff1c83b4bd91d8a9</t>
  </si>
  <si>
    <t>Gate Valve Header Discharge RP Keputih</t>
  </si>
  <si>
    <t>A/24.02.00/03.01.02.041/2005</t>
  </si>
  <si>
    <t xml:space="preserve">37#52# Valve | Dimensi (Diameter): 500 [mm]
</t>
  </si>
  <si>
    <t>4b9a5dcdcf179b6c76ef093b3bee481839697117</t>
  </si>
  <si>
    <t>Pompa Submersible Kelder Pipa Dicharge RP Keputih</t>
  </si>
  <si>
    <t>A/24.02.00/03.10.06.042/2005</t>
  </si>
  <si>
    <t>Pompa Submersible</t>
  </si>
  <si>
    <t>:|:|:|:|:|:|:|:|:|:|:|:|:|:</t>
  </si>
  <si>
    <t>e1b0c67f51935e1ead85bc8be35c759ac00e9dff</t>
  </si>
  <si>
    <t>Panel Kontrol Pompa dan Mixer Chlor RP Keputih</t>
  </si>
  <si>
    <t>A/24.03.00/02.11.03.043/2014</t>
  </si>
  <si>
    <t>:|:|:|:|:|:|:|:|:</t>
  </si>
  <si>
    <t>3634be25227d4f197d3bfaf4b482b7622daf02f7</t>
  </si>
  <si>
    <t>Kontrol Pompa Dozing Chlor RP Keputih</t>
  </si>
  <si>
    <t>A/24.03.00/02.09.03.044/2014</t>
  </si>
  <si>
    <t>I</t>
  </si>
  <si>
    <t>Controller</t>
  </si>
  <si>
    <t>Chlor Analyzer</t>
  </si>
  <si>
    <t>fddd5c4d82300edde782560bda53acabb98f4c4b</t>
  </si>
  <si>
    <t>Elektromotor Pompa Dozing Chlor RP Keputih No. 1</t>
  </si>
  <si>
    <t>A/24.03.00/02.12.02.045/2014</t>
  </si>
  <si>
    <t>Elektromotor Horisontal Tegangan Rendah</t>
  </si>
  <si>
    <t>20#42# Umum | Merk: ProMinent []
20#43# Umum | Tipe / model/Tipe &amp; Size: D-69123 Heidelberg []
20#44# Umum | Serial No.: AF 60 4E-11 / 1609 []
20#46# Umum | Standart: EN 60034 []
20#136# Umum | Suhu Lingkungan (Ambient Temp.): 50 derajat [C]
22#58# General Elektrical | Tegangan: 380-420 / 220-240 &amp; 380-480 / 220-280 [V]
22#59# General Elektrical | Arus: 0.80 / 1.38 &amp; 0.7 / 1.20 [A]
22#60# General Elektrical | Faktor Daya (PF / Cos Phi): 0.70 &amp; 0.69 []
22#61# General Elektrical | Daya Aktif (P): 0.25 [kW]
22#64# General Elektrical | Frekuensi: 50 &amp; 60 [Hz]
22#65# General Elektrical | Indeks Proteksi (IP): 55 []
22#66# General Elektrical | Kelas Insulasi (Insl. Class): 155 (F) []
24#121# Elektromotor | Putaran (n): 1390 &amp; 1690 [RPM]</t>
  </si>
  <si>
    <t>40643c16f7b8eaa10986202112619664923433b4</t>
  </si>
  <si>
    <t>Elektromotor Pompa Dozing Chlor RP Keputih No. 2</t>
  </si>
  <si>
    <t>A/24.03.00/02.12.02.046/2014</t>
  </si>
  <si>
    <t>20#42# Umum | Merk: ProMinent []
20#43# Umum | Tipe / model/Tipe &amp; Size: D-69123 Heidelberg []
20#44# Umum | Serial No.: AF 60 4E-11 / 1609 []
20#46# Umum | Standart: EN 60034 []
20#136# Umum | Suhu Lingkungan (Ambient Temp.): 50 derajat [C]
22#58# General Elektrical | Tegangan: 380-420 / 220-240 &amp; 380-480 / 220-280 [mV]
22#59# General Elektrical | Arus: 0.80 / 1.38 &amp; 0.7 / 1.20 [mA]
22#60# General Elektrical | Faktor Daya (PF / Cos Phi): 0.70 &amp; 0.69 []
22#61# General Elektrical | Daya Aktif (P): 0,25 [kW]
22#64# General Elektrical | Frekuensi: 50 &amp; 60 [Hz]
22#65# General Elektrical | Indeks Proteksi (IP): 55 []
22#66# General Elektrical | Kelas Insulasi (Insl. Class): 155 (F) []
24#121# Elektromotor | Putaran (n): 1390 &amp; 1690 [RPM]</t>
  </si>
  <si>
    <t>54b41162cec6817941941501afd369da94f73fd7</t>
  </si>
  <si>
    <t>Pompa Dozing Chlor RP Keputih No. 1</t>
  </si>
  <si>
    <t>A/24.03.00/03.10.04.047/2014</t>
  </si>
  <si>
    <t>Pompa Membran</t>
  </si>
  <si>
    <t>20#42# Umum | Merk: ProMinent []
20#43# Umum | Tipe / model/Tipe &amp; Size: S2CBH16130PVTS000UA010S0ENRI []
20#44# Umum | Serial No.: 2016256334 []
20#47# Umum | Tahun Pembuatan: 2016 []
22#58# General Elektrical | Tegangan: 100-240 [V]
22#59# General Elektrical | Arus: 3.3-1.5 [A]
22#61# General Elektrical | Daya Aktif (P): 220 [W]
22#64# General Elektrical | Frekuensi: 50/60 [Hz]
15#119# Pompa, dan Mekanikal | Debit (Q): (131 l/jam) 0.131 [m3/jam]
15#120# Pompa, dan Mekanikal | Tekanan Nominal (P): 10 [bar]</t>
  </si>
  <si>
    <t>9b4c68633aa649b56367a64d5262d76f255cd5c7</t>
  </si>
  <si>
    <t>Pompa Dozing Chlor RP Keputih No. 2</t>
  </si>
  <si>
    <t>A/24.03.00/03.10.04.048/2014</t>
  </si>
  <si>
    <t>20#42# Umum | Merk: ProMinent []
20#43# Umum | Tipe / model/Tipe &amp; Size: S2CBH16130PVTS070UA010S0EN []
20#44# Umum | Serial No.: 201400066 []
20#47# Umum | Tahun Pembuatan: 2014 []
22#58# General Elektrical | Tegangan: 100-240 [V]
22#59# General Elektrical | Arus: 3.3-1.5 [A]
22#61# General Elektrical | Daya Aktif (P): 220 [W]
22#64# General Elektrical | Frekuensi: 50/60 [Hz]
15#119# Pompa, dan Mekanikal | Debit (Q): (131 l/jam) 0.131 [m3/jam]
15#120# Pompa, dan Mekanikal | Tekanan Nominal (P): 10 [bar]</t>
  </si>
  <si>
    <t>e6116144836c3e24ad851b043d87b5942f20aff5</t>
  </si>
  <si>
    <t>Elektromotor Pompa Transfer Chlor</t>
  </si>
  <si>
    <t>A/24.03.00/02.12.02.049/2014</t>
  </si>
  <si>
    <t>:|:|:|:|:|:|:</t>
  </si>
  <si>
    <t>4f7859a48aa997072b9a4a5822870d43a3fe9980</t>
  </si>
  <si>
    <t>Pompa Transfer Chlor</t>
  </si>
  <si>
    <t>A/24.03.00/03.10.01.050/2014</t>
  </si>
  <si>
    <t>Pompa Sentrifugal Horisontal</t>
  </si>
  <si>
    <t>11046065ef3f1784322310a21c814cfddca26f4a</t>
  </si>
  <si>
    <t>Mixer Chlor RP Keputih</t>
  </si>
  <si>
    <t>A/24.03.00/02.12.03.051/2014</t>
  </si>
  <si>
    <t>Mixer</t>
  </si>
  <si>
    <t>a2e325d18307946e1c9df3e473f985dafbf1a28f</t>
  </si>
  <si>
    <t>Rumah Pompa RP Keputih</t>
  </si>
  <si>
    <t>A/24.04.00/04.01.00.052/2005</t>
  </si>
  <si>
    <t>S</t>
  </si>
  <si>
    <t>Aset Sipil Pendukung</t>
  </si>
  <si>
    <t>Bangunan Sipil</t>
  </si>
  <si>
    <t>38#49# Sipil | Dimensi (Panjang): 3,8 [m]
38#50# Sipil | Dimensi (Lebar): 18,3 [m]
38#51# Sipil | Dimensi (Tinggi): 2,73 [m]</t>
  </si>
  <si>
    <t>8bd8e1ebf084eb61baa324499e441f509a6fb619</t>
  </si>
  <si>
    <t>Kelder Pipa Dicharge RP Keputih</t>
  </si>
  <si>
    <t>A/24.04.00/04.01.00.053/2005</t>
  </si>
  <si>
    <t xml:space="preserve">38#49# Sipil | Dimensi (Panjang): 4,6 [m]
38#50# Sipil | Dimensi (Lebar): 5,2 [m]
38#51# Sipil | Dimensi (Tinggi): 3 [m]
</t>
  </si>
  <si>
    <t>e431a0dbcf2688621260701edc087c186e113c71</t>
  </si>
  <si>
    <t>Rumah Chlor RP Keputih</t>
  </si>
  <si>
    <t>A/24.04.00/04.01.00.054/2005</t>
  </si>
  <si>
    <t>4b50ad5ddcd9e30427f2aa5acbb05536c592b33d</t>
  </si>
  <si>
    <t>Bak Chlor Selatan RP Keputih</t>
  </si>
  <si>
    <t>A/24.03.00/04.01.00.055/2005</t>
  </si>
  <si>
    <t>db877afa4f6919d03443e8cbdfad7703bb3a796a</t>
  </si>
  <si>
    <t>Bak Chlor Utara RP Keputih</t>
  </si>
  <si>
    <t>A/24.03.00/04.01.00.056/2005</t>
  </si>
  <si>
    <t>82fcb70c9afbeb5cfc937928fa8a9efb1e6bcac0</t>
  </si>
  <si>
    <t>Cubicle Outgoing to Rumah Pompa Air Baku KP III</t>
  </si>
  <si>
    <t>A/23.01.01/02.14.01.001/2010</t>
  </si>
  <si>
    <t>IPAM Karang Pilang III</t>
  </si>
  <si>
    <t>Cubicle Tegangan Menengah</t>
  </si>
  <si>
    <t>Circuit Breaker</t>
  </si>
  <si>
    <t xml:space="preserve">20#42# Umum | Merk: Telemecanique []
20#43# Umum | Tipe / model: Fluair 300 []
20#44# Umum | Serial No.: 1 - 0470 []
20#47# Umum | Tahun Pembuatan : 1989 []
20#49# Umum | Dimensi (Panjang): 75 [cm]
20#50# Umum | Dimensi (Lebar): 165 [cm]
20#51# Umum | Dimensi (Tinggi): 190 [cm]
20#54# Umum | Berat: 800 [kg]
22#64# General Elektrical | Frekuensi: 50 [Hz]
22#65# General Elektrical | Indeks Proteksi (IP): IP 3x []
25#87# Cubicle dan Sistem Proteksi | Tegangan Nominal (Ur / Vr): 24 [kV]
25#90# Cubicle dan Sistem Proteksi | Arus Nominal: 630  [A]
25#137# Cubicle dan Sistem Proteksi | Tegangan Kontrol: 110  [Vdc]
</t>
  </si>
  <si>
    <t>00eef384f01fa0034881179d5c1da817e500f94b</t>
  </si>
  <si>
    <t>Cubicle Outgoing to Rumah Pompa Distribusi KP III</t>
  </si>
  <si>
    <t>A/23.01.01/02.14.01.002/2010</t>
  </si>
  <si>
    <t xml:space="preserve">20#42# Umum | Merk: Telemecanique []
20#43# Umum | Tipe / model: Fluair 300 []
20#44# Umum | Serial No.: 1 - 0470 []
20#47# Umum | Tahun Pembuatan : 1989 []
20#49# Umum | Dimensi (Panjang): 75 [cm]
20#50# Umum | Dimensi (Lebar): 165 [cm]
20#51# Umum | Dimensi (Tinggi): 190 [cm]
20#54# Umum | Berat: 800 [kg]
22#64# General Elektrical | Frekuensi: 50 [Hz]
22#65# General Elektrical | Indeks Proteksi (IP): IP 3x []
25#87# Cubicle dan Sistem Proteksi | Tegangan Nominal (Ur / Vr): 24 [kV]
25#90# Cubicle dan Sistem Proteksi | Arus Nominal: 630 [A]
25#137# Cubicle dan Sistem Proteksi | Tegangan Kontrol: 110 [Vdc]
</t>
  </si>
  <si>
    <t>2fa71ec0dfe8170de76279e6122311348bf3b119</t>
  </si>
  <si>
    <t>Transformator 4A</t>
  </si>
  <si>
    <t>A/23.02.01/01.01.02.003/2010</t>
  </si>
  <si>
    <t>Transformator</t>
  </si>
  <si>
    <t>Transformator Step Down</t>
  </si>
  <si>
    <t xml:space="preserve">3#67# Transformator | Tegangan Primer: 20000 [V]
3#68# Transformator | Tegangan Sekunder: 6300 [V]
3#69# Transformator | Arus Primer: 72.17 [A]
3#70# Transformator | Arus Sekunder: 229.12 [A]
3#71# Transformator | BIL (tegangan tinggi): L1 125 AC 50/LI 60 AC 20 [V]
3#72# Transformator | Impedansi: 0.07 []
3#73# Transformator | Symbol Grup Vektor: Dyn 5 []
3#74# Transformator | Tipe pendingin: ONAN []
3#75# Transformator | Volume oli: 1700 [l]
3#138# Transformator | Temperatur Rise Oil / Winding: 60/65 [C]
20#42# Umum | Merk: TRAFINDO []
20#44# Umum | Serial No.: 09335625 []
20#45# Umum | No. Katalog (Cat. No. / Part No.): 09-1266 []
20#46# Umum | Standart: IEC 60076 []
20#47# Umum | Tahun Pembuatan : 2010 []
20#54# Umum | Berat: 6340 [kg]
22#57# General Elektrical | Fase: 3 []
22#63# General Elektrical | Daya Nyata (S): 2500 [kVA]
22#64# General Elektrical | Frekuensi: 50 [Hz]
22#66# General Elektrical | Kelas Insulasi (Insl. Class): A []
</t>
  </si>
  <si>
    <t>e5ebc1b62c49edf7da72ff46868e8aeb534da16f</t>
  </si>
  <si>
    <t>Transformator 4B</t>
  </si>
  <si>
    <t>A/23.02.01/01.01.02.004/2010</t>
  </si>
  <si>
    <t xml:space="preserve">3#67# Transformator | Tegangan Primer: 20000 [V]
3#68# Transformator | Tegangan Sekunder: 400 [V]
3#69# Transformator | Arus Primer: 2.89 [A]
3#70# Transformator | Arus Sekunder: 144.34 [A]
3#71# Transformator | BIL (tegangan tinggi): L1 125 AC 50/L!-AC 3 [V]
3#72# Transformator | Impedansi: 0.04 []
3#73# Transformator | Symbol Grup Vektor: Yzn 5 []
3#74# Transformator | Tipe pendingin: ONAN []
3#75# Transformator | Volume oli: 178 [l]
3#138# Transformator | Temperatur Rise Oil / Winding: 60/65 [C]
20#42# Umum | Merk: TRAFINDO []
20#44# Umum | Serial No.: 09335623 []
20#45# Umum | No. Katalog (Cat. No. / Part No.): 09-1266 []
20#46# Umum | Standart: IEC 60076 []
20#47# Umum | Tahun Pembuatan : 2010 []
20#54# Umum | Berat: 725 [kg]
22#57# General Elektrical | Fase: 3 []
22#63# General Elektrical | Daya Nyata (S): 100 [kVA]
22#64# General Elektrical | Frekuensi: 50 [Hz]
22#66# General Elektrical | Kelas Insulasi (Insl. Class): A []
</t>
  </si>
  <si>
    <t>c7158b04ed8ef51167dde47d08f8846365244d0c</t>
  </si>
  <si>
    <t>Cubicle 20 kV Incoming</t>
  </si>
  <si>
    <t>A/23.02.02/02.14.01.005/2010</t>
  </si>
  <si>
    <t xml:space="preserve">20#42# Umum | Merk: Schneider []
20#43# Umum | Tipe / model/Tipe &amp; Size: SM6 DM1 - A []
22#64# General Elektrical | Frekuensi: 50/60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0,210 [kg]
25#98# Cubicle dan Sistem Proteksi | Tekanan Nominal Gas: 40 [kPa]
</t>
  </si>
  <si>
    <t>5f665dbf7a08933ea0cf854e2d580453a9e9934e</t>
  </si>
  <si>
    <t>Cubicle 20 kV Outgoing 1</t>
  </si>
  <si>
    <t>A/23.02.02/02.14.01.006/2010</t>
  </si>
  <si>
    <t xml:space="preserve">20#42# Umum | Merk: Schneider []
20#43# Umum | Tipe / model/Tipe &amp; Size: SM6 DM1 - A []
22#64# General Elektrical | Frekuensi: 50/60 [Hz]
25#87# Cubicle dan Sistem Proteksi | Tegangan Nominal (Ur / Vr / Um): 24 [V]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0,210 [kg]
25#98# Cubicle dan Sistem Proteksi | Tekanan Nominal Gas: 40 [kPa]
</t>
  </si>
  <si>
    <t>c46cbd283019f7b2a2b7ce71cb55a147e39fcedc</t>
  </si>
  <si>
    <t>Cubicle 20 kV Outgoing 2</t>
  </si>
  <si>
    <t>A/23.02.02/02.14.01.007/2010</t>
  </si>
  <si>
    <t>a9a64e3bbf272f7f3c0fedc8c3cfa602f92b53a3</t>
  </si>
  <si>
    <t>Cubicle Arrester Pompa Air Baku</t>
  </si>
  <si>
    <t>A/23.02.02/02.14.06.008/2010</t>
  </si>
  <si>
    <t>Arrester</t>
  </si>
  <si>
    <t xml:space="preserve">20#42# Umum | Merk: Schneider []
20#43# Umum | Tipe / model/Tipe &amp; Size: SM6 IM []
22#64# General Elektrical | Frekuensi: 50/60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0,210 [kg]
25#98# Cubicle dan Sistem Proteksi | Tekanan Nominal Gas: 40 [kPa]
</t>
  </si>
  <si>
    <t>3487c877c32e5675b990c637354d47fdb0e960bc</t>
  </si>
  <si>
    <t xml:space="preserve">Cubicle 6 kV Incoming </t>
  </si>
  <si>
    <t>A/23.02.02/02.14.01.009/2010</t>
  </si>
  <si>
    <t xml:space="preserve">20#42# Umum | Merk: Schneider []
20#43# Umum | Tipe / model: SM6 DM1 - A []
22#64# General Elektrical | Frekuensi: 50/60  [Hz]
25#87# Cubicle dan Sistem Proteksi | Tegangan Nominal (Ur / Vr): 7,2 [kV]
25#88# Cubicle dan Sistem Proteksi | Tingkat Isolasi Tegangan-rms (Ud): 20 [kV]
25#89# Cubicle dan Sistem Proteksi | Tingkat Isolasi Tegangan-Impulse (Up): 60 [kV]
25#92# Cubicle dan Sistem Proteksi | Arus Hubung Singkat (Ik / Isd / Icw): 16 [kA]
25#93# Cubicle dan Sistem Proteksi | Kapasitas Pemutusan (Ip / Ics / Ima): 40 [kA]
25#94# Cubicle dan Sistem Proteksi | Durasi Saat Hubung Singkat (tk): 1 [s]
25#96# Cubicle dan Sistem Proteksi | Jenis Gas: SF6 []
25#97# Cubicle dan Sistem Proteksi | Kapasitas Gas: 0,210 [kg]
25#98# Cubicle dan Sistem Proteksi | Tekanan Nominal Gas: 40 [kPa]
</t>
  </si>
  <si>
    <t>011fe2f017b6247a9382aa0d36a575ec0660a89a</t>
  </si>
  <si>
    <t>Cubicle 6 kV Outgoing 1</t>
  </si>
  <si>
    <t>A/23.02.02/02.14.01.010/2010</t>
  </si>
  <si>
    <t xml:space="preserve">20#42# Umum | Merk: Schneider []
20#43# Umum | Tipe / model: SM6 DM1 - A []
22#64# General Elektrical | Frekuensi: 50/60  [Hz]
25#87# Cubicle dan Sistem Proteksi | Tegangan Nominal (Ur / Vr): 7,2 [kV]
25#88# Cubicle dan Sistem Proteksi | Tingkat Isolasi Tegangan-rms (Ud): 20 [kV]
25#89# Cubicle dan Sistem Proteksi | Tingkat Isolasi Tegangan-Impulse (Up): 60 [kV]
25#91# Cubicle dan Sistem Proteksi | Arus Beban Lebih (Ir): 630 [A]
25#92# Cubicle dan Sistem Proteksi | Arus Hubung Singkat (Ik / Isd / Icw): 16 [kA]
25#93# Cubicle dan Sistem Proteksi | Kapasitas Pemutusan (Ip / Ics / Ima): 40 [kA]
25#94# Cubicle dan Sistem Proteksi | Durasi Saat Hubung Singkat (tk): 1 [s]
25#96# Cubicle dan Sistem Proteksi | Jenis Gas: SF6 []
25#97# Cubicle dan Sistem Proteksi | Kapasitas Gas: 0,210  [kg]
25#98# Cubicle dan Sistem Proteksi | Tekanan Nominal Gas: 40  [kPa]
</t>
  </si>
  <si>
    <t>bd20be18bd74b5d82ff7a2769ccaf37dad341e73</t>
  </si>
  <si>
    <t xml:space="preserve">Cubicle 6 kV Outgoing 2 </t>
  </si>
  <si>
    <t>A/23.02.02/02.14.01.011/2010</t>
  </si>
  <si>
    <t xml:space="preserve">20#42# Umum | Merk: Schneider []
20#43# Umum | Tipe / model: SM6 DM1 - A []
21#64# General | Frekuensi: 50/60  [Hz]
25#87# Cubicle dan Sistem Proteksi | Tegangan Nominal (Ur / Vr): 7,2 [kV]
25#88# Cubicle dan Sistem Proteksi | Tingkat Isolasi Tegangan-rms (Ud): 20  [kV]
25#89# Cubicle dan Sistem Proteksi | Tingkat Isolasi Tegangan-Impulse (Up): 60  [kV]
25#91# Cubicle dan Sistem Proteksi | Arus Beban Lebih (Ir): 630 [A]
25#92# Cubicle dan Sistem Proteksi | Arus Hubung Singkat (Ik / Isd / Icw): 16 [kA]
25#93# Cubicle dan Sistem Proteksi | Kapasitas Pemutusan (Ip / Ics / Ima): 40  [kA]
25#94# Cubicle dan Sistem Proteksi | Durasi Saat Hubung Singkat (tk): 1 [s]
25#97# Cubicle dan Sistem Proteksi | Kapasitas Gas: 0,210 [kg]
25#98# Cubicle dan Sistem Proteksi | Tekanan Nominal Gas: 40 [kPa]
</t>
  </si>
  <si>
    <t>542caf8dd10ca4397720d6504b0128e82b6fd7ce</t>
  </si>
  <si>
    <t>Cubicle 6 kV Outgoing 3</t>
  </si>
  <si>
    <t>A/23.02.02/02.14.01.012/2010</t>
  </si>
  <si>
    <t xml:space="preserve">20#42# Umum | Merk: Schneider []
20#43# Umum | Tipe / model: SM6 DM1 - A []
21#64# General | Frekuensi: 50/60 [Hz]
25#87# Cubicle dan Sistem Proteksi | Tegangan Nominal (Ur / Vr): 7,2 [kV]
25#88# Cubicle dan Sistem Proteksi | Tingkat Isolasi Tegangan-rms (Ud): 20 [kV]
25#89# Cubicle dan Sistem Proteksi | Tingkat Isolasi Tegangan-Impulse (Up): 60  [kV]
25#91# Cubicle dan Sistem Proteksi | Arus Beban Lebih (Ir): 630 [A]
25#92# Cubicle dan Sistem Proteksi | Arus Hubung Singkat (Ik / Isd / Icw): 16 [kA]
25#93# Cubicle dan Sistem Proteksi | Kapasitas Pemutusan (Ip / Ics / Ima): 40  [kA]
25#94# Cubicle dan Sistem Proteksi | Durasi Saat Hubung Singkat (tk): 1  [s]
25#97# Cubicle dan Sistem Proteksi | Kapasitas Gas: 0,210  [kg]
25#98# Cubicle dan Sistem Proteksi | Tekanan Nominal Gas: 40 [kPa]
</t>
  </si>
  <si>
    <t>b9001ca53778817f055f4b3c84f63987f3cdc06c</t>
  </si>
  <si>
    <t>Panel Pompa Submersible Rumah Pompa Air Baku</t>
  </si>
  <si>
    <t>A/23.02.02/02.11.03.013/2010</t>
  </si>
  <si>
    <t xml:space="preserve">36#49# Panel | Dimensi (Panjang): 30 [cm]
36#50# Panel | Dimensi (Lebar): 20 [cm]
36#51# Panel | Dimensi (Tinggi): 40 [cm]
</t>
  </si>
  <si>
    <t>dfcb9af429cdbdedc3d2cb5321f620c211091104</t>
  </si>
  <si>
    <t>Panel LVDP - I Air Baku</t>
  </si>
  <si>
    <t>A/23.02.02/02.11.01.014/2010</t>
  </si>
  <si>
    <t xml:space="preserve">36#49# Panel | Dimensi (Panjang): 60 [cm]
36#50# Panel | Dimensi (Lebar): 40 [cm]
36#51# Panel | Dimensi (Tinggi): 172 [cm]
</t>
  </si>
  <si>
    <t>4ae669e2d9ab940d9e2502cf0ce285108597ac24</t>
  </si>
  <si>
    <t>Panel Penerangan Rumah Pompa Air Baku</t>
  </si>
  <si>
    <t>A/23.02.02/02.11.03.015/2010</t>
  </si>
  <si>
    <t xml:space="preserve">36#49# Panel | Dimensi (Panjang): 40 [cm]
36#50# Panel | Dimensi (Lebar): 20 [cm]
36#51# Panel | Dimensi (Tinggi): 60 [cm]
</t>
  </si>
  <si>
    <t>e789d714bdb1d66438f0ea2413babc8c1302e961</t>
  </si>
  <si>
    <t>Panel Fire Alarm Rumah Pompa Air Baku</t>
  </si>
  <si>
    <t>A/23.02.02/02.11.03.016/2010</t>
  </si>
  <si>
    <t xml:space="preserve">36#49# Panel | Dimensi (Panjang): 22 [cm]
36#50# Panel | Dimensi (Lebar): 15 [cm]
36#51# Panel | Dimensi (Tinggi): 50 [cm]
</t>
  </si>
  <si>
    <t>c80588f76cc3c99574368c0fb3818384cb854564</t>
  </si>
  <si>
    <t>Elektromotor Pompa Air Baku 1100 l/dt No. 2</t>
  </si>
  <si>
    <t>A/23.02.02/01.05.01.017/2010</t>
  </si>
  <si>
    <t>Elektromotor Vertikal Tegangan Menengah</t>
  </si>
  <si>
    <t>20#42# Umum | Merk: Centurion 3 PH High Voltage Motor []
20#43# Umum | Tipe / model/Tipe &amp; Size: HTE-450-8 []
20#44# Umum | Serial No.: M38280001HTE/6005 []
20#45# Umum | No. Katalog (Cat. No. / Part No.): 900964/001-2 []
20#46# Umum | Standart: IEC 34-1 []
20#54# Umum | Berat: 4000 [kg]
21#136# General | Suhu Lingkungan (Ambient Temp.): 40 [C]
21#58# General | Tegangan: 6000 [V]
21#59# General | Arus: 35.8 [A]
21#76# General | Daya Maksimum Motor: 280 [kW]
21#121# General | Putaran (n): 742 [RPM]
22#60# General Elektrical | Faktor Daya (PF / Cos Phi): 0.80 []
22#64# General Elektrical | Frekuensi: 50 [Hz]
22#65# General Elektrical | Indeks Proteksi (IP): 55 []
22#66# General Elektrical | Kelas Insulasi (Insl. Class): F []
24#84# Elektromotor | Tingkat Kinerja (Rating): S1 []
15#125# Pompa, dan Mekanikal | Bantalan (Bearing) NDE: 6228 []</t>
  </si>
  <si>
    <t>2bd405a94ffddac882261b1d0ed1e8d8e82368ed</t>
  </si>
  <si>
    <t>Elektromotor Pompa Air Baku 1100 l/dt No. 3</t>
  </si>
  <si>
    <t>A/23.02.02/01.05.01.018/2010</t>
  </si>
  <si>
    <t>20#42# Umum | Merk: Centurion 3 PH High Voltage Motor []
20#43# Umum | Tipe / model/Tipe &amp; Size: HTE-450-8 []
20#44# Umum | Serial No.: M38280001HTE/6005 []
20#45# Umum | No. Katalog (Cat. No. / Part No.): 900964/001-3 []
20#46# Umum | Standart: IEC 34-1 []
20#136# Umum | Suhu Lingkungan (Ambient Temp.): 40 [C]
20#54# Umum | Berat: 4000 [kg]
21#76# General | Daya Maksimum Motor: 280 [kW]
21#84# General | Tingkat Kinerja (Rating): S1 []
22#58# General Elektrical | Tegangan: 6000 [V]
22#59# General Elektrical | Arus: 35.8 [A]
22#60# General Elektrical | Faktor Daya (PF / Cos Phi): 0.80 []
22#64# General Elektrical | Frekuensi: 50 [Hz]
22#65# General Elektrical | Indeks Proteksi (IP): 55 []
22#66# General Elektrical | Kelas Insulasi (Insl. Class): F []
24#121# Elektromotor | Putaran (n): 742 [RPM]
15#125# Pompa, dan Mekanikal | Bantalan (Bearing) NDE: 6228 []</t>
  </si>
  <si>
    <t>68f8bfeb3df46f34358f52e20789191d2d04c054</t>
  </si>
  <si>
    <t>Spare - Elektromotor Pompa Air Baku 1100 l/dt</t>
  </si>
  <si>
    <t>A/23.02.02/01.05.01.019/2010</t>
  </si>
  <si>
    <t>20#42# Umum | Merk: Centurion 3 PH High Voltage Motor []
20#43# Umum | Tipe / model/Tipe &amp; Size: HTE-450-8 []
20#44# Umum | Serial No.: M38280001HTE/6005 []
20#45# Umum | No. Katalog (Cat. No. / Part No.): 900964/001-2 []
20#46# Umum | Standart: IEC 34-1 []
20#136# Umum | Suhu Lingkungan (Ambient Temp.): 40 [C]
20#54# Umum | Berat: 4000 [kg]
21#76# General | Daya Maksimum Motor: 280 [kW]
22#58# General Elektrical | Tegangan: 6000 [V]
22#59# General Elektrical | Arus: 35.8 [A]
22#60# General Elektrical | Faktor Daya (PF / Cos Phi): 0.80 []
22#64# General Elektrical | Frekuensi: 50 [Hz]
22#65# General Elektrical | Indeks Proteksi (IP): 55 []
22#66# General Elektrical | Kelas Insulasi (Insl. Class): F []
24#84# Elektromotor | Tingkat Kinerja (Rating): S1 []
24#121# Elektromotor | Putaran (n): 742 [RPM]
15#125# Pompa, dan Mekanikal | Bantalan (Bearing) NDE: 6228 []</t>
  </si>
  <si>
    <t>930d1b68ca55cfe536032facd4eb5c622abb6327</t>
  </si>
  <si>
    <t>Overhead Crane Rumah Pompa Air Baku</t>
  </si>
  <si>
    <t>A/23.02.02/03.06.01.020/2010</t>
  </si>
  <si>
    <t>Overhead Crane</t>
  </si>
  <si>
    <t>Double Girder Overhead Crane</t>
  </si>
  <si>
    <t xml:space="preserve">20#42# Umum | Merk: Morris []
21#139# General | Kapasitas Beban: 10 [ton]
</t>
  </si>
  <si>
    <t>d03281281ab434f5a8e60d2ff224ed7da8cbef58</t>
  </si>
  <si>
    <t>Pompa Air Baku 1100 l/dt No. 1</t>
  </si>
  <si>
    <t>A/23.02.03/01.07.02.021/2010</t>
  </si>
  <si>
    <t xml:space="preserve">20#42# Umum | Merk: TORISHIMA PUMP MFG.CO.LTD []
20#43# Umum | Tipe / model/Tipe &amp; Size: CFV 700X600 []
20#45# Umum | No. Katalog (Cat. No. / Part No.): AP499218 []
20#48# Umum | Tahun Pemasangan: Nov, 2009 []
22#61# General Elektrical | Daya Aktif (P): 280 [kW]
15#119# Pompa, dan Mekanikal | Debit (Q): 1100 [l/dt]
15#121# Pompa, dan Mekanikal | Putaran (n): 740 [RPM]
15#122# Pompa, dan Mekanikal | Jangkauan (Head / H): 18.5 [m]
15#124# Pompa, dan Mekanikal | Bantalan (Bearing) DE: 6322 C3 []
15#125# Pompa, dan Mekanikal | Bantalan (Bearing) NDE: 7322BDB []
</t>
  </si>
  <si>
    <t>3e866e6214c122a929705bd7410493b6fc3868d1</t>
  </si>
  <si>
    <t>Pompa Air Baku 1100 l/dt No. 2</t>
  </si>
  <si>
    <t>A/23.02.03/01.07.02.022/2010</t>
  </si>
  <si>
    <t>bbcc740cf1f2d6363d116d283b736422e220fc2e</t>
  </si>
  <si>
    <t>Pompa Air Baku 1100 l/dt No. 3</t>
  </si>
  <si>
    <t>A/23.02.03/01.07.02.023/2010</t>
  </si>
  <si>
    <t>9da6debad7b973894a4838b544f7bb5e52ee0669</t>
  </si>
  <si>
    <t>Pompa Submersible Basement Rumah Pompa Air Baku</t>
  </si>
  <si>
    <t>A/23.02.03/03.10.06.024/2010</t>
  </si>
  <si>
    <t>e2ef8dda57c2d08373f4a37a62938f072fed7f41</t>
  </si>
  <si>
    <t>Electric Actuator Check Valve Discharge Pompa Air Baku No. 1</t>
  </si>
  <si>
    <t>A/23.02.03/02.01.02.025/2010</t>
  </si>
  <si>
    <t>Electric Actuator</t>
  </si>
  <si>
    <t>Rotary Actuator</t>
  </si>
  <si>
    <t xml:space="preserve">20#42# Umum | Merk: Jimaya Automation []
20#43# Umum | Tipe / model/Tipe &amp; Size: DZW45 []
20#44# Umum | Serial No.: 91211009 []
20#48# Umum | Tahun Pemasangan: 2010 []
22#58# General Elektrical | Tegangan: 380 [V]
22#59# General Elektrical | Arus: 3,4  [A]
22#61# General Elektrical | Daya Aktif (P): 1,1 [kW]
22#65# General Elektrical | Indeks Proteksi (IP): IP 55 []
24#84# Elektromotor | Tingkat Kinerja (Rating): Short time 10 min []
24#121# Elektromotor | Putaran (n): 24 [RPM]
34#135# Gearbox | Torsi: 450 [Nm]
</t>
  </si>
  <si>
    <t>aa08aac71167eb2c04a24a495fd20d2764c9ff96</t>
  </si>
  <si>
    <t>Electric Actuator Check Valve Discharge Pompa Air Baku No. 2</t>
  </si>
  <si>
    <t>A/23.02.03/02.01.02.026/2010</t>
  </si>
  <si>
    <t xml:space="preserve">20#42# Umum | Merk: Jimaya Automation []
20#43# Umum | Tipe / model/Tipe &amp; Size: DZW45 []
20#44# Umum | Serial No.: 91211009 []
20#48# Umum | Tahun Pemasangan: 2010 []
22#58# General Elektrical | Tegangan: 380  [V]
22#59# General Elektrical | Arus: 3,4  [A]
22#61# General Elektrical | Daya Aktif (P): 1,1 [kW]
22#65# General Elektrical | Indeks Proteksi (IP): IP 55 []
24#84# Elektromotor | Tingkat Kinerja (Rating): Short time 10 min []
24#121# Elektromotor | Putaran (n): 24 [RPM]
34#135# Gearbox | Torsi: 450  [Nm]
</t>
  </si>
  <si>
    <t>11f104c48db1aed4836ad8c6abbbdefe572783ad</t>
  </si>
  <si>
    <t>Electric Actuator Check Valve Discharge Pompa Air Baku No. 3</t>
  </si>
  <si>
    <t>A/23.02.03/02.01.02.027/2010</t>
  </si>
  <si>
    <t>81b1b4baa21beb6ac156c3eb8bb213e13680acbe</t>
  </si>
  <si>
    <t>Butterfly Valve Suction Pompa Air Baku No. 1</t>
  </si>
  <si>
    <t>A/23.02.03/03.01.01.028/2010</t>
  </si>
  <si>
    <t xml:space="preserve">37#42# Valve | Merk: Richards []
37#52# Valve | Dimensi (Diameter): 800 [mm]
37#120# Valve | Tekanan Nominal (P): 10 [bar]
</t>
  </si>
  <si>
    <t>829bbc0076c22d7aa8b4b10a98cbdd2147faffb3</t>
  </si>
  <si>
    <t>Butterfly Valve Suction Pompa Air Baku No. 2</t>
  </si>
  <si>
    <t>A/23.02.03/03.01.01.029/2010</t>
  </si>
  <si>
    <t>32ddc0e90273c2794e8e8f32a7a02b04d37aef65</t>
  </si>
  <si>
    <t>Butterfly Valve Suction Pompa Air Baku No. 3</t>
  </si>
  <si>
    <t>A/23.02.03/03.01.01.030/2010</t>
  </si>
  <si>
    <t>0883bcabea8ba77c2e9121a187d4f46ba7b77c04</t>
  </si>
  <si>
    <t>Butterfly Valve Discharge Pompa Air Baku No. 1</t>
  </si>
  <si>
    <t>A/23.02.03/03.01.01.031/2010</t>
  </si>
  <si>
    <t xml:space="preserve">37#42# Valve | Merk: Richards []
37#52# Valve | Dimensi (Diameter): 700 [mm]
37#120# Valve | Tekanan Nominal (P): 10 [bar]
</t>
  </si>
  <si>
    <t>c5b9e25ee4b4de6179f170199555d7eb269aaad3</t>
  </si>
  <si>
    <t>Butterfly Valve Discharge Pompa Air Baku No. 2</t>
  </si>
  <si>
    <t>A/23.02.03/03.01.01.032/2010</t>
  </si>
  <si>
    <t>8cf5427ea5c4d5b402e262ae3cfa0ba79d60d012</t>
  </si>
  <si>
    <t>Butterfly Valve Discharge Pompa Air Baku No. 3</t>
  </si>
  <si>
    <t>A/23.02.03/03.01.01.033/2010</t>
  </si>
  <si>
    <t>35adb09a285ba363bb7899bab1a43159e4f98f6a</t>
  </si>
  <si>
    <t>Check Valve Discharge Pompa Air Baku No. 1</t>
  </si>
  <si>
    <t>A/23.02.03/03.02.04.034/2010</t>
  </si>
  <si>
    <t>Tilting Check Valve</t>
  </si>
  <si>
    <t>90883bb32f426f4ae8325f8020b0ca28c174465b</t>
  </si>
  <si>
    <t>Spare Check Valve Discharge Pompa Air Baku No. 1</t>
  </si>
  <si>
    <t>A/23.02.03/03.02.04.035/2010</t>
  </si>
  <si>
    <t>34b548919b4df1c591a39fbfbb9bc7b968324c57</t>
  </si>
  <si>
    <t>Check Valve Discharge Pompa Air Baku No. 3</t>
  </si>
  <si>
    <t>A/23.02.03/03.02.04.036/2010</t>
  </si>
  <si>
    <t>5e00b658959887649bca1e9af02bf6be59c47991</t>
  </si>
  <si>
    <t>Flow Meter Inlet Aerator No. 1</t>
  </si>
  <si>
    <t>A/23.03.01/02.04.02.037/2010</t>
  </si>
  <si>
    <t>Flow Meter</t>
  </si>
  <si>
    <t>Magnetic Flow Meter</t>
  </si>
  <si>
    <t xml:space="preserve">20#42# Umum | Merk: Endress Hauser []
28#43# Transmitter Flow Meter | Tipe / model/Tipe &amp; Size: Promag 50 []
28#44# Transmitter Flow Meter | Serial No.: C90B6919000 []
28#65# Transmitter Flow Meter | Indeks Proteksi (IP): IP 67 / NEMA / Type 4X []
28#106# Transmitter Flow Meter | Frekuensi Maksimal: 50 - 60 [Hz]
28#141# Transmitter Flow Meter | Tegangan Kerja: 85 - 260 [Vac]
29#43# Sensor Flow Meter | Tipe / model/Tipe &amp; Size: Promag W []
29#44# Sensor Flow Meter | Serial No.: C90B6919000 []
29#107# Sensor Flow Meter | K Faktor: 1.2515 / 0 []
29#108# Sensor Flow Meter | Material: HG []
29#109# Sensor Flow Meter | Elektrode: 1.4435 / 316L []
29#140# Sensor Flow Meter | Suhu Kerja (TM): 0-80 [C]
</t>
  </si>
  <si>
    <t>03d3d3bac3e2e7bca8af7b14950cb36221256e6f</t>
  </si>
  <si>
    <t>Butterfly Valve Inlet Aerator No. 1</t>
  </si>
  <si>
    <t>A/23.03.01/03.01.01.038/2010</t>
  </si>
  <si>
    <t xml:space="preserve">37#42# Valve | Merk: Richard []
37#52# Valve | Dimensi (Diameter): 900 [mm]
37#120# Valve | Tekanan Nominal (P): 10 [bar]
</t>
  </si>
  <si>
    <t>42a456be65bfeba0907d703725e8e57dd42e30be</t>
  </si>
  <si>
    <t>Actuator Butterfly Valve Inlet Aerator No. 1</t>
  </si>
  <si>
    <t>A/23.03.01/03.04.01.039/2010</t>
  </si>
  <si>
    <t>Actuator</t>
  </si>
  <si>
    <t xml:space="preserve">20#42# Umum | Merk: JIMAI Automation []
</t>
  </si>
  <si>
    <t>0fcf88fd8a106ed2e276f73b2f987d54c88555b3</t>
  </si>
  <si>
    <t>Flow Meter Inlet Aerator No. 2</t>
  </si>
  <si>
    <t>A/23.03.02/02.04.02.040/2010</t>
  </si>
  <si>
    <t>c36772e5ec28f4fd871e0a44159dedcb924cf1a1</t>
  </si>
  <si>
    <t>EX - Actuator Butterfly Valve Inlet Aerator No. 2</t>
  </si>
  <si>
    <t>A/23.03.02/03.04.01.041/2010</t>
  </si>
  <si>
    <t>6b43e8290380ad5a326bb7fadd07a72c27e1256d</t>
  </si>
  <si>
    <t>Butterfly Valve Inlet Aerator No. 2</t>
  </si>
  <si>
    <t>A/23.03.02/03.01.01.042/2010</t>
  </si>
  <si>
    <t>2c119ed2208d1036e2c58d0f22252a36420fd602</t>
  </si>
  <si>
    <t>Panel SDP RP Dukuh Menanggal</t>
  </si>
  <si>
    <t>A/25.01.01/02.11.02.001/1986</t>
  </si>
  <si>
    <t>Rumah Pompa Dukuh Menanggal</t>
  </si>
  <si>
    <t>Panel SDP</t>
  </si>
  <si>
    <t>7f73c5a4c3cd525fa7093f1dea949af5b7fd721f</t>
  </si>
  <si>
    <t>Panel Starter Pompa RP Dukuh Menanggal No. 1</t>
  </si>
  <si>
    <t>A/25.01.01/02.11.03.002/1986</t>
  </si>
  <si>
    <t>09fa285890445d3e4e05eae142ed275e8307cb85</t>
  </si>
  <si>
    <t>Panel Starter Pompa RP Dukuh Menanggal No. 2</t>
  </si>
  <si>
    <t>A/25.01.01/02.11.03.003/1986</t>
  </si>
  <si>
    <t>8c3760016e3f602d6bc9c9439a23e90106ca3571</t>
  </si>
  <si>
    <t>Panel Starter Pompa RP Dukuh Menanggal No. 3</t>
  </si>
  <si>
    <t>A/25.01.01/02.11.03.004/1986</t>
  </si>
  <si>
    <t>93b077465ae0fa5855500e7577a5638981b1d522</t>
  </si>
  <si>
    <t>Panel Starter Pompa Submersible Reservoar RP Dukuh Menanggal</t>
  </si>
  <si>
    <t>A/25.01.01/02.11.03.005/1986</t>
  </si>
  <si>
    <t>d68169904e300e336904108a7edb786f9c38ff0f</t>
  </si>
  <si>
    <t>Elektromotor Pompa RP Dukuh Menanggal No. 1</t>
  </si>
  <si>
    <t>A/25.01.01/01.05.04.006/1986</t>
  </si>
  <si>
    <t xml:space="preserve">20#42# Umum | Merk: GAE []
20#43# Umum | Tipe / model: KMER 160 M4 AC P []
20#44# Umum | Serial No.: 5817506/294 []
22#58# General Elektrical | Tegangan: 380/660 ¿/Y [V]
22#59# General Elektrical | Arus: 23/13,5 [A]
22#60# General Elektrical | Faktor Daya (PF / Cos Phi): 0,83 []
22#64# General Elektrical | Frekuensi: 50 [Hz]
22#66# General Elektrical | Kelas Insulasi (Insl. Class): B []
24#116# Elektromotor | Daya Ouput Rata-rata: 15 PS / 11  [PS]
24#121# Elektromotor | Putaran (n): 1440 [RPM]
</t>
  </si>
  <si>
    <t>ad7ec13b47da18fb4751ae810e7dc33cc1531ff6</t>
  </si>
  <si>
    <t>Elektromotor Pompa RP Dukuh Menanggal No. 2</t>
  </si>
  <si>
    <t>A/25.01.01/01.05.04.007/1986</t>
  </si>
  <si>
    <t>20#42# Umum | Merk: GAE []
20#43# Umum | Tipe / model/Tipe &amp; Size: KMER 160 M4 AC P []
20#44# Umum | Serial No.: 5817506/294 []
22#58# General Elektrical | Tegangan: 380/660 ¿/Y [V]
22#59# General Elektrical | Arus: 23/13,5 [A]
22#60# General Elektrical | Faktor Daya (PF / Cos Phi): 0,83 []
22#64# General Elektrical | Frekuensi: 50 [Hz]
22#66# General Elektrical | Kelas Insulasi (Insl. Class): B []
24#116# Elektromotor | Daya Output Rata-rata: 15 PS / 11 [PS]
24#121# Elektromotor | Putaran (n): 1440 [RPM]</t>
  </si>
  <si>
    <t>cbe4de060692f8517a6e9b8435d230c51a3f0c1d</t>
  </si>
  <si>
    <t>Elektromotor Pompa RP Dukuh Menanggal No. 3</t>
  </si>
  <si>
    <t>A/25.01.01/01.05.04.008/1986</t>
  </si>
  <si>
    <t xml:space="preserve">20#42# Umum | Merk: GAE []
20#43# Umum | Tipe / model: KMER 160 M4 AC P []
20#44# Umum | Serial No.: 5817506/287 []
22#58# General Elektrical | Tegangan: 380/660 ¿/Y  [V]
22#59# General Elektrical | Arus: 23/13,5  [A]
22#60# General Elektrical | Faktor Daya (PF / Cos Phi): 0,83 []
22#64# General Elektrical | Frekuensi: 50 [Hz]
22#66# General Elektrical | Kelas Insulasi (Insl. Class): B []
24#116# Elektromotor | Daya Ouput Rata-rata: 15 PS / 11  [PS]
24#121# Elektromotor | Putaran (n): 1440 [RPM]
</t>
  </si>
  <si>
    <t>0bcca47796418de51c1a217b5c155a1f69001f2c</t>
  </si>
  <si>
    <t>Pompa RP Dukuh Menanggal No. 1</t>
  </si>
  <si>
    <t>A/25.01.01/01.07.01.009/1986</t>
  </si>
  <si>
    <t>20#42# Umum | Merk: Torishima KSB []
20#43# Umum | Tipe / model/Tipe &amp; Size: ETA 80 - 33 []
20#44# Umum | Serial No.: 801 9 - 1 []
20#47# Umum | Tahun Pembuatan: 8 - 1983 []
15#119# Pompa, dan Mekanikal | Debit (Q): 20 [l/dt]
15#122# Pompa, dan Mekanikal | Jangkauan (Head / H): 20-23 [m]
15#124# Pompa, dan Mekanikal | Bantalan (Bearing) DE: 6307 C3 []
15#125# Pompa, dan Mekanikal | Bantalan (Bearing) NDE: 6307 C3 []</t>
  </si>
  <si>
    <t>c3acd4585d9bf9e258011e9c54b223f93b6733b8</t>
  </si>
  <si>
    <t>Pompa RP Dukuh Menanggal No. 2</t>
  </si>
  <si>
    <t>A/25.01.01/01.07.01.010/1986</t>
  </si>
  <si>
    <t>20#42# Umum | Merk: Torishima KSB []
20#43# Umum | Tipe / model/Tipe &amp; Size: ETA 80 - 33 []
20#44# Umum | Serial No.: 801 9 - 9 []
20#47# Umum | Tahun Pembuatan: 8 - 1983 []
15#119# Pompa, dan Mekanikal | Debit (Q): 20 [l/dt]
15#122# Pompa, dan Mekanikal | Jangkauan (Head / H): 20-23 [m]
15#124# Pompa, dan Mekanikal | Bantalan (Bearing) DE: 6307 C3 []
15#125# Pompa, dan Mekanikal | Bantalan (Bearing) NDE: 6307 C3 []</t>
  </si>
  <si>
    <t>d4bf4b03b279b28ad50556c13e22b568b745a9ba</t>
  </si>
  <si>
    <t>Pompa RP Dukuh Menanggal No. 3</t>
  </si>
  <si>
    <t>A/25.01.01/01.07.01.011/1986</t>
  </si>
  <si>
    <t>2e94557ccf9529650243770b8172aa36fd7a108d</t>
  </si>
  <si>
    <t>Gate Valve Suction Pompa No. 1</t>
  </si>
  <si>
    <t>A/25.01.01/03.01.02.012/1986</t>
  </si>
  <si>
    <t>573e68f59469af8cd388e9840f6a7bc171a10b2a</t>
  </si>
  <si>
    <t>Gate Valve Suction Pompa No. 2</t>
  </si>
  <si>
    <t>A/25.01.01/03.01.02.013/1986</t>
  </si>
  <si>
    <t>34a54ca19ac3097f59481c691aaad9ba64bc0e07</t>
  </si>
  <si>
    <t>Gate Valve Suction Pompa No. 3</t>
  </si>
  <si>
    <t>A/25.01.01/03.01.02.014/1986</t>
  </si>
  <si>
    <t>85614449bf3690bf8421e73b95afa3d5efb6b9e9</t>
  </si>
  <si>
    <t>Check Valve Discharge Pompa No. 1</t>
  </si>
  <si>
    <t>A/25.01.01/03.02.02.015/1986</t>
  </si>
  <si>
    <t>Swing Check Valve</t>
  </si>
  <si>
    <t>37#52# Valve | Dimensi (Diameter): 3 [mm]
37#120# Valve | Tekanan Nominal (P): 16 [bar]</t>
  </si>
  <si>
    <t>f6d37d75d99a333e6345ad0a81978114424c4e73</t>
  </si>
  <si>
    <t>Check Valve Discharge Pompa No. 2</t>
  </si>
  <si>
    <t>A/25.01.01/03.02.02.016/1986</t>
  </si>
  <si>
    <t>37#52# Valve | Dimensi (Diameter): 3 [inchi]</t>
  </si>
  <si>
    <t>98a5e0dc698cf6f2a614066d3380476cdca07546</t>
  </si>
  <si>
    <t>Check Valve Discharge Pompa No. 3</t>
  </si>
  <si>
    <t>A/25.01.01/03.02.02.017/1986</t>
  </si>
  <si>
    <t>5b795ec82f149107ea7ff473bbf0de3365549d3a</t>
  </si>
  <si>
    <t>Gate Valve Discharge Pompa No. 1</t>
  </si>
  <si>
    <t>A/25.01.01/03.01.02.018/1986</t>
  </si>
  <si>
    <t>b91abf86d6715d6f16e038020b7823cb26477671</t>
  </si>
  <si>
    <t>Gate Valve Discharge Pompa No. 2</t>
  </si>
  <si>
    <t>A/25.01.01/03.01.02.019/1986</t>
  </si>
  <si>
    <t>f1a308df110b39ee385a2063bb6e3e019f7f528d</t>
  </si>
  <si>
    <t>Gate Valve Discharge Pompa No. 3</t>
  </si>
  <si>
    <t>A/25.01.01/03.01.02.020/1986</t>
  </si>
  <si>
    <t>a3fa62daf60bf13d9cf8850ca6acba10b23f04bc</t>
  </si>
  <si>
    <t>Gate Valve Header Dalam Discharge Pompa RP Dukuh Menanggal</t>
  </si>
  <si>
    <t>A/25.01.01/03.01.02.021/1986</t>
  </si>
  <si>
    <t>593c84306ec6e0729124f5e5cba306ef2763dbee</t>
  </si>
  <si>
    <t>Flow Meter Discharge RP Dukuh Menanggal</t>
  </si>
  <si>
    <t>A/25.01.02/03.08.01.022/1986</t>
  </si>
  <si>
    <t>Meter</t>
  </si>
  <si>
    <t>Meter Air</t>
  </si>
  <si>
    <t xml:space="preserve">20#42# Umum | Merk: Itron []
20#43# Umum | Tipe / model: WEG 100 []
20#52# Umum | Dimensi (Diameter): 100 [mm]
21#119# General | Kapasitas (Q): 100 [m3/jam]
21#120# General | Tekanan Nominal (P): 20 [bar]
</t>
  </si>
  <si>
    <t>d538081fa53d90a176da90a8909f14122c12249b</t>
  </si>
  <si>
    <t>Gate Valve Header Luar Discharge Pompa RP Dukuh Menanggal</t>
  </si>
  <si>
    <t>A/25.03.00/03.01.02.023/1986</t>
  </si>
  <si>
    <t xml:space="preserve">20#52# Umum | Dimensi (Diameter): 100 [mm]
</t>
  </si>
  <si>
    <t>56fa46b2d4ae8dd40d192d7e65e0e2072e7fa563</t>
  </si>
  <si>
    <t>Surge Vessel RP Dukuh Menanggal</t>
  </si>
  <si>
    <t>A/25.01.02/03.07.02.024/1986</t>
  </si>
  <si>
    <t>825f69a51b52468034c5c1deb81723f4389fc73b</t>
  </si>
  <si>
    <t>Gate Valve Header Inlet Reservoar RP Dukuh Menanggal</t>
  </si>
  <si>
    <t>A/25.02.00/03.01.02.025/1986</t>
  </si>
  <si>
    <t>958d32735f62fdcc0a730c13b86b36dfa81d74e6</t>
  </si>
  <si>
    <t>Meter  Header Inlet Reservoar RP Dukuh Menanggal</t>
  </si>
  <si>
    <t>A/25.02.00/03.08.01.026/1986</t>
  </si>
  <si>
    <t>ec557216cf5099a4ab6073290367c932d8760039</t>
  </si>
  <si>
    <t>Gate Valve Inlet Selatan Reservoar RP Dukuh Menanggal</t>
  </si>
  <si>
    <t>A/25.02.00/03.01.02.027/1986</t>
  </si>
  <si>
    <t>a91bd1285ba578d132338b67218993a684797067</t>
  </si>
  <si>
    <t>Gate Valve Inlet Utara Reservoar RP Dukuh Menanggal</t>
  </si>
  <si>
    <t>A/25.02.00/03.01.02.028/1986</t>
  </si>
  <si>
    <t>a54dd2fb1308e1ef3516620ab9ff9d2504eada0b</t>
  </si>
  <si>
    <t>Pompa Submersible Reservoar RP Dukuh Menanggal</t>
  </si>
  <si>
    <t>A/25.02.00/03.10.06.029/2015</t>
  </si>
  <si>
    <t>5121a419d9a0b0b8d255f9b4aa230b879b5f821d</t>
  </si>
  <si>
    <t>A/25.03.00/04.01.00.030/1986</t>
  </si>
  <si>
    <t>39cc98d48b8167bd5a2cb19bb4389d730ad8fb00</t>
  </si>
  <si>
    <t>Reservoar RP Dukuh Menanggal</t>
  </si>
  <si>
    <t>A/25.03.00/01.17.01.031/1986</t>
  </si>
  <si>
    <t>Sipil</t>
  </si>
  <si>
    <t xml:space="preserve">38#53# Sipil | Volume: 200 [m3]
</t>
  </si>
  <si>
    <t>c5e756263b66f4c1dff89758514a3b1907012f5f</t>
  </si>
  <si>
    <t>Panel Scada Drain Bak Prasedimentasi No. 1 dan 2</t>
  </si>
  <si>
    <t>A/23.04.01/02.09.02.043/2010</t>
  </si>
  <si>
    <t>Scada</t>
  </si>
  <si>
    <t xml:space="preserve">36#49# Panel | Dimensi (Panjang): 50 [cm]
36#50# Panel | Dimensi (Lebar): 30 [cm]
36#51# Panel | Dimensi (Tinggi): 70 [cm]
</t>
  </si>
  <si>
    <t>239adb56dd38ad67378732dc4e20688d4b947d69</t>
  </si>
  <si>
    <t>Panel Drain Bak Prasedimentasi No. 1 dan 2 Kontrol Smart Relay</t>
  </si>
  <si>
    <t>A/23.04.01/02.09.02.044/2010</t>
  </si>
  <si>
    <t xml:space="preserve">36#49# Panel | Dimensi (Panjang): 60 [cm]
36#50# Panel | Dimensi (Lebar): 30 [cm]
36#51# Panel | Dimensi (Tinggi): 80 [cm]
</t>
  </si>
  <si>
    <t>d49c8435027b769b5cb732aba36fd0504b744d19</t>
  </si>
  <si>
    <t>Panel Selang Udara Drain Bak Prasedimentasi No. 1 dan 2</t>
  </si>
  <si>
    <t>A/23.04.01/02.11.03.045/2010</t>
  </si>
  <si>
    <t>4f346e1b1fdd5da574a175766dc8c5ed7023451b</t>
  </si>
  <si>
    <t>Butterfly Valve Drain No. 1 Bak Prasedimentasi No. 1 dan 2</t>
  </si>
  <si>
    <t>A/23.04.01/03.01.01.046/2010</t>
  </si>
  <si>
    <t>8af8c836a1fee3633b728da9ca348b00650ce884</t>
  </si>
  <si>
    <t>Butterfly Valve Drain No. 2 Bak Prasedimentasi No. 1 dan 2</t>
  </si>
  <si>
    <t>A/23.04.01/03.01.01.047/2010</t>
  </si>
  <si>
    <t>bcf9e5a6e3e532a838a2d28d2cd8e60e3f337de6</t>
  </si>
  <si>
    <t>Butterfly Valve Drain No. 3 Bak Prasedimentasi No. 1 dan 2</t>
  </si>
  <si>
    <t>A/23.04.01/03.01.01.048/2010</t>
  </si>
  <si>
    <t>54ec2e93b8089fdee5fca3ef37779e9cf43af16e</t>
  </si>
  <si>
    <t>Butterfly Valve Drain No. 4 Bak Prasedimentasi No. 1 dan 2</t>
  </si>
  <si>
    <t>A/23.04.01/03.01.01.049/2010</t>
  </si>
  <si>
    <t>e732e38bfecb0759c9530adcddc192754b842168</t>
  </si>
  <si>
    <t>Butterfly Valve Drain No. 5 Bak Prasedimentasi No. 1 dan 2</t>
  </si>
  <si>
    <t>A/23.04.01/03.01.01.050/2010</t>
  </si>
  <si>
    <t>4588e08d6879a0f16388e6a16c4c2b15f048c116</t>
  </si>
  <si>
    <t>Butterfly Valve Drain No. 6 Bak Prasedimentasi No. 1 dan 2</t>
  </si>
  <si>
    <t>A/23.04.01/03.01.01.051/2010</t>
  </si>
  <si>
    <t>caf9d72a543937dcc57ca6705b446de327246e90</t>
  </si>
  <si>
    <t>Butterfly Valve Drain No. 7 Bak Prasedimentasi No. 1 dan 2</t>
  </si>
  <si>
    <t>A/23.04.01/03.01.01.052/2010</t>
  </si>
  <si>
    <t>1eaadcac43cdcafe0253f4fd436e05bf8e7e3ca7</t>
  </si>
  <si>
    <t>Butterfly Valve Drain No. 8 Bak Prasedimentasi No. 1 dan 2</t>
  </si>
  <si>
    <t>A/23.04.01/03.01.01.053/2010</t>
  </si>
  <si>
    <t>13a6b0d8f844a254460646c8d7530c2f739dffe8</t>
  </si>
  <si>
    <t>Butterfly Valve Drain No. 9 Bak Prasedimentasi No. 1 dan 2</t>
  </si>
  <si>
    <t>A/23.04.01/03.01.01.054/2010</t>
  </si>
  <si>
    <t>0cdebc2cb79c4debb3a3ad829ef13a53afb5ce1e</t>
  </si>
  <si>
    <t>Butterfly Valve Drain No. 10 Bak Prasedimentasi No. 1 dan 2</t>
  </si>
  <si>
    <t>A/23.04.01/03.01.01.055/2010</t>
  </si>
  <si>
    <t>5845d3e01d0e77f839231282863f72a844906724</t>
  </si>
  <si>
    <t>Butterfly Valve Drain No. 1 Bak Prasedimentasi No. 3 dan 4</t>
  </si>
  <si>
    <t>A/23.04.01/03.01.01.056/2010</t>
  </si>
  <si>
    <t>cfe112772426f74cacaa1a346505f0d258e2d77d</t>
  </si>
  <si>
    <t>Actuator Butterfly Valve Drain No. 1 Bak Prasedimentasi No. 1 dan 2</t>
  </si>
  <si>
    <t>A/23.04.01/03.04.01.057/2010</t>
  </si>
  <si>
    <t xml:space="preserve">20#42# Umum | Merk: KINGSTON []
20#43# Umum | Tipe / model/Tipe &amp; Size: F79U006 double Acting []
</t>
  </si>
  <si>
    <t>0d7d6c10e55f5d909769c72492835cd4d3f4fd7c</t>
  </si>
  <si>
    <t>Actuator Butterfly Valve Drain No. 2 Bak Prasedimentasi No. 1 dan 2</t>
  </si>
  <si>
    <t>A/23.04.01/03.04.01.058/2010</t>
  </si>
  <si>
    <t>6c9ac961bbea95b54a38bf464fca39200411348a</t>
  </si>
  <si>
    <t>Actuator Butterfly Valve Drain No. 3 Bak Prasedimentasi No. 1 dan 2</t>
  </si>
  <si>
    <t>A/23.04.01/03.04.01.059/2010</t>
  </si>
  <si>
    <t xml:space="preserve">20#42# Umum | Merk: KINGSTON []
20#43# Umum | Tipe / model/Tipe &amp; Size: F79U006 Double Acting []
</t>
  </si>
  <si>
    <t>f52bf32d309719bb2365911bb34cae56bae39aeb</t>
  </si>
  <si>
    <t>Actuator Butterfly Valve Drain No. 4 Bak Prasedimentasi No. 1 dan 2</t>
  </si>
  <si>
    <t>A/23.04.01/03.04.01.060/2010</t>
  </si>
  <si>
    <t>799264e761777d15826e0cb559739de0c1d96d6a</t>
  </si>
  <si>
    <t>Actuator Butterfly Valve Drain No. 5 Bak Prasedimentasi No. 1 dan 2</t>
  </si>
  <si>
    <t>A/23.04.01/03.04.01.061/2010</t>
  </si>
  <si>
    <t>83e98ac8bb6496be3419b46d5a55d77d5283c773</t>
  </si>
  <si>
    <t>Actuator Butterfly Valve Drain No. 6 Bak Prasedimentasi No. 1 dan 2</t>
  </si>
  <si>
    <t>A/23.04.01/03.04.01.062/2010</t>
  </si>
  <si>
    <t>513439a9e9021247fa6120e7119de564b8dba29d</t>
  </si>
  <si>
    <t>Actuator Butterfly Valve Drain No. 7 Bak Prasedimentasi No. 1 dan 2</t>
  </si>
  <si>
    <t>A/23.04.01/03.04.01.063/2010</t>
  </si>
  <si>
    <t>b1eb9bfddc0d5f2b3aeca158f9a654894330c84e</t>
  </si>
  <si>
    <t>Actuator Butterfly Valve Drain No. 8 Bak Prasedimentasi No. 1 dan 2</t>
  </si>
  <si>
    <t>A/23.04.01/03.04.01.064/2010</t>
  </si>
  <si>
    <t>7f752377f44dff830b1fcfeab5e1c0b1ad14b038</t>
  </si>
  <si>
    <t>Actuator Butterfly Valve Drain No. 9 Bak Prasedimentasi No. 1 dan 2</t>
  </si>
  <si>
    <t>A/23.04.01/03.04.01.065/2010</t>
  </si>
  <si>
    <t>d2bb6169426aa10370b60db34a7a770938a4ddbf</t>
  </si>
  <si>
    <t>Actuator Butterfly Valve Drain No. 10 Bak Prasedimentasi No. 1 dan 2</t>
  </si>
  <si>
    <t>A/23.04.01/03.04.01.066/2010</t>
  </si>
  <si>
    <t>07f4cda02b3742c5894e93b2ef6de806a24343dd</t>
  </si>
  <si>
    <t>Penstock Inlet Bak Prasedimentasi No. 1</t>
  </si>
  <si>
    <t>A/23.04.01/04.02.03.067/2010</t>
  </si>
  <si>
    <t>Peralatan Sipil</t>
  </si>
  <si>
    <t>Pintu Air</t>
  </si>
  <si>
    <t xml:space="preserve">37#49# Valve | Dimensi (Panjang): 88 [cm]
37#160# Valve | Bahan: Kayu []
</t>
  </si>
  <si>
    <t>345781d53b675447fa51196f3df42a420c01831e</t>
  </si>
  <si>
    <t>Penstock Inlet Bak Prasedimentasi No. 2</t>
  </si>
  <si>
    <t>A/23.04.01/04.02.03.068/2010</t>
  </si>
  <si>
    <t>e695097c59d137be2b97df7d191b32cc8df9d44a</t>
  </si>
  <si>
    <t>Panel Scada Drain Bak Prasedimentasi No. 3 dan 4</t>
  </si>
  <si>
    <t>A/23.04.02/02.09.02.069/2010</t>
  </si>
  <si>
    <t>0533e7e24130a19175ba06ad0ada5b87cac31d41</t>
  </si>
  <si>
    <t>Panel Drain Bak Prasedimentasi No. 3 dan 4 Kontrol Smart Relay</t>
  </si>
  <si>
    <t>A/23.04.02/02.09.02.070/2010</t>
  </si>
  <si>
    <t>0ff87869bc554f5d1c90abc69788529d6013e84f</t>
  </si>
  <si>
    <t>Panel Selang Udara Drain Bak Prasedimentasi No. 3 dan 4</t>
  </si>
  <si>
    <t>A/23.04.02/02.11.03.071/2010</t>
  </si>
  <si>
    <t>49b0a85230288518b9f6e751f46d6493f05dca6f</t>
  </si>
  <si>
    <t>Butterfly Valve Drain No. 2 Bak Prasedimentasi No. 3 dan 4</t>
  </si>
  <si>
    <t>A/23.04.02/03.01.01.072/2010</t>
  </si>
  <si>
    <t>5f8444d2ad5d5273b639748cf541086325153328</t>
  </si>
  <si>
    <t>Butterfly Valve Drain No. 3 Bak Prasedimentasi No. 3 dan 4</t>
  </si>
  <si>
    <t>A/23.04.02/03.01.01.073/2010</t>
  </si>
  <si>
    <t>f118d72a596a3d9848d76c9d4a655d1863757325</t>
  </si>
  <si>
    <t>Butterfly Valve Drain No. 4 Bak Prasedimentasi No. 3 dan 4</t>
  </si>
  <si>
    <t>A/23.04.02/03.01.01.074/2010</t>
  </si>
  <si>
    <t>1449282f52e136ce6358e2aeb5c9795dfbaef0ec</t>
  </si>
  <si>
    <t>Butterfly Valve Drain No. 5 Bak Prasedimentasi No. 3 dan 4</t>
  </si>
  <si>
    <t>A/23.04.02/03.01.01.075/2010</t>
  </si>
  <si>
    <t>9b5a25829de489945877510699d191ef0c86fe32</t>
  </si>
  <si>
    <t>Butterfly Valve Drain No. 6 Bak Prasedimentasi No. 3 dan 4</t>
  </si>
  <si>
    <t>A/23.04.02/03.01.01.076/2010</t>
  </si>
  <si>
    <t>f8e7df5a82cb5047b3b632945c9b7f14599724ee</t>
  </si>
  <si>
    <t>Butterfly Valve Drain No. 7 Bak Prasedimentasi No. 3 dan 4</t>
  </si>
  <si>
    <t>A/23.04.02/03.01.01.077/2010</t>
  </si>
  <si>
    <t>1a27333001fd0dcefab28df240adf40327096163</t>
  </si>
  <si>
    <t>Butterfly Valve Drain No. 8 Bak Prasedimentasi No. 3 dan 4</t>
  </si>
  <si>
    <t>A/23.04.02/03.01.01.078/2010</t>
  </si>
  <si>
    <t>c6da6cbdc3e4e872963231f964dbebae17b05f37</t>
  </si>
  <si>
    <t>Butterfly Valve Drain No. 9 Bak Prasedimentasi No. 3 dan 4</t>
  </si>
  <si>
    <t>A/23.04.02/03.01.01.079/2010</t>
  </si>
  <si>
    <t>3e33b99f2c853848adf980f600f4f7fafe7f6a39</t>
  </si>
  <si>
    <t>Butterfly Valve Drain No. 10 Bak Prasedimentasi No. 3 dan 4</t>
  </si>
  <si>
    <t>A/23.04.02/03.01.01.080/2010</t>
  </si>
  <si>
    <t>1164a72a1cbf511a1b89e6a7e47f593a8223afce</t>
  </si>
  <si>
    <t>Actuator Butterfly Valve Drain No. 1 Bak Prasedimentasi No. 3 dan 4</t>
  </si>
  <si>
    <t>A/23.04.02/03.04.01.081/2010</t>
  </si>
  <si>
    <t>ca3d3d16f20d604496a7752b7492ea24910348c6</t>
  </si>
  <si>
    <t>Actuator Butterfly Valve Drain No. 2 Bak Prasedimentasi No. 3 dan 4</t>
  </si>
  <si>
    <t>A/23.04.02/03.04.01.082/2010</t>
  </si>
  <si>
    <t>e91fad7a7ada9019704f48de1daeb40ea57d585f</t>
  </si>
  <si>
    <t>Actuator Butterfly Valve Drain No. 3 Bak Prasedimentasi No. 3 dan 4</t>
  </si>
  <si>
    <t>A/23.04.02/03.04.01.083/2010</t>
  </si>
  <si>
    <t>c6fe656d837d26609696cd48641b8f7bc86f915a</t>
  </si>
  <si>
    <t>Actuator Butterfly Valve Drain No. 4 Bak Prasedimentasi No. 3 dan 4</t>
  </si>
  <si>
    <t>A/23.04.02/03.04.01.084/2010</t>
  </si>
  <si>
    <t>58df243c60e818607922b8b8b7c7ecff73344c4d</t>
  </si>
  <si>
    <t>Actuator Butterfly Valve Drain No. 5 Bak Prasedimentasi No. 3 dan 4</t>
  </si>
  <si>
    <t>A/23.04.02/03.04.01.085/2010</t>
  </si>
  <si>
    <t>857fd14fc2f194daa1bd1237352006199bd68f5f</t>
  </si>
  <si>
    <t>Actuator Butterfly Valve Drain No. 6 Bak Prasedimentasi No. 3 dan 4</t>
  </si>
  <si>
    <t>A/23.04.02/03.04.01.086/2010</t>
  </si>
  <si>
    <t>8daf258fe08ba513415fd66fd9c5d5916eeeee06</t>
  </si>
  <si>
    <t>Actuator Butterfly Valve Drain No. 7 Bak Prasedimentasi No. 3 dan 4</t>
  </si>
  <si>
    <t>A/23.04.02/03.04.01.087/2010</t>
  </si>
  <si>
    <t>8f169c3489200c82f8773b8793d43b5aed90557b</t>
  </si>
  <si>
    <t>Actuator Butterfly Valve Drain No. 8 Bak Prasedimentasi No. 3 dan 4</t>
  </si>
  <si>
    <t>A/23.04.02/03.04.01.088/2010</t>
  </si>
  <si>
    <t>15a2713f1bea89022d35016b3bc328d0f99976db</t>
  </si>
  <si>
    <t>Actuator Butterfly Valve Drain No. 9 Bak Prasedimentasi No. 3 dan 4</t>
  </si>
  <si>
    <t>A/23.04.02/03.04.01.089/2010</t>
  </si>
  <si>
    <t>e2c9d8790b6ce2939399e08293b6983ce75472f2</t>
  </si>
  <si>
    <t>Actuator Butterfly Valve Drain No. 10 Bak Prasedimentasi No. 3 dan 4</t>
  </si>
  <si>
    <t>A/23.04.02/03.04.01.090/2010</t>
  </si>
  <si>
    <t>71ff9479a9216d2626eebdf0f358ec259ec88f50</t>
  </si>
  <si>
    <t>Penstock Inlet Bak Prasedimentasi No. 3</t>
  </si>
  <si>
    <t>A/23.04.02/04.02.03.091/2010</t>
  </si>
  <si>
    <t>57d4abc2cbe506f2904e0e5a0e67813dc7803042</t>
  </si>
  <si>
    <t>Penstock Inlet Bak Prasedimentasi No. 4</t>
  </si>
  <si>
    <t>A/23.04.02/04.02.03.092/2010</t>
  </si>
  <si>
    <t>32aa79805026317139648e751c26b2806bf253d7</t>
  </si>
  <si>
    <t>Panel Pompa Submersible Selatan Drain Centre Prasedimentasi</t>
  </si>
  <si>
    <t>A/23.04.03/02.11.03.093/2010</t>
  </si>
  <si>
    <t>36#49# Panel | Dimensi (Panjang): 50 [cm]
36#50# Panel | Dimensi (Lebar): 20 [cm]
36#51# Panel | Dimensi (Tinggi): 70 [cm]</t>
  </si>
  <si>
    <t>185e7f172fb3292e104c7e0a51292f1c5f22bb1b</t>
  </si>
  <si>
    <t>Panel Pompa Submersible Utara Drain Centre Prasedimentasi</t>
  </si>
  <si>
    <t>A/23.04.03/02.11.03.094/2010</t>
  </si>
  <si>
    <t>486d794137541916abf239562d0e166977e1be60</t>
  </si>
  <si>
    <t>Pompa Submersible Drain Centre Prasedimentasi No. 1 ( Selatan )</t>
  </si>
  <si>
    <t>A/23.04.03/03.10.06.095/2010</t>
  </si>
  <si>
    <t xml:space="preserve">20#42# Umum | Merk: ZENIT []
20#43# Umum | Tipe / model/Tipe &amp; Size: DRP 1000 / 4 / 100 []
21#58# General | Tegangan: 380 [V]
21#61# General | Daya Aktif (P): 8.9  [W]
21#64# General | Frekuensi: 50 [Hz]
15#119# Pompa, dan Mekanikal | Debit (Q): 70 [l/dt]
15#121# Pompa, dan Mekanikal | Putaran (n): 1500 [RPM]
15#122# Pompa, dan Mekanikal | Jangkauan (Head / H): 9.4 [m]
</t>
  </si>
  <si>
    <t>807dbe0fb18179dae4336c5ca17427cd0629d23b</t>
  </si>
  <si>
    <t>Pompa Submersible Drain Centre Prasedimentasi No. 2 ( Utara )</t>
  </si>
  <si>
    <t>A/23.04.03/03.10.06.096/2010</t>
  </si>
  <si>
    <t xml:space="preserve">20#42# Umum | Merk: ZENIT []
20#43# Umum | Tipe / model/Tipe &amp; Size: DRP 1000 / 4 / 100 []
21#58# General | Tegangan: 380  [V]
21#61# General | Daya Aktif (P): 8.9 [kW]
21#64# General | Frekuensi: 50 [Hz]
15#119# Pompa, dan Mekanikal | Debit (Q): 70 [l/dt]
15#121# Pompa, dan Mekanikal | Putaran (n): 1500 [RPM]
15#122# Pompa, dan Mekanikal | Jangkauan (Head / H): 9.4 [m]
</t>
  </si>
  <si>
    <t>f78d225207dac1dd594fdfa416152bca248f3e97</t>
  </si>
  <si>
    <t>Check Valve Discharge Pompa Submersible Drain Centre Prasedimentasi No. 1 ( Selatan )</t>
  </si>
  <si>
    <t>A/23.04.03/03.02.03.097/2010</t>
  </si>
  <si>
    <t>3520614badb4c20d6202d0f66a4c13b892798b4b</t>
  </si>
  <si>
    <t>Check Valve Discharge Pompa Submersible Drain Centre Prasedimentasi No. 2 ( Utara )</t>
  </si>
  <si>
    <t>A/23.04.03/03.02.03.098/2010</t>
  </si>
  <si>
    <t>9f67f625da4e49955d6a91bc8e4c632e5e9213e5</t>
  </si>
  <si>
    <t>Butterfly Valve Discharge Pompa Submersible Drain Centre Prasedimentasi No. 1 ( Selatan )</t>
  </si>
  <si>
    <t>A/23.04.03/03.01.01.099/2010</t>
  </si>
  <si>
    <t>ed3ecf4f1b000ea26f72180cbef673a3c366f00e</t>
  </si>
  <si>
    <t>Butterfly Valve Discharge Pompa Submersible Drain Centre Prasedimentasi No. 2 ( Utara )</t>
  </si>
  <si>
    <t>A/23.04.03/03.01.01.100/2010</t>
  </si>
  <si>
    <t>ce119803d2a05eedef47fd67fa1cf6cb888efdee</t>
  </si>
  <si>
    <t>Overhead Crane Monorail Drain Centre Prasedimentasi</t>
  </si>
  <si>
    <t>A/23.04.03/03.06.05.101/2010</t>
  </si>
  <si>
    <t>Single Girder Overhead Crane</t>
  </si>
  <si>
    <t>a8ae5055c38daeb2e76745f4ca77156b170b0bc7</t>
  </si>
  <si>
    <t>Scrapper Bak Prasedimentasi No. 1</t>
  </si>
  <si>
    <t>A/23.04.04/03.13.02.102/2010</t>
  </si>
  <si>
    <t>Unit Set</t>
  </si>
  <si>
    <t>Scrapper</t>
  </si>
  <si>
    <t xml:space="preserve">21#43# General | Tipe / model/Tipe &amp; Size: Rectangular []
21#44# General | Serial No.: HAP - SCP - 001 []
22#61# General Elektrical | Daya Aktif (P): 0.37 [kW]
24#121# Elektromotor | Putaran (n): 1.016 [RPM]
</t>
  </si>
  <si>
    <t>564b861955787258ab8c0050817ad7ee77638007</t>
  </si>
  <si>
    <t>Scrapper Bak Prasedimentasi No. 2</t>
  </si>
  <si>
    <t>A/23.04.04/03.13.02.103/2010</t>
  </si>
  <si>
    <t xml:space="preserve">21#43# General | Tipe / model/Tipe &amp; Size: Rectangular []
21#44# General | Serial No.: HAP - SCP - 001 []
22#61# General Elektrical | Daya Aktif (P): 0.37  [kW]
24#121# Elektromotor | Putaran (n): 1.016 [RPM]
</t>
  </si>
  <si>
    <t>cb9015c6fcabbeff5ccfe0ef87cd366566afc3a8</t>
  </si>
  <si>
    <t>Scrapper Bak Prasedimentasi No. 3</t>
  </si>
  <si>
    <t>A/23.04.04/03.13.02.104/2010</t>
  </si>
  <si>
    <t xml:space="preserve">20#43# Umum | Tipe / model/Tipe &amp; Size: Rectangular []
20#44# Umum | Serial No.: HAP - SCP - 001 []
22#61# General Elektrical | Daya Aktif (P): 0.37 [kW]
24#121# Elektromotor | Putaran (n): 1.016  [RPM]
</t>
  </si>
  <si>
    <t>0b7aeb476609804b5fdf507c019caba9a2df19c1</t>
  </si>
  <si>
    <t>Scrapper Bak Prasedimentasi No. 4</t>
  </si>
  <si>
    <t>A/23.04.04/03.13.02.105/2010</t>
  </si>
  <si>
    <t xml:space="preserve">20#43# Umum | Tipe / model/Tipe &amp; Size: Rectangular []
20#44# Umum | Serial No.: HAP - SCP - 001 []
22#61# General Elektrical | Daya Aktif (P): 0.37 [kW]
24#121# Elektromotor | Putaran (n): 1.016 [RPM]
</t>
  </si>
  <si>
    <t>642a8183c52a8ffb97a7990e1013482b266305c9</t>
  </si>
  <si>
    <t>Penstock Outlet Bak Prasedimentasi No. 1</t>
  </si>
  <si>
    <t>A/23.04.05/04.02.03.106/2010</t>
  </si>
  <si>
    <t>57248a7e7581aa57fe9b72111307b771a304b341</t>
  </si>
  <si>
    <t>Penstock Outlet Bak Prasedimentasi No. 2</t>
  </si>
  <si>
    <t>A/23.04.05/04.02.03.107/2010</t>
  </si>
  <si>
    <t>dfb402ed3f0f1cedbc08520254406e6e11b84271</t>
  </si>
  <si>
    <t>Penstock Outlet Bak Prasedimentasi No. 3</t>
  </si>
  <si>
    <t>A/23.04.06/04.02.03.108/2010</t>
  </si>
  <si>
    <t>b24755e693a31a1ec4daec503bd4dcfa3ae3f7cd</t>
  </si>
  <si>
    <t>Penstock Outlet Bak Prasedimentasi No. 4</t>
  </si>
  <si>
    <t>A/23.04.06/04.02.03.109/2010</t>
  </si>
  <si>
    <t>ed5fc0facd6f07607daa1c22aaf6a3feb18e6589</t>
  </si>
  <si>
    <t>Panel Junction Box Bak Prasedimentasi No. 1 dan 2</t>
  </si>
  <si>
    <t>A/23.05.01/02.11.02.110/2010</t>
  </si>
  <si>
    <t xml:space="preserve">36#49# Panel | Dimensi (Panjang): 40 [cm]
36#50# Panel | Dimensi (Lebar): 30 [cm]
36#51# Panel | Dimensi (Tinggi): 50 [cm]
</t>
  </si>
  <si>
    <t>2562bdb00297c6ccb86b3233d799b6ce6f2422dd</t>
  </si>
  <si>
    <t>Panel Junctin Box Bak Prasedimentasi No. 3 dan 4</t>
  </si>
  <si>
    <t>A/23.05.02/02.11.02.111/2010</t>
  </si>
  <si>
    <t>f91699be45f64cd7af920f3a00c2a0cbce48fbc2</t>
  </si>
  <si>
    <t>Ex - Actuator Butterfly Valve Inlet Clearator No. 1</t>
  </si>
  <si>
    <t>A/23.06.01/03.04.01.112/2010</t>
  </si>
  <si>
    <t xml:space="preserve">20#42# Umum | Merk: JIMAI Automation []
20#43# Umum | Tipe / model/Tipe &amp; Size: AW-28 []
21#142# General | Tekanan Nominal Udara: 0.3 - 0.8 [Mpa]
</t>
  </si>
  <si>
    <t>76f8b46310f1250a08d01663db38236e70f440a0</t>
  </si>
  <si>
    <t>Butterfly Valve Inlet Clearator No. 1</t>
  </si>
  <si>
    <t>A/23.06.01/03.01.01.113/2010</t>
  </si>
  <si>
    <t xml:space="preserve">37#52# Valve | Dimensi (Diameter): 800 [mm]
</t>
  </si>
  <si>
    <t>d51577f40429d1c18d2a186ce9d5a6c7fb2bb6bd</t>
  </si>
  <si>
    <t>Actuator Butterfly Valve Inlet Clearator No. 2</t>
  </si>
  <si>
    <t>A/23.06.02/03.04.01.114/2017</t>
  </si>
  <si>
    <t xml:space="preserve">20#42# Umum | Merk: JIMAI Automation []
20#43# Umum | Tipe / model/Tipe &amp; Size: AW-28 []
21#142# General | Tekanan Udara Nominal : 0.3 - 0.8 [Mpa]
</t>
  </si>
  <si>
    <t>f7eb5524aa454cf35ccfcc396fa2815323512fd8</t>
  </si>
  <si>
    <t>Butterfly Valve Inlet Clearator No. 2</t>
  </si>
  <si>
    <t>A/23.06.02/03.01.01.115/2010</t>
  </si>
  <si>
    <t>25f21b6f4bddd83720672877290fda085d1aac7e</t>
  </si>
  <si>
    <t>Actuator Butterfly Valve Inlet Clearator No. 3</t>
  </si>
  <si>
    <t>A/23.06.03/03.04.01.116/2017</t>
  </si>
  <si>
    <t>e650e3c4805b0a2ccaa77a59ccb364666f6c5aae</t>
  </si>
  <si>
    <t>Butterfly Valve Inlet Clearator No. 3</t>
  </si>
  <si>
    <t>A/23.06.03/03.01.01.117/2010</t>
  </si>
  <si>
    <t>8b4a1c1781181ba81b5bdb81a203ff651ea3bd8f</t>
  </si>
  <si>
    <t>Ex - Actuator Butterfly Valve Inlet Clearator No. 4</t>
  </si>
  <si>
    <t>A/23.06.04/03.04.01.118/2010</t>
  </si>
  <si>
    <t>e7b8721d3555bf45a6d52d925701656bf3ff55ea</t>
  </si>
  <si>
    <t>Butterfly Valve Inlet Clearator No. 4</t>
  </si>
  <si>
    <t>A/23.06.04/03.01.01.119/2010</t>
  </si>
  <si>
    <t>f8494b0cbca1fe9038ee4b9d10bfbc68400d946b</t>
  </si>
  <si>
    <t>Panel Scada Drain Clearator No. 1 dan 2</t>
  </si>
  <si>
    <t>A/23.06.05/02.09.02.120/2010</t>
  </si>
  <si>
    <t>4059452d158406801c5191f7917a53443f4dc445</t>
  </si>
  <si>
    <t xml:space="preserve">Panel Tambahan Drain Clearator No. 1 dan 2 </t>
  </si>
  <si>
    <t>A/23.06.05/02.09.02.121/2010</t>
  </si>
  <si>
    <t xml:space="preserve">36#49# Panel | Dimensi (Panjang): 50 [cm]
36#50# Panel | Dimensi (Lebar): 25 [cm]
36#51# Panel | Dimensi (Tinggi): 70 [cm]
</t>
  </si>
  <si>
    <t>d911f4613649a43acf01346029304620b42bc824</t>
  </si>
  <si>
    <t>Penstock Outlet Clearator No. 1</t>
  </si>
  <si>
    <t>A/23.06.05/04.02.03.122/2010</t>
  </si>
  <si>
    <t>c6e7ec51281820704167fde207d493a6da4c90ed</t>
  </si>
  <si>
    <t>Actuator Butterfly Valve Drain No. 1 Clearator No. 1</t>
  </si>
  <si>
    <t>A/23.06.05/03.04.01.123/2010</t>
  </si>
  <si>
    <t xml:space="preserve">20#42# Umum | Merk: Tobero []
20#43# Umum | Tipe / model/Tipe &amp; Size: NKD-105 []
21#132# General | Tekanan Udara Maksimal: 8 [bar]
21#140# General | Suhu Kerja (TM): -20 - 80 [C]
</t>
  </si>
  <si>
    <t>1da0cc342a409b001fee643aab4a7dfbbd5c614e</t>
  </si>
  <si>
    <t>Actuator Butterfly Valve Drain No. 2 Clearator No. 1</t>
  </si>
  <si>
    <t>A/23.06.05/03.04.01.124/2010</t>
  </si>
  <si>
    <t>e3c0cd83af9fd40ef14a1fa74cf8a94636e35367</t>
  </si>
  <si>
    <t>Actuator Butterfly Valve Drain No. 3 Clearator No. 1</t>
  </si>
  <si>
    <t>A/23.06.05/03.04.01.125/2010</t>
  </si>
  <si>
    <t>0e48db95f2a54c5caf1911548437a992aeaf3b00</t>
  </si>
  <si>
    <t>Actuator Butterfly Valve Drain No. 4 Clearator No. 1</t>
  </si>
  <si>
    <t>A/23.06.05/03.04.01.126/2010</t>
  </si>
  <si>
    <t>50c1544606c7cf8e4e4222dccb20a0090435c11c</t>
  </si>
  <si>
    <t>Actuator Butterfly Valve Drain No. 5 Clearator No. 1</t>
  </si>
  <si>
    <t>A/23.06.05/03.04.01.127/2010</t>
  </si>
  <si>
    <t>3a633d0608c9a9d0991dfe8ab0791373bb82a47d</t>
  </si>
  <si>
    <t>Actuator Butterfly Valve Drain No. 6 Clearator No. 1</t>
  </si>
  <si>
    <t>A/23.06.05/03.04.01.128/2010</t>
  </si>
  <si>
    <t>439bea2a99d4e1197e26b870ef7af75a621b7039</t>
  </si>
  <si>
    <t>Actuator Butterfly Valve Drain No. 7 Clearator No. 1</t>
  </si>
  <si>
    <t>A/23.06.05/03.04.01.129/2010</t>
  </si>
  <si>
    <t>0314f157afb0586a4d142859a29505d44ffd4a7b</t>
  </si>
  <si>
    <t>Actuator Butterfly Valve Drain No. 8 Clearator No. 1</t>
  </si>
  <si>
    <t>A/23.06.05/03.04.01.130/2010</t>
  </si>
  <si>
    <t>ff54a24b794af6916f4d86a82cfdddac20d16fec</t>
  </si>
  <si>
    <t>Butterfly Valve Drain No. 1 Clearator No. 1</t>
  </si>
  <si>
    <t>A/23.06.05/03.01.01.131/2010</t>
  </si>
  <si>
    <t xml:space="preserve">37#52# Valve | Dimensi (Diameter): 200 [mm]
</t>
  </si>
  <si>
    <t>feebd1799b4a29a8402ec04a171b1730e2f7630e</t>
  </si>
  <si>
    <t>Butterfly Valve Drain No. 2 Clearator No. 1</t>
  </si>
  <si>
    <t>A/23.06.05/03.01.01.132/2010</t>
  </si>
  <si>
    <t>53eb5b13d48eb12399c5caaf8c635f42e7f2a9ba</t>
  </si>
  <si>
    <t>Butterfly Valve Drain No. 3 Clearator No. 1</t>
  </si>
  <si>
    <t>A/23.06.05/03.01.01.133/2010</t>
  </si>
  <si>
    <t>35241cbf03e466366fc183fa0c9070675f3cd3e6</t>
  </si>
  <si>
    <t>Butterfly Valve Drain No. 4 Clearator No. 1</t>
  </si>
  <si>
    <t>A/23.06.05/03.01.01.134/2010</t>
  </si>
  <si>
    <t>3d6e6641ff3777491f6d77cff27c2ab72ad9bce0</t>
  </si>
  <si>
    <t>Butterfly Valve Drain No. 5 Clearator No. 1</t>
  </si>
  <si>
    <t>A/23.06.05/03.01.01.135/2010</t>
  </si>
  <si>
    <t>d788e25529a8276bb9ee8d51c0440b0f9810e445</t>
  </si>
  <si>
    <t>Butterfly Valve Drain No. 6 Clearator No. 1</t>
  </si>
  <si>
    <t>A/23.06.05/03.01.01.136/2010</t>
  </si>
  <si>
    <t>c7570ab5d5a653571fcc7194b09814b3c5f3809a</t>
  </si>
  <si>
    <t>Butterfly Valve Drain No. 7 Clearator No. 1</t>
  </si>
  <si>
    <t>A/23.06.05/03.01.01.137/2010</t>
  </si>
  <si>
    <t>b5f88f013873eba9faec49ff01f86ecfb472acb3</t>
  </si>
  <si>
    <t>Butterfly Valve Drain No. 8 Clearator No. 1</t>
  </si>
  <si>
    <t>A/23.06.05/03.01.01.138/2010</t>
  </si>
  <si>
    <t>3aafed0bb03af93caeca5dc4c03a71839f94adf8</t>
  </si>
  <si>
    <t>Penstock Outlet Clearator No. 2</t>
  </si>
  <si>
    <t>A/23.06.06/04.02.03.139/2010</t>
  </si>
  <si>
    <t>fdc98cecbb92ab6d8ae065fdbb2e060c45c93667</t>
  </si>
  <si>
    <t>Actuator Butterfly Valve Drain No. 1 Clearator No. 2</t>
  </si>
  <si>
    <t>A/23.06.06/03.04.01.140/2010</t>
  </si>
  <si>
    <t>20#42# Umum | Merk: Tobero []
20#43# Umum | Tipe / model/Tipe &amp; Size: NKD-105 []
21#132# General | Tekanan Udara Maksimal: 8 [bar]
21#140# General | Suhu Kerja (TM): -20 - 80 [C]</t>
  </si>
  <si>
    <t>e82315435851257b8023cdafdb5f3b1e763457ab</t>
  </si>
  <si>
    <t>Actuator Butterfly Valve Drain No. 2 Clearator No. 2</t>
  </si>
  <si>
    <t>A/23.06.06/03.04.01.141/2010</t>
  </si>
  <si>
    <t>8d343c91ca7f227dc629e604108ee944f90279b4</t>
  </si>
  <si>
    <t>Actuator Butterfly Valve Drain No. 3 Clearator No. 2</t>
  </si>
  <si>
    <t>A/23.06.06/03.04.01.142/2010</t>
  </si>
  <si>
    <t>b7226d4b0e8a74207214be40d77be792e01b1564</t>
  </si>
  <si>
    <t>Actuator Butterfly Valve Drain No. 4 Clearator No. 2</t>
  </si>
  <si>
    <t>A/23.06.06/03.04.01.143/2010</t>
  </si>
  <si>
    <t>94aa666ceb06ef7239e8fdfb3fea18e614f9172b</t>
  </si>
  <si>
    <t>Actuator Butterfly Valve Drain No. 5 Clearator No. 2</t>
  </si>
  <si>
    <t>A/23.06.06/03.04.01.144/2010</t>
  </si>
  <si>
    <t>28a2826cb9bec70dd0e37810332a60904e97d421</t>
  </si>
  <si>
    <t>Actuator Butterfly Valve Drain No. 6 Clearator No. 2</t>
  </si>
  <si>
    <t>A/23.06.06/03.04.01.145/2010</t>
  </si>
  <si>
    <t>2c3727cf602cd0e4d9605db31deb8195f5c8fb05</t>
  </si>
  <si>
    <t>Actuator Butterfly Valve Drain No. 7 Clearator No. 2</t>
  </si>
  <si>
    <t>A/23.06.06/03.04.01.146/2010</t>
  </si>
  <si>
    <t>ddd28466188b25383ca5156da3c39dc43a55272d</t>
  </si>
  <si>
    <t>Actuator Butterfly Valve Drain No. 8 Clearator No. 2</t>
  </si>
  <si>
    <t>A/23.06.06/03.04.01.147/2010</t>
  </si>
  <si>
    <t>6da7789f0bb5caa1547b087e6ab35af9fcc42308</t>
  </si>
  <si>
    <t>Butterfly Valve Drain No. 1 Clearator No. 2</t>
  </si>
  <si>
    <t>A/23.06.06/03.01.01.148/2010</t>
  </si>
  <si>
    <t>c7969fcfdc020f63fc1d793af25d8b06be3ba0be</t>
  </si>
  <si>
    <t>Butterfly Valve Drain No. 2 Clearator No. 2</t>
  </si>
  <si>
    <t>A/23.06.06/03.01.01.149/2010</t>
  </si>
  <si>
    <t>8c42c7d69c3ca1683625680c8653cfb179bd3282</t>
  </si>
  <si>
    <t>Butterfly Valve Drain No. 3 Clearator No. 2</t>
  </si>
  <si>
    <t>A/23.06.06/03.01.01.150/2010</t>
  </si>
  <si>
    <t>1bf512b09767c19797399c3a51f530093f963952</t>
  </si>
  <si>
    <t>Butterfly Valve Drain No. 4 Clearator No. 2</t>
  </si>
  <si>
    <t>A/23.06.06/03.01.01.151/2010</t>
  </si>
  <si>
    <t>4dd1c8acdc70050eccf919924ae146071f4ff90c</t>
  </si>
  <si>
    <t>Butterfly Valve Drain No. 5 Clearator No. 2</t>
  </si>
  <si>
    <t>A/23.06.06/03.01.01.152/2010</t>
  </si>
  <si>
    <t>7d1368d26126da48f712784133c05d4b51739ca1</t>
  </si>
  <si>
    <t>Butterfly Valve Drain No. 6 Clearator No. 2</t>
  </si>
  <si>
    <t>A/23.06.06/03.01.01.153/2010</t>
  </si>
  <si>
    <t>eefd0c92fea40f8d68fee90edaeb4be65920e1ad</t>
  </si>
  <si>
    <t>Butterfly Valve Drain No. 7 Clearator No. 2</t>
  </si>
  <si>
    <t>A/23.06.06/03.01.01.154/2010</t>
  </si>
  <si>
    <t>87aaab1d9fc6390d044e4c6066362110a6025139</t>
  </si>
  <si>
    <t>Butterfly Valve Drain No. 8 Clearator No. 2</t>
  </si>
  <si>
    <t>A/23.06.06/03.01.01.155/2010</t>
  </si>
  <si>
    <t>e3076281ea3bd4601ae776dc5b37ef10ceaa81d7</t>
  </si>
  <si>
    <t>Penstock Outlet Clearator No. 3</t>
  </si>
  <si>
    <t>A/23.06.07/04.02.03.156/2010</t>
  </si>
  <si>
    <t>5e0eb8bf95b890612d05307e5decdb452295a2b5</t>
  </si>
  <si>
    <t>Actuator Butterfly Valve Drain No. 1 Clearator No. 3</t>
  </si>
  <si>
    <t>A/23.06.07/03.04.01.157/2010</t>
  </si>
  <si>
    <t xml:space="preserve">20#42# Umum | Merk: KINGSTON  []
20#43# Umum | Tipe / model/Tipe &amp; Size: F79U006 Double Acting []
</t>
  </si>
  <si>
    <t>7e750e32c5175ba8b430ad9db51eb7ccbfe55504</t>
  </si>
  <si>
    <t>Actuator Butterfly Valve Drain No. 2 Clearator No. 3</t>
  </si>
  <si>
    <t>A/23.06.07/03.04.01.158/2010</t>
  </si>
  <si>
    <t xml:space="preserve">20#42# Umum | Merk: Tobero []
20#43# Umum | Tipe / model/Tipe &amp; Size: NKD-105 []
21#132# General | Tekanan Udara Maksimal: 8 [bar]
21#140# General | Suhu Kerja (TM): -20 - 80  [C]
</t>
  </si>
  <si>
    <t>4a4d237c1cc5a0a7203cc2f94922e4503f0f6388</t>
  </si>
  <si>
    <t>Actuator Butterfly Valve Drain No. 3 Clearator No. 3</t>
  </si>
  <si>
    <t>A/23.06.07/03.04.01.159/2010</t>
  </si>
  <si>
    <t>f4f1a3862dd2ee2f55d83f0d3b7364dd4b608efd</t>
  </si>
  <si>
    <t>Actuator Butterfly Valve Drain No. 4 Clearator No. 3</t>
  </si>
  <si>
    <t>A/23.06.07/03.04.01.160/2010</t>
  </si>
  <si>
    <t>0e6634e76f52845e4b48ca823e01e6aabdca646a</t>
  </si>
  <si>
    <t>Actuator Butterfly Valve Drain No. 5 Clearator No. 3</t>
  </si>
  <si>
    <t>A/23.06.07/03.04.01.161/2010</t>
  </si>
  <si>
    <t>9e92226da94dfd2482fc4a13898a82a792b977c9</t>
  </si>
  <si>
    <t>Actuator Butterfly Valve Drain No. 6 Clearator No. 3</t>
  </si>
  <si>
    <t>A/23.06.07/03.04.01.162/2010</t>
  </si>
  <si>
    <t>b13d9aa74eb84f4c653517087c23b9bbbb4e6207</t>
  </si>
  <si>
    <t>Actuator Butterfly Valve Drain No. 7 Clearator No. 3</t>
  </si>
  <si>
    <t>A/23.06.07/03.04.01.163/2010</t>
  </si>
  <si>
    <t>7b0512752d8ad5ba5ba0742a1dbb5ef13eaa5ecd</t>
  </si>
  <si>
    <t>Actuator Butterfly Valve Drain No. 8 Clearator No. 3</t>
  </si>
  <si>
    <t>A/23.06.07/03.04.01.164/2010</t>
  </si>
  <si>
    <t>f24a61376e0e3560d69ceeb8b85a5978cf4db537</t>
  </si>
  <si>
    <t>Butterfly Valve Drain No. 1 Clearator No. 3</t>
  </si>
  <si>
    <t>A/23.06.07/03.01.01.165/2010</t>
  </si>
  <si>
    <t>a3967f08780e8631fd20da63c71c6887c5bc35b3</t>
  </si>
  <si>
    <t>Butterfly Valve Drain No. 2 Clearator No. 3</t>
  </si>
  <si>
    <t>A/23.06.07/03.01.01.166/2010</t>
  </si>
  <si>
    <t>04d259e11e1c2bfa2bd4dbbc5adcd284e5ef70b1</t>
  </si>
  <si>
    <t>Butterfly Valve Drain No. 3 Clearator No. 3</t>
  </si>
  <si>
    <t>A/23.06.07/03.01.01.167/2010</t>
  </si>
  <si>
    <t>332797ffb410a2a08217140df95ff372e187a0ca</t>
  </si>
  <si>
    <t>Butterfly Valve Drain No. 4 Clearator No. 3</t>
  </si>
  <si>
    <t>A/23.06.07/03.01.01.168/2010</t>
  </si>
  <si>
    <t>29c50caa677d12c60983914ca2d4c37bf36f5a30</t>
  </si>
  <si>
    <t>Butterfly Valve Drain No. 5 Clearator No. 3</t>
  </si>
  <si>
    <t>A/23.06.07/03.01.01.169/2010</t>
  </si>
  <si>
    <t>8d436271b8799765a165920c3374d0c335685b95</t>
  </si>
  <si>
    <t>Butterfly Valve Drain No. 6 Clearator No. 3</t>
  </si>
  <si>
    <t>A/23.06.07/03.01.01.170/2010</t>
  </si>
  <si>
    <t>342cfa8b0a4dd3bb8cecf67e8e2f1d386a9828b7</t>
  </si>
  <si>
    <t>Butterfly Valve Drain No. 7 Clearator No. 3</t>
  </si>
  <si>
    <t>A/23.06.07/03.01.01.171/2010</t>
  </si>
  <si>
    <t>8231b6d96ae9fe5e804a65199628eea5689dadcd</t>
  </si>
  <si>
    <t>Butterfly Valve Drain No. 8 Clearator No. 3</t>
  </si>
  <si>
    <t>A/23.06.07/03.01.01.172/2010</t>
  </si>
  <si>
    <t>dc93c6c76c69cf7983cb751072841918dc74b224</t>
  </si>
  <si>
    <t>Panel Scada Drain Clearator No. 3 dan 4</t>
  </si>
  <si>
    <t>A/23.06.08/02.09.02.173/2010</t>
  </si>
  <si>
    <t>b22cc29fe988e2f3f5ab5239a6544b4f3fd625a7</t>
  </si>
  <si>
    <t>Panel Tambahan Drain Clearator No. 3 dan 4</t>
  </si>
  <si>
    <t>A/23.06.08/02.09.02.174/2010</t>
  </si>
  <si>
    <t>2530dff09c20b2470247c1b689f5befb96b789bc</t>
  </si>
  <si>
    <t>Penstock Outlet Clearator No. 4</t>
  </si>
  <si>
    <t>A/23.06.08/04.02.03.175/2010</t>
  </si>
  <si>
    <t>1998e89c3827e744acef18413796a4806db00aa0</t>
  </si>
  <si>
    <t>Actuator Butterfly Valve Drain No. 1 Clearator No. 4</t>
  </si>
  <si>
    <t>A/23.06.08/03.04.01.176/2010</t>
  </si>
  <si>
    <t>710d3362e7d0916620c34ec3664c2ac6ed1b36f2</t>
  </si>
  <si>
    <t>Actuator Butterfly Valve Drain No. 2 Clearator No. 4</t>
  </si>
  <si>
    <t>A/23.06.08/03.04.01.177/2010</t>
  </si>
  <si>
    <t>1da42e17e9f790c2e1aa4f17c13f6ef9867e59c5</t>
  </si>
  <si>
    <t>Actuator Butterfly Valve Drain No. 3 Clearator No. 4</t>
  </si>
  <si>
    <t>A/23.06.08/03.04.01.178/2010</t>
  </si>
  <si>
    <t>21181d6ad23a84ea5df971739bc85b11f329f9b4</t>
  </si>
  <si>
    <t>Actuator Butterfly Valve Drain No. 4 Clearator No. 4</t>
  </si>
  <si>
    <t>A/23.06.08/03.04.01.179/2010</t>
  </si>
  <si>
    <t>bb8546287368150106a7a970941b4d961fde9c67</t>
  </si>
  <si>
    <t>Actuator Butterfly Valve Drain No. 5 Clearator No. 4</t>
  </si>
  <si>
    <t>A/23.06.08/03.04.01.180/2010</t>
  </si>
  <si>
    <t>bb6847dff5cdc74a79cd875b41eea81cca51daa8</t>
  </si>
  <si>
    <t>Actuator Butterfly Valve Drain No. 6 Clearator No. 4</t>
  </si>
  <si>
    <t>A/23.06.08/03.04.01.181/2010</t>
  </si>
  <si>
    <t>c2d1a814bc62704c3986592a194b4af3470a3930</t>
  </si>
  <si>
    <t>Actuator Butterfly Valve Drain No. 7 Clearator No. 4</t>
  </si>
  <si>
    <t>A/23.06.08/03.04.01.182/2010</t>
  </si>
  <si>
    <t>def4a771f80f0d48038c58f773305185ba43eb39</t>
  </si>
  <si>
    <t>Actuator Butterfly Valve Drain No. 8 Clearator No. 4</t>
  </si>
  <si>
    <t>A/23.06.08/03.04.01.183/2010</t>
  </si>
  <si>
    <t>a16960babbc5ece8b3c75b96733d7db0cadfd3f9</t>
  </si>
  <si>
    <t>Butterfly Valve Drain No. 1 Clearator No. 4</t>
  </si>
  <si>
    <t>A/23.06.08/03.01.01.184/2010</t>
  </si>
  <si>
    <t>a96a9bdac5c67683a06db108b2abe0f62892d64c</t>
  </si>
  <si>
    <t>Butterfly Valve Drain No. 2 Clearator No. 4</t>
  </si>
  <si>
    <t>A/23.06.08/03.01.01.185/2010</t>
  </si>
  <si>
    <t>3926d0d25aef34cf25ef116f79136e324d14154a</t>
  </si>
  <si>
    <t>Butterfly Valve Drain No. 3 Clearator No. 4</t>
  </si>
  <si>
    <t>A/23.06.08/03.01.01.186/2010</t>
  </si>
  <si>
    <t>6077322b4d32586b664ff24c8ecab8b182905388</t>
  </si>
  <si>
    <t>Butterfly Valve Drain No. 4 Clearator No. 4</t>
  </si>
  <si>
    <t>A/23.06.08/03.01.01.187/2010</t>
  </si>
  <si>
    <t>838c985304a4d15dcb4c4292fe9cc78d6ece8ed5</t>
  </si>
  <si>
    <t>Butterfly Valve Drain No. 5 Clearator No. 4</t>
  </si>
  <si>
    <t>A/23.06.08/03.01.01.188/2010</t>
  </si>
  <si>
    <t>fe56e059f38c4aecba4892b53e6bb971f20b73e8</t>
  </si>
  <si>
    <t>Butterfly Valve Drain No. 6 Clearator No. 4</t>
  </si>
  <si>
    <t>A/23.06.08/03.01.01.189/2010</t>
  </si>
  <si>
    <t>1c229b299803e4514c500ce412147bacc12ad621</t>
  </si>
  <si>
    <t>Butterfly Valve Drain No. 7 Clearator No. 4</t>
  </si>
  <si>
    <t>A/23.06.08/03.01.01.190/2010</t>
  </si>
  <si>
    <t>64886e4bf731e1ce20e888988672dc6d82de564a</t>
  </si>
  <si>
    <t>Butterfly Valve Drain No. 8 Clearator No. 4</t>
  </si>
  <si>
    <t>A/23.06.08/03.01.01.191/2010</t>
  </si>
  <si>
    <t>e234958fc8f2e7759fc0275074e3b35a8b7f2487</t>
  </si>
  <si>
    <t>Panel Pompa Submersible Drain Centre Clearator No. 1 dan 2</t>
  </si>
  <si>
    <t>A/23.06.09/02.11.03.192/2010</t>
  </si>
  <si>
    <t>d250cba411338dd785beef80e5795e3f94ccfa50</t>
  </si>
  <si>
    <t>Pompa Submersible Selatan Drain Centre Clearator No. 1 dan 2</t>
  </si>
  <si>
    <t>A/23.06.09/03.10.06.193/2010</t>
  </si>
  <si>
    <t xml:space="preserve">20#42# Umum | Merk: ZENIT []
20#43# Umum | Tipe / model/Tipe &amp; Size: DRP 1000 / 4 / 100 []
22#57# General Elektrical | Fase: 3 []
22#58# General Elektrical | Tegangan: 380 [V]
22#61# General Elektrical | Daya Aktif (P): 8.9  [kW]
22#64# General Elektrical | Frekuensi: 50  [Hz]
15#119# Pompa, dan Mekanikal | Debit (Q): 70  [l/dt]
15#121# Pompa, dan Mekanikal | Putaran (n): 1500  [RPM]
15#122# Pompa, dan Mekanikal | Jangkauan (Head / H): 9.4 [m]
</t>
  </si>
  <si>
    <t>c13df28e2f99eccad27932b0f183d81426b77ebf</t>
  </si>
  <si>
    <t>Pompa Submersible Utara Drain Centre Clearator No. 1 dan 2</t>
  </si>
  <si>
    <t>A/23.06.09/03.10.06.194/2010</t>
  </si>
  <si>
    <t xml:space="preserve">20#42# Umum | Merk: ZENIT []
20#43# Umum | Tipe / model/Tipe &amp; Size: DRP 1000 / 4 / 100 []
22#57# General Elektrical | Fase: 3 []
22#58# General Elektrical | Tegangan: 380 [V]
22#61# General Elektrical | Daya Aktif (P): 8.9  [kW]
22#64# General Elektrical | Frekuensi: 50 [Hz]
15#119# Pompa, dan Mekanikal | Debit (Q): 70 [l/dt]
15#121# Pompa, dan Mekanikal | Putaran (n): 1500  [RPM]
15#122# Pompa, dan Mekanikal | Jangkauan (Head / H): 9.4 [m]
</t>
  </si>
  <si>
    <t>39a7861d662db5bb7edbc905876de09c3f546b83</t>
  </si>
  <si>
    <t>Butterfly Valve Outlet Drain Centre Clearator No. 1</t>
  </si>
  <si>
    <t>A/23.06.09/03.01.01.195/2010</t>
  </si>
  <si>
    <t>64abafefec4988013b1ed3341eb409407188cea8</t>
  </si>
  <si>
    <t>Butterfly Valve Outlet Drain Centre Clearator No. 2</t>
  </si>
  <si>
    <t>A/23.06.09/03.01.01.196/2010</t>
  </si>
  <si>
    <t>01eb972e71c6fca9aba17010d201facdbb19fb6e</t>
  </si>
  <si>
    <t>Check Valve Discharge Pompa Submersible Selatan Drain Centre Clearator No. 1 dan 2</t>
  </si>
  <si>
    <t>A/23.06.09/03.02.03.197/2010</t>
  </si>
  <si>
    <t>3eee650d62e2647168386a59e7c3840c86bbae82</t>
  </si>
  <si>
    <t>Check Valve Discharge Pompa Submersible Utara Drain Centre Clearator No. 1 dan 2</t>
  </si>
  <si>
    <t>A/23.06.09/03.02.03.198/2010</t>
  </si>
  <si>
    <t>7242c3859b7b4dd9f24a2bb9213aea7fb3172aa2</t>
  </si>
  <si>
    <t>Butterfly Valve Discharge Pompa Submersible Selatan Drain Centre Clearator No. 1 dan 2</t>
  </si>
  <si>
    <t>A/23.06.09/03.01.01.199/2010</t>
  </si>
  <si>
    <t>1dfef9ea6091bebabbc604d16231a1d87ff95be9</t>
  </si>
  <si>
    <t>Butterfly Valve Discharge Pompa Submersible Utara Drain Centre Clearator No. 1 dan 2</t>
  </si>
  <si>
    <t>A/23.06.09/03.01.01.200/2010</t>
  </si>
  <si>
    <t>55e39c73fca6c47e16fb71d0f71b8282c743c73e</t>
  </si>
  <si>
    <t>Overhead Crane Monorail Drain Centre Clearator No. 1 dan 2</t>
  </si>
  <si>
    <t>A/23.06.09/03.06.05.201/2010</t>
  </si>
  <si>
    <t>09dfaa8b99bb63d34bcc3ffd39a5e008642f543f</t>
  </si>
  <si>
    <t>Panel Pompa Submersible Drain Centre Clearator No. 3 dan 4</t>
  </si>
  <si>
    <t>A/23.06.10/02.11.03.202/2010</t>
  </si>
  <si>
    <t>1ff8b5e622aa64aa74f6d2e605d8beb91dd28c75</t>
  </si>
  <si>
    <t>Pompa Submersible Selatan Drain Centre Clearator No. 3 dan 4</t>
  </si>
  <si>
    <t>A/23.06.10/03.10.06.203/2010</t>
  </si>
  <si>
    <t xml:space="preserve">20#42# Umum | Merk: ZENIT []
20#43# Umum | Tipe / model/Tipe &amp; Size: DRP 1000 / 4 / 100 []
22#57# General Elektrical | Fase: 3 []
22#58# General Elektrical | Tegangan: 380 [V]
22#61# General Elektrical | Daya Aktif (P): 8.9 [kW]
22#64# General Elektrical | Frekuensi: 50 [Hz]
15#119# Pompa, dan Mekanikal | Debit (Q): 70 [l/dt]
15#121# Pompa, dan Mekanikal | Putaran (n): 1500 [RPM]
15#122# Pompa, dan Mekanikal | Jangkauan (Head / H): 9.4 [m]
</t>
  </si>
  <si>
    <t>a44bac3bae5383f355cd7acbc085f48d770b9520</t>
  </si>
  <si>
    <t>Pompa Submersible Utara Drain Centre Clearator No. 3 dan 4</t>
  </si>
  <si>
    <t>A/23.06.10/03.10.06.204/2010</t>
  </si>
  <si>
    <t xml:space="preserve">20#42# Umum | Merk: ZENIT []
20#43# Umum | Tipe / model/Tipe &amp; Size: DRP 1000 / 4 / 100 []
22#57# General Elektrical | Fase: 3 []
22#58# General Elektrical | Tegangan: 380 [V]
22#61# General Elektrical | Daya Aktif (P): 8.9 [kW]
22#64# General Elektrical | Frekuensi: 50 [Hz]
15#119# Pompa, dan Mekanikal | Debit (Q): 70 [l/dt]
15#121# Pompa, dan Mekanikal | Putaran (n): 1500  [RPM]
15#122# Pompa, dan Mekanikal | Jangkauan (Head / H): 9.4  [m]
</t>
  </si>
  <si>
    <t>b71cf24cf703a090ce186b3b9c76dfd18706671a</t>
  </si>
  <si>
    <t>Butterfly Valve Outlet Drain Centre Clearator No. 3</t>
  </si>
  <si>
    <t>A/23.06.10/03.01.01.205/2010</t>
  </si>
  <si>
    <t>308d211b3102c1e21ef943b77694b4c4779e61e1</t>
  </si>
  <si>
    <t>Butterfly Valve Outlet Drain Centre Clearator No. 4</t>
  </si>
  <si>
    <t>A/23.06.10/03.01.01.206/2010</t>
  </si>
  <si>
    <t>d18f40ee196d429f4692cd372d1346db40559c55</t>
  </si>
  <si>
    <t>Check Valve Discharge Pompa Submersible Selatan Drain Centre Clearator No. 3 dan 4</t>
  </si>
  <si>
    <t>A/23.06.10/03.02.03.207/2010</t>
  </si>
  <si>
    <t>9879368424b22a9c8ccc6781c752ae23506baa16</t>
  </si>
  <si>
    <t>Check Valve Discharge Pompa Submersible Utara Drain Centre Clearator No. 3 dan 4</t>
  </si>
  <si>
    <t>A/23.06.10/03.02.03.208/2010</t>
  </si>
  <si>
    <t>9cdd2b2563dc8a1e4d4d538f90c10f5d228202f6</t>
  </si>
  <si>
    <t>Butterfly Valve Discharge Pompa Submersible Selatan Drain Centre Clearator No. 3 dan 4</t>
  </si>
  <si>
    <t>A/23.06.10/03.01.01.209/2010</t>
  </si>
  <si>
    <t>dd4b9849ccfa9b934b8f53da4efeed05d2f451e2</t>
  </si>
  <si>
    <t>Butterfly Valve Discharge Pompa Submersible Utara Drain Centre Clearator No. 3 dan 4</t>
  </si>
  <si>
    <t>A/23.06.10/03.01.01.210/2010</t>
  </si>
  <si>
    <t>99d4ea91ad2e932581c4428b46a2d40f240af8b1</t>
  </si>
  <si>
    <t>Overhead Crane Monorail Drain Centre Clearator No. 3 dan 4</t>
  </si>
  <si>
    <t>A/23.06.10/03.06.05.211/2010</t>
  </si>
  <si>
    <t>4a3dbfe36ba970f1253dcbb62825c97781a1192f</t>
  </si>
  <si>
    <t>Panel PP - Alum</t>
  </si>
  <si>
    <t>A/23.07.01/02.11.03.212/2010</t>
  </si>
  <si>
    <t xml:space="preserve">36#49# Panel | Dimensi (Panjang): 90 [cm]
36#50# Panel | Dimensi (Lebar): 20 [cm]
36#51# Panel | Dimensi (Tinggi): 110 [cm]
</t>
  </si>
  <si>
    <t>b31cffdbf9ef72c15fe1f8491b5ac815d863f7c4</t>
  </si>
  <si>
    <t>Panel Penerangan Rumah Bahan Kimia</t>
  </si>
  <si>
    <t>A/23.07.01/02.11.03.213/2010</t>
  </si>
  <si>
    <t>b270cb50c1e277e74ff4710c29df7b41d1b1f62e</t>
  </si>
  <si>
    <t>Panel Pompa Bikinan Alumunium Sulfat</t>
  </si>
  <si>
    <t>A/23.07.01/02.11.03.214/2010</t>
  </si>
  <si>
    <t xml:space="preserve">36#49# Panel | Dimensi (Panjang): 40 [cm]
36#50# Panel | Dimensi (Lebar): 20 [cm]
36#51# Panel | Dimensi (Tinggi): 50 [cm]
</t>
  </si>
  <si>
    <t>4ad962f0a654aaa10277b82bd4027b036a62094a</t>
  </si>
  <si>
    <t>Panel Alarm Dozring</t>
  </si>
  <si>
    <t>A/23.07.01/02.11.03.215/2010</t>
  </si>
  <si>
    <t xml:space="preserve">36#49# Panel | Dimensi (Panjang): 26 [cm]
36#50# Panel | Dimensi (Lebar): 16 [cm]
36#51# Panel | Dimensi (Tinggi): 30 [cm]
</t>
  </si>
  <si>
    <t>0c0b15de1a25e0cb86ce1fcdf759711d2c6ae586</t>
  </si>
  <si>
    <t>Panel SDP Mixer Bikinan Karbon</t>
  </si>
  <si>
    <t>A/23.07.02/02.11.03.216/2010</t>
  </si>
  <si>
    <t>36#49# Panel | Dimensi (Panjang): 40 [cm]
36#50# Panel | Dimensi (Lebar): 20 [cm]
36#51# Panel | Dimensi (Tinggi): 50 [cm]</t>
  </si>
  <si>
    <t>e1ad4effb1eda7a10ac335e4b722666bcac293d9</t>
  </si>
  <si>
    <t>Panel Exhaust Fan</t>
  </si>
  <si>
    <t>A/23.07.02/02.11.03.217/2010</t>
  </si>
  <si>
    <t>669bfdecad2cfea07d41e6a014bb74d0132af68d</t>
  </si>
  <si>
    <t>Elektromotor Pompa Transfer Alumunium Sulfat Murni No. 1</t>
  </si>
  <si>
    <t>A/23.07.02/02.12.02.218/2010</t>
  </si>
  <si>
    <t xml:space="preserve">20#42# Umum | Merk: Showfou []
20#43# Umum | Tipe / model/Tipe &amp; Size: PD - 132 []
21#122# General | Jangkauan (Head / H): 12 [m]
21#143# General | Flow Maksimal: 0,2 [m3/min]
22#57# General Elektrical | Fase: 3 []
22#58# General Elektrical | Tegangan: 380 [V]
22#59# General Elektrical | Arus: 2 [A]
24#83# Elektromotor | Jumlah Kutub (Pole): 2 []
24#116# Elektromotor | Daya Ouput Rata-rata: 1 [HP]
</t>
  </si>
  <si>
    <t>80a4522209a1f7ed74e8ecfb467270a82a1e5b5e</t>
  </si>
  <si>
    <t>Elektromotor Pompa Transfer Alumunium Sulfat Murni No. 2</t>
  </si>
  <si>
    <t>A/23.07.02/02.12.02.219/2010</t>
  </si>
  <si>
    <t xml:space="preserve">20#42# Umum | Merk: Showfou []
20#43# Umum | Tipe / model/Tipe &amp; Size: PD - 132 []
21#122# General | Jangkauan (Head / H): 12  [m]
21#143# General | Flow Maksimal: 0,2 [m3/min]
22#57# General Elektrical | Fase: 3 []
22#58# General Elektrical | Tegangan: 380 [V]
22#59# General Elektrical | Arus: 2 [A]
24#83# Elektromotor | Jumlah Kutub (Pole): 2 []
24#116# Elektromotor | Daya Ouput Rata-rata: 1 [HP]
</t>
  </si>
  <si>
    <t>6ecaad8aafd48f39d21dc4ff8199f0a90acc3aef</t>
  </si>
  <si>
    <t>Pompa Transfer Alumunium Sulfat Murni No. 1</t>
  </si>
  <si>
    <t>A/23.07.02/03.10.01.220/2010</t>
  </si>
  <si>
    <t>c905093e68ef232cb4253195ed7f85ce0f3dab1b</t>
  </si>
  <si>
    <t>Pompa Transfer Alumunium Sulfat Murni No. 2</t>
  </si>
  <si>
    <t>A/23.07.02/03.10.01.221/2010</t>
  </si>
  <si>
    <t>8a4587f5ed334ad8f606431a10350f7e5a6438e0</t>
  </si>
  <si>
    <t>Elektromotor Pendorong Alumunium Sulfat Arah Aerator No. 1</t>
  </si>
  <si>
    <t>A/23.07.04/02.12.02.222/2010</t>
  </si>
  <si>
    <t>20#42# Umum | Merk: EMM/Elektrim []
20#43# Umum | Tipe / model/Tipe &amp; Size: EM 100 LA - 4 []
20#44# Umum | Serial No.: 09084120J []
20#54# Umum | Berat: 23 [kg]</t>
  </si>
  <si>
    <t>110bfa23b550c7d0495ec95804cc06f3e74ea1ee</t>
  </si>
  <si>
    <t>Elektromotor Pompa Bikinan Alumunium Sulfat No. 2</t>
  </si>
  <si>
    <t>A/23.07.02/02.12.02.223/2010</t>
  </si>
  <si>
    <t xml:space="preserve">20#42# Umum | Merk: EMM/Elektrim []
20#43# Umum | Tipe / model/Tipe &amp; Size: EM 100 LA - 4 []
20#44# Umum | Serial No.: 09084156J []
20#54# Umum | Berat: 23 [kg]
</t>
  </si>
  <si>
    <t>800f150b9e8e548d1558e161b44fc67493c9183b</t>
  </si>
  <si>
    <t>Elektromotor Pompa Bikinan Alumunium Sulfat No. 3</t>
  </si>
  <si>
    <t>A/23.07.02/02.12.02.224/2010</t>
  </si>
  <si>
    <t xml:space="preserve">20#42# Umum | Merk: EMM/Elektrim []
20#43# Umum | Tipe / model/Tipe &amp; Size: EM 100 LA - 4 []
20#44# Umum | Serial No.: 09084133J []
20#54# Umum | Berat: 23 [kg]
</t>
  </si>
  <si>
    <t>8375f277f8cbc1f60a71d80f494d8ab359a0df96</t>
  </si>
  <si>
    <t>Pompa Pendorong Alumunium Sulfat Arah Aerator No. 1</t>
  </si>
  <si>
    <t>A/23.07.04/03.10.01.225/2010</t>
  </si>
  <si>
    <t>20#42# Umum | Merk: KIRA []
20#43# Umum | Tipe / model/Tipe &amp; Size: SUP - 9045 []
21#64# General | Frekuensi: 50 [Hz]
15#119# Pompa, dan Mekanikal | Debit (Q): 52 [l/dt]
15#121# Pompa, dan Mekanikal | Putaran (n): 1450 [RPM]
15#122# Pompa, dan Mekanikal | Jangkauan (Head / H): 35 [m]</t>
  </si>
  <si>
    <t>cb9c8dadc8b60a64e75042e50e4603f0a2608230</t>
  </si>
  <si>
    <t>Pompa Bikinan Alumunium Sulfat No. 2</t>
  </si>
  <si>
    <t>A/23.07.02/03.10.01.226/2010</t>
  </si>
  <si>
    <t xml:space="preserve">20#42# Umum | Merk: KIRA []
20#43# Umum | Tipe / model/Tipe &amp; Size: SUP - 9043 []
21#64# General | Frekuensi: 50  [Hz]
15#119# Pompa, dan Mekanikal | Debit (Q): 52 [l/dt]
15#121# Pompa, dan Mekanikal | Putaran (n): 1450 [RPM]
15#122# Pompa, dan Mekanikal | Jangkauan (Head / H): 35 [m]
</t>
  </si>
  <si>
    <t>172f0e6bf1975bf9d62ac50b561c50baeb749048</t>
  </si>
  <si>
    <t>Pompa Bikinan Alumunium Sulfat No. 3</t>
  </si>
  <si>
    <t>A/23.07.02/03.10.01.227/2010</t>
  </si>
  <si>
    <t xml:space="preserve">20#42# Umum | Merk: KIRA []
20#43# Umum | Tipe / model/Tipe &amp; Size: SUP - 9039 []
21#64# General | Frekuensi: 50 [Hz]
15#119# Pompa, dan Mekanikal | Debit (Q): 52 [l/dt]
15#121# Pompa, dan Mekanikal | Putaran (n): 1450 [RPM]
15#122# Pompa, dan Mekanikal | Jangkauan (Head / H): 35 [m]
</t>
  </si>
  <si>
    <t>afabbeed84f6b0c1581df16e7673fb833bb2406d</t>
  </si>
  <si>
    <t>Electromotor Blower Alumunium Sulfat No. 1</t>
  </si>
  <si>
    <t>A/23.07.02/02.12.02.228/2010</t>
  </si>
  <si>
    <t xml:space="preserve">20#42# Umum | Merk: TECO MOTOR []
20#44# Umum | Serial No.: H6101509003 []
20#45# Umum | No. Katalog (Cat. No. / Part No.): AEEBKB040025FMB []
20#54# Umum | Berat: 160 [kg]
22#58# General Elektrical | Tegangan: 380-410  [V]
22#59# General Elektrical | Arus: 34.4 [A]
22#61# General Elektrical | Daya Aktif (P): 8,5 [kW]
22#64# General Elektrical | Frekuensi: 50 [Hz]
22#65# General Elektrical | Indeks Proteksi (IP): 55 []
24#116# Elektromotor | Daya Ouput Rata-rata: 25 [HP]
24#121# Elektromotor | Putaran (n): 1450 [RPM]
24#124# Elektromotor | Bantalan (Bearing) DE: 6311ZZ []
24#125# Elektromotor | Bantalan (Bearing) NDE: 6310ZZ []
</t>
  </si>
  <si>
    <t>b84a13d75abad1a552673723d752d0d61a66302c</t>
  </si>
  <si>
    <t>Electromotor Blower Alumunium Sulfat No. 2</t>
  </si>
  <si>
    <t>A/23.07.02/02.12.02.229/2010</t>
  </si>
  <si>
    <t xml:space="preserve">20#42# Umum | Merk: TECO MOTOR []
20#44# Umum | Serial No.: H6101509003 []
20#45# Umum | No. Katalog (Cat. No. / Part No.): AEEBKB040025FMB []
20#54# Umum | Berat: 160 [g]
22#58# General Elektrical | Tegangan: 380-410 [V]
22#59# General Elektrical | Arus: 34.4  [A]
22#61# General Elektrical | Daya Aktif (P): 8,5 [kW]
22#64# General Elektrical | Frekuensi: 50 [Hz]
22#65# General Elektrical | Indeks Proteksi (IP): 55 []
24#116# Elektromotor | Daya Ouput Rata-rata: 25 [HP]
24#121# Elektromotor | Putaran (n): 1450 [RPM]
24#124# Elektromotor | Bantalan (Bearing) DE: 6311ZZ []
24#125# Elektromotor | Bantalan (Bearing) NDE: 6310ZZ []
</t>
  </si>
  <si>
    <t>749cfd4725a670b7b9cc35509114061def840e38</t>
  </si>
  <si>
    <t>Blower Alumunium Sulfat No. 1</t>
  </si>
  <si>
    <t>A/23.07.02/03.12.02.230/2010</t>
  </si>
  <si>
    <t>Blower</t>
  </si>
  <si>
    <t>Blower Besar</t>
  </si>
  <si>
    <t xml:space="preserve">20#42# Umum | Merk: SHOWFOU BLOWER []
20#43# Umum | Tipe / model/Tipe &amp; Size: RL - 125 []
20#54# Umum | Berat: 295 [kg]
32#144# Blower | Suction Diameter: 125 [mm]
</t>
  </si>
  <si>
    <t>6241198045d35b28467ecec144466e5f62346bab</t>
  </si>
  <si>
    <t>A/23.07.02/03.12.02.231/2010</t>
  </si>
  <si>
    <t xml:space="preserve">20#42# Umum | Merk: SHOWFOU BLOWER []
20#43# Umum | Tipe / model/Tipe &amp; Size: RL - 125 []
20#54# Umum | Berat: 295 [kg]
32#145# Blower | Discharge Diameter: 125  [mm]
</t>
  </si>
  <si>
    <t>443c8af973f26eba0c3414d568ac01f1fd11e800</t>
  </si>
  <si>
    <t>Bikinan Polymer</t>
  </si>
  <si>
    <t>A/23.07.02/03.13.06.232/2010</t>
  </si>
  <si>
    <t xml:space="preserve">20#42# Umum | Merk: Vanchang []
20#43# Umum | Tipe / model/Tipe &amp; Size: PL2 / 500M []
20#47# Umum | Tahun Pembuatan : 2012 []
20#56# Umum | Negara Asal: Yuan Chang Tsay Industry. Taiwan []
22#58# General Elektrical | Tegangan: 380 [V]
</t>
  </si>
  <si>
    <t>b8acc66cf31bea5b50e5a91c30db4cef3651cb47</t>
  </si>
  <si>
    <t>Check Valve Outlet Blower Aluminium Sulfat No. 1 (Utara)</t>
  </si>
  <si>
    <t>A/23.07.02/03.02.03.233/2010</t>
  </si>
  <si>
    <t>cb943539b58a1c9fe8ecca34a550cdbabc8745e5</t>
  </si>
  <si>
    <t>Check Valve Outlet Blower Aluminium Sulfat No. 2 (Selatan)</t>
  </si>
  <si>
    <t>A/23.07.02/03.02.03.234/2010</t>
  </si>
  <si>
    <t>bcc67a41b4e1b399b2e48fee490dfc2add60a931</t>
  </si>
  <si>
    <t>Bak Penampung Alumunium Sulfat Murni No. 1</t>
  </si>
  <si>
    <t>A/23.07.02/04.01.00.235/2010</t>
  </si>
  <si>
    <t xml:space="preserve">38#49# Sipil | Dimensi (Panjang): 400 [cm]
38#50# Sipil | Dimensi (Lebar): 235 [cm]
38#51# Sipil | Dimensi (Tinggi): 360 [cm]
</t>
  </si>
  <si>
    <t>f741d6d212b83121af6f250e74b22125522df844</t>
  </si>
  <si>
    <t>Bak Penampung Alumunium Sulfat Murni No. 2</t>
  </si>
  <si>
    <t>A/23.07.02/04.01.00.236/2010</t>
  </si>
  <si>
    <t>4640c7d5c5ada65c6691323af48820104947d43a</t>
  </si>
  <si>
    <t>Bak Penampung Alumunium Sulfat Murni No. 3</t>
  </si>
  <si>
    <t>A/23.07.02/04.01.00.237/2010</t>
  </si>
  <si>
    <t>6d98efe7ff58a80674ca09a7b5328706bf522646</t>
  </si>
  <si>
    <t>Bak Bikinan Alumunium Sulfat No. 1</t>
  </si>
  <si>
    <t>A/23.07.02/04.01.00.238/2010</t>
  </si>
  <si>
    <t xml:space="preserve">38#49# Sipil | Dimensi (Panjang): 400 [cm]
38#50# Sipil | Dimensi (Lebar): 202 [cm]
38#51# Sipil | Dimensi (Tinggi): 360 [cm]
</t>
  </si>
  <si>
    <t>d990602de9e3c89b513a8be69b6ce246f264afec</t>
  </si>
  <si>
    <t>Bak Bikinan Alumunium Sulfat No. 2</t>
  </si>
  <si>
    <t>A/23.07.02/04.01.00.239/2010</t>
  </si>
  <si>
    <t>7f20d26691dfd05520446b5fa5c8e97c300463a2</t>
  </si>
  <si>
    <t>Bak Bikinan Alumunium Sulfat No. 3</t>
  </si>
  <si>
    <t>A/23.07.02/04.01.00.240/2010</t>
  </si>
  <si>
    <t>ff74b7b8fb9d352521dbc8f6bc427dc34156af24</t>
  </si>
  <si>
    <t>Bak Bikinan Alumunium Sulfat No. 4</t>
  </si>
  <si>
    <t>A/23.07.02/04.01.00.241/2010</t>
  </si>
  <si>
    <t>f3cea191109f6b93fae0d6788419325bb57a5145</t>
  </si>
  <si>
    <t>Dozring Alumunium Sulfat No. 1 (Utara)</t>
  </si>
  <si>
    <t>A/23.07.03/04.02.01.242/2010</t>
  </si>
  <si>
    <t>50dc331ba952cfd13af67c1ecfa32b21d03cca08</t>
  </si>
  <si>
    <t>Dozring Alumunium Sulfat No. 2 (Selatan)</t>
  </si>
  <si>
    <t>A/23.07.03/04.02.01.243/2010</t>
  </si>
  <si>
    <t>630063b8d1eae73d3c4e65d6c7f440d4352fc284</t>
  </si>
  <si>
    <t>Dozring Polymer (Timur)</t>
  </si>
  <si>
    <t>A/23.07.03/04.02.01.244/2010</t>
  </si>
  <si>
    <t>e9742059337a1e5e9c33589a261141fee1180203</t>
  </si>
  <si>
    <t>Elektromotor Pompa Pendorong Polymer No. 1 (Selatan)</t>
  </si>
  <si>
    <t>A/23.07.04/02.12.02.245/2010</t>
  </si>
  <si>
    <t xml:space="preserve">20#42# Umum | Merk: EMM/Elektrim []
20#43# Umum | Tipe / model/Tipe &amp; Size: EM 80B - 4 []
20#44# Umum | Serial No.: 09051078J-J []
20#54# Umum | Berat: 11 [kg]
22#60# General Elektrical | Faktor Daya (PF / Cos Phi): 0.78 []
22#61# General Elektrical | Daya Aktif (P): 0,75 [kW]
22#64# General Elektrical | Frekuensi: 50 [Hz]
22#65# General Elektrical | Indeks Proteksi (IP): 55 []
22#66# General Elektrical | Kelas Insulasi (Insl. Class): F []
24#121# Elektromotor | Putaran (n): 1385 [RPM]
</t>
  </si>
  <si>
    <t>30f9d310fada545984f72abd9752254e16c5a1ef</t>
  </si>
  <si>
    <t>Pompa Pendorong Polymer No. 1 (Selatan)</t>
  </si>
  <si>
    <t>A/23.07.04/03.10.01.246/2010</t>
  </si>
  <si>
    <t>20#42# Umum | Merk: Kira []
20#43# Umum | Tipe / model/Tipe &amp; Size: SUP-32 4G []
15#119# Pompa, dan Mekanikal | Debit (Q): 29,5 [l/menit]
15#121# Pompa, dan Mekanikal | Putaran (n): 1450 [RPM]
15#122# Pompa, dan Mekanikal | Jangkauan (Head / H): 20 [m]</t>
  </si>
  <si>
    <t>b23354d3d895afa2e75e662b3de95eb5a2452786</t>
  </si>
  <si>
    <t>Elektromotor Pompa Pendorong Polymer No. 2 (Utara)</t>
  </si>
  <si>
    <t>A/23.07.04/02.12.02.247/2010</t>
  </si>
  <si>
    <t xml:space="preserve">20#42# Umum | Merk: EMM/Elektrim []
20#43# Umum | Tipe / model/Tipe &amp; Size: EM 80B - 4 []
20#44# Umum | Serial No.: 09051078J-J []
20#54# Umum | Berat: 11 [kg]
22#60# General Elektrical | Faktor Daya (PF / Cos Phi): 0.78 []
22#61# General Elektrical | Daya Aktif (P): 0,75 [kW]
22#65# General Elektrical | Indeks Proteksi (IP): 55 []
22#66# General Elektrical | Kelas Insulasi (Insl. Class): F []
24#121# Elektromotor | Putaran (n): 1385 [RPM]
</t>
  </si>
  <si>
    <t>236ae63d5d78c859e2869393ef2c3f775cf8e174</t>
  </si>
  <si>
    <t>Pompa Pendorong Polymer No. 2 (Utara)</t>
  </si>
  <si>
    <t>A/23.07.04/03.10.01.248/2016</t>
  </si>
  <si>
    <t xml:space="preserve">20#42# Umum | Merk: Kira []
20#43# Umum | Tipe / model/Tipe &amp; Size: SUP-32 4G []
15#119# Pompa, dan Mekanikal | Debit (Q): 29,5 [l/menit]
15#121# Pompa, dan Mekanikal | Putaran (n): 1450 [RPM]
15#122# Pompa, dan Mekanikal | Jangkauan (Head / H): 20 [m]
</t>
  </si>
  <si>
    <t>a6c84a7d563ca95cd7775d636e24496855e5eaf5</t>
  </si>
  <si>
    <t>Elektromotor Pompa Pendorong Karbon dan Prusi No. 1 (Selatan)</t>
  </si>
  <si>
    <t>A/23.07.04/02.12.02.249/2010</t>
  </si>
  <si>
    <t xml:space="preserve">20#42# Umum | Merk: EMM/Elektrim []
20#43# Umum | Tipe / model/Tipe &amp; Size: EM 80B - 4 []
20#44# Umum | Serial No.: 09051078J-J []
20#54# Umum | Berat: 11 [kg]
22#58# General Elektrical | Tegangan: 220 - 230 / 380 - 415 Y / ¿ [V]
22#59# General Elektrical | Arus: 3,22 / 1,85 [A]
22#60# General Elektrical | Faktor Daya (PF / Cos Phi): 0,78 []
22#64# General Elektrical | Frekuensi: 50 [Hz]
22#65# General Elektrical | Indeks Proteksi (IP): 55 []
22#66# General Elektrical | Kelas Insulasi (Insl. Class): F []
24#121# Elektromotor | Putaran (n): 1385 [RPM]
</t>
  </si>
  <si>
    <t>0611b2192599e80e7ead8cc467235387fbee714d</t>
  </si>
  <si>
    <t>Elektromotor Pompa Pendorong Karbon dan Prusi No. 2 (Tengah)</t>
  </si>
  <si>
    <t>A/23.07.04/02.12.02.250/2010</t>
  </si>
  <si>
    <t xml:space="preserve">20#42# Umum | Merk: EMM/Elektrim []
20#43# Umum | Tipe / model/Tipe &amp; Size: EM 71B - 4 []
20#44# Umum | Serial No.: 09050990J-J []
20#54# Umum | Berat: 63 [kg]
22#60# General Elektrical | Faktor Daya (PF / Cos Phi): 0.75 []
22#64# General Elektrical | Frekuensi: 50 [Hz]
</t>
  </si>
  <si>
    <t>ee1af5aeca0cdfb6793cca8f93953edfc15c56d2</t>
  </si>
  <si>
    <t>Elektromotor Pompa Pendorong Karbon dan Prusi No. 3 (Utara)</t>
  </si>
  <si>
    <t>A/23.07.04/02.12.02.251/2010</t>
  </si>
  <si>
    <t xml:space="preserve">20#42# Umum | Merk: Alliance Motori []
20#43# Umum | Tipe / model/Tipe &amp; Size: AY 71 - L4 []
20#46# Umum | Standart: IEC 34-1 []
20#54# Umum | Berat: 6,3 [kg]
22#58# General Elektrical | Tegangan: 220 / 380  [V]
22#59# General Elektrical | Arus: 1,93  [A]
22#61# General Elektrical | Daya Aktif (P): 0,37 [W]
22#65# General Elektrical | Indeks Proteksi (IP): 55 []
22#66# General Elektrical | Kelas Insulasi (Insl. Class): F []
24#116# Elektromotor | Daya Ouput Rata-rata: 0,5  [HP]
24#121# Elektromotor | Putaran (n): 1330 [RPM]
</t>
  </si>
  <si>
    <t>928f243bbe8fcfe62a0ccd17b307326a3135cb40</t>
  </si>
  <si>
    <t>Pompa Pendorong Karbon dan Prusi No. 1 (Selatan)</t>
  </si>
  <si>
    <t>A/23.07.04/03.10.01.252/2010</t>
  </si>
  <si>
    <t xml:space="preserve">20#42# Umum | Merk: Kira []
20#43# Umum | Tipe / model/Tipe &amp; Size: SUP-32 4G []
15#119# Pompa, dan Mekanikal | Debit (Q): 29,5  [l/menit]
15#121# Pompa, dan Mekanikal | Putaran (n): 1450 [RPM]
15#122# Pompa, dan Mekanikal | Jangkauan (Head / H): 20 [m]
</t>
  </si>
  <si>
    <t>874c486e33b21834466a42595bb62e27a982d563</t>
  </si>
  <si>
    <t>Pompa Pendorong Karbon dan Prusi No. 2 (Tengah)</t>
  </si>
  <si>
    <t>A/23.07.04/03.10.01.253/2016</t>
  </si>
  <si>
    <t>cfdaee6175a280def498543742650041d0ef0ae6</t>
  </si>
  <si>
    <t>Pompa Pendorong Karbon dan Prusi No. 3 (Utara)</t>
  </si>
  <si>
    <t>A/23.07.04/03.10.01.254/2010</t>
  </si>
  <si>
    <t xml:space="preserve">20#42# Umum | Merk: Electra []
20#43# Umum | Tipe / model/Tipe &amp; Size: E 30 - 13 []
</t>
  </si>
  <si>
    <t>af4f2d4ef49fdfc03162ea6ab5f7c943eb2d5c68</t>
  </si>
  <si>
    <t>Tangki Bikinan Karbon dan  Prusi  No. 1 (Barat - Utara)</t>
  </si>
  <si>
    <t>A/23.07.04/04.02.01.255/2010</t>
  </si>
  <si>
    <t xml:space="preserve">20#42# Umum | Merk: Profil Tank []
38#53# Sipil | Volume: 1100 [l]
</t>
  </si>
  <si>
    <t>13bcb0b052da9a8ce41d0fc2d4fcde84aeaab37c</t>
  </si>
  <si>
    <t>Tangki Bikinan Karbon dan  Prusi  No. 2 (Barat - Selatan)</t>
  </si>
  <si>
    <t>A/23.07.04/04.02.01.256/2010</t>
  </si>
  <si>
    <t>a78652667b8caa07216fb807bb69b7014680508e</t>
  </si>
  <si>
    <t>Tangki Bikinan Karbon dan  Prusi  No. 3 (Timur - Utara)</t>
  </si>
  <si>
    <t>A/23.07.04/04.02.01.257/2010</t>
  </si>
  <si>
    <t xml:space="preserve">20#42# Umum | Merk: Profil Tank []
38#53# Sipil | Volume: 2200 [l]
</t>
  </si>
  <si>
    <t>73426b8c916868cc88a4930cdf46b6daf6b82e9f</t>
  </si>
  <si>
    <t>Tangki Bikinan Karbon dan  Prusi  No. 4 (Timur - Selatan)</t>
  </si>
  <si>
    <t>A/23.07.04/04.02.01.258/2010</t>
  </si>
  <si>
    <t>4b0703bc270df9e642bd3aebbf1a8907c8c14da9</t>
  </si>
  <si>
    <t>Cylinder Pneumatic Actuator Inlet Filter No. 1</t>
  </si>
  <si>
    <t>A/23.08.02/03.04.02.259/2010</t>
  </si>
  <si>
    <t>Linier Actuator</t>
  </si>
  <si>
    <t xml:space="preserve">20#42# Umum | Merk: Norgen []
20#43# Umum | Tipe / model/Tipe &amp; Size: RA / 8125 / M / 550 []
21#150# General | Stroke: 550 [mm]
21#120# General | Tekanan Nominal (P): 1 - 6 [bar]
21#146# General | Keliling: 125 [mm]
</t>
  </si>
  <si>
    <t>7424c48a322dbf5d6097b1f11651f4cc4fc296fb</t>
  </si>
  <si>
    <t>Cylinder Pneumatic Actuator Inlet Filter No. 2</t>
  </si>
  <si>
    <t>A/23.08.01/03.04.02.260/2010</t>
  </si>
  <si>
    <t>338060984c41c23aa4615e6d552397621709d1f4</t>
  </si>
  <si>
    <t>Cylinder Pneumatic Actuator Inlet Filter No. 3</t>
  </si>
  <si>
    <t>A/23.08.02/03.04.02.261/2010</t>
  </si>
  <si>
    <t xml:space="preserve">20#42# Umum | Merk: Norgen []
20#43# Umum | Tipe / model/Tipe &amp; Size: RA / 8125 / M / 550 []
21#150# General | Stroke: 550  [mm]
21#120# General | Tekanan Nominal (P): 1 - 6 [bar]
21#146# General | Keliling: 125 [mm]
</t>
  </si>
  <si>
    <t>6b9982b2e2dbdff36b263b8be07812b089047783</t>
  </si>
  <si>
    <t>Cylinder Pneumatic Actuator Inlet Filter No. 4</t>
  </si>
  <si>
    <t>A/23.08.01/03.04.02.262/2010</t>
  </si>
  <si>
    <t>752d79cc58f3fbc35a4b413c2cf324894ca3617e</t>
  </si>
  <si>
    <t>Cylinder Pneumatic Actuator Inlet Filter No. 5</t>
  </si>
  <si>
    <t>A/23.08.02/03.04.02.263/2010</t>
  </si>
  <si>
    <t xml:space="preserve">20#42# Umum | Merk: Norgen []
20#43# Umum | Tipe / model/Tipe &amp; Size: RA / 8125 / M / 550 []
21#150# General | Stroke: 550 [mm]
21#120# General | Tekanan Nominal (P): 1 - 6  [bar]
21#146# General | Keliling: 125 [mm]
</t>
  </si>
  <si>
    <t>fdc266f0d0fc1fcceb2d76f6253e43c5b9a0ba90</t>
  </si>
  <si>
    <t>Cylinder Pneumatic Actuator Inlet Filter No. 6</t>
  </si>
  <si>
    <t>A/23.08.01/03.04.02.264/2010</t>
  </si>
  <si>
    <t>a045c028da4191fc71b5430799527b5448f05484</t>
  </si>
  <si>
    <t>Cylinder Pneumatic Actuator Inlet Filter No. 7</t>
  </si>
  <si>
    <t>A/23.08.02/03.04.02.265/2010</t>
  </si>
  <si>
    <t>c1d8cbccd6dd260b89437038399021c1bf9ee0cd</t>
  </si>
  <si>
    <t>Cylinder Pneumatic Actuator Washout Filter No. 1</t>
  </si>
  <si>
    <t>A/23.08.02/03.04.02.266/2010</t>
  </si>
  <si>
    <t xml:space="preserve">20#42# Umum | Merk: Norgen []
20#43# Umum | Tipe / model/Tipe &amp; Size: RA / 8125 / M / 650 []
21#150# General | Stroke: 650 [mm]
21#120# General | Tekanan Nominal (P): 1 - 6  [bar]
21#146# General | Keliling: 125  [mm]
</t>
  </si>
  <si>
    <t>bb6e65c6d977cd78493745c441b5d7535f61bdde</t>
  </si>
  <si>
    <t>Cylinder Pneumatic Actuator Washout Filter No. 2</t>
  </si>
  <si>
    <t>A/23.08.01/03.04.02.267/2010</t>
  </si>
  <si>
    <t xml:space="preserve">20#42# Umum | Merk: Norgen []
20#43# Umum | Tipe / model/Tipe &amp; Size: RA / 8125 / M / 650 []
21#150# General | Stroke: 650 [mm]
21#120# General | Tekanan Nominal (P): 1 - 6 [bar]
21#146# General | Keliling: 125 [mm]
</t>
  </si>
  <si>
    <t>cdc30350f1b0c3cdef5ce273d76166062b3deabc</t>
  </si>
  <si>
    <t>Cylinder Pneumatic Actuator Washout Filter No. 3</t>
  </si>
  <si>
    <t>A/23.08.02/03.04.02.268/2010</t>
  </si>
  <si>
    <t xml:space="preserve">20#42# Umum | Merk: Norgen []
20#43# Umum | Tipe / model/Tipe &amp; Size: RA / 8125 / M / 650 []
21#150# General | Stroke: 650 [mm]
21#120# General | Tekanan Nominal (P): 1 - 6 [bar]
21#146# General | Keliling: 125  [mm]
</t>
  </si>
  <si>
    <t>d926c97caeafaa36d46d5b20d733c9c28bf1f784</t>
  </si>
  <si>
    <t>Cylinder Pneumatic Actuator Washout Filter No. 4</t>
  </si>
  <si>
    <t>A/23.08.01/03.04.02.269/2010</t>
  </si>
  <si>
    <t xml:space="preserve">20#42# Umum | Merk: Norgen []
20#43# Umum | Tipe / model/Tipe &amp; Size: RA / 8125 / M / 650 []
21#150# General | Stroke: 650 [mm]
21#120# General | Tekanan Nominal (P): 1 - 6  [bar]
21#146# General | Keliling: 650  [mm]
</t>
  </si>
  <si>
    <t>2da1801572d4335111d55f888254454bb13e5eed</t>
  </si>
  <si>
    <t>Cylinder Pneumatic Actuator Washout Filter No. 5</t>
  </si>
  <si>
    <t>A/23.08.02/03.04.02.270/2010</t>
  </si>
  <si>
    <t>3f57c5adc6af6e0ffa16cc86b5398d1c16683a7a</t>
  </si>
  <si>
    <t>Cylinder Pneumatic Actuator Washout Filter No. 6</t>
  </si>
  <si>
    <t>A/23.08.01/03.04.02.271/2010</t>
  </si>
  <si>
    <t>cb66521676e203603313ddbd1a5c700b4dcd4540</t>
  </si>
  <si>
    <t>Cylinder Pneumatic Actuator Washout Filter No. 7</t>
  </si>
  <si>
    <t>A/23.08.02/03.04.02.272/2010</t>
  </si>
  <si>
    <t>96df6c3e66b4c4255af9d6ed0e41afaf66e5ee7a</t>
  </si>
  <si>
    <t>Cylinder Pneumatic Actuator Inlet Filter No. 8</t>
  </si>
  <si>
    <t>A/23.08.01/03.04.02.273/2010</t>
  </si>
  <si>
    <t>dbeccb84ca2df09f72c66805198866b3bfdfcc23</t>
  </si>
  <si>
    <t>Cylinder Pneumatic Actuator Inlet Filter No. 9</t>
  </si>
  <si>
    <t>A/23.08.02/03.04.02.274/2010</t>
  </si>
  <si>
    <t xml:space="preserve">20#42# Umum | Merk: Norgen []
20#43# Umum | Tipe / model/Tipe &amp; Size: RA / 8125 / M / 550 []
21#150# General | Stroke: 550 [mm]
21#120# General | Tekanan Nominal (P): 1 - 6  [bar]
21#146# General | Keliling: 125  [mm]
</t>
  </si>
  <si>
    <t>46b71377e862e9927f3d11a7a5ec4381f04aca4b</t>
  </si>
  <si>
    <t>Cylinder Pneumatic Actuator Inlet Filter No. 10</t>
  </si>
  <si>
    <t>A/23.08.01/03.04.02.275/2010</t>
  </si>
  <si>
    <t>22c24058b6bf2274a66f20477c95633abacec6af</t>
  </si>
  <si>
    <t>Cylinder Pneumatic Actuator Inlet Filter No. 11</t>
  </si>
  <si>
    <t>A/23.08.02/03.04.02.276/2010</t>
  </si>
  <si>
    <t>e35d23cf15437bd962ff36659337054e6d7d2e3d</t>
  </si>
  <si>
    <t>Cylinder Pneumatic Actuator Inlet Filter No. 12</t>
  </si>
  <si>
    <t>A/23.08.01/03.04.02.277/2010</t>
  </si>
  <si>
    <t>ca827e89a3281ea351f0526b06aa1ef7a59482c2</t>
  </si>
  <si>
    <t>Cylinder Pneumatic Actuator Inlet Filter No. 13</t>
  </si>
  <si>
    <t>A/23.08.02/03.04.02.278/2010</t>
  </si>
  <si>
    <t>1217a9a7e481e6a968271e4e0921edbc4d9606e0</t>
  </si>
  <si>
    <t>Cylinder Pneumatic Actuator Inlet Filter No. 14</t>
  </si>
  <si>
    <t>A/23.08.01/03.04.02.279/2010</t>
  </si>
  <si>
    <t>20#42# Umum | Merk: Norgen []
20#43# Umum | Tipe / model/Tipe &amp; Size: RA / 8125 / M / 550 []
21#120# General | Tekanan Nominal (P): 1 - 6 [bar]
21#146# General | Keliling: 125 [mm]
21#150# General | Stroke: 550 [mm]</t>
  </si>
  <si>
    <t>4e5b9b38b172db7ae92b627dc29480c4b4a27da4</t>
  </si>
  <si>
    <t>Cylinder Pneumatic Actuator Washout Filter No. 8</t>
  </si>
  <si>
    <t>A/23.08.01/03.04.02.280/2010</t>
  </si>
  <si>
    <t>453f32225f3b7aa30078bd52fe28279af164bb08</t>
  </si>
  <si>
    <t>Cylinder Pneumatic Actuator Washout Filter No. 9</t>
  </si>
  <si>
    <t>A/23.08.02/03.04.02.281/2010</t>
  </si>
  <si>
    <t>b1e520af6d23f1cece2ee30d25c1e1ca996df41a</t>
  </si>
  <si>
    <t>Cylinder Pneumatic Actuator Washout Filter No. 10</t>
  </si>
  <si>
    <t>A/23.08.01/03.04.02.282/2010</t>
  </si>
  <si>
    <t>d867d8f0c0314bd65096bde5376181250d59ef8c</t>
  </si>
  <si>
    <t>Cylinder Pneumatic Actuator Washout Filter No. 11</t>
  </si>
  <si>
    <t>A/23.08.02/03.04.02.283/2010</t>
  </si>
  <si>
    <t>db36cc27e65a44476a0195030070ee9d1d3c3013</t>
  </si>
  <si>
    <t>Cylinder Pneumatic Actuator Washout Filter No. 12</t>
  </si>
  <si>
    <t>A/23.08.01/03.04.02.284/2010</t>
  </si>
  <si>
    <t xml:space="preserve">20#42# Umum | Merk: Norgen []
20#43# Umum | Tipe / model/Tipe &amp; Size: RA / 8125 / M / 650 []
21#150# General | Stroke: 650  [mm]
21#120# General | Tekanan Nominal (P): 1 - 6 [bar]
21#146# General | Keliling: 125 [mm]
</t>
  </si>
  <si>
    <t>f19fa3cae1be8d3c14e472f5a7eff0357c07a834</t>
  </si>
  <si>
    <t>Cylinder Pneumatic Actuator Washout Filter No. 13</t>
  </si>
  <si>
    <t>A/23.08.02/03.04.02.285/2010</t>
  </si>
  <si>
    <t>c021865891862d3f2975def8c9ae78bb3e3b3b09</t>
  </si>
  <si>
    <t>Cylinder Pneumatic Actuator Washout Filter No. 14</t>
  </si>
  <si>
    <t>A/23.08.01/03.04.02.286/2010</t>
  </si>
  <si>
    <t>2403bd5eedd869fe92e1fb069ec532d4011be67d</t>
  </si>
  <si>
    <t>Panel Consoel Filter Barat</t>
  </si>
  <si>
    <t>A/23.08.03/02.09.02.287/2010</t>
  </si>
  <si>
    <t xml:space="preserve">36#49# Panel | Dimensi (Panjang): 120 [cm]
36#50# Panel | Dimensi (Lebar): 60 [cm]
36#51# Panel | Dimensi (Tinggi): 115 [cm]
</t>
  </si>
  <si>
    <t>0f57aa8bf203ea83e590c0092e59422525bc60f9</t>
  </si>
  <si>
    <t>Panel Consoel Filter Timur</t>
  </si>
  <si>
    <t>A/23.08.03/02.09.02.288/2010</t>
  </si>
  <si>
    <t>12952c1f15bf46425d03b8bfd7044b2f30d444ea</t>
  </si>
  <si>
    <t>Panel Pompa Submersible Basement Filter</t>
  </si>
  <si>
    <t>A/23.08.04/02.11.03.289/2010</t>
  </si>
  <si>
    <t xml:space="preserve">36#49# Panel | Dimensi (Panjang): 30 [cm]
36#50# Panel | Dimensi (Lebar): 26 [cm]
36#51# Panel | Dimensi (Tinggi): 40 [cm]
</t>
  </si>
  <si>
    <t>b0b96da28a3fd6b5423861cbb5141f12b91dbc25</t>
  </si>
  <si>
    <t>Pompa Submersible Basement Filter</t>
  </si>
  <si>
    <t>A/23.08.04/03.10.06.290/2016</t>
  </si>
  <si>
    <t>12ebebc7cd6ef5237ef38e1da683d8653bb96c9e</t>
  </si>
  <si>
    <t>Butterfly Valve Outlet Filter No. 1</t>
  </si>
  <si>
    <t>A/23.08.04/03.01.01.291/2010</t>
  </si>
  <si>
    <t xml:space="preserve">37#42# Valve | Merk: Richard []
37#52# Valve | Dimensi (Diameter): 500 [mm]
37#120# Valve | Tekanan Nominal (P): 10 [bar]
</t>
  </si>
  <si>
    <t>2110a36dabe86281e4f95e5210636f1241fbcd54</t>
  </si>
  <si>
    <t>Butterfly Valve Outlet Filter No. 2</t>
  </si>
  <si>
    <t>A/23.08.04/03.01.01.292/2010</t>
  </si>
  <si>
    <t>187204fd438b2dd5070e7457665b3e11b9a4d5a8</t>
  </si>
  <si>
    <t>A/23.08.04/03.01.01.293/2010</t>
  </si>
  <si>
    <t>2228ad3b3f3398a00b4e07bf2c6b714b3ba5ec63</t>
  </si>
  <si>
    <t>A/23.08.04/03.01.01.294/2010</t>
  </si>
  <si>
    <t>5ae5385da72f0b2bf9c2f0e96e8e228849184d57</t>
  </si>
  <si>
    <t>A/23.08.04/03.01.01.295/2010</t>
  </si>
  <si>
    <t>bc04b2aa37e9542fa8a55f4a2b027d55d1c8ac26</t>
  </si>
  <si>
    <t>Butterfly Valve Outlet Filter No. 6</t>
  </si>
  <si>
    <t>A/23.08.04/03.01.01.296/2010</t>
  </si>
  <si>
    <t>013d842fde5e496a59b507beb5865f763f2a18f5</t>
  </si>
  <si>
    <t>A/23.08.04/03.01.01.297/2010</t>
  </si>
  <si>
    <t>506b6846bb18b145004b1d7d12db64d31d6b56a9</t>
  </si>
  <si>
    <t>Butterfly Valve Outlet Filter No. 8</t>
  </si>
  <si>
    <t>A/23.08.04/03.01.01.298/2010</t>
  </si>
  <si>
    <t>a8fa5112f08e8e3f30d4a7945855137a84827153</t>
  </si>
  <si>
    <t>A/23.08.04/03.01.01.299/2010</t>
  </si>
  <si>
    <t>c47f93e56a358d6f3b49f15e2128ba2f5fa194d1</t>
  </si>
  <si>
    <t>A/23.08.04/03.01.01.300/2010</t>
  </si>
  <si>
    <t>622a5e3dab6fde3644c7b39cdf7353044a2a135b</t>
  </si>
  <si>
    <t>A/23.08.04/03.01.01.301/2010</t>
  </si>
  <si>
    <t>e61afd1b6d6baf31e2629c8209cc38686d312638</t>
  </si>
  <si>
    <t>A/23.08.04/03.01.01.302/2010</t>
  </si>
  <si>
    <t xml:space="preserve">37#42# Valve | Merk: 500 []
37#52# Valve | Dimensi (Diameter): 500 [mm]
37#120# Valve | Tekanan Nominal (P): 10 [bar]
</t>
  </si>
  <si>
    <t>8ce1e86e6551fe26035174b6138fa2e3100ef8f1</t>
  </si>
  <si>
    <t>A/23.08.04/03.01.01.303/2010</t>
  </si>
  <si>
    <t>a6bee9261d0fe5b6a987413381532d9bc3db198f</t>
  </si>
  <si>
    <t>A/23.08.04/03.01.01.304/2010</t>
  </si>
  <si>
    <t>c63f3c5c91b790fd9af2a397d642c16e2c1609fc</t>
  </si>
  <si>
    <t>Header Butterfly Valve Backwash Filter Barat</t>
  </si>
  <si>
    <t>A/23.08.04/03.01.01.305/2010</t>
  </si>
  <si>
    <t xml:space="preserve">37#42# Valve | Merk: Richard []
37#52# Valve | Dimensi (Diameter): 600 [mm]
37#120# Valve | Tekanan Nominal (P): 10 [bar]
</t>
  </si>
  <si>
    <t>424f4e26d956f1e568c9aa0978636282b73f8344</t>
  </si>
  <si>
    <t>Header Butterfly Valve Backwash Filter Timur</t>
  </si>
  <si>
    <t>A/23.08.04/03.01.01.306/2010</t>
  </si>
  <si>
    <t>19225b356157691d5cf6db39b052d60b7fdbb636</t>
  </si>
  <si>
    <t>Butterfly Valve Backwash Filter No. 1</t>
  </si>
  <si>
    <t>A/23.08.04/03.01.01.307/2010</t>
  </si>
  <si>
    <t>d64157a6b82ccb16a0216a8be6cb38af25865d29</t>
  </si>
  <si>
    <t>Butterfly Valve Backwash Filter No. 2</t>
  </si>
  <si>
    <t>A/23.08.04/03.01.01.308/2010</t>
  </si>
  <si>
    <t>36c47a397aa4b8fb086ce99f97b0c0e6b0f0164f</t>
  </si>
  <si>
    <t>A/23.08.04/03.01.01.309/2010</t>
  </si>
  <si>
    <t>4ca4b13ac83294c8a80245a21919a98e34e2d09d</t>
  </si>
  <si>
    <t>Butterfly Valve Backwash Filter No. 4</t>
  </si>
  <si>
    <t>A/23.08.04/03.01.01.310/2010</t>
  </si>
  <si>
    <t>d3d5ddddf5dc0ef4c6db7fb49cdffac7afebb6ea</t>
  </si>
  <si>
    <t>Butterfly Valve Backwash Filter No. 5</t>
  </si>
  <si>
    <t>A/23.08.04/03.01.01.311/2010</t>
  </si>
  <si>
    <t>b0626b0f7708c9491b9e11bc782cbe4fbd69dee3</t>
  </si>
  <si>
    <t>Butterfly Valve Backwash Filter No. 6</t>
  </si>
  <si>
    <t>A/23.08.04/03.01.01.312/2010</t>
  </si>
  <si>
    <t>2a8f8bb60fbbbf260a0fa51947b7f406bdd33a42</t>
  </si>
  <si>
    <t>Butterfly Valve Backwash Filter No. 7</t>
  </si>
  <si>
    <t>A/23.08.04/03.01.01.313/2010</t>
  </si>
  <si>
    <t>5bf362ee398cd8b428ea0fbba8b10a3a28cff72f</t>
  </si>
  <si>
    <t>Butterfly Valve Backwash Filter No. 8</t>
  </si>
  <si>
    <t>A/23.08.04/03.01.01.314/2010</t>
  </si>
  <si>
    <t>566bc6630386d60a916a31962aa6098f5996d33a</t>
  </si>
  <si>
    <t>A/23.08.04/03.01.01.315/2010</t>
  </si>
  <si>
    <t>04157b9b5515e41f6b2a1773588b6941cb077c2f</t>
  </si>
  <si>
    <t>A/23.08.04/03.01.01.316/2010</t>
  </si>
  <si>
    <t>3beed493e883e632441e0b5918d22479960af29a</t>
  </si>
  <si>
    <t>A/23.08.04/03.01.01.317/2010</t>
  </si>
  <si>
    <t>33af7f5fc982a1fb14784d2accc6fb42aefff253</t>
  </si>
  <si>
    <t>A/23.08.04/03.01.01.318/2010</t>
  </si>
  <si>
    <t>f879627566d9b4056b5f40b00a451eba453c375b</t>
  </si>
  <si>
    <t>A/23.08.04/03.01.01.319/2010</t>
  </si>
  <si>
    <t>d847314216d359ca5ac754f41b8afe9cb15c27e8</t>
  </si>
  <si>
    <t>A/23.08.04/03.01.01.320/2010</t>
  </si>
  <si>
    <t>58db84d096e9e80a2b20f7c47da5a4b020a65393</t>
  </si>
  <si>
    <t>Butterfly Valve Blower Filter No. 1</t>
  </si>
  <si>
    <t>A/23.08.04/03.01.01.321/2010</t>
  </si>
  <si>
    <t xml:space="preserve">37#42# Valve | Merk: Richard []
37#52# Valve | Dimensi (Diameter): 250 [mm]
37#120# Valve | Tekanan Nominal (P): 10 [bar]
</t>
  </si>
  <si>
    <t>8b2ea6e9809695f58f9516c89403a2cfb7a7bed0</t>
  </si>
  <si>
    <t>Butterfly Valve Blower Filter No. 2</t>
  </si>
  <si>
    <t>A/23.08.04/03.01.01.322/2010</t>
  </si>
  <si>
    <t>6fa67a5d4c428e6c5ccdc86e99e1a4008440bb4c</t>
  </si>
  <si>
    <t>Butterfly Valve Blower Filter No. 3</t>
  </si>
  <si>
    <t>A/23.08.04/03.01.01.323/2010</t>
  </si>
  <si>
    <t>e00ee7d2ccbce8f870fc565ff54e696c162b7acd</t>
  </si>
  <si>
    <t>Butterfly Valve Blower Filter No. 4</t>
  </si>
  <si>
    <t>A/23.08.04/03.01.01.324/2010</t>
  </si>
  <si>
    <t>d6f528f35a42e32dcf63842f6657b58b9e617ab1</t>
  </si>
  <si>
    <t>Butterfly Valve Blower Filter No. 5</t>
  </si>
  <si>
    <t>A/23.08.04/03.01.01.325/2010</t>
  </si>
  <si>
    <t>748e236b441cbb0d7b144f4be251b71fa487d6b2</t>
  </si>
  <si>
    <t>Butterfly Valve Blower Filter No. 6</t>
  </si>
  <si>
    <t>A/23.08.04/03.01.01.326/2010</t>
  </si>
  <si>
    <t>299876023e1c16a4453e0a709eb7061c0cbde6e2</t>
  </si>
  <si>
    <t>Butterfly Valve Blower Filter No. 7</t>
  </si>
  <si>
    <t>A/23.08.04/03.01.01.327/2010</t>
  </si>
  <si>
    <t>56ea2a278bf863ad258eba1d8ffc216e3aee5ee9</t>
  </si>
  <si>
    <t>Butterfly Valve Blower Filter No. 8</t>
  </si>
  <si>
    <t>A/23.08.04/03.01.01.328/2010</t>
  </si>
  <si>
    <t>4354a3f825ebecce7f872786027e00281175282a</t>
  </si>
  <si>
    <t>Butterfly Valve Blower Filter No. 9</t>
  </si>
  <si>
    <t>A/23.08.04/03.01.01.329/2010</t>
  </si>
  <si>
    <t>dac6f65b2e1b26c3032a2aa7a88015ce54a32bba</t>
  </si>
  <si>
    <t>Butterfly Valve Blower Filter No. 10</t>
  </si>
  <si>
    <t>A/23.08.04/03.01.01.330/2010</t>
  </si>
  <si>
    <t>43239444eea510980f27d095f458e0050f1dc396</t>
  </si>
  <si>
    <t>Butterfly Valve Blower Filter No. 11</t>
  </si>
  <si>
    <t>A/23.08.04/03.01.01.331/2010</t>
  </si>
  <si>
    <t>7f4d0cfbb06f9c35dcc19aa6f4e32e4da46ba9d1</t>
  </si>
  <si>
    <t>Butterfly Valve Blower Filter No. 12</t>
  </si>
  <si>
    <t>A/23.08.04/03.01.01.332/2010</t>
  </si>
  <si>
    <t>8e0478fa946277217fba7043633d33492b330157</t>
  </si>
  <si>
    <t>Butterfly Valve Blower Filter No. 13</t>
  </si>
  <si>
    <t>A/23.08.04/03.01.01.333/2010</t>
  </si>
  <si>
    <t>13bc17fa318023d42010c3a77d5d581c897063e4</t>
  </si>
  <si>
    <t>Butterfly Valve Blower Filter No. 14</t>
  </si>
  <si>
    <t>A/23.08.04/03.01.01.334/2010</t>
  </si>
  <si>
    <t>4de1bbdd4f67ebe710046d47eea70e6ed7815856</t>
  </si>
  <si>
    <t>Actuator Butterfly Valve Outlet  Filter No. 1</t>
  </si>
  <si>
    <t>A/23.08.04/03.04.01.335/2010</t>
  </si>
  <si>
    <t>20#42# Umum | Merk: JIMAI Automation []
20#43# Umum | Tipe / model/Tipe &amp; Size: AW-20 []
21#142# General | Tekanan Udara Nominal: 0.3 - 0.8 [Mpa]
34#135# Gearbox | Torsi: 2150 - 5020 [Nm]</t>
  </si>
  <si>
    <t>d94586a8110ddc6afeed4bb1883ac823aa0c34d7</t>
  </si>
  <si>
    <t>Actuator Butterfly Valve Outlet  Filter No. 2</t>
  </si>
  <si>
    <t>A/23.08.04/03.04.01.336/2010</t>
  </si>
  <si>
    <t>67688cd801d3d0f6991a86f0fc5b654e01e63036</t>
  </si>
  <si>
    <t>Actuator Butterfly Valve Outlet  Filter No. 3</t>
  </si>
  <si>
    <t>A/23.08.04/03.04.01.337/2010</t>
  </si>
  <si>
    <t xml:space="preserve">20#42# Umum | Merk: JIMAI Automation []
20#43# Umum | Tipe / model/Tipe &amp; Size: AW-20 []
21#142# General | Tekanan Nominal Udara: 0.3 - 0.8 [Mpa]
34#135# Gearbox | Torsi: 2150 - 5020 [Nm]
</t>
  </si>
  <si>
    <t>cc728b8d948ca053a3c8d67642cf783e30fcc497</t>
  </si>
  <si>
    <t>Actuator Butterfly Valve Outlet  Filter No. 4</t>
  </si>
  <si>
    <t>A/23.08.04/03.04.01.338/2010</t>
  </si>
  <si>
    <t>f1f45473ca350e0feb0b214b39d1911442f6652b</t>
  </si>
  <si>
    <t>Actuator Butterfly Valve Outlet  Filter No. 5</t>
  </si>
  <si>
    <t>A/23.08.04/03.04.01.339/2010</t>
  </si>
  <si>
    <t>272a99276cb20d3f2c74fc268b8fcdd166b14c67</t>
  </si>
  <si>
    <t>Actuator Butterfly Valve Outlet  Filter No. 6</t>
  </si>
  <si>
    <t>A/23.08.04/03.04.01.340/2010</t>
  </si>
  <si>
    <t>e9084dc75e0acbfca9808962d34f1654b4ead3cb</t>
  </si>
  <si>
    <t>Actuator Butterfly Valve Outlet  Filter No. 7</t>
  </si>
  <si>
    <t>A/23.08.04/03.04.01.341/2010</t>
  </si>
  <si>
    <t>3bbf3dd25ce912bcd47b020a510141817b9f921c</t>
  </si>
  <si>
    <t>Actuator Butterfly Valve Outlet  Filter No. 8</t>
  </si>
  <si>
    <t>A/23.08.04/03.04.01.342/2010</t>
  </si>
  <si>
    <t>fa0ec72b1ee3e79e2b5bf8fa187942a446fb94b4</t>
  </si>
  <si>
    <t>Actuator Butterfly Valve Outlet  Filter No. 9</t>
  </si>
  <si>
    <t>A/23.08.04/03.04.01.343/2010</t>
  </si>
  <si>
    <t>4282d14bf34cd0b97f4bec92c1bbee1cf20fd401</t>
  </si>
  <si>
    <t>Actuator Butterfly Valve Outlet Filter No. 10</t>
  </si>
  <si>
    <t>A/23.08.04/03.04.01.344/2010</t>
  </si>
  <si>
    <t>c9f82b645ffa0fa4bd88c834ad2894d0ae41c789</t>
  </si>
  <si>
    <t>Actuator Butterfly Valve Outlet Filter No. 11</t>
  </si>
  <si>
    <t>A/23.08.04/03.04.01.345/2010</t>
  </si>
  <si>
    <t xml:space="preserve">20#42# Umum | Merk: JIMAI Automation []
20#43# Umum | Tipe / model/Tipe &amp; Size: AW-20 []
21#142# General | Tekanan Nominal Udara: 0.3 - 0.8 [Mpa]
34#135# Gearbox | Torsi: 2150 - 5020  [Nm]
</t>
  </si>
  <si>
    <t>c8527d92d4a8602270be38062d06635d694e5615</t>
  </si>
  <si>
    <t>Actuator Butterfly Valve Outlet  Filter No. 12</t>
  </si>
  <si>
    <t>A/23.08.04/03.04.01.346/2010</t>
  </si>
  <si>
    <t>8121c364022d7f1e006155a8401f690b6a5ee84a</t>
  </si>
  <si>
    <t>Actuator Butterfly Valve Outlet  Filter No. 13</t>
  </si>
  <si>
    <t>A/23.08.04/03.04.01.347/2010</t>
  </si>
  <si>
    <t>ec22ff4889286d110482cfff53db30e374801c5b</t>
  </si>
  <si>
    <t>Actuator Butterfly Valve Outlet  Filter No. 14</t>
  </si>
  <si>
    <t>A/23.08.04/03.04.01.348/2010</t>
  </si>
  <si>
    <t xml:space="preserve">20#42# Umum | Merk: JIMAI Automation  []
20#43# Umum | Tipe / model/Tipe &amp; Size: AW-20 []
21#142# General | Tekanan Nominal Udara: 0.3 - 0.8 [Mpa]
34#135# Gearbox | Torsi: 2150 - 5020  [Nm]
</t>
  </si>
  <si>
    <t>e88b0515b2f51f4993d0ed6e4df4d5456ca195c7</t>
  </si>
  <si>
    <t>Actuator Butterfly Valve Backwash Filter No. 1</t>
  </si>
  <si>
    <t>A/23.08.04/03.04.01.349/2010</t>
  </si>
  <si>
    <t>83f981e8d3cef1fc7109d6e56d1cb6b32d21db90</t>
  </si>
  <si>
    <t>Actuator Butterfly Valve Backwash Filter No. 2</t>
  </si>
  <si>
    <t>A/23.08.04/03.04.01.350/2010</t>
  </si>
  <si>
    <t>b3aa9e3cb0ce5cbd37035e7e0070f1d1d3ded773</t>
  </si>
  <si>
    <t>Actuator Butterfly Valve Backwash Filter No. 3</t>
  </si>
  <si>
    <t>A/23.08.04/03.04.01.351/2010</t>
  </si>
  <si>
    <t>20#42# Umum | Merk: JIMAI Automation []
20#43# Umum | Tipe / model/Tipe &amp; Size: AW-20 []
21#142# General | Tekanan Udara Nominal: 0.3 - 0.8 [Mpa]</t>
  </si>
  <si>
    <t>0b557519e514c7625c29e9830515a65dec2d3be5</t>
  </si>
  <si>
    <t>Actuator Butterfly Valve Backwash Filter No. 4</t>
  </si>
  <si>
    <t>A/23.08.04/03.04.01.352/2010</t>
  </si>
  <si>
    <t>1c6baf9b5ae0db7c6295ab369f21728bf7fe6626</t>
  </si>
  <si>
    <t>Actuator Butterfly Valve Backwash Filter No. 5</t>
  </si>
  <si>
    <t>A/23.08.04/03.04.01.353/2010</t>
  </si>
  <si>
    <t>b30fddf0c1e74c190fb891879f0592cc00c96d13</t>
  </si>
  <si>
    <t>Actuator Butterfly Valve Backwash Filter No. 6</t>
  </si>
  <si>
    <t>A/23.08.04/03.04.01.354/2010</t>
  </si>
  <si>
    <t>c0839eea2f26e3dc59840be883b538d81533421c</t>
  </si>
  <si>
    <t>Actuator Butterfly Valve Backwash Filter No. 7</t>
  </si>
  <si>
    <t>A/23.08.04/03.04.01.355/2010</t>
  </si>
  <si>
    <t>9e014db8d7087549d18e3fb53d66a5f578e6594b</t>
  </si>
  <si>
    <t>Actuator Butterfly Valve Backwash Filter No. 8</t>
  </si>
  <si>
    <t>A/23.08.04/03.04.01.356/2010</t>
  </si>
  <si>
    <t>841e0c1eae2aa1a3f97d75fe1e326f7a7c03fec3</t>
  </si>
  <si>
    <t>Actuator Butterfly Valve Backwash Filter No. 9</t>
  </si>
  <si>
    <t>A/23.08.04/03.04.01.357/2010</t>
  </si>
  <si>
    <t>3d9ac616889a55e09477454c4a1cd17893e25aca</t>
  </si>
  <si>
    <t>Actuator Butterfly Valve Backwash Filter No. 10</t>
  </si>
  <si>
    <t>A/23.08.04/03.04.01.358/2010</t>
  </si>
  <si>
    <t xml:space="preserve">20#42# Umum | Merk: JIMAI Automation []
20#43# Umum | Tipe / model/Tipe &amp; Size: AW-20 []
21#142# General | Tekanan Nominal Udara: 0.3 - 0.8  [Mpa]
34#135# Gearbox | Torsi: 2150 - 5020 [Nm]
</t>
  </si>
  <si>
    <t>48b55f34fb0cca7a001269e042618a4291211d00</t>
  </si>
  <si>
    <t>Actuator Butterfly Valve Backwash Filter No. 11</t>
  </si>
  <si>
    <t>A/23.08.04/03.04.01.359/2010</t>
  </si>
  <si>
    <t>20#42# Umum | Merk: Keystone []
20#43# Umum | Tipe / model/Tipe &amp; Size: F79U 180 Double Acting []
20#44# Umum | Serial No.: 821429 []
20#47# Umum | Tahun Pembuatan: 2011 []
21#132# General | Tekanan Udara Maksimal: 830 [kPa]</t>
  </si>
  <si>
    <t>1de4417c1f0992e09d38a34f75e695472d7e5376</t>
  </si>
  <si>
    <t>Actuator Butterfly Valve Backwash Filter No. 12</t>
  </si>
  <si>
    <t>A/23.08.04/03.04.01.360/2010</t>
  </si>
  <si>
    <t>b9a467aab89a35cc45e82df8a9c6db711277de62</t>
  </si>
  <si>
    <t>Actuator Butterfly Valve Backwash Filter No. 13</t>
  </si>
  <si>
    <t>A/23.08.04/03.04.01.361/2010</t>
  </si>
  <si>
    <t>a59193e59941a64e14bfa70f27b520d91da54508</t>
  </si>
  <si>
    <t>Actuator Butterfly Valve Backwash Filter No. 14</t>
  </si>
  <si>
    <t>A/23.08.04/03.04.01.362/2010</t>
  </si>
  <si>
    <t>833ddb9bd2c1806b166dd764a53f6cca7503e318</t>
  </si>
  <si>
    <t>Actuator Butterfly Valve Blower  Filter No. 1</t>
  </si>
  <si>
    <t>A/23.08.04/03.04.01.363/2010</t>
  </si>
  <si>
    <t>20#42# Umum | Merk: JIMAI Automation []
20#43# Umum | Tipe / model/Tipe &amp; Size: GTD - 127 []
21#142# General | Tekanan Udara Nominal: 0.3 - 0.8 [Mpa]
34#135# Gearbox | Torsi: 178.5 - 476.5 [Nm]</t>
  </si>
  <si>
    <t>2eb9c8f45d65641b983b66205c732f7c36bce70c</t>
  </si>
  <si>
    <t>Actuator Butterfly Valve Blower  Filter No. 2</t>
  </si>
  <si>
    <t>A/23.08.04/03.04.01.364/2010</t>
  </si>
  <si>
    <t xml:space="preserve">20#42# Umum | Merk: JIMAI Automation []
20#43# Umum | Tipe / model/Tipe &amp; Size: GTD - 127 []
21#142# General | Tekanan Nominal Udara: 0.3 - 0.8  [Mpa]
34#135# Gearbox | Torsi: 178.5 - 476.5  [Nm]
</t>
  </si>
  <si>
    <t>37af4af6d7462a2561df95e33c59948367d010d7</t>
  </si>
  <si>
    <t>Actuator Butterfly Valve Blower  Filter No. 3</t>
  </si>
  <si>
    <t>A/23.08.04/03.04.01.365/2010</t>
  </si>
  <si>
    <t xml:space="preserve">20#42# Umum | Merk: JIMAI Automation []
20#43# Umum | Tipe / model/Tipe &amp; Size: GTD - 127 []
21#142# General | Tekanan Nominal Udara: 0.3 - 0.8 [Mpa]
34#135# Gearbox | Torsi: 178.5 - 476.5 [Nm]
</t>
  </si>
  <si>
    <t>0090193e6c02162b03c6b488b3d5d972dc16d1c8</t>
  </si>
  <si>
    <t>Actuator Butterfly Valve Blower Filter No. 4</t>
  </si>
  <si>
    <t>A/23.08.04/03.04.01.366/2010</t>
  </si>
  <si>
    <t>0580d0347ad2e27632a8bba6aab8c0cb4af5a747</t>
  </si>
  <si>
    <t>Actuator Butterfly Valve Blower  Filter No. 5</t>
  </si>
  <si>
    <t>A/23.08.04/03.04.01.367/2010</t>
  </si>
  <si>
    <t>462ad9c61023acb416c7a1fd65022f5c75dab4f4</t>
  </si>
  <si>
    <t>Actuator Butterfly Valve Blower  Filter No. 6</t>
  </si>
  <si>
    <t>A/23.08.04/03.04.01.368/2010</t>
  </si>
  <si>
    <t xml:space="preserve">20#42# Umum | Merk: JIMAI Automation []
20#43# Umum | Tipe / model/Tipe &amp; Size: GTD - 127 []
21#142# General | Tekanan Nominal Udara: 0.3 - 0.8 [Mpa]
34#135# Gearbox | Torsi: 178.5 - 476.5  [Nm]
</t>
  </si>
  <si>
    <t>df526429f5e21b23afd4fe5ea347ed73fac5b21d</t>
  </si>
  <si>
    <t>Actuator Butterfly Valve Blower Filter No. 7</t>
  </si>
  <si>
    <t>A/23.08.04/03.04.01.369/2010</t>
  </si>
  <si>
    <t>ecddfd4701b03c6ccb1f659dc7c5a4aa51cae7d9</t>
  </si>
  <si>
    <t>Actuator Butterfly Valve Blower  Filter No. 8</t>
  </si>
  <si>
    <t>A/23.08.04/03.04.01.370/2010</t>
  </si>
  <si>
    <t>b941d316f0deb4a740c368ebad674763e89dfed3</t>
  </si>
  <si>
    <t>Actuator Butterfly Valve Blower  Filter No. 9</t>
  </si>
  <si>
    <t>A/23.08.04/03.04.01.371/2010</t>
  </si>
  <si>
    <t>eaa63a9f24b3bb2c2255c2c6bbbd5bc171ec9c68</t>
  </si>
  <si>
    <t>Actuator Butterfly Valve Blower  Filter No. 10</t>
  </si>
  <si>
    <t>A/23.08.04/03.04.01.372/2010</t>
  </si>
  <si>
    <t>f6f9597ce66a2c856fac634b46417607dd56a666</t>
  </si>
  <si>
    <t>Actuator Butterfly Valve Blower  Filter No. 11</t>
  </si>
  <si>
    <t>A/23.08.04/03.04.01.373/2010</t>
  </si>
  <si>
    <t>bb39cbf550c7637329fac42425980d1c0ca784b8</t>
  </si>
  <si>
    <t>Actuator Butterfly Valve Blower  Filter No. 12</t>
  </si>
  <si>
    <t>A/23.08.04/03.04.01.374/2010</t>
  </si>
  <si>
    <t>0ff660051415199b37c8a614463a8a9b8b0bb7f5</t>
  </si>
  <si>
    <t>Actuator Butterfly Valve Blower  Filter No. 13</t>
  </si>
  <si>
    <t>A/23.08.04/03.04.01.375/2010</t>
  </si>
  <si>
    <t>cfcd8690f7aae29ec96afa917100c41149e6a0d6</t>
  </si>
  <si>
    <t>Actuator Butterfly Valve Blower  Filter No. 14</t>
  </si>
  <si>
    <t>A/23.08.04/03.04.01.376/2010</t>
  </si>
  <si>
    <t xml:space="preserve">20#42# Umum | Merk: JIMAI Automation []
20#43# Umum | Tipe / model/Tipe &amp; Size: GTD - 127 []
21#142# General | Tekanan Nominal Udara: 0.3 - 0.8  [Mpa]
34#135# Gearbox | Torsi: 178.5 - 476.5 [Nm]
</t>
  </si>
  <si>
    <t>11417793b8d398ee3933146305a1901ed2597a55</t>
  </si>
  <si>
    <t>Panel LVDP - Filter</t>
  </si>
  <si>
    <t>A/23.08.05/02.11.02.377/2010</t>
  </si>
  <si>
    <t xml:space="preserve">36#49# Panel | Dimensi (Panjang): 183 [cm]
36#50# Panel | Dimensi (Lebar): 60 [cm]
36#51# Panel | Dimensi (Tinggi): 212 [cm]
</t>
  </si>
  <si>
    <t>b5ba123c0bd967684edeeac27dd3fa5ccf4202d3</t>
  </si>
  <si>
    <t>Panel MDP - ATS</t>
  </si>
  <si>
    <t>A/23.08.05/02.11.01.378/2010</t>
  </si>
  <si>
    <t xml:space="preserve">36#49# Panel | Dimensi (Panjang): 100 [cm]
36#50# Panel | Dimensi (Lebar): 23 [cm]
36#51# Panel | Dimensi (Tinggi): 80 [cm]
</t>
  </si>
  <si>
    <t>f1608efdbb4c2c86d0a6b6c3453490ea3ece0b08</t>
  </si>
  <si>
    <t>Panel Penerangan Rumah Filter</t>
  </si>
  <si>
    <t>A/23.08.05/02.11.03.379/2010</t>
  </si>
  <si>
    <t>60d6e098b53dd076ff69f107213f290d2502d46c</t>
  </si>
  <si>
    <t>Panel Alarm Alarm Kebakaran</t>
  </si>
  <si>
    <t>A/23.08.05/02.11.03.380/2010</t>
  </si>
  <si>
    <t>99d111059238828cf9f5e6d12c57cd72f09c9345</t>
  </si>
  <si>
    <t>Elektromotor Blower Filter No. 1</t>
  </si>
  <si>
    <t>A/23.08.05/01.05.04.381/2010</t>
  </si>
  <si>
    <t xml:space="preserve">20#42# Umum | Merk: TECO MOTOR []
20#44# Umum | Serial No.: H709C304006 []
20#54# Umum | Berat: 497 [kg]
22#58# General Elektrical | Tegangan: 380-415  [V]
22#59# General Elektrical | Arus: 97.0  [A]
22#61# General Elektrical | Daya Aktif (P): 55 [kW]
22#64# General Elektrical | Frekuensi: 50   [Hz]
24#83# Elektromotor | Jumlah Kutub (Pole): 4 []
24#121# Elektromotor | Putaran (n): 1480 [RPM]
24#124# Elektromotor | Bantalan (Bearing) DE: 6316 []
24#125# Elektromotor | Bantalan (Bearing) NDE: 6213 []
</t>
  </si>
  <si>
    <t>c0e4a9af0e4fa74805a9e2cd01760c232a4645dd</t>
  </si>
  <si>
    <t>Elektromotor Blower Filter No. 2</t>
  </si>
  <si>
    <t>A/23.08.05/01.05.04.382/2010</t>
  </si>
  <si>
    <t xml:space="preserve">20#42# Umum | Merk: TECO MOTOR []
20#44# Umum | Serial No.: H709C304001 []
20#54# Umum | Berat: 497 [kg]
22#57# General Elektrical | Fase: 3 []
22#58# General Elektrical | Tegangan: 380-415 [V]
22#59# General Elektrical | Arus: 97.0 [A]
22#61# General Elektrical | Daya Aktif (P): 55 [kW]
22#64# General Elektrical | Frekuensi: 50 [Hz]
24#83# Elektromotor | Jumlah Kutub (Pole): 4 []
24#121# Elektromotor | Putaran (n): 1480 [RPM]
24#124# Elektromotor | Bantalan (Bearing) DE: 6316 []
24#125# Elektromotor | Bantalan (Bearing) NDE: 6213 []
</t>
  </si>
  <si>
    <t>f28fe65406614152896dc3322a935dc49768d298</t>
  </si>
  <si>
    <t>Elektromotor Blower Filter No. 3</t>
  </si>
  <si>
    <t>A/23.08.05/01.05.04.383/2010</t>
  </si>
  <si>
    <t xml:space="preserve">20#42# Umum | Merk: TECO MOTOR []
20#44# Umum | Serial No.: H70993100004 []
20#54# Umum | Berat: 497  [kg]
22#58# General Elektrical | Tegangan: 380-415  [mV]
22#59# General Elektrical | Arus: 97.0 [A]
22#61# General Elektrical | Daya Aktif (P): 55  [kW]
22#64# General Elektrical | Frekuensi: 50 [Hz]
24#121# Elektromotor | Putaran (n): 1480 [RPM]
24#124# Elektromotor | Bantalan (Bearing) DE: 6316 []
24#125# Elektromotor | Bantalan (Bearing) NDE: 6213 []
</t>
  </si>
  <si>
    <t>fb7b328f7e67a6c58757a76118ef4736fa0f5662</t>
  </si>
  <si>
    <t>Kompresor Filter No. 1</t>
  </si>
  <si>
    <t>A/23.08.05/03.11.02.384/2010</t>
  </si>
  <si>
    <t>Kompresor</t>
  </si>
  <si>
    <t>Kompresor Screw</t>
  </si>
  <si>
    <t xml:space="preserve">20#42# Umum | Merk: Sullair []
20#43# Umum | Tipe / model/Tipe &amp; Size: WS1110 AC SULL []
20#44# Umum | Serial No.: C03 - C21587 []
21#132# General | Tekanan Maksimal: 145 PSIG/10 [bar]
</t>
  </si>
  <si>
    <t>68bde38fd8c00115b4accc97b0c082eff5f74ebe</t>
  </si>
  <si>
    <t>A/23.08.05/03.11.02.385/2010</t>
  </si>
  <si>
    <t xml:space="preserve">20#42# Umum | Merk: Sullair []
20#43# Umum | Tipe / model/Tipe &amp; Size: WS1110 AC SULL []
20#44# Umum | Serial No.: C03 - C21591 []
21#132# General | Tekanan Maksimal: 145 PSIG/10 Bar [bar]
</t>
  </si>
  <si>
    <t>2c68fa4f8755483856af01702c8f12288e2702b7</t>
  </si>
  <si>
    <t>Kompresor Filter No. 3</t>
  </si>
  <si>
    <t>A/23.08.05/03.11.02.386/2010</t>
  </si>
  <si>
    <t xml:space="preserve">20#42# Umum | Merk: Sullair []
20#43# Umum | Tipe / model/Tipe &amp; Size: WS1110 AC SULL []
20#44# Umum | Serial No.: C03 - C21598 []
21#132# General | Tekanan Maksimal: 145 PSIG/10  [bar]
</t>
  </si>
  <si>
    <t>246b48179dd396ca9ed70c92f80ed945ab4dbc51</t>
  </si>
  <si>
    <t>Blower Filter No. 1</t>
  </si>
  <si>
    <t>A/23.08.05/01.08.02.387/2010</t>
  </si>
  <si>
    <t xml:space="preserve">20#42# Umum | Merk: SHOWFOU BLOWER []
20#43# Umum | Tipe / model/Tipe &amp; Size: RL - 150 []
20#52# Umum | Dimensi (Diameter): 6 [mm]
20#54# Umum | Berat: 352 [kg]
21#132# General | Tekanan Maksimal: 7000 [bar]
22#57# General Elektrical | Fase: 3 []
22#58# General Elektrical | Tegangan: 380 [V]
22#61# General Elektrical | Daya Aktif (P): 55 [kW]
24#121# Elektromotor | Putaran (n): 1500 [RPM]
32#132# Blower | Tekanan Maksimal: 7000 [bar]
32#143# Blower | Flow Maksimal: 32.75 [m3/min]
</t>
  </si>
  <si>
    <t>1c44516ee952db795bc6bd0e928f24f7de85d06e</t>
  </si>
  <si>
    <t>Blower Filter No. 2</t>
  </si>
  <si>
    <t>A/23.08.05/01.08.02.388/2010</t>
  </si>
  <si>
    <t xml:space="preserve">20#42# Umum | Merk: SHOWFOU BLOWER []
20#43# Umum | Tipe / model/Tipe &amp; Size: RL - 150 []
20#52# Umum | Dimensi (Diameter): 6 [mm]
20#54# Umum | Berat: 352 [kg]
22#58# General Elektrical | Tegangan: 380  [mV]
22#61# General Elektrical | Daya Aktif (P): 55  [kW]
24#121# Elektromotor | Putaran (n): 1500 [RPM]
32#143# Blower | Flow Maksimal: 32.75 [m3/min]
</t>
  </si>
  <si>
    <t>fb6659258942b02bd4fbbe992227921e4b6e252b</t>
  </si>
  <si>
    <t>Blower Filter No. 3</t>
  </si>
  <si>
    <t>A/23.08.05/01.08.02.389/2010</t>
  </si>
  <si>
    <t xml:space="preserve">20#42# Umum | Merk: SHOWFOU BLOWER []
20#43# Umum | Tipe / model/Tipe &amp; Size: RL - 150 []
20#52# Umum | Dimensi (Diameter): 6  [mm]
20#54# Umum | Berat: 352 [kg]
22#57# General Elektrical | Fase: 3 []
22#58# General Elektrical | Tegangan: 380 [V]
22#61# General Elektrical | Daya Aktif (P): 55  [kW]
24#121# Elektromotor | Putaran (n): 1500 [RPM]
32#132# Blower | Tekanan Maksimal: 7000 [bar]
32#143# Blower | Flow Maksimal: 32.75  [m3/min]
</t>
  </si>
  <si>
    <t>8ba0d81ffd390a67214f4f73897f4781c9b59670</t>
  </si>
  <si>
    <t>Air Dryer Kompresor Filter</t>
  </si>
  <si>
    <t>A/23.08.05/02.07.01.390/2010</t>
  </si>
  <si>
    <t>Air Dryer  Kompresor</t>
  </si>
  <si>
    <t>Output Udara Panas</t>
  </si>
  <si>
    <t xml:space="preserve">20#42# Umum | Merk: SPX Hankinson []
20#43# Umum | Tipe / model/Tipe &amp; Size: HRB4.9 []
20#44# Umum | Serial No.: 08IHRB5435 []
20#136# Umum | Suhu Lingkungan (Ambient Temp.): 60 [C]
21#96# General | Jenis Gas: R-407C []
21#97# General | Kapasitas Gas: 0.75 [kg]
21#132# General | Tekanan Maksimal: 232 [bar]
21#143# General | Flow Maksimal: 295.0 [m3/min]
22#57# General Elektrical | Fase: 1 []
22#58# General Elektrical | Tegangan: 220 [V]
22#59# General Elektrical | Arus: 5.8 [A]
22#64# General Elektrical | Frekuensi: 50 [Hz]
</t>
  </si>
  <si>
    <t>a4fb97a7967745e841291eab4a3390fa0351f02d</t>
  </si>
  <si>
    <t>Check Valve Blower Filter No. 1</t>
  </si>
  <si>
    <t>A/23.08.05/03.02.03.391/2010</t>
  </si>
  <si>
    <t>20#52# Umum | Dimensi (Diameter): 6 [mm]</t>
  </si>
  <si>
    <t>04f3dbb0ad0a97283141da3973969c06b00de3c3</t>
  </si>
  <si>
    <t>Ex. Check Valve Blower Filter No. 2</t>
  </si>
  <si>
    <t>A/23.08.05/03.02.03.392/2010</t>
  </si>
  <si>
    <t xml:space="preserve">20#52# Umum | Dimensi (Diameter): 6 [mm]
</t>
  </si>
  <si>
    <t>07480bba97ea3ab5ad44ead118fa31bd61f10da4</t>
  </si>
  <si>
    <t>Check Valve Blower Filter No. 3</t>
  </si>
  <si>
    <t>A/23.08.05/03.02.03.393/2010</t>
  </si>
  <si>
    <t>1007a51ae91509c99e68cbbeb75b1e2114c50e43</t>
  </si>
  <si>
    <t xml:space="preserve">Tabung Udara No. 1 Kompresor Filter </t>
  </si>
  <si>
    <t>A/23.08.05/03.07.01.394/2010</t>
  </si>
  <si>
    <t>Tabung Udara Kompresor</t>
  </si>
  <si>
    <t>96b5cecfcc29bcdf0858d9a94b17e2023984d1a3</t>
  </si>
  <si>
    <t xml:space="preserve">Tabung Udara No. 2 Kompresor Filter </t>
  </si>
  <si>
    <t>A/23.08.05/03.07.01.395/2010</t>
  </si>
  <si>
    <t>90bf1e4ff44a2f0e4d122918b6655d0435ae58d6</t>
  </si>
  <si>
    <t>Genset Ruang Kompresor dan Blower Filter</t>
  </si>
  <si>
    <t>A/23.08.05/02.13.02.396/2010</t>
  </si>
  <si>
    <t>Motor Bakar</t>
  </si>
  <si>
    <t>Mesin Diesel</t>
  </si>
  <si>
    <t>22#63# General Elektrical | Daya Nyata (S): 45 [kVA]</t>
  </si>
  <si>
    <t>c4d7a3a59a0b7c609cafccb3668afd2fe66b1227</t>
  </si>
  <si>
    <t>Panel Pompa Backwash</t>
  </si>
  <si>
    <t>A/23.08.06/02.11.03.397/2017</t>
  </si>
  <si>
    <t>36#49# Panel | Dimensi (Panjang): 120 [cm]
36#50# Panel | Dimensi (Lebar): 28 [cm]
36#51# Panel | Dimensi (Tinggi): 111 [cm]</t>
  </si>
  <si>
    <t>c8e3107246604fae40c05046a4e2f56fc83297b3</t>
  </si>
  <si>
    <t>Elektromotor Pompa Backwash No. 1</t>
  </si>
  <si>
    <t>A/23.08.06/01.05.04.398/2010</t>
  </si>
  <si>
    <t xml:space="preserve">20#42# Umum | Merk: Alstom []
20#43# Umum | Tipe / model/Tipe &amp; Size: HTE-450-8 []
20#136# Umum | Suhu Lingkungan (Ambient Temp.): 50 [C]
20#47# Umum | Tahun Pembuatan : 2010 []
20#54# Umum | Berat: 950  [kg]
21#65# General | Indeks Proteksi (IP): 55 []
21#84# General | Tingkat Kinerja (Rating): S1 []
21#123# General | Efisiensi: 0.935 [%]
21#124# General | Bantalan (Bearing) DE: 6319 []
21#125# General | Bantalan (Bearing) NDE: 6316 []
21#126# General | Jenis Pelumas: MP-3 []
22#58# General Elektrical | Tegangan: 415 [V]
22#59# General Elektrical | Arus: 133 [A]
22#60# General Elektrical | Faktor Daya (PF / Cos Phi): 0.84 []
22#61# General Elektrical | Daya Aktif (P): 75 [W]
22#64# General Elektrical | Frekuensi: 50 [Hz]
22#66# General Elektrical | Kelas Insulasi (Insl. Class): F []
24#85# Elektromotor | No. Rangka (Frame No.): D3155 []
24#121# Elektromotor | Putaran (n): 985 [RPM]
</t>
  </si>
  <si>
    <t>05ebc018c9e2230345f2ba53a85ba70a352dd51d</t>
  </si>
  <si>
    <t>Elektromotor Pompa Backwash No. 2</t>
  </si>
  <si>
    <t>A/23.08.06/01.05.04.399/2010</t>
  </si>
  <si>
    <t xml:space="preserve">20#42# Umum | Merk: Alstom []
20#43# Umum | Tipe / model/Tipe &amp; Size: 105621090002 []
20#136# Umum | Suhu Lingkungan (Ambient Temp.): 50  [C]
20#54# Umum | Berat: 950 [kg]
21#47# General | Tahun Pembuatan : 2010 []
21#65# General | Indeks Proteksi (IP): 55 []
21#84# General | Tingkat Kinerja (Rating): S1 []
21#85# General | No. Rangka (Frame No.): D3155 []
21#123# General | Efisiensi: 0.935 [%]
21#124# General | Bantalan (Bearing) DE: 6319 []
21#125# General | Bantalan (Bearing) NDE: 6316 []
21#126# General | Jenis Pelumas: MP-3 []
22#58# General Elektrical | Tegangan: 415 [V]
22#59# General Elektrical | Arus: 133 [mA]
22#60# General Elektrical | Faktor Daya (PF / Cos Phi): 0.84 []
22#61# General Elektrical | Daya Aktif (P): 75 [kW]
22#64# General Elektrical | Frekuensi: 50 [Hz]
22#66# General Elektrical | Kelas Insulasi (Insl. Class): F []
24#121# Elektromotor | Putaran (n): 985 [RPM]
</t>
  </si>
  <si>
    <t>8c5a8e3bb0e5f82a49da46974981a0bbc8a7b95c</t>
  </si>
  <si>
    <t>Elektromotor Pompa Backwash No. 3</t>
  </si>
  <si>
    <t>A/23.08.06/01.05.04.400/2010</t>
  </si>
  <si>
    <t xml:space="preserve">20#42# Umum | Merk: Alstom []
20#43# Umum | Tipe / model/Tipe &amp; Size: 105621090002 []
20#136# Umum | Suhu Lingkungan (Ambient Temp.): 50 [C]
20#47# Umum | Tahun Pembuatan : 2010 []
20#54# Umum | Berat: 950 [kg]
21#65# General | Indeks Proteksi (IP): 55 []
21#84# General | Tingkat Kinerja (Rating): S1 []
21#85# General | No. Rangka (Frame No.): D3155 []
21#123# General | Efisiensi: 0.935 [%]
21#124# General | Bantalan (Bearing) DE: 6319 []
21#125# General | Bantalan (Bearing) NDE: 6316 []
21#126# General | Jenis Pelumas: MP-3 []
22#58# General Elektrical | Tegangan: 415 [V]
22#59# General Elektrical | Arus: 133  [mA]
22#60# General Elektrical | Faktor Daya (PF / Cos Phi): 0.84 []
22#61# General Elektrical | Daya Aktif (P): 75 [kW]
22#64# General Elektrical | Frekuensi: 50 [Hz]
22#66# General Elektrical | Kelas Insulasi (Insl. Class): F []
24#121# Elektromotor | Putaran (n): 985 [RPM]
</t>
  </si>
  <si>
    <t>2fe50a51a36b0d691c6b950509e75651efbd525b</t>
  </si>
  <si>
    <t>Pompa Backwash No. 1</t>
  </si>
  <si>
    <t>A/23.08.06/01.07.01.401/2010</t>
  </si>
  <si>
    <t xml:space="preserve">20#42# Umum | Merk: WPIL Limited []
20#43# Umum | Tipe / model/Tipe &amp; Size: 12LN17A []
20#44# Umum | Serial No.: HF-80073 []
15#119# Pompa, dan Mekanikal | Debit (Q): 1080 [m3/jam]
15#122# Pompa, dan Mekanikal | Jangkauan (Head / H): 15 [m]
</t>
  </si>
  <si>
    <t>35579dddfd59eb206286184f757acb3d0714836b</t>
  </si>
  <si>
    <t>Pompa Backwash No. 2</t>
  </si>
  <si>
    <t>A/23.08.06/01.07.01.402/2010</t>
  </si>
  <si>
    <t xml:space="preserve">20#42# Umum | Merk: WPIL Limited []
20#43# Umum | Tipe / model/Tipe &amp; Size: 12LN17A []
20#44# Umum | Serial No.: HF-80073 []
15#119# Pompa, dan Mekanikal | Debit (Q): 1080 [m3/jam]
15#122# Pompa, dan Mekanikal | Jangkauan (Head / H): 15  [m]
</t>
  </si>
  <si>
    <t>7aa79d5dc4f6714744a8cdcad66116cb0dde0458</t>
  </si>
  <si>
    <t>Pompa Backwash No. 3</t>
  </si>
  <si>
    <t>A/23.08.06/01.07.01.403/2010</t>
  </si>
  <si>
    <t>2ed74355fde1ac44e433e63e89a8c4fb47f7d049</t>
  </si>
  <si>
    <t>Flow Meter Pompa Backwash</t>
  </si>
  <si>
    <t>A/23.08.06/02.04.02.404/2010</t>
  </si>
  <si>
    <t>36#49# Panel | Dimensi (Panjang): 30 [cm]
36#50# Panel | Dimensi (Lebar): 20 [cm]
36#51# Panel | Dimensi (Tinggi): 40 [cm]</t>
  </si>
  <si>
    <t>297d5936f69a50c0e46f37bf8eacf37bd32bbaaf</t>
  </si>
  <si>
    <t>Butterfly Valve Discharge Pompa Backwash No. 1</t>
  </si>
  <si>
    <t>A/23.08.06/03.01.01.405/2010</t>
  </si>
  <si>
    <t xml:space="preserve">37#42# Valve | Merk: Richard []
37#52# Valve | Dimensi (Diameter): 300 [mm]
37#120# Valve | Tekanan Nominal (P): 10 [bar]
</t>
  </si>
  <si>
    <t>719fa4806bb21bbcda8877bf2c75217235e317ca</t>
  </si>
  <si>
    <t>A/23.08.06/03.01.01.406/2010</t>
  </si>
  <si>
    <t>db779c181ee6d151831404c6e6959ca78d81476e</t>
  </si>
  <si>
    <t>A/23.08.06/03.01.01.407/2010</t>
  </si>
  <si>
    <t>f7663b52e9d992193f71cefb014d2025f92beb54</t>
  </si>
  <si>
    <t>A/23.08.06/03.02.03.408/2010</t>
  </si>
  <si>
    <t>892a611ffcddea05f71d4b3c3fabaf4761683032</t>
  </si>
  <si>
    <t>Check Valve Discharge Pompa Backwash No. 2</t>
  </si>
  <si>
    <t>A/23.08.06/03.02.03.409/2010</t>
  </si>
  <si>
    <t>114e1e46d45fb8c09654a0b6946b431c3edd383c</t>
  </si>
  <si>
    <t>Check Valve Discharge Pompa Backwash No. 3</t>
  </si>
  <si>
    <t>A/23.08.06/03.02.03.410/2010</t>
  </si>
  <si>
    <t>2130f634b1155153c2ec13b71c6136c7d5c84141</t>
  </si>
  <si>
    <t>Air Valve Header Discharge Pompa Backwash</t>
  </si>
  <si>
    <t>A/23.08.06/03.01.04.411/2010</t>
  </si>
  <si>
    <t>Air Valve</t>
  </si>
  <si>
    <t xml:space="preserve">37#42# Valve | Merk: Kitz []
37#52# Valve | Dimensi (Diameter): 100 [mm]
</t>
  </si>
  <si>
    <t>90888bb9c8892a98183c4f69a878138c3bf1caaa</t>
  </si>
  <si>
    <t>Elektromotor Pompa Injeksi Chlor No. 1</t>
  </si>
  <si>
    <t>A/23.08.07/02.12.01.412/2010</t>
  </si>
  <si>
    <t xml:space="preserve">20#42# Umum | Merk: Grundfos []
20#44# Umum | Serial No.: 85D174173109440033 []
20#46# Umum | Standart: IEC 60034 []
20#54# Umum | Berat: 43 [kg]
22#65# General Elektrical | Indeks Proteksi (IP): 55 []
24#124# Elektromotor | Bantalan (Bearing) DE: 7308 BE.2 PCS  []
24#125# Elektromotor | Bantalan (Bearing) NDE: 6206 2Z.C3 []
</t>
  </si>
  <si>
    <t>d4efa6b7ce25a44b11cca653aaa5e5cd8af508ac</t>
  </si>
  <si>
    <t>Elektromotor Pompa Injeksi Chlor No. 2</t>
  </si>
  <si>
    <t>A/23.08.07/02.12.01.413/2010</t>
  </si>
  <si>
    <t xml:space="preserve">20#42# Umum | Merk: Grundfos []
20#46# Umum | Standart: IEC 60034 []
20#54# Umum | Berat: 43 [kg]
22#65# General Elektrical | Indeks Proteksi (IP): 55 []
24#124# Elektromotor | Bantalan (Bearing) DE: 7308 BE.2 PCS  []
24#125# Elektromotor | Bantalan (Bearing) NDE: 6206 2Z.C3 []
</t>
  </si>
  <si>
    <t>24baa963cb3bb0a74cc8f1a328bf2ada4240ab95</t>
  </si>
  <si>
    <t>Pompa Injeksi Chlor No. 1</t>
  </si>
  <si>
    <t>A/23.08.07/03.10.02.414/2010</t>
  </si>
  <si>
    <t>20#42# Umum | Merk: Grundfos []
20#43# Umum | Tipe / model/Tipe &amp; Size: CR20 - 05 A-E-A-E-HOOE []
20#136# Umum | Suhu Lingkungan (Ambient Temp.): 12 [C]
22#64# General Elektrical | Frekuensi: 50 [Hz]
15#121# Pompa, dan Mekanikal | Putaran (n): 2919 [RPM]
15#122# Pompa, dan Mekanikal | Jangkauan (Head / H): 58 [m]
15#152# Pompa, dan Mekanikal | Daya Input Rata Rata: 5,5 [KW]</t>
  </si>
  <si>
    <t>8d0d4ba8bbba56f66691fa52eba3907064b9ca57</t>
  </si>
  <si>
    <t>Pompa Injeksi Chlor No. 2</t>
  </si>
  <si>
    <t>A/23.08.07/03.10.02.415/2010</t>
  </si>
  <si>
    <t xml:space="preserve">20#42# Umum | Merk: Grundfos []
20#43# Umum | Tipe / model/Tipe &amp; Size: CR20 - 05 A-E-A-E-HOOE []
20#136# Umum | Suhu Lingkungan (Ambient Temp.): 12 [C]
22#64# General Elektrical | Frekuensi: 50 [Hz]
15#121# Pompa, dan Mekanikal | Putaran (n): 2919 [RPM]
15#122# Pompa, dan Mekanikal | Jangkauan (Head / H): 58  [m]
15#152# Pompa, dan Mekanikal | Daya Input Rata Rata: 5,5  [KW]
</t>
  </si>
  <si>
    <t>596a1f1555f20b64fe9fd07278a47b0d865fb8c1</t>
  </si>
  <si>
    <t>Transformator 1</t>
  </si>
  <si>
    <t>A/23.09.01/01.01.02.416/2010</t>
  </si>
  <si>
    <t xml:space="preserve">3#67# Transformator | Tegangan Primer: 20000 [V]
3#68# Transformator | Tegangan Sekunder: 400 [V]
3#69# Transformator | Arus Primer: 57.74 [A]
3#70# Transformator | Arus Sekunder: 2886,75 [A]
3#71# Transformator | BIL (tegangan tinggi): L1 125 AC 50/L!-AC 3 [V]
3#72# Transformator | Impedansi: 0.07 []
3#73# Transformator | Symbol Grup Vektor: Dyn 5 []
3#75# Transformator | Volume oli: 1100 [l]
3#138# Transformator | Temperatur Rise Oil / Winding: 60/65 [C]
20#42# Umum | Merk: TRAFINDO []
20#44# Umum | Serial No.: '09335627 []
20#47# Umum | Tahun Pembuatan : 2010 []
20#54# Umum | Berat: 4240 [kg]
21#46# General | Standart: IEC 60076 []
21#74# General | Tipe pendingin: ONAN []
22#57# General Elektrical | Fase: 3 []
22#63# General Elektrical | Daya Nyata (S): 2000 [kVA]
22#64# General Elektrical | Frekuensi: 50 [Hz]
22#66# General Elektrical | Kelas Insulasi (Insl. Class): A []
</t>
  </si>
  <si>
    <t>107513a337e9f654ff229c9faa5c8f2b4ad47282</t>
  </si>
  <si>
    <t>Transformator 2</t>
  </si>
  <si>
    <t>A/23.09.01/01.01.02.417/2010</t>
  </si>
  <si>
    <t xml:space="preserve">3#67# Transformator | Tegangan Primer: 20000 [V]
3#68# Transformator | Tegangan Sekunder: 400 [V]
3#69# Transformator | Arus Primer: 57.74 [A]
3#70# Transformator | Arus Sekunder: 2886,75 [A]
3#71# Transformator | BIL (tegangan tinggi): L1 125 AC 50/L!-AC 3 [V]
3#72# Transformator | Impedansi: 0.07 []
3#73# Transformator | Symbol Grup Vektor: Dyn 5 []
3#74# Transformator | Tipe pendingin: ONAN []
3#75# Transformator | Volume oli: 1100 [l]
3#138# Transformator | Temperatur Rise Oil / Winding: 60/65 [C]
20#42# Umum | Merk: TRAFINDO []
20#43# Umum | Tipe / model/Tipe &amp; Size: 09-1266 []
20#44# Umum | Serial No.: '09335626 []
20#46# Umum | Standart: IEC 60076 []
20#47# Umum | Tahun Pembuatan : 2010 []
20#54# Umum | Berat: 4240 [kg]
22#57# General Elektrical | Fase: 3 []
22#63# General Elektrical | Daya Nyata (S): 2000 [kVA]
22#64# General Elektrical | Frekuensi: 50 [Hz]
22#66# General Elektrical | Kelas Insulasi (Insl. Class): A []
</t>
  </si>
  <si>
    <t>eb3dd52329e0e3ecc20857668aa7157d22d30429</t>
  </si>
  <si>
    <t>Transformator 3</t>
  </si>
  <si>
    <t>A/23.09.01/01.01.02.418/2010</t>
  </si>
  <si>
    <t xml:space="preserve">3#67# Transformator | Tegangan Primer: 20000 [V]
3#68# Transformator | Tegangan Sekunder: 400 [V]
3#69# Transformator | Arus Primer: 28.87 [A]
3#70# Transformator | Arus Sekunder: 1443.38 [A]
3#71# Transformator | BIL (tegangan tinggi): L1 125 AC 50/L!-AC 3 [V]
3#72# Transformator | Impedansi: 0.05 []
3#73# Transformator | Symbol Grup Vektor: Dyn 5 []
3#74# Transformator | Tipe pendingin: ONAN []
3#75# Transformator | Volume oli: 670 [l]
3#138# Transformator | Temperatur Rise Oil / Winding: 60/65 [C]
20#42# Umum | Merk: TRAFINDO []
20#43# Umum | Tipe / model/Tipe &amp; Size: 09-1266 []
20#44# Umum | Serial No.: '09335624 []
20#46# Umum | Standart: IEC 60076 []
20#47# Umum | Tahun Pembuatan : 2010 []
20#54# Umum | Berat: 2620 [kg]
22#57# General Elektrical | Fase: 3 []
22#63# General Elektrical | Daya Nyata (S): 1000 [kVA]
22#64# General Elektrical | Frekuensi: 50 [Hz]
22#66# General Elektrical | Kelas Insulasi (Insl. Class): A []
</t>
  </si>
  <si>
    <t>5c487a95ba60fd7e539911cbd7a44017fceb6759</t>
  </si>
  <si>
    <t>Cubicle Incoming Rumah Pompa Distribusi</t>
  </si>
  <si>
    <t>A/23.09.02/02.14.01.419/2010</t>
  </si>
  <si>
    <t xml:space="preserve">20#42# Umum | Merk: Schneider []
20#43# Umum | Tipe / model/Tipe &amp; Size: DM1 - A []
20#46# Umum | Standart: IEC 62271 - 200 []
22#64# General Elektrical | Frekuensi: 50 / 60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0,210 [kg]
25#98# Cubicle dan Sistem Proteksi | Tekanan Nominal Gas: 40 [kPa]
</t>
  </si>
  <si>
    <t>861965b03923c58faba2c8a54b56033df120cc9b</t>
  </si>
  <si>
    <t>Cubicle Outgoing 1 Rumah Pompa Distribusi</t>
  </si>
  <si>
    <t>A/23.09.02/02.14.01.420/2010</t>
  </si>
  <si>
    <t>1caa16628a6ff0957d761e6cb8c8152f920efcf7</t>
  </si>
  <si>
    <t>Cubicle Outgoing 2 Rumah Pompa Distribusi</t>
  </si>
  <si>
    <t>A/23.09.02/02.14.01.421/2010</t>
  </si>
  <si>
    <t>ac44008d59926a48c79b6a464ac2ff9adbc9fb74</t>
  </si>
  <si>
    <t>Cubicle Outgoing 3 Rumah Pompa Distribusi</t>
  </si>
  <si>
    <t>A/23.09.02/02.14.01.422/2010</t>
  </si>
  <si>
    <t>a273483e9a3c8ba59f499dfec230b69c7459492c</t>
  </si>
  <si>
    <t>Cubicle Arrester Rumah Pompa Distribusi</t>
  </si>
  <si>
    <t>A/23.09.02/02.14.06.423/2010</t>
  </si>
  <si>
    <t xml:space="preserve">20#42# Umum | Merk: Schneider []
20#43# Umum | Tipe / model/Tipe &amp; Size: SM6 IM []
22#64# General Elektrical | Frekuensi: 50 / 60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0,210 [kg]
25#98# Cubicle dan Sistem Proteksi | Tekanan Nominal Gas: 40 [kPa]
</t>
  </si>
  <si>
    <t>68f97d12d804501a0b92a619f198832ff11d7014</t>
  </si>
  <si>
    <t>Panel Incoming From Transformator 1</t>
  </si>
  <si>
    <t>A/23.09.02/02.11.01.424/2010</t>
  </si>
  <si>
    <t xml:space="preserve">37#49# Valve | Dimensi (Panjang): 70 [cm]
37#50# Valve | Dimensi (Lebar): 100 [cm]
37#52# Valve | Dimensi (Diameter): 212 [cm]
</t>
  </si>
  <si>
    <t>8ac07fbd1ff212159f2e77437e411d64fac768e8</t>
  </si>
  <si>
    <t>Panel Pompa Distribusi No. 1</t>
  </si>
  <si>
    <t>A/23.09.02/02.11.03.425/2010</t>
  </si>
  <si>
    <t xml:space="preserve">36#49# Panel | Dimensi (Panjang): 70 [cm]
36#50# Panel | Dimensi (Lebar): 100 [cm]
36#51# Panel | Dimensi (Tinggi): 212 [cm]
</t>
  </si>
  <si>
    <t>ccdb0d3e456c5c0b7d260ad3332c12640e66c8de</t>
  </si>
  <si>
    <t>Panel Pompa Distribusi No. 2</t>
  </si>
  <si>
    <t>A/23.09.02/02.11.03.426/2010</t>
  </si>
  <si>
    <t>d4e835afc3627232ab2cc188a3ae2353e5b063cf</t>
  </si>
  <si>
    <t>Panel Pompa Distribusi No. 3</t>
  </si>
  <si>
    <t>A/23.09.02/02.11.03.427/2010</t>
  </si>
  <si>
    <t>e0b4ffb57b57cb3e3f68225ea4c4d238c9f78bef</t>
  </si>
  <si>
    <t>Panel Coupler dan Starter Pompa Distribusi No. 4 dan 5</t>
  </si>
  <si>
    <t>A/23.09.02/02.11.03.428/2010</t>
  </si>
  <si>
    <t xml:space="preserve">36#49# Panel | Dimensi (Panjang): 80 [cm]
36#50# Panel | Dimensi (Lebar): 100 [cm]
36#51# Panel | Dimensi (Tinggi): 212 [cm]
</t>
  </si>
  <si>
    <t>bffee8c54666b77dcb4a1c376636c5d8fc5aa4fa</t>
  </si>
  <si>
    <t>A/23.09.02/02.11.01.429/2010</t>
  </si>
  <si>
    <t>71de4312632729abd2a809d4269bf865d2aa1651</t>
  </si>
  <si>
    <t>Panel Pompa Distribusi No. 6 dan 7</t>
  </si>
  <si>
    <t>A/23.09.02/02.11.03.430/2010</t>
  </si>
  <si>
    <t>b46d02d1749aa9e6d4a5ca395a5981937999a49e</t>
  </si>
  <si>
    <t>Panel Kapasitor Bank 600 kVAR</t>
  </si>
  <si>
    <t>A/23.09.02/02.11.03.431/2010</t>
  </si>
  <si>
    <t xml:space="preserve">36#49# Panel | Dimensi (Panjang): 120 [cm]
36#50# Panel | Dimensi (Lebar): 100 [cm]
36#51# Panel | Dimensi (Tinggi): 212 [cm]
</t>
  </si>
  <si>
    <t>0ac354adc8df20f026ba6af9314adf7adf5281c5</t>
  </si>
  <si>
    <t>Panel LVDP-F (Rumah Pompa Distribusi)</t>
  </si>
  <si>
    <t>A/23.09.02/02.11.02.432/2010</t>
  </si>
  <si>
    <t xml:space="preserve">36#49# Panel | Dimensi (Panjang): 203 [cm]
36#50# Panel | Dimensi (Lebar): 70 [cm]
36#51# Panel | Dimensi (Tinggi): 190 [cm]
</t>
  </si>
  <si>
    <t>842fc698becdcc51a62163f8cb28fb583f61a380</t>
  </si>
  <si>
    <t>Panel Kapasitor Bank 400 kVAR</t>
  </si>
  <si>
    <t>A/23.09.02/02.11.03.433/2010</t>
  </si>
  <si>
    <t xml:space="preserve">36#49# Panel | Dimensi (Panjang): 120 [cm]
36#50# Panel | Dimensi (Lebar): 70 [cm]
36#51# Panel | Dimensi (Tinggi): 190 [cm]
</t>
  </si>
  <si>
    <t>4a971b15ba213d77cf8a8938e21504a4d33ef1a5</t>
  </si>
  <si>
    <t>Panel Pompa Air Bersih</t>
  </si>
  <si>
    <t>A/23.09.02/02.11.03.434/2010</t>
  </si>
  <si>
    <t>f955880217cda3a8e150fd03a27d8975a6bf734f</t>
  </si>
  <si>
    <t>Panel Pompa Submersible Basement Rumah Pompa Distribusi</t>
  </si>
  <si>
    <t>A/23.09.02/02.11.03.435/2010</t>
  </si>
  <si>
    <t>aa7a75b001f722442c89a835519b387d14c3f5b3</t>
  </si>
  <si>
    <t>Panel Penerangan Rumah Pompa Distribusi</t>
  </si>
  <si>
    <t>A/23.09.02/02.11.03.436/2010</t>
  </si>
  <si>
    <t>f9c912fbe2dd8bf46393a6e7dbdc889e5ad25d9b</t>
  </si>
  <si>
    <t>Panel Alarm Kebakaran Rumah Pompa Distribusi</t>
  </si>
  <si>
    <t>A/23.09.02/02.11.03.437/2010</t>
  </si>
  <si>
    <t>f5dcd77ea9bb6d7762b29d12cf29716fc2f4ecc8</t>
  </si>
  <si>
    <t>Elektromotor Pompa Distribusi No. 2 Head 40 m Arah Putat Gede</t>
  </si>
  <si>
    <t>A/23.09.02/01.05.02.438/2010</t>
  </si>
  <si>
    <t>20#42# Umum | Merk: CMG Australia []
20#43# Umum | Tipe / model/Tipe &amp; Size: PPA 355L110-6 []
20#44# Umum | Serial No.: 9G4C0401 []
20#45# Umum | No. Katalog (Cat. No. / Part No.): M36200001PPA/385 []
20#46# Umum | Standart: IEC 60034/AS1359 []
20#136# Umum | Suhu Lingkungan (Ambient Temp.): 40 [C]
20#54# Umum | Berat: 1900 [kg]
21#123# General | Efisiensi: 95.8 [%]
22#58# General Elektrical | Tegangan: 380/660 [V]
22#59# General Elektrical | Arus: 364.6/210.5 [A]
22#60# General Elektrical | Faktor Daya (PF / Cos Phi): '0.87 []
22#61# General Elektrical | Daya Aktif (P): 200 [kW]
22#64# General Elektrical | Frekuensi: 50 [Hz]
22#65# General Elektrical | Indeks Proteksi (IP): 66 []
24#84# Elektromotor | Tingkat Kinerja (Rating): S1 []
24#121# Elektromotor | Putaran (n): 990 [RPM]
24#124# Elektromotor | Bantalan (Bearing) DE: 6324/C3 []
24#125# Elektromotor | Bantalan (Bearing) NDE: QT324 []</t>
  </si>
  <si>
    <t>342cd9511025aa03af633d6fb94d1cdfee36be51</t>
  </si>
  <si>
    <t>Spare - Elektromotor Pompa Distribusi No. 1</t>
  </si>
  <si>
    <t>A/23.09.02/01.05.02.439/2010</t>
  </si>
  <si>
    <t>20#42# Umum | Merk: CMG Australia []
20#43# Umum | Tipe / model/Tipe &amp; Size: PPA 355L110-6 []
20#44# Umum | Serial No.: 9G4C0402 []
20#45# Umum | No. Katalog (Cat. No. / Part No.): M36200001PPA/385 []
20#46# Umum | Standart: IEC 60034/AS1359 []
20#136# Umum | Suhu Lingkungan (Ambient Temp.): 40 [C]
20#54# Umum | Berat: 1900 [kg]
21#123# General | Efisiensi: 95.8 [%]
22#58# General Elektrical | Tegangan: 380/660 [V]
22#59# General Elektrical | Arus: 364.6/210.5 [A]
22#60# General Elektrical | Faktor Daya (PF / Cos Phi): '0.87 []
22#61# General Elektrical | Daya Aktif (P): 200 [kW]
22#64# General Elektrical | Frekuensi: 50 [Hz]
22#65# General Elektrical | Indeks Proteksi (IP): 66 []
24#84# Elektromotor | Tingkat Kinerja (Rating): S1 []
24#121# Elektromotor | Putaran (n): 990 [RPM]
24#124# Elektromotor | Bantalan (Bearing) DE: 6324/C3 []
24#125# Elektromotor | Bantalan (Bearing) NDE: QT324 []</t>
  </si>
  <si>
    <t>9df87d34bfd331788658b3c7edeed6451ab9888d</t>
  </si>
  <si>
    <t>Elektromotor Pompa Distribusi No. 3 Head 40 m Arah Putat Gede</t>
  </si>
  <si>
    <t>A/23.09.02/01.05.02.440/2010</t>
  </si>
  <si>
    <t xml:space="preserve">20#42# Umum | Merk: CMG Australia []
20#43# Umum | Tipe / model/Tipe &amp; Size: PPA 355L110-6 []
20#44# Umum | Serial No.: 9G4C0403 []
20#45# Umum | No. Katalog (Cat. No. / Part No.): M36200001PPA/385 []
20#46# Umum | Standart: IEC 60034/AS1359 []
20#136# Umum | Suhu Lingkungan (Ambient Temp.): 40 [C]
20#54# Umum | Berat: 1900 [kg]
21#123# General | Efisiensi: 95.8 [%]
22#58# General Elektrical | Tegangan: 380/660 [V]
22#59# General Elektrical | Arus: 364.6/210.5 [A]
22#60# General Elektrical | Faktor Daya (PF / Cos Phi): '0.87 []
22#61# General Elektrical | Daya Aktif (P): 200 [kW]
22#64# General Elektrical | Frekuensi: 50 [Hz]
22#65# General Elektrical | Indeks Proteksi (IP): 66 []
24#84# Elektromotor | Tingkat Kinerja (Rating): S1 []
24#121# Elektromotor | Putaran (n): 990 [RPM]
24#124# Elektromotor | Bantalan (Bearing) DE: 6324/C3 []
24#125# Elektromotor | Bantalan (Bearing) NDE: QT324 []
</t>
  </si>
  <si>
    <t>9e5c10b34f4310c2fa5b171d016bb456c3592e73</t>
  </si>
  <si>
    <t>Elektromotor Pompa Distribusi No. 4 Head 20 m Arah Wonocolo</t>
  </si>
  <si>
    <t>A/23.09.02/01.05.02.441/2010</t>
  </si>
  <si>
    <t>20#42# Umum | Merk: CMG Australia []
20#43# Umum | Tipe / model/Tipe &amp; Size: PPA 315M85-6 []
20#44# Umum | Serial No.: 9G4C0302 []
20#45# Umum | No. Katalog (Cat. No. / Part No.): M36110001PPA/385 []
20#46# Umum | Standart: IEC 60034/AS1359 []
20#136# Umum | Suhu Lingkungan (Ambient Temp.): 40 [C]
20#54# Umum | Berat: 1000 [kg]
21#123# General | Efisiensi: 95.1 [%]
22#58# General Elektrical | Tegangan: 380/660 [V]
22#59# General Elektrical | Arus: 202/116.6 [A]
22#60# General Elektrical | Faktor Daya (PF / Cos Phi): '0.87 []
22#61# General Elektrical | Daya Aktif (P): 110 [kW]
22#64# General Elektrical | Frekuensi: 50 [Hz]
22#65# General Elektrical | Indeks Proteksi (IP): 66 []
22#66# General Elektrical | Kelas Insulasi (Insl. Class): H []
24#84# Elektromotor | Tingkat Kinerja (Rating): S1 []
24#121# Elektromotor | Putaran (n): 990 [RPM]
24#124# Elektromotor | Bantalan (Bearing) DE: 6318/C3 []
24#125# Elektromotor | Bantalan (Bearing) NDE: OJ324/C3 []</t>
  </si>
  <si>
    <t>09f86fc5ce34f031ab3da1ca588a62015b6ed741</t>
  </si>
  <si>
    <t>Elektromotor Pompa Distribusi No. 5 Head 20 m Arah Wonocolo</t>
  </si>
  <si>
    <t>A/23.09.02/01.05.02.442/2010</t>
  </si>
  <si>
    <t>20#42# Umum | Merk: CMG Australia []
20#43# Umum | Tipe / model/Tipe &amp; Size: PPA 315M85-6 []
20#44# Umum | Serial No.: 9G4C0301 []
20#45# Umum | No. Katalog (Cat. No. / Part No.): M36110001PPA/385 []
20#46# Umum | Standart: IEC 60034/AS1359 []
20#136# Umum | Suhu Lingkungan (Ambient Temp.): 40 [C]
20#54# Umum | Berat: 1000 [kg]
21#123# General | Efisiensi: 95.1 [%]
22#58# General Elektrical | Tegangan: 380/660 [V]
22#59# General Elektrical | Arus: 202/116.6 [A]
22#60# General Elektrical | Faktor Daya (PF / Cos Phi): '0.87 []
22#61# General Elektrical | Daya Aktif (P): 110 [kW]
22#64# General Elektrical | Frekuensi: 50 [Hz]
22#65# General Elektrical | Indeks Proteksi (IP): 66 []
22#66# General Elektrical | Kelas Insulasi (Insl. Class): H []
24#84# Elektromotor | Tingkat Kinerja (Rating): S1 []
24#121# Elektromotor | Putaran (n): 990 [RPM]
24#124# Elektromotor | Bantalan (Bearing) DE: 6318/C3 []
24#125# Elektromotor | Bantalan (Bearing) NDE: OJ324/C3 []</t>
  </si>
  <si>
    <t>4b18cb47eb90d41d9a053cfd306b1f2f6c60972b</t>
  </si>
  <si>
    <t>Elektromotor Pompa Distribusi No. 6 Head 20 m Arah Wonocolo</t>
  </si>
  <si>
    <t>A/23.09.02/01.05.02.443/2010</t>
  </si>
  <si>
    <t>20#42# Umum | Merk: CMG Australia []
20#43# Umum | Tipe / model/Tipe &amp; Size: PPA 315M85-6 []
20#44# Umum | Serial No.: 9G4C0303 []
20#45# Umum | No. Katalog (Cat. No. / Part No.): M36110001PPA/385 []
20#46# Umum | Standart: IEC 60034/AS1359 []
20#136# Umum | Suhu Lingkungan (Ambient Temp.): 40 [C]
20#54# Umum | Berat: 1000 [kg]
21#123# General | Efisiensi: 95.1 [%]
22#58# General Elektrical | Tegangan: 380/660 [V]
22#59# General Elektrical | Arus: 202/116.6 [A]
22#60# General Elektrical | Faktor Daya (PF / Cos Phi): '0.87 []
22#61# General Elektrical | Daya Aktif (P): 110 [kW]
22#64# General Elektrical | Frekuensi: 50 [Hz]
22#65# General Elektrical | Indeks Proteksi (IP): 66 []
22#66# General Elektrical | Kelas Insulasi (Insl. Class): H []
24#84# Elektromotor | Tingkat Kinerja (Rating): S1 []
24#121# Elektromotor | Putaran (n): 990 [RPM]
24#124# Elektromotor | Bantalan (Bearing) DE: 6318/C3 []
24#125# Elektromotor | Bantalan (Bearing) NDE: OJ324/C3 []</t>
  </si>
  <si>
    <t>e621daca879c3ff718f9ff38db2efcdc83bf9862</t>
  </si>
  <si>
    <t>Elektromotor Pompa Distribusi No. 7 Head 20 m Arah Wonocolo</t>
  </si>
  <si>
    <t>A/23.09.02/01.05.02.444/2010</t>
  </si>
  <si>
    <t>20#42# Umum | Merk: CMG Australia []
20#43# Umum | Tipe / model/Tipe &amp; Size: PPA 315M85-6 []
20#44# Umum | Serial No.: 9G4C0304 []
20#45# Umum | No. Katalog (Cat. No. / Part No.): M36110001PPA/385 []
20#46# Umum | Standart: IEC 60034/AS1359 []
20#136# Umum | Suhu Lingkungan (Ambient Temp.): 40 [C]
20#54# Umum | Berat: 1000 [kg]
21#123# General | Efisiensi: 95.1 [%]
22#58# General Elektrical | Tegangan: 380/660 [V]
22#59# General Elektrical | Arus: 202/116.6 [A]
22#60# General Elektrical | Faktor Daya (PF / Cos Phi): '0.87 []
22#61# General Elektrical | Daya Aktif (P): 110 [kW]
22#64# General Elektrical | Frekuensi: 50 [Hz]
22#65# General Elektrical | Indeks Proteksi (IP): 66 []
22#66# General Elektrical | Kelas Insulasi (Insl. Class): H []
24#84# Elektromotor | Tingkat Kinerja (Rating): S1 []
24#121# Elektromotor | Putaran (n): 990 [RPM]
24#124# Elektromotor | Bantalan (Bearing) DE: 6318/C3 []
24#125# Elektromotor | Bantalan (Bearing) NDE: 6318/C3 []</t>
  </si>
  <si>
    <t>3d47ae9302d37e39c6b6aaaa2b2fd4543f860bd1</t>
  </si>
  <si>
    <t>Double Girder Overhead Crane Rumah Pompa Distribusi</t>
  </si>
  <si>
    <t>A/23.09.02/03.06.01.445/2010</t>
  </si>
  <si>
    <t xml:space="preserve">20#42# Umum | Merk: Morris []
21#139# General | Kapasitas Beban: 5 [ton]
</t>
  </si>
  <si>
    <t>a15264bdeb062b6e9e447268d5647eed4cdb9dc6</t>
  </si>
  <si>
    <t>Pompa Distribusi No. 1 Head 40 m Arah Putat Gede</t>
  </si>
  <si>
    <t>A/23.09.03/01.07.02.446/2010</t>
  </si>
  <si>
    <t xml:space="preserve">20#42# Umum | Merk: TORISHIMA PUMP MFG.CO.LTD []
20#43# Umum | Tipe / model/Tipe &amp; Size: CDMV 450x350 HN []
20#44# Umum | Serial No.: T0970087 []
20#47# Umum | Tahun Pembuatan : 2009 []
15#119# Pompa, dan Mekanikal | Debit (Q): 400 [l/dt]
15#121# Pompa, dan Mekanikal | Putaran (n): 980 [RPM]
15#122# Pompa, dan Mekanikal | Jangkauan (Head / H): 40 [m]
15#124# Pompa, dan Mekanikal | Bantalan (Bearing) DE: 6318 C3-1 []
</t>
  </si>
  <si>
    <t>130b31e77fb45c0e301765cb22fcbb3b8fc568c1</t>
  </si>
  <si>
    <t>Pompa Distribusi No. 2 Head 40 m Arah Putat Gede</t>
  </si>
  <si>
    <t>A/23.09.03/01.07.02.447/2010</t>
  </si>
  <si>
    <t xml:space="preserve">20#42# Umum | Merk: TORISHIMA PUMP MFG.CO.LTD []
20#43# Umum | Tipe / model/Tipe &amp; Size: CDMV 450x350 HN []
20#47# Umum | Tahun Pembuatan : 2009 []
15#119# Pompa, dan Mekanikal | Debit (Q): 400 [l/dt]
15#121# Pompa, dan Mekanikal | Putaran (n): 980 [RPM]
15#122# Pompa, dan Mekanikal | Jangkauan (Head / H): 40 [m]
15#124# Pompa, dan Mekanikal | Bantalan (Bearing) DE: 6318 C3-1 []
</t>
  </si>
  <si>
    <t>b58d3c7eb50e04e2e7579121e6f589096b6b0727</t>
  </si>
  <si>
    <t>Pompa Distribusi No. 3 Head 40 m Arah Putat Gede</t>
  </si>
  <si>
    <t>A/23.09.03/01.07.02.448/2010</t>
  </si>
  <si>
    <t xml:space="preserve">20#42# Umum | Merk: TORISHIMA PUMP MFG.CO.LTD []
20#43# Umum | Tipe / model/Tipe &amp; Size: CDMV 450x350 HN []
20#48# Umum | Tahun Pemasangan: 2009 []
15#119# Pompa, dan Mekanikal | Debit (Q): 400 [l/dt]
15#121# Pompa, dan Mekanikal | Putaran (n): 980 [RPM]
15#122# Pompa, dan Mekanikal | Jangkauan (Head / H): 40 [m]
15#124# Pompa, dan Mekanikal | Bantalan (Bearing) DE: 6318 C3-1 []
</t>
  </si>
  <si>
    <t>d2e2afc37704f21f9cfd70bd213cceecc78de3f2</t>
  </si>
  <si>
    <t>Pompa Distribusi No. 4 Head 20 m Arah Wonocolo</t>
  </si>
  <si>
    <t>A/23.09.03/01.07.02.449/2010</t>
  </si>
  <si>
    <t xml:space="preserve">20#42# Umum | Merk: TORISHIMA PUMP MFG.CO.LTD []
20#43# Umum | Tipe / model/Tipe &amp; Size: CDMV 450x350 HN []
20#47# Umum | Tahun Pembuatan : 2009 []
15#119# Pompa, dan Mekanikal | Debit (Q): 400 [l/dt]
15#121# Pompa, dan Mekanikal | Putaran (n): 980 [RPM]
15#122# Pompa, dan Mekanikal | Jangkauan (Head / H): 20 [m]
15#124# Pompa, dan Mekanikal | Bantalan (Bearing) DE: 6315 C3-1 []
</t>
  </si>
  <si>
    <t>23449f48c3dc47d6bb64ef227593dbfd42c2379f</t>
  </si>
  <si>
    <t>Pompa Distribusi No. 5 Head 20 m Arah Wonocolo</t>
  </si>
  <si>
    <t>A/23.09.03/01.07.02.450/2010</t>
  </si>
  <si>
    <t>edb8d9d1d6d159d402a8f992f7ef64feea59ff1d</t>
  </si>
  <si>
    <t>Pompa Distribusi No. 6 Head 20 m Arah Wonocolo</t>
  </si>
  <si>
    <t>A/23.09.03/01.07.02.451/2010</t>
  </si>
  <si>
    <t>4af261cfea025d03a6110fb4a1b6cc0187776d91</t>
  </si>
  <si>
    <t>Pompa Distribusi No. 7 Head 20 m Arah Wonocolo</t>
  </si>
  <si>
    <t>A/23.09.03/01.07.02.452/2010</t>
  </si>
  <si>
    <t>c21e25a180031fa72bfed3103cd316e5fa430157</t>
  </si>
  <si>
    <t>Pompa Air Bersih</t>
  </si>
  <si>
    <t>A/23.09.03/03.10.01.453/2010</t>
  </si>
  <si>
    <t xml:space="preserve">20#42# Umum | Merk: Torishima Pump []
20#43# Umum | Tipe / model/Tipe &amp; Size: ETA - W50 x 40 - 315.1 []
20#44# Umum | Serial No.: FS1017084 []
20#47# Umum | Tahun Pembuatan : 2010 []
15#119# Pompa, dan Mekanikal | Debit (Q): 18 [m3/jam]
15#121# Pompa, dan Mekanikal | Putaran (n): 1450 [RPM]
15#122# Pompa, dan Mekanikal | Jangkauan (Head / H): 80  [m]
15#124# Pompa, dan Mekanikal | Bantalan (Bearing) DE: 6303 DDU C3 []
15#125# Pompa, dan Mekanikal | Bantalan (Bearing) NDE: 6307 DDU C3 []
</t>
  </si>
  <si>
    <t>59c57646a5a7899d6375a7e13d9b74981022cb98</t>
  </si>
  <si>
    <t>Elektromotor Pompa Bersih</t>
  </si>
  <si>
    <t>A/23.09.03/02.12.02.454/2010</t>
  </si>
  <si>
    <t xml:space="preserve">20#42# Umum | Merk: Mez []
20#54# Umum | Berat: 61 [kg]
21#123# General | Efisiensi: 86  [%]
22#58# General Elektrical | Tegangan: 380 / 660  [V]
22#59# General Elektrical | Arus: 11,8 / 6,8  [A]
22#60# General Elektrical | Faktor Daya (PF / Cos Phi): 0,82 []
22#61# General Elektrical | Daya Aktif (P): 5,5  [kW]
22#65# General Elektrical | Indeks Proteksi (IP): 55 []
22#66# General Elektrical | Kelas Insulasi (Insl. Class): F []
24#121# Elektromotor | Putaran (n): 1440 [RPM]
24#124# Elektromotor | Bantalan (Bearing) DE: 6208-2RZ C3 []
24#125# Elektromotor | Bantalan (Bearing) NDE: 6208-2RZ C3 []
</t>
  </si>
  <si>
    <t>c76b7809821fc10be9d15ee4daa3f4322aefff8d</t>
  </si>
  <si>
    <t>Pompa Submersible Basement Rumah Pompa Distribusi</t>
  </si>
  <si>
    <t>A/23.09.03/03.10.06.455/2010</t>
  </si>
  <si>
    <t>ef0ca17bcf409c6b0baa3505e05024f30216c84d</t>
  </si>
  <si>
    <t>Actuator Butterfly Valve Discharge Pompa Distribusi No. 1</t>
  </si>
  <si>
    <t>A/23.09.03/02.01.02.456/2010</t>
  </si>
  <si>
    <t xml:space="preserve">20#42# Umum | Merk: Jimai Automation []
20#43# Umum | Tipe / model/Tipe &amp; Size: DZW20 []
20#44# Umum | Serial No.: 091211002 []
20#47# Umum | Tahun Pembuatan : 2009 []
22#58# General Elektrical | Tegangan: 380 [V]
22#59# General Elektrical | Arus: 2,4  [A]
22#61# General Elektrical | Daya Aktif (P): 0,55  [kW]
22#65# General Elektrical | Indeks Proteksi (IP): 55 []
34#135# Gearbox | Torsi: 200 [Nm]
</t>
  </si>
  <si>
    <t>55cddfdfb082ce8c6b0be422792d4daaf4e37ea9</t>
  </si>
  <si>
    <t>Actuator Butterfly Valve Discharge Pompa Distribusi No. 2</t>
  </si>
  <si>
    <t>A/23.09.03/02.01.02.457/2010</t>
  </si>
  <si>
    <t xml:space="preserve">20#42# Umum | Merk: Jimai Automation []
20#43# Umum | Tipe / model/Tipe &amp; Size: DZW20 []
20#44# Umum | Serial No.: 091211001 []
20#47# Umum | Tahun Pembuatan : 2009 []
22#58# General Elektrical | Tegangan: 380 [V]
22#59# General Elektrical | Arus: 2,4  [A]
22#61# General Elektrical | Daya Aktif (P): 0,55  [kW]
22#65# General Elektrical | Indeks Proteksi (IP): 55 []
34#135# Gearbox | Torsi: 200 [Nm]
</t>
  </si>
  <si>
    <t>35d9675d173d793a6645bc34ad9e1216691038d4</t>
  </si>
  <si>
    <t>Actuator Butterfly Valve Discharge Pompa Distribusi No. 3</t>
  </si>
  <si>
    <t>A/23.09.03/02.01.02.458/2010</t>
  </si>
  <si>
    <t xml:space="preserve">20#42# Umum | Merk: Jimai Automation []
20#43# Umum | Tipe / model/Tipe &amp; Size: DZW20 []
20#44# Umum | Serial No.: 091211003 []
20#47# Umum | Tahun Pembuatan : 2009 []
22#58# General Elektrical | Tegangan: 380 [V]
22#59# General Elektrical | Arus: 2,4  [A]
22#61# General Elektrical | Daya Aktif (P): 0,55  [kW]
22#65# General Elektrical | Indeks Proteksi (IP): 55 []
34#135# Gearbox | Torsi: 200  [Nm]
</t>
  </si>
  <si>
    <t>169b3743cfcc19038d1b205f2337dcb24c1dab77</t>
  </si>
  <si>
    <t>Actuator Butterfly Valve Discharge Pompa Distribusi No. 4</t>
  </si>
  <si>
    <t>A/23.09.03/02.01.02.459/2010</t>
  </si>
  <si>
    <t xml:space="preserve">20#42# Umum | Merk: Jimai Automation []
20#43# Umum | Tipe / model/Tipe &amp; Size: DZW20 []
20#44# Umum | Serial No.: 091211004 []
20#47# Umum | Tahun Pembuatan : 2009 []
22#58# General Elektrical | Tegangan: 380 [V]
22#59# General Elektrical | Arus: 2,4 [A]
22#61# General Elektrical | Daya Aktif (P): 0,55 [kW]
22#65# General Elektrical | Indeks Proteksi (IP): 55 []
34#135# Gearbox | Torsi: 200 [Nm]
</t>
  </si>
  <si>
    <t>277e7b9446c0db1ff38fad24f183ee971b809c61</t>
  </si>
  <si>
    <t>Actuator Butterfly Valve Discharge Pompa Distribusi No. 5</t>
  </si>
  <si>
    <t>A/23.09.03/02.01.02.460/2010</t>
  </si>
  <si>
    <t xml:space="preserve">20#42# Umum | Merk: Jimai Automation []
20#43# Umum | Tipe / model/Tipe &amp; Size: DZW20 []
20#44# Umum | Serial No.: 091211006 []
20#47# Umum | Tahun Pembuatan : 2009 []
22#58# General Elektrical | Tegangan: 380 [V]
22#59# General Elektrical | Arus: 2,4  [A]
22#61# General Elektrical | Daya Aktif (P): 0,55  [kW]
22#65# General Elektrical | Indeks Proteksi (IP): 55 []
34#135# Gearbox | Torsi: 200 [Nm]
</t>
  </si>
  <si>
    <t>acd8ee2e98287fa1bcc00c5cab91b801e861c8ba</t>
  </si>
  <si>
    <t>Actuator Butterfly Valve Discharge Pompa Distribusi No. 6</t>
  </si>
  <si>
    <t>A/23.09.03/02.01.02.461/2010</t>
  </si>
  <si>
    <t xml:space="preserve">20#42# Umum | Merk: Jimai Automation []
20#43# Umum | Tipe / model/Tipe &amp; Size: DZW20 []
20#44# Umum | Serial No.: 091211007 []
20#47# Umum | Tahun Pembuatan : 2009 []
22#58# General Elektrical | Tegangan: 380 [V]
22#59# General Elektrical | Arus: 2,4  [A]
22#61# General Elektrical | Daya Aktif (P): 0,55  [kW]
22#65# General Elektrical | Indeks Proteksi (IP): 55 []
34#135# Gearbox | Torsi: 200 [Nm]
</t>
  </si>
  <si>
    <t>d523dcfe132e86b963ae5c50fe9ea085216f82aa</t>
  </si>
  <si>
    <t>Actuator Butterfly Valve Discharge Pompa Distribusi No. 7</t>
  </si>
  <si>
    <t>A/23.09.03/02.01.02.462/2010</t>
  </si>
  <si>
    <t xml:space="preserve">20#42# Umum | Merk: Jimai Automation []
20#43# Umum | Tipe / model/Tipe &amp; Size: DZW20 []
20#44# Umum | Serial No.: 091211005 []
20#47# Umum | Tahun Pembuatan : 2009 []
22#58# General Elektrical | Tegangan: 380 [V]
22#59# General Elektrical | Arus: 2,4  [A]
22#61# General Elektrical | Daya Aktif (P): 0,55  [kW]
22#65# General Elektrical | Indeks Proteksi (IP): 55 []
34#135# Gearbox | Torsi: 200 [Nm]
</t>
  </si>
  <si>
    <t>9efa963338a7639111e904de01c30c8d02b5362f</t>
  </si>
  <si>
    <t xml:space="preserve">Butterfly Valve Header Suction Barat Pompa Distribusi </t>
  </si>
  <si>
    <t>A/23.09.03/03.01.01.463/2010</t>
  </si>
  <si>
    <t>37#42# Valve | Merk: Richards []
37#52# Valve | Dimensi (Diameter): 1000 [mm]
37#120# Valve | Tekanan Nominal (P): 10 [bar]</t>
  </si>
  <si>
    <t>565d27bfae6af4217746b8d6c43e41499d02667b</t>
  </si>
  <si>
    <t xml:space="preserve">Butterfly Valve Header Suction Timur Pompa Distribusi </t>
  </si>
  <si>
    <t>A/23.09.03/03.01.01.464/2010</t>
  </si>
  <si>
    <t>368fb094446874a7deb912acd587537d61aa559b</t>
  </si>
  <si>
    <t>Butterfly Valve Suction Pompa Distribusi No. 1</t>
  </si>
  <si>
    <t>A/23.09.03/03.01.01.465/2010</t>
  </si>
  <si>
    <t>37#42# Valve | Merk: Richards []
37#52# Valve | Dimensi (Diameter): 500 [mm]</t>
  </si>
  <si>
    <t>d45fc7a81f2c65e6df87907118ca7a2eff06e655</t>
  </si>
  <si>
    <t>Butterfly Valve Suction Pompa Distribusi No. 2</t>
  </si>
  <si>
    <t>A/23.09.03/03.01.01.466/2010</t>
  </si>
  <si>
    <t>672ed87c4ff4a354560eb55ee6a6b814639aadef</t>
  </si>
  <si>
    <t>Butterfly Valve Suction Pompa Distribusi No. 3</t>
  </si>
  <si>
    <t>A/23.09.03/03.01.01.467/2010</t>
  </si>
  <si>
    <t>71c067caa058ddda8e45b4098b3d0a27bdfbf1a3</t>
  </si>
  <si>
    <t>Butterfly Valve Suction Pompa Distribusi No. 4</t>
  </si>
  <si>
    <t>A/23.09.03/03.01.01.468/2010</t>
  </si>
  <si>
    <t>fe8049d54e897118e7d3812538d6fbfa63127948</t>
  </si>
  <si>
    <t>Butterfly Valve Suction Pompa Distribusi No. 5</t>
  </si>
  <si>
    <t>A/23.09.03/03.01.01.469/2010</t>
  </si>
  <si>
    <t>e598dc39bf683087f726f168798ee27c7cd13668</t>
  </si>
  <si>
    <t>Butterfly Valve Suction Pompa Distribusi No. 6</t>
  </si>
  <si>
    <t>A/23.09.03/03.01.01.470/2010</t>
  </si>
  <si>
    <t>968c97346e7c7c2fd494e3fc512a15f1b5086ce6</t>
  </si>
  <si>
    <t>Butterfly Valve Suction Pompa Distribusi No. 7</t>
  </si>
  <si>
    <t>A/23.09.03/03.01.01.471/2010</t>
  </si>
  <si>
    <t>946a01595dbe916ba25f1f2e38c2e3fb7286128a</t>
  </si>
  <si>
    <t>Check Valve Discharge Pompa Distribusi No. 1</t>
  </si>
  <si>
    <t>A/23.09.03/03.02.04.472/2010</t>
  </si>
  <si>
    <t>37#42# Valve | Merk: Richards []
37#52# Valve | Dimensi (Diameter): 400 [mm]
37#120# Valve | Tekanan Nominal (P): 10 [bar]</t>
  </si>
  <si>
    <t>43bcdd63682a8677ad856d543c2b4711af55d57f</t>
  </si>
  <si>
    <t>Check Valve Discharge Pompa Distribusi No. 2</t>
  </si>
  <si>
    <t>A/23.09.03/03.02.04.473/2010</t>
  </si>
  <si>
    <t>fa83a47fdcb10f5ef1dffb5d152e7cda99769aa6</t>
  </si>
  <si>
    <t>Check Valve Discharge Pompa Distribusi No. 3</t>
  </si>
  <si>
    <t>A/23.09.03/03.02.04.474/2010</t>
  </si>
  <si>
    <t>d407c673d8b16fdfeaa93ae49faeeb528e0b39e8</t>
  </si>
  <si>
    <t>Check Valve Discharge Pompa Distribusi No. 4</t>
  </si>
  <si>
    <t>A/23.09.03/03.02.04.475/2010</t>
  </si>
  <si>
    <t>37#42# Valve | Merk: Richards []
37#52# Valve | Dimensi (Diameter): 500 [mm]
37#120# Valve | Tekanan Nominal (P): 10 [bar]</t>
  </si>
  <si>
    <t>849456c102b6610a4febf1dfb6a2b8a42ea7835d</t>
  </si>
  <si>
    <t>Check Valve Discharge Pompa Distribusi No. 5</t>
  </si>
  <si>
    <t>A/23.09.03/03.02.04.476/2010</t>
  </si>
  <si>
    <t>2e636263e7a4a658fb0213fb3e20563fd2cfc2bd</t>
  </si>
  <si>
    <t>Check Valve Discharge Pompa Distribusi No. 6</t>
  </si>
  <si>
    <t>A/23.09.03/03.02.04.477/2010</t>
  </si>
  <si>
    <t>d43adf9ecb1e9243cef67ea6e61cc95165f79ef5</t>
  </si>
  <si>
    <t>Check Valve Discharge Pompa Distribusi No. 7</t>
  </si>
  <si>
    <t>A/23.09.03/03.02.04.478/2010</t>
  </si>
  <si>
    <t>6549a54624a40797c14518a5d859702115903b07</t>
  </si>
  <si>
    <t>Butterfly Valve Discharge Pompa Distribusi No. 1</t>
  </si>
  <si>
    <t>A/23.09.03/03.01.01.479/2010</t>
  </si>
  <si>
    <t>37#42# Valve | Merk: Richards []
37#52# Valve | Dimensi (Diameter): 400 [mm]</t>
  </si>
  <si>
    <t>5c73e29509b0f1a7e7393131127745ae65c25a54</t>
  </si>
  <si>
    <t>Butterfly Valve Discharge Pompa Distribusi No. 2</t>
  </si>
  <si>
    <t>A/23.09.03/03.01.01.480/2010</t>
  </si>
  <si>
    <t>c234aa0c29254c83c35bda75dcee66489748c5c0</t>
  </si>
  <si>
    <t>Butterfly Valve Discharge Pompa Distribusi No. 3</t>
  </si>
  <si>
    <t>A/23.09.03/03.01.01.481/2010</t>
  </si>
  <si>
    <t>2b644d3a63ae6d061ece5bfb0ada574baa2695a6</t>
  </si>
  <si>
    <t>Butterfly Valve Discharge Pompa Distribusi No. 4</t>
  </si>
  <si>
    <t>A/23.09.03/03.01.01.482/2010</t>
  </si>
  <si>
    <t>8cee35b0215edecc9e88cb9d10f94ea3a4e187f9</t>
  </si>
  <si>
    <t>Butterfly Valve Discharge Pompa Distribusi No. 5</t>
  </si>
  <si>
    <t>A/23.09.03/03.01.01.483/2010</t>
  </si>
  <si>
    <t>6f5db25bb58148e050b52daa9452a6f24177321c</t>
  </si>
  <si>
    <t>Butterfly Valve Discharge Pompa Distribusi No. 6</t>
  </si>
  <si>
    <t>A/23.09.03/03.01.01.484/2010</t>
  </si>
  <si>
    <t>02855c978bad3e75d84b53e45861caf40da9c83f</t>
  </si>
  <si>
    <t>Butterfly Valve Discharge Pompa Distribusi No. 7</t>
  </si>
  <si>
    <t>A/23.09.03/03.01.01.485/2010</t>
  </si>
  <si>
    <t>46c1e8f3513264cf1b5fa8bc4f87243ef89237b2</t>
  </si>
  <si>
    <t>Gate Valve Drain Header Discharge Pompa Distribusi Arah Putat Gede</t>
  </si>
  <si>
    <t>A/23.09.03/03.01.02.486/2010</t>
  </si>
  <si>
    <t xml:space="preserve">37#52# Valve | Dimensi (Diameter): 150 [mm]
</t>
  </si>
  <si>
    <t>c32b07d93401bc24688f3c9a8f28ef3064d14383</t>
  </si>
  <si>
    <t>Gate Valve Drain Header Discharge Pompa Distribusi Arah Ketegan</t>
  </si>
  <si>
    <t>A/23.09.03/03.01.02.487/2010</t>
  </si>
  <si>
    <t>b27e04eea7ef9592a6fbcb528a93a15757127855</t>
  </si>
  <si>
    <t>Gate Valve Suction Pompa Air Bersih</t>
  </si>
  <si>
    <t>A/23.09.03/03.01.02.488/2010</t>
  </si>
  <si>
    <t>0eb67e18ed31a87993bbda957632e1e17733ef52</t>
  </si>
  <si>
    <t>Check Valve Discharge Pompa Bersih</t>
  </si>
  <si>
    <t>A/23.09.03/03.02.02.489/2010</t>
  </si>
  <si>
    <t>2a55e0b0ba7c9b60e827fca8f7fdd6f030c42a5d</t>
  </si>
  <si>
    <t>Butterfly Valve Discharge Pompa Bersih</t>
  </si>
  <si>
    <t>A/23.09.03/03.01.01.490/2010</t>
  </si>
  <si>
    <t>e09112ccc1bb1441a24bee71956f611dfa074e47</t>
  </si>
  <si>
    <t>Check Valve Header Pompa Distribusi Konek Discharge Pompa Bersih</t>
  </si>
  <si>
    <t>A/23.09.03/03.02.02.491/2010</t>
  </si>
  <si>
    <t>648b011ce18ab87278cbf1ff7f8f4e7c8283a5a7</t>
  </si>
  <si>
    <t>Butterfly Valve Header Pompa Distribusi Konek Discharge Pompa Bersih</t>
  </si>
  <si>
    <t>A/23.09.03/03.01.01.492/2010</t>
  </si>
  <si>
    <t>66be1243a4ef260c4fcf8f10e1568dbd5e0a23e4</t>
  </si>
  <si>
    <t>Check Valve Pipa Discharge Pompa Bersih Arah Ketimur</t>
  </si>
  <si>
    <t>A/23.09.03/03.02.02.493/2010</t>
  </si>
  <si>
    <t>611ea49d1fcf36a48712d940b8a533fd70161f3b</t>
  </si>
  <si>
    <t>Butterfly Valve Pipa Discharge Pompa Bersih Arah Ketimur</t>
  </si>
  <si>
    <t>A/23.09.03/03.01.01.494/2010</t>
  </si>
  <si>
    <t>44c3c71ba1e6ecd5c716824ba0e774e2f93cd855</t>
  </si>
  <si>
    <t>Butterfly Valve Inlet Timur Reservoar</t>
  </si>
  <si>
    <t>A/23.09.04/03.01.01.495/2010</t>
  </si>
  <si>
    <t xml:space="preserve">37#52# Valve | Dimensi (Diameter): 1300 [mm]
</t>
  </si>
  <si>
    <t>e4596426077568be8bb99b8e405fd3a51d240d4c</t>
  </si>
  <si>
    <t>Butterfly Valve Inlet Barat Reservoar</t>
  </si>
  <si>
    <t>A/23.09.04/03.01.01.496/2010</t>
  </si>
  <si>
    <t xml:space="preserve">37#52# Valve | Dimensi (Diameter): 1000 [mm]
</t>
  </si>
  <si>
    <t>e88f0ae68b7abb22447a689b0ab3d8b96aee584e</t>
  </si>
  <si>
    <t>Butterfly Valve Interkoneksi Reservoar KP II dan KP III</t>
  </si>
  <si>
    <t>A/23.09.04/03.01.01.497/2010</t>
  </si>
  <si>
    <t>cffdf5047c0a565400083332af252a619295fcc9</t>
  </si>
  <si>
    <t>Panel SDP Kelder Flow Meter Pompa Distribusi</t>
  </si>
  <si>
    <t>A/23.10.01/02.11.02.498/2010</t>
  </si>
  <si>
    <t>67b1ab1099cdca77797cf20f3962001ee1e98e68</t>
  </si>
  <si>
    <t>Flow Meter Header Discharge Pompa Distibusi 800 l/dt Arah Putat Gede</t>
  </si>
  <si>
    <t>A/23.10.01/02.04.02.499/2010</t>
  </si>
  <si>
    <t xml:space="preserve">29#42# Sensor Flow Meter | Merk: Endress + Hauser []
29#43# Sensor Flow Meter | Tipe / model/Tipe &amp; Size: Promag W []
29#44# Sensor Flow Meter | Serial No.: 50W9H-HD0A1AK2ACAA []
29#107# Sensor Flow Meter | K Faktor: 1.2305 / -12 []
29#110# Sensor Flow Meter | Diameter Pipa: 900 []
</t>
  </si>
  <si>
    <t>1e616940bc0bfbe42140ba48bd1b18396ee6b5ef</t>
  </si>
  <si>
    <t>Flow Meter Header Discharge Pompa Distibusi 1200 l/dt Arah Wonocolo</t>
  </si>
  <si>
    <t>A/23.10.01/02.04.02.500/2010</t>
  </si>
  <si>
    <t>4d4f61f7e2dd2ad8c2413e732cefb3d9e7e1f837</t>
  </si>
  <si>
    <t>Electric Actuator Gate Valve Header Discharge Pompa Distribusi 800 l/dt Arah Putat Gede (Barat)</t>
  </si>
  <si>
    <t>A/23.10.01/02.01.02.501/2010</t>
  </si>
  <si>
    <t xml:space="preserve">22#58# General Elektrical | Tegangan: 380 [V]
22#59# General Elektrical | Arus: 10,2  [A]
22#61# General Elektrical | Daya Aktif (P): 4  [kW]
22#64# General Elektrical | Frekuensi: 50 [Hz]
</t>
  </si>
  <si>
    <t>2d8f477c2ea489324588a66360e7ecc6b59c242b</t>
  </si>
  <si>
    <t>Electric Actuator Gate Valve Header Discharge Pompa Distribusi 1200 l/dt Arah Wonocolo (Timur)</t>
  </si>
  <si>
    <t>A/23.10.01/02.01.02.502/2010</t>
  </si>
  <si>
    <t>22#58# General Elektrical | Tegangan: 380 [V]
22#59# General Elektrical | Arus: 10,2 [A]
22#61# General Elektrical | Daya Aktif (P): 4 [kW]
22#64# General Elektrical | Frekuensi: 50 [Hz]</t>
  </si>
  <si>
    <t>ab5ff40d0374e5d74e69dcdf4af32cd1d4cb3b63</t>
  </si>
  <si>
    <t>Gate Valve Header Discharge Pompa Distribusi 800 l/dt Arah Putat Gede (Barat)</t>
  </si>
  <si>
    <t>A/23.10.01/03.01.02.503/2010</t>
  </si>
  <si>
    <t>20#42# Umum | Merk: Richards []
20#47# Umum | Tahun Pembuatan: 2009 []
37#52# Valve | Dimensi (Diameter): 1000 [mm]</t>
  </si>
  <si>
    <t>a391a53c63d98240f3deb0b419fb874d42645bba</t>
  </si>
  <si>
    <t>Gate Valve Header Discharge Pompa Distribusi 1200 l/dt Arah Wonocolo (Timur)</t>
  </si>
  <si>
    <t>A/23.10.01/03.01.02.504/2010</t>
  </si>
  <si>
    <t>fbd3503b179b2dd052ecd654c32b0fe9f9a0911f</t>
  </si>
  <si>
    <t>Check Valve Header Discharge Pompa Distribusi 800 l/dt Arah Putat Gede (Barat)</t>
  </si>
  <si>
    <t>A/23.10.01/03.02.03.505/2010</t>
  </si>
  <si>
    <t>a70a4d51f0f34ca31b1cfa6e3478ed1677982158</t>
  </si>
  <si>
    <t>Check Valve Header Discharge Pompa Distribusi 1200 l/dt Arah Wonocolo (Timur)</t>
  </si>
  <si>
    <t>A/23.10.01/03.02.03.506/2010</t>
  </si>
  <si>
    <t>75274d2b076a4b7bb8cd57b90a157ef4f8ce2600</t>
  </si>
  <si>
    <t>Surge Vessel  No. 1 (Arah Putat Gede - Selatan)</t>
  </si>
  <si>
    <t>A/23.10.02/03.07.02.507/2010</t>
  </si>
  <si>
    <t>0a83f7bd56e58808b8d569879603d0b675abd384</t>
  </si>
  <si>
    <t>Surge Vessel  No. 2 (Arah Ketegan - Utara)</t>
  </si>
  <si>
    <t>A/23.10.02/03.07.02.508/2010</t>
  </si>
  <si>
    <t>00b43bc050aef56607ee859103f5d8adec3556ca</t>
  </si>
  <si>
    <t>Check Valve Surge Vessel  No. 1</t>
  </si>
  <si>
    <t>A/23.10.02/03.02.02.509/2010</t>
  </si>
  <si>
    <t xml:space="preserve">37#52# Valve | Dimensi (Diameter): 6 [mm]
</t>
  </si>
  <si>
    <t>621cf856547e5c28aa214924c0b873771ba0b2ce</t>
  </si>
  <si>
    <t>Butterfly Valve Surge Vessel  No. 1</t>
  </si>
  <si>
    <t>A/23.10.02/03.01.01.510/2010</t>
  </si>
  <si>
    <t>d5bf3d38ecbd0951faca3ad2fcfd780f5174ae1d</t>
  </si>
  <si>
    <t>Butterfly Valve Bypass Check Valve Surge Vessel  No. 1</t>
  </si>
  <si>
    <t>A/23.10.02/03.01.01.511/2010</t>
  </si>
  <si>
    <t>c32e8536bc34c494d8a255b5274100cd8b894178</t>
  </si>
  <si>
    <t>Butterfly Valve Drain Surge Vessel  No. 1</t>
  </si>
  <si>
    <t>A/23.10.02/03.01.01.512/2010</t>
  </si>
  <si>
    <t>31a0147636e53322dfff6a3c6d59350a1400eebd</t>
  </si>
  <si>
    <t>Check Valve Surge Vessel  No. 2</t>
  </si>
  <si>
    <t>A/23.10.02/03.02.02.513/2010</t>
  </si>
  <si>
    <t>bbb3a7eb655f1ae50ef884fa5693be270518b319</t>
  </si>
  <si>
    <t>Butterfly Valve Surge Vessel  No. 2</t>
  </si>
  <si>
    <t>A/23.10.02/03.01.01.514/2010</t>
  </si>
  <si>
    <t>4990cbf0a9d385c37eab3c1fa90bb75f0dfe4b18</t>
  </si>
  <si>
    <t>Butterfly Valve Bypass Check Valve Surge Vessel  No. 2</t>
  </si>
  <si>
    <t>A/23.10.02/03.01.01.515/2010</t>
  </si>
  <si>
    <t>6221dbaec667ddfd97b5d31e3d49774ae5e11db1</t>
  </si>
  <si>
    <t>Butterfly Valve Drain Surge Vessel  No. 2</t>
  </si>
  <si>
    <t>A/23.10.02/03.01.01.516/2010</t>
  </si>
  <si>
    <t>fe0ef94339850d8d334099eb89105ba2c7dded19</t>
  </si>
  <si>
    <t>Panel PP - Chlorin</t>
  </si>
  <si>
    <t>A/23.11.01/02.11.03.517/2010</t>
  </si>
  <si>
    <t>36#49# Panel | Dimensi (Panjang): 50 [cm]
36#50# Panel | Dimensi (Lebar): 20 [cm]
36#51# Panel | Dimensi (Tinggi): 60 [cm]</t>
  </si>
  <si>
    <t>589a57451a57da2c71a86ba37454ba6f7eb3c74c</t>
  </si>
  <si>
    <t>Panel Penerangan Rumah Chlor</t>
  </si>
  <si>
    <t>A/23.11.01/02.11.03.518/2010</t>
  </si>
  <si>
    <t>17a12f586b44deb52d66afd445e082ec8a978ed9</t>
  </si>
  <si>
    <t>Panel Netraliser</t>
  </si>
  <si>
    <t>A/23.11.01/02.11.03.519/2010</t>
  </si>
  <si>
    <t>7854ad1e5ffeedf09b91580d9c430610ee9ea841</t>
  </si>
  <si>
    <t>Kontrol Chlor</t>
  </si>
  <si>
    <t>A/23.11.01/03.13.04.520/2010</t>
  </si>
  <si>
    <t>Sistem Injeksi Chlor</t>
  </si>
  <si>
    <t>d438178d98b4495bbc7d5405563295dda5e9647c</t>
  </si>
  <si>
    <t>A/23.11.02/03.13.03.521/2010</t>
  </si>
  <si>
    <t>Scrubber Chlor</t>
  </si>
  <si>
    <t>3549f88997a6067f18fd93a4687e89ec10707e8a</t>
  </si>
  <si>
    <t>Monorail Overhead Crane Selatan Rumah Chlor</t>
  </si>
  <si>
    <t>A/23.11.02/03.06.05.522/2010</t>
  </si>
  <si>
    <t xml:space="preserve">20#42# Umum | Merk: Samsung []
</t>
  </si>
  <si>
    <t>12e3ea0f5156609cd9b571f77a33c7d7b3a1ee66</t>
  </si>
  <si>
    <t>Monorail Overhead Crane Utara Rumah Chlor</t>
  </si>
  <si>
    <t>A/23.11.02/03.06.05.523/2010</t>
  </si>
  <si>
    <t>260c1de7fd84d0299ec0749af160efcaaca7d9d2</t>
  </si>
  <si>
    <t>Panel PP - Kantor</t>
  </si>
  <si>
    <t>A/23.12.01/02.11.03.524/2010</t>
  </si>
  <si>
    <t>ae65115f002d9079622d18773a61ccea93c49c03</t>
  </si>
  <si>
    <t>Panel Daya Kantor (Lighting)</t>
  </si>
  <si>
    <t>A/23.12.01/02.11.03.525/2010</t>
  </si>
  <si>
    <t>2602c474d002e491d84d89a9e14a6677037df634</t>
  </si>
  <si>
    <t>Panel Alarm Kebakaran Workshop</t>
  </si>
  <si>
    <t>A/23.12.01/02.11.03.526/2010</t>
  </si>
  <si>
    <t>dbd0e81e65cd66a64307ed1ace4cf460c701dddf</t>
  </si>
  <si>
    <t>Panel Kontrol Alarm Kebakaran Workshop</t>
  </si>
  <si>
    <t>A/23.12.01/02.11.03.527/2010</t>
  </si>
  <si>
    <t xml:space="preserve">22#58# General Elektrical | Tegangan: 230 [V]
</t>
  </si>
  <si>
    <t>27900de01f06637c819421383356c5ec5e913383</t>
  </si>
  <si>
    <t>Scada Control Room</t>
  </si>
  <si>
    <t>A/23.12.02/02.09.02.528/2010</t>
  </si>
  <si>
    <t>11a67150d826b89df1fa581fb3227a082e1e9fd2</t>
  </si>
  <si>
    <t>Panel Pompa Submersible Drain Centre Sludge Drying Bed No. 1 (Selatan)</t>
  </si>
  <si>
    <t>A/23.13.01/02.11.03.529/2010</t>
  </si>
  <si>
    <t xml:space="preserve">36#49# Panel | Dimensi (Panjang): 60 [cm]
36#50# Panel | Dimensi (Lebar): 20 [cm]
36#51# Panel | Dimensi (Tinggi): 85 [cm]
</t>
  </si>
  <si>
    <t>3492cc51ad55802903c542f1fe3bb0eed0998f11</t>
  </si>
  <si>
    <t>Panel Pompa Submersible Drain Centre Sludge Drying Bed No. 2 (Utara)</t>
  </si>
  <si>
    <t>A/23.13.01/02.11.03.530/2010</t>
  </si>
  <si>
    <t xml:space="preserve">36#49# Panel | Dimensi (Panjang): 50 [cm]
36#50# Panel | Dimensi (Lebar): 20 [cm]
36#51# Panel | Dimensi (Tinggi): 30 [cm]
</t>
  </si>
  <si>
    <t>64a0b9e89805416155291e52f45cea581a922edf</t>
  </si>
  <si>
    <t>Pompa Submersible Drain Centre Sludge Drying Bed No. 1 (Selatan)</t>
  </si>
  <si>
    <t>A/23.13.01/03.10.06.531/2010</t>
  </si>
  <si>
    <t xml:space="preserve">20#42# Umum | Merk: ZENIT []
20#43# Umum | Tipe / model/Tipe &amp; Size: DRP 1000 / 4 / 100 []
22#57# General Elektrical | Fase: 3 []
22#58# General Elektrical | Tegangan: 380 [V]
22#61# General Elektrical | Daya Aktif (P): 8.9 [kW]
22#64# General Elektrical | Frekuensi: 50 [Hz]
15#119# Pompa, dan Mekanikal | Debit (Q): 70 [l/dt]
15#121# Pompa, dan Mekanikal | Putaran (n): 1500  [RPM]
15#122# Pompa, dan Mekanikal | Jangkauan (Head / H): 9.4 [m]
</t>
  </si>
  <si>
    <t>45e06d62d87fbcfaf55106a7ec0ecafeae749167</t>
  </si>
  <si>
    <t>Pompa Submersible Drain Centre Sludge Drying Bed No. 2 (Utara)</t>
  </si>
  <si>
    <t>A/23.13.01/03.10.06.532/2010</t>
  </si>
  <si>
    <t xml:space="preserve">20#42# Umum | Merk: ZENIT []
20#43# Umum | Tipe / model/Tipe &amp; Size: DRP 1000 / 4 / 100 []
22#57# General Elektrical | Fase: 3 []
22#58# General Elektrical | Tegangan: 380  [V]
22#61# General Elektrical | Daya Aktif (P): 8.9  [kW]
22#64# General Elektrical | Frekuensi: 50 [Hz]
15#119# Pompa, dan Mekanikal | Debit (Q): 70 [l/dt]
15#121# Pompa, dan Mekanikal | Putaran (n): 1500  [RPM]
15#122# Pompa, dan Mekanikal | Jangkauan (Head / H): 9.4  [m]
</t>
  </si>
  <si>
    <t>325eb8bc916306182844148f4bd7d7faf21e33ba</t>
  </si>
  <si>
    <t>Check Valve Discharge Pompa Submersible Drain Centre Sludge Drying Bed No. 1</t>
  </si>
  <si>
    <t>A/23.13.01/03.02.03.533/2010</t>
  </si>
  <si>
    <t>b71a8c4844104eb55c5891e522aacb8579b42094</t>
  </si>
  <si>
    <t>Check Valve Discharge Pompa Submersible Drain Centre Sludge Drying Bed No. 2</t>
  </si>
  <si>
    <t>A/23.13.01/03.02.03.534/2010</t>
  </si>
  <si>
    <t>5c0bada34d2c3d7e92e23e68310a2ad641e4a72a</t>
  </si>
  <si>
    <t>Butterfly Valve Discharge Pompa Submersible Drain Centre Sludge Drying Bed No. 1</t>
  </si>
  <si>
    <t>A/23.13.01/03.01.01.535/2010</t>
  </si>
  <si>
    <t>c81becd3be5eeb4bf6ea367d5306ea27405f65ab</t>
  </si>
  <si>
    <t>Butterfly Valve Discharge Pompa Submersible Drain Centre Sludge Drying Bed No. 2</t>
  </si>
  <si>
    <t>A/23.13.01/03.01.01.536/2010</t>
  </si>
  <si>
    <t>3c408ef925421213854e295fb1d8ae8c5f7a8892</t>
  </si>
  <si>
    <t>Overhead Crane Monorail Centre Sludge Drying Bed</t>
  </si>
  <si>
    <t>A/23.13.01/03.06.05.537/2010</t>
  </si>
  <si>
    <t xml:space="preserve">20#42# Umum | Merk: Wilo []
21#139# General | Kapasitas Beban: 2 [ton]
</t>
  </si>
  <si>
    <t>14747388c26d8d75ba4381ad0b12719c04730fb6</t>
  </si>
  <si>
    <t>Panel Pompa Submersible Holding Tank</t>
  </si>
  <si>
    <t>A/23.14.01/02.11.03.538/2010</t>
  </si>
  <si>
    <t xml:space="preserve">36#49# Panel | Dimensi (Panjang): 50 [cm]
36#50# Panel | Dimensi (Lebar): 20 [cm]
36#51# Panel | Dimensi (Tinggi): 70 [cm]
</t>
  </si>
  <si>
    <t>2cc5c73c60ed6b64492abff2a938f2800a11a5a3</t>
  </si>
  <si>
    <t>Pompa Submersible Holding Tank No. 1 (Timur)</t>
  </si>
  <si>
    <t>A/23.14.01/03.10.06.539/2010</t>
  </si>
  <si>
    <t>d5733f4550665e8765690792dfb8e969926e8c49</t>
  </si>
  <si>
    <t>Pompa Submersible Holding Tank No. 2 (Barat)</t>
  </si>
  <si>
    <t>A/23.14.01/03.10.06.540/2010</t>
  </si>
  <si>
    <t xml:space="preserve">20#42# Umum | Merk: ZENIT []
20#43# Umum | Tipe / model/Tipe &amp; Size: DRP 1000 / 4 / 100 []
22#57# General Elektrical | Fase: 3 []
22#58# General Elektrical | Tegangan: 380  [V]
22#61# General Elektrical | Daya Aktif (P): 8.9 [kW]
22#64# General Elektrical | Frekuensi: 50 [Hz]
15#119# Pompa, dan Mekanikal | Debit (Q): 70 [l/dt]
15#121# Pompa, dan Mekanikal | Putaran (n): 1500 [RPM]
15#122# Pompa, dan Mekanikal | Jangkauan (Head / H): 9.4  [m]
</t>
  </si>
  <si>
    <t>9f7c2e21e4ea272b660b116f9de2760a6f125cfd</t>
  </si>
  <si>
    <t>Overhead Crane Monorail Holding Tank</t>
  </si>
  <si>
    <t>A/23.14.01/03.06.05.541/2010</t>
  </si>
  <si>
    <t>9e0e862c1e47d4259cae7ba3014cc65c8f43ce55</t>
  </si>
  <si>
    <t>Pompa Suction Filter Press Selatan</t>
  </si>
  <si>
    <t>A/23.14.02/03.10.01.542/2010</t>
  </si>
  <si>
    <t>7537a407b2928ef9859b6dbf7b856b540d640df2</t>
  </si>
  <si>
    <t>Pompa Suction Filter Press Utara</t>
  </si>
  <si>
    <t>A/23.14.02/03.10.01.543/2010</t>
  </si>
  <si>
    <t xml:space="preserve">20#42# Umum | Merk: Wilden Pump []
</t>
  </si>
  <si>
    <t>0c555485b9b2d06d3b4595bade567885b6c572fe</t>
  </si>
  <si>
    <t>Panel SDP Filter Press</t>
  </si>
  <si>
    <t>A/23.14.03/02.11.02.544/2010</t>
  </si>
  <si>
    <t xml:space="preserve">36#49# Panel | Dimensi (Panjang): 40 [cm]
36#50# Panel | Dimensi (Lebar): 20 [cm]
36#51# Panel | Dimensi (Tinggi): 30 [cm]
</t>
  </si>
  <si>
    <t>3f3ed425355ead6e4a57665d96e72e6ced32cc96</t>
  </si>
  <si>
    <t>Panel Cadangan Power Supply</t>
  </si>
  <si>
    <t>A/23.14.03/02.11.02.545/2010</t>
  </si>
  <si>
    <t>dc57a41ecc5d172c6db93b49b160206ad1d56570</t>
  </si>
  <si>
    <t>Filter Press Barat</t>
  </si>
  <si>
    <t>A/23.14.03/03.13.01.546/2010</t>
  </si>
  <si>
    <t>Filter Press</t>
  </si>
  <si>
    <t>7a0b04082834b265b89925fd5cf0ebe2513c9c93</t>
  </si>
  <si>
    <t>Filter Press Timur</t>
  </si>
  <si>
    <t>A/23.14.03/03.13.01.547/2010</t>
  </si>
  <si>
    <t>b5a16730d50757c172379ed4bb64e79e23b1f084</t>
  </si>
  <si>
    <t>Kompresor Filter Press</t>
  </si>
  <si>
    <t>A/23.14.03/03.11.02.548/2010</t>
  </si>
  <si>
    <t xml:space="preserve">20#44# Umum | Serial No.: CO3-C20181 []
21#132# General | Tekanan Udara Maksimal: 10  [bar]
33#42# Kompresor | Merk: Sullair []
33#43# Kompresor | Tipe / model/Tipe &amp; Size: WS1510 AC SPF []
</t>
  </si>
  <si>
    <t>7838235d6dd9134ecd935bb5195e6317300b3e2b</t>
  </si>
  <si>
    <t>Tabung Udara Kompresor Filter Press</t>
  </si>
  <si>
    <t>A/23.14.03/03.07.01.549/2010</t>
  </si>
  <si>
    <t>a126d15caa6280e019972c24d28d175917c38696</t>
  </si>
  <si>
    <t>Rumah Pompa Air Baku</t>
  </si>
  <si>
    <t>A/23.15.00/04.01.00.550/2010</t>
  </si>
  <si>
    <t xml:space="preserve">38#49# Sipil | Dimensi (Panjang): 17.5 [m]
38#50# Sipil | Dimensi (Lebar): 10 [m]
</t>
  </si>
  <si>
    <t>abceed0824f896735d4614da311613293476cb23</t>
  </si>
  <si>
    <t>Kelder Butterfly Valve Inlet Aerator No. 1</t>
  </si>
  <si>
    <t>A/23.15.00/04.01.00.551/2010</t>
  </si>
  <si>
    <t>9377b86302aa1db4a07da8c59cecc7db344c7ff8</t>
  </si>
  <si>
    <t>Kelder Butterfly Valve Inlet Aerator No. 2</t>
  </si>
  <si>
    <t>A/23.15.00/04.01.00.552/2010</t>
  </si>
  <si>
    <t>6bf61be566ddd4fac3c468db575b730bd6c8d920</t>
  </si>
  <si>
    <t>Aerator No. 1</t>
  </si>
  <si>
    <t>A/23.15.00/01.17.01.553/2010</t>
  </si>
  <si>
    <t xml:space="preserve">38#146# Sipil | Keliling: 34,54 [m]
38#147# Sipil | Diameter Luar: 11 [m]
38#148# Sipil | Diameter Dalam: 10.6 [m]
38#149# Sipil | Luas: 94,985 [m]
</t>
  </si>
  <si>
    <t>dfce1135eb65508656040f51f90b74586966d853</t>
  </si>
  <si>
    <t>Aerator No. 2</t>
  </si>
  <si>
    <t>A/23.15.00/01.17.01.554/2010</t>
  </si>
  <si>
    <t>b361324ab89b9b050d30a7f735868a73d62cd56d</t>
  </si>
  <si>
    <t>Bak Prasedimentasi No. 1</t>
  </si>
  <si>
    <t>A/23.15.00/01.17.01.555/2010</t>
  </si>
  <si>
    <t xml:space="preserve">38#49# Sipil | Dimensi (Panjang): 30 [m]
38#50# Sipil | Dimensi (Lebar): 80 [m]
38#51# Sipil | Dimensi (Tinggi): 4 [m]
38#53# Sipil | Volume: 9600 [m3]
38#146# Sipil | Keliling: 220 [m]
38#149# Sipil | Luas: 2400 [m]
</t>
  </si>
  <si>
    <t>0d60c53dab213ec7dc8ce9fd7e4d6ef012d15f87</t>
  </si>
  <si>
    <t>Bak Prasedimentasi No. 2</t>
  </si>
  <si>
    <t>A/23.15.00/01.17.01.556/2010</t>
  </si>
  <si>
    <t>c61ec38c1f65b01dfa49ba9ecbd76a0165b88a2a</t>
  </si>
  <si>
    <t>Bak Prasedimentasi No. 3</t>
  </si>
  <si>
    <t>A/23.15.00/01.17.01.557/2010</t>
  </si>
  <si>
    <t xml:space="preserve">38#49# Sipil | Dimensi (Panjang): 30 [m]
38#50# Sipil | Dimensi (Lebar): 80 [m]
38#51# Sipil | Dimensi (Tinggi): 4 [m]
38#53# Sipil | Volume: 9600 [m3]
38#146# Sipil | Keliling: 220 [cm]
38#149# Sipil | Luas: 2400 [m]
</t>
  </si>
  <si>
    <t>f716cf9c658348f84ca94f0fe4c5bd555ae36b45</t>
  </si>
  <si>
    <t>Bak Prasedimentasi No. 4</t>
  </si>
  <si>
    <t>A/23.15.00/01.17.01.558/2010</t>
  </si>
  <si>
    <t xml:space="preserve">38#49# Sipil | Dimensi (Panjang): 30 [m]
38#50# Sipil | Dimensi (Lebar): 80 [m]
38#51# Sipil | Dimensi (Tinggi): 4 [m]
38#53# Sipil | Volume: 9600 [m3]
38#146# Sipil | Keliling: 220 [m]
38#149# Sipil | Luas: 2400 [cm]
</t>
  </si>
  <si>
    <t>88b7288d67f5917216ec65d8483b6813794a3807</t>
  </si>
  <si>
    <t>Drain Centre Prasedimentasi</t>
  </si>
  <si>
    <t>A/23.15.00/04.01.00.559/2010</t>
  </si>
  <si>
    <t>03918a40594834fe77e9cc7fdd5c767d65e20d00</t>
  </si>
  <si>
    <t>Bak Flash Mixer No. 1</t>
  </si>
  <si>
    <t>A/23.15.00/04.01.00.560/2010</t>
  </si>
  <si>
    <t xml:space="preserve">38#49# Sipil | Dimensi (Panjang): 4.25 [m]
38#50# Sipil | Dimensi (Lebar): 3.5 [m]
38#51# Sipil | Dimensi (Tinggi): 6.2 [m]
38#149# Sipil | Luas: 14.875 [m]
</t>
  </si>
  <si>
    <t>f4998fff844485e232ebc032b60bc36cc9913c6b</t>
  </si>
  <si>
    <t>Bak Flash Mixer No. 2</t>
  </si>
  <si>
    <t>A/23.15.00/04.01.00.561/2010</t>
  </si>
  <si>
    <t xml:space="preserve">38#49# Sipil | Dimensi (Panjang): 4.25 [m]
38#50# Sipil | Dimensi (Lebar): 3.5 [m]
38#51# Sipil | Dimensi (Tinggi): 6.2 [mm]
38#149# Sipil | Luas: 14.875 [m]
</t>
  </si>
  <si>
    <t>e1db18a48ff3f6cc6cc43e6c97d67f20eae12e40</t>
  </si>
  <si>
    <t>Kelder Butterfly Valve Inlet Clearator No. 1</t>
  </si>
  <si>
    <t>A/23.15.00/04.01.00.562/2010</t>
  </si>
  <si>
    <t>2d4b2a7ee2cd0c58f19e2a2a6ec677e66df943f0</t>
  </si>
  <si>
    <t>Kelder Butterfly Valve Inlet Clearator No. 2</t>
  </si>
  <si>
    <t>A/23.15.00/04.01.00.563/2010</t>
  </si>
  <si>
    <t>0b3490a6f020534269791897fac82e18226f692c</t>
  </si>
  <si>
    <t>Kelder Butterfly Valve Inlet Clearator No. 3</t>
  </si>
  <si>
    <t>A/23.15.00/04.01.00.564/2010</t>
  </si>
  <si>
    <t>4cd85b1be350e5e7d77c4ed89abafa9247656060</t>
  </si>
  <si>
    <t>Kelder Butterfly Valve Inlet Clearator No. 4</t>
  </si>
  <si>
    <t>A/23.15.00/04.01.00.565/2010</t>
  </si>
  <si>
    <t>d07e3d3a02a62c164563d941ba65fb817249e8ec</t>
  </si>
  <si>
    <t>Clearator No. 1</t>
  </si>
  <si>
    <t>A/23.15.00/01.17.01.566/2010</t>
  </si>
  <si>
    <t xml:space="preserve">38#146# Sipil | Keliling: 73.162 [m]
38#147# Sipil | Diameter Luar: 23.3 [cm]
38#149# Sipil | Luas: 426.16865 [m]
</t>
  </si>
  <si>
    <t>c802ec212dce9400dab3b2fdec90e403842392f8</t>
  </si>
  <si>
    <t>Clearator No. 2</t>
  </si>
  <si>
    <t>A/23.15.00/01.17.01.567/2010</t>
  </si>
  <si>
    <t xml:space="preserve">38#146# Sipil | Keliling: 73.162 [m]
38#147# Sipil | Diameter Luar: 23.3 [m]
38#149# Sipil | Luas: 426.16865 [m]
</t>
  </si>
  <si>
    <t>d65105d18227c0a312a7670b0d738dbc51e4db01</t>
  </si>
  <si>
    <t>Clearator No. 3</t>
  </si>
  <si>
    <t>A/23.15.00/01.17.01.568/2010</t>
  </si>
  <si>
    <t>b4d53e68cfa0116418bb0edafefefd80fe917127</t>
  </si>
  <si>
    <t>Clearator No. 4</t>
  </si>
  <si>
    <t>A/23.15.00/01.17.01.569/2010</t>
  </si>
  <si>
    <t>697fa55a418d913bc0c556bf737e0371952839e1</t>
  </si>
  <si>
    <t>Drain Centre Clearator No. 1 dan 2</t>
  </si>
  <si>
    <t>A/23.15.00/04.01.00.570/2010</t>
  </si>
  <si>
    <t>6c433ce8df9056ac4d9b14d86e9c83ee0dbd5176</t>
  </si>
  <si>
    <t>Drain Centre Clearator No. 3 dan 4</t>
  </si>
  <si>
    <t>A/23.15.00/04.01.00.571/2010</t>
  </si>
  <si>
    <t>3586af0eb77de71d0b29b4ef0c983c145ffd6836</t>
  </si>
  <si>
    <t>Rumah Bahan Kimia</t>
  </si>
  <si>
    <t>A/23.15.00/04.01.00.572/2010</t>
  </si>
  <si>
    <t xml:space="preserve">38#49# Sipil | Dimensi (Panjang): 18.5 [m]
38#50# Sipil | Dimensi (Lebar): 10.5 [m]
38#51# Sipil | Dimensi (Tinggi): 11.7 [m]
38#149# Sipil | Luas: 194.25 [m]
</t>
  </si>
  <si>
    <t>d620406060f4e2c8039ef70654379ccc40eded2f</t>
  </si>
  <si>
    <t>Rumah Filter</t>
  </si>
  <si>
    <t>A/23.15.00/04.01.00.573/2010</t>
  </si>
  <si>
    <t>bdf3477dac624f6d320e5096c6381c5e52e52ae8</t>
  </si>
  <si>
    <t>Bak Filter No. 1</t>
  </si>
  <si>
    <t>A/23.15.00/01.17.01.574/2010</t>
  </si>
  <si>
    <t xml:space="preserve">38#49# Sipil | Dimensi (Panjang): 80.525 [m]
38#50# Sipil | Dimensi (Lebar): 6.5 [m]
38#51# Sipil | Dimensi (Tinggi): 6.2 [m]
</t>
  </si>
  <si>
    <t>c11a05e6305d7b0f171aef890d3ca13c4e8740a8</t>
  </si>
  <si>
    <t>Bak Filter No. 2</t>
  </si>
  <si>
    <t>A/23.15.00/01.17.01.575/2010</t>
  </si>
  <si>
    <t>35ca194dd92f6235b8868511a161efd14ca20060</t>
  </si>
  <si>
    <t>Bak Filter No. 3</t>
  </si>
  <si>
    <t>A/23.15.00/01.17.01.576/2010</t>
  </si>
  <si>
    <t>e65659944ad56832d6b91f9eb7bfb7c701460008</t>
  </si>
  <si>
    <t>Bak Filter No. 4</t>
  </si>
  <si>
    <t>A/23.15.00/01.17.01.577/2010</t>
  </si>
  <si>
    <t>01aa509d976f3a230df543da78d8f50afb7df7c3</t>
  </si>
  <si>
    <t>Bak Filter No. 5</t>
  </si>
  <si>
    <t>A/23.15.00/01.17.01.578/2010</t>
  </si>
  <si>
    <t>b5803bb4bc1c75faff93386b26bd34ee91a790df</t>
  </si>
  <si>
    <t>Bak Filter No. 6</t>
  </si>
  <si>
    <t>A/23.15.00/01.17.01.579/2010</t>
  </si>
  <si>
    <t>aa5adeff51032fcbf9e9841aa00c54fb724b3a65</t>
  </si>
  <si>
    <t>Bak Filter No. 7</t>
  </si>
  <si>
    <t>A/23.15.00/01.17.01.580/2010</t>
  </si>
  <si>
    <t>1ced712ccb7af291f741271ff2c31c5370a9b4aa</t>
  </si>
  <si>
    <t>Bak Filter No. 8</t>
  </si>
  <si>
    <t>A/23.15.00/01.17.01.581/2010</t>
  </si>
  <si>
    <t>019bf75a847a4ea95f94ac4a11df1c3dd28c32fa</t>
  </si>
  <si>
    <t>Bak Filter No. 9</t>
  </si>
  <si>
    <t>A/23.15.00/01.17.01.582/2010</t>
  </si>
  <si>
    <t>cb286970bc52de1aa6810c35167577132a072d6c</t>
  </si>
  <si>
    <t>Bak Filter No. 10</t>
  </si>
  <si>
    <t>A/23.15.00/01.17.01.583/2010</t>
  </si>
  <si>
    <t>c658c49a7e9755b778b01fc877fad8c83c8d96e5</t>
  </si>
  <si>
    <t>Bak Filter No. 11</t>
  </si>
  <si>
    <t>A/23.15.00/01.17.01.584/2010</t>
  </si>
  <si>
    <t>a90cc97d6a00736b6458f8c1b6e76b3dcb31fab4</t>
  </si>
  <si>
    <t>Bak Filter No. 12</t>
  </si>
  <si>
    <t>A/23.15.00/01.17.01.585/2010</t>
  </si>
  <si>
    <t>0277d077833c5159362155650f115f83b934d8e7</t>
  </si>
  <si>
    <t>Bak Filter No. 13</t>
  </si>
  <si>
    <t>A/23.15.00/01.17.01.586/2010</t>
  </si>
  <si>
    <t>2ff0f49b631c6a55f0fe7f4190013d83d56b8215</t>
  </si>
  <si>
    <t>Bak Filter No. 14</t>
  </si>
  <si>
    <t>A/23.15.00/01.17.01.587/2010</t>
  </si>
  <si>
    <t>423addae7ac20a0700c4781c6a53df88b7e91379</t>
  </si>
  <si>
    <t>Rumah Pompa Injeksi Chlor</t>
  </si>
  <si>
    <t>A/23.15.00/04.01.00.588/2010</t>
  </si>
  <si>
    <t>39dc583e8dea1157664bb7ad375e0db2e2db608f</t>
  </si>
  <si>
    <t>Rumah Pompa Distribusi</t>
  </si>
  <si>
    <t>A/23.15.00/04.01.00.589/2010</t>
  </si>
  <si>
    <t xml:space="preserve">38#49# Sipil | Dimensi (Panjang): 32.5 [m]
38#50# Sipil | Dimensi (Lebar): 13.7 [m]
38#51# Sipil | Dimensi (Tinggi): 15 [m]
38#149# Sipil | Luas: 445.25 [m]
</t>
  </si>
  <si>
    <t>cdb5d7ca6fd4659cbd2ee17fd0daf5b985d21fbd</t>
  </si>
  <si>
    <t>Reservoar</t>
  </si>
  <si>
    <t>A/23.15.00/01.17.01.590/2010</t>
  </si>
  <si>
    <t xml:space="preserve">20#53# Umum | Volume: 3726 [m3]
38#49# Sipil | Dimensi (Panjang): 53.75 [m]
38#50# Sipil | Dimensi (Lebar): 26.4 [m]
38#51# Sipil | Dimensi (Tinggi): 3.9 [m]
38#53# Sipil | Volume: 5534.1 [m3]
38#146# Sipil | Keliling: 160.3 [m]
38#149# Sipil | Luas: 1419 [m]
</t>
  </si>
  <si>
    <t>32b33ddcda71f386837d75af8421387302dce626</t>
  </si>
  <si>
    <t>Kelder Flow Meter Pompa Distribusi</t>
  </si>
  <si>
    <t>A/23.15.00/04.01.00.591/2010</t>
  </si>
  <si>
    <t>f13f5485ec27613187056de7cc13ed83a25dbf64</t>
  </si>
  <si>
    <t>Rumah Chlor</t>
  </si>
  <si>
    <t>A/23.15.00/04.01.00.592/2010</t>
  </si>
  <si>
    <t xml:space="preserve">38#49# Sipil | Dimensi (Panjang): 26.2 [m]
38#50# Sipil | Dimensi (Lebar): 11.345 [m]
38#51# Sipil | Dimensi (Tinggi): 13.8 [m]
38#149# Sipil | Luas: 297.239 [m]
</t>
  </si>
  <si>
    <t>d2db7417c7c942dce0926937f6485cfba15e22bc</t>
  </si>
  <si>
    <t>Kantor IPAM Karang Pilang 3</t>
  </si>
  <si>
    <t>A/23.15.00/04.01.00.593/2010</t>
  </si>
  <si>
    <t xml:space="preserve">38#49# Sipil | Dimensi (Panjang): 36.6 [m]
38#50# Sipil | Dimensi (Lebar): 18.5 [m]
38#51# Sipil | Dimensi (Tinggi): 12.4 [m]
38#149# Sipil | Luas: 677.1 [m]
</t>
  </si>
  <si>
    <t>6d5571fa765220e8b34bd10f33844a9398664f8f</t>
  </si>
  <si>
    <t>Sludge Draying Beds No. 1</t>
  </si>
  <si>
    <t>A/23.15.00/04.01.00.594/2010</t>
  </si>
  <si>
    <t xml:space="preserve">38#49# Sipil | Dimensi (Panjang): 109.5 [m]
38#50# Sipil | Dimensi (Lebar): 23.104 [m]
38#149# Sipil | Luas: 2529.888 [m]
</t>
  </si>
  <si>
    <t>f8a64725c6592dff601368669b77204b28aa8a6b</t>
  </si>
  <si>
    <t>Sludge Draying Beds No. 2</t>
  </si>
  <si>
    <t>A/23.15.00/04.01.00.595/2010</t>
  </si>
  <si>
    <t>33a3b6b38604ebdaf5f6503b17a9be3332f79bc6</t>
  </si>
  <si>
    <t>Sludge Draying Beds No. 3</t>
  </si>
  <si>
    <t>A/23.15.00/04.01.00.596/2010</t>
  </si>
  <si>
    <t>4cb6bd36a8420bd007ac8ff6c0c00d4f2bdd55c8</t>
  </si>
  <si>
    <t>Sludge Draying Beds No. 4</t>
  </si>
  <si>
    <t>A/23.15.00/04.01.00.597/2010</t>
  </si>
  <si>
    <t>ff207f1da908f7fe828ea9c947c1d53194641bd6</t>
  </si>
  <si>
    <t>Sludge Draying Beds No. 5</t>
  </si>
  <si>
    <t>A/23.15.00/04.01.00.598/2010</t>
  </si>
  <si>
    <t>3fa151eb43c012c626335b17af989db648f9c576</t>
  </si>
  <si>
    <t>Sludge Draying Beds No. 6</t>
  </si>
  <si>
    <t>A/23.15.00/04.01.00.599/2010</t>
  </si>
  <si>
    <t>54feab09b9c73abd63656882f4ea9eb22e30113b</t>
  </si>
  <si>
    <t>Sludge Draying Beds No. 7</t>
  </si>
  <si>
    <t>A/23.15.00/04.01.00.600/2010</t>
  </si>
  <si>
    <t>bd1cc8f64a9b8d15c9a174b4b5a14555c502f1e5</t>
  </si>
  <si>
    <t>Sludge Draying Beds No. 8</t>
  </si>
  <si>
    <t>A/23.15.00/04.01.00.601/2010</t>
  </si>
  <si>
    <t>3439ed5034b2f5852a80bde45a6ed5d747a3e399</t>
  </si>
  <si>
    <t>Sludge Draying Beds No. 9</t>
  </si>
  <si>
    <t>A/23.15.00/04.01.00.602/2010</t>
  </si>
  <si>
    <t>5243eaca948ae9aa3c00d109a254968a09871e5b</t>
  </si>
  <si>
    <t>Sludge Draying Beds No. 10</t>
  </si>
  <si>
    <t>A/23.15.00/04.01.00.603/2010</t>
  </si>
  <si>
    <t>586f7d500e895051d65abbc1f8f67f3c8019c014</t>
  </si>
  <si>
    <t>Sludge Draying Beds No. 11</t>
  </si>
  <si>
    <t>A/23.15.00/04.01.00.604/2010</t>
  </si>
  <si>
    <t>7a8a6e1ecf0cc9300c885ac193130c26ade6e471</t>
  </si>
  <si>
    <t>Sludge Draying Beds No. 12</t>
  </si>
  <si>
    <t>A/23.15.00/04.01.00.605/2010</t>
  </si>
  <si>
    <t>d151cf062371b08f3d96c4fc37dc92dd1f350ea9</t>
  </si>
  <si>
    <t>Drain Centre Sludge Drying Bed</t>
  </si>
  <si>
    <t>A/23.15.00/04.01.00.606/2010</t>
  </si>
  <si>
    <t>d63323615cbc033629136a2dc2d111d1dcf72d3b</t>
  </si>
  <si>
    <t>Rumah Filter Press</t>
  </si>
  <si>
    <t>A/23.15.00/04.01.00.607/2010</t>
  </si>
  <si>
    <t xml:space="preserve">38#49# Sipil | Dimensi (Panjang): 12 [m]
38#50# Sipil | Dimensi (Lebar): 13 [m]
38#51# Sipil | Dimensi (Tinggi): 14.454 [m]
38#149# Sipil | Luas: 156 [m]
</t>
  </si>
  <si>
    <t>765da75b231e3a98349187747e296ed83a6b3789</t>
  </si>
  <si>
    <t>Holding Tank Timur</t>
  </si>
  <si>
    <t>A/23.15.00/04.01.00.608/2010</t>
  </si>
  <si>
    <t>8b4660c7ecd25959c1211c6ae07b739dee92d9a2</t>
  </si>
  <si>
    <t>Holding Tank Barat</t>
  </si>
  <si>
    <t>A/23.15.00/04.01.00.609/2010</t>
  </si>
  <si>
    <t>5d5055376cb239c8db9845eeec725f74599b0591</t>
  </si>
  <si>
    <t>Rumah Pompa Holding Tank</t>
  </si>
  <si>
    <t>A/23.15.00/04.01.00.610/2010</t>
  </si>
  <si>
    <t>495628ee67f741b43b0a760afd65816d92aff086</t>
  </si>
  <si>
    <t>A/23.08.04/03.01.02.611/2010</t>
  </si>
  <si>
    <t>02e3a6d9bcaaf34471cb0d6e60c0b363f9ecc8f6</t>
  </si>
  <si>
    <t>A/23.08.04/03.01.02.612/2010</t>
  </si>
  <si>
    <t>d2a5e0200c10a8cd40d8a38d2fbb44b2e3d539dd</t>
  </si>
  <si>
    <t>A/23.08.04/03.01.02.613/2010</t>
  </si>
  <si>
    <t>9e152786c2dc79b2f934084f2076d457dc837bb7</t>
  </si>
  <si>
    <t>A/23.08.04/03.01.02.614/2010</t>
  </si>
  <si>
    <t>d6c392efcaaa139125c1558dd24cbc0779f5dcee</t>
  </si>
  <si>
    <t>Gate Valve Drain Filter No. 5</t>
  </si>
  <si>
    <t>A/23.08.04/03.01.02.615/2010</t>
  </si>
  <si>
    <t>04585fedde3aebf180e1b28cfa0087e7eb831ff4</t>
  </si>
  <si>
    <t>Gate Valve Drain Filter No. 6</t>
  </si>
  <si>
    <t>A/23.08.04/03.01.02.616/2010</t>
  </si>
  <si>
    <t>fa653e40f5ebe02f57eeaf1e8c97897c62b8099e</t>
  </si>
  <si>
    <t>Gate Valve Drain Filter No. 7</t>
  </si>
  <si>
    <t>A/23.08.04/03.01.02.617/2010</t>
  </si>
  <si>
    <t>bec0063242de08df3974a2d3420c3e6b6091e611</t>
  </si>
  <si>
    <t>Gate Valve Drain Filter No. 8</t>
  </si>
  <si>
    <t>A/23.08.04/03.01.02.618/2010</t>
  </si>
  <si>
    <t>00fb1fe3229ac58f4c90eec6e92c938ee61900cf</t>
  </si>
  <si>
    <t>A/23.08.04/03.01.02.619/2010</t>
  </si>
  <si>
    <t>fb526a08ed7e72f41a34d23e9494a33693edbb6b</t>
  </si>
  <si>
    <t>A/23.08.04/03.01.02.620/2010</t>
  </si>
  <si>
    <t>5ac89737edf46134c7346c8fcfefa207d2258a8e</t>
  </si>
  <si>
    <t>A/23.08.04/03.01.02.621/2010</t>
  </si>
  <si>
    <t>1a5c57de694a304ef6178c41e6aa69902241ea1c</t>
  </si>
  <si>
    <t>A/23.08.04/03.01.02.622/2010</t>
  </si>
  <si>
    <t>12c8847e3fa0ee7bf9dfbf7f6940810a639b2603</t>
  </si>
  <si>
    <t>A/23.08.04/03.01.02.623/2010</t>
  </si>
  <si>
    <t>4f41083ba29d4c24148e3832df907263ce3e7447</t>
  </si>
  <si>
    <t>A/23.08.04/03.01.02.624/2010</t>
  </si>
  <si>
    <t>78c047bd2960411e992ae4fbf5958a65ba74fe47</t>
  </si>
  <si>
    <t>Transformator Besar (3000 kVA) RP Putat Gede I</t>
  </si>
  <si>
    <t>A/31.01.01/01.01.02.001/1998</t>
  </si>
  <si>
    <t>Rumah Pompa Putat Gede I</t>
  </si>
  <si>
    <t xml:space="preserve">3#67# Transformator | Tegangan Primer: 20000 [V]
3#68# Transformator | Tegangan Sekunder: 6300 [V]
3#69# Transformator | Arus Primer: 86,6 [A]
3#70# Transformator | Arus Sekunder: 274,92 [A]
3#71# Transformator | BIL (tegangan tinggi): LI 125 AC 50 / LI 60 AC 20 [HV]
3#72# Transformator | Impedansi: 7.5% []
3#73# Transformator | Symbol Grup Vektor: Dyn - 11 []
3#74# Transformator | Tipe pendingin: ONAN []
3#75# Transformator | Volume oli: 3020 [l]
20#42# Umum | Merk: Trafindo []
20#44# Umum | Serial No.: 9830078 []
20#45# Umum | No. Katalog (Cat. No. / Part No.): 980047 []
20#46# Umum | Standart: IEC - 76 []
20#47# Umum | Tahun Pembuatan : 1998 []
20#54# Umum | Berat: 9450 [kg]
22#57# General Elektrical | Fase: 3 []
22#58# General Elektrical | Tegangan: 3000 [kV]
22#64# General Elektrical | Frekuensi: 50 [Hz]
</t>
  </si>
  <si>
    <t>d5eb470ad115d7f003af21f53f76f525132855af</t>
  </si>
  <si>
    <t>Transformator Kecil (160 kVA) RP Putat Gede I</t>
  </si>
  <si>
    <t>A/31.01.01/01.01.02.002/1998</t>
  </si>
  <si>
    <t xml:space="preserve">3#67# Transformator | Tegangan Primer: 20000 [V]
3#68# Transformator | Tegangan Sekunder: 400 [V]
3#69# Transformator | Arus Primer: 4,62 [A]
3#70# Transformator | Arus Sekunder: 230,9 [A]
3#71# Transformator | BIL (tegangan tinggi): LI 125 AC 50 / LI - AC 3 [HV]
3#72# Transformator | Impedansi: 4% []
3#73# Transformator | Symbol Grup Vektor: Dyn - 11 []
3#74# Transformator | Tipe pendingin: ONAN []
3#75# Transformator | Volume oli: 285 [l]
20#42# Umum | Merk: Trafindo []
20#44# Umum | Serial No.: 980072 []
20#45# Umum | No. Katalog (Cat. No. / Part No.): 980047 []
20#46# Umum | Standart: IEC - 76 []
20#47# Umum | Tahun Pembuatan : 1998 []
20#54# Umum | Berat: 890 [kg]
22#57# General Elektrical | Fase: 3 []
22#58# General Elektrical | Tegangan: 160 [kV]
22#64# General Elektrical | Frekuensi: 50 [Hz]
</t>
  </si>
  <si>
    <t>ba082e2f4e138bffa409c26c8be10d9683a5f14b</t>
  </si>
  <si>
    <t>Cubicle MV-MDP Incoming PLN DM1W RP Putat Gede I</t>
  </si>
  <si>
    <t>A/31.01.02/02.14.01.003/1998</t>
  </si>
  <si>
    <t xml:space="preserve">20#42# Umum | Merk: Merlin Gerin / Schneider []
20#43# Umum | Tipe / model/Tipe &amp; Size: DM1 []
20#46# Umum | Standart: IEC 298 []
22#64# General Elektrical | Frekuensi: 50/60 [Hz]
25#87# Cubicle dan Sistem Proteksi | Tegangan Nominal (Ur / Vr / Um): 24 [kV]
25#89# Cubicle dan Sistem Proteksi | Tingkat Isolasi Tegangan-Impulse (Up / Uw): 125 [kV]
25#90# Cubicle dan Sistem Proteksi | Arus Nominal: 400 [A]
25#92# Cubicle dan Sistem Proteksi | Arus Hubung Singkat (Ik / Isd / Icw / Ith): 14,5 [kA]
25#93# Cubicle dan Sistem Proteksi | Kapasitas Pemutusan (Ip / Ics / Ima): 36,5 [kA]
</t>
  </si>
  <si>
    <t>f0c0dee8f2c92a6835e2cbf3b82f5eb7338f8b09</t>
  </si>
  <si>
    <t>Cubicle MV-MDP Outgoing DM1W Trafo 160 kVA RP Putat Gede I</t>
  </si>
  <si>
    <t>A/31.01.02/02.14.01.004/2016</t>
  </si>
  <si>
    <t>20#42# Umum | Merk: Merlin Gerin / Schneider []
20#43# Umum | Tipe / model/Tipe &amp; Size: DM1 []
20#46# Umum | Standart: IEC 298 []
22#64# General Elektrical | Frekuensi: 50/60 [Hz]
25#87# Cubicle dan Sistem Proteksi | Tegangan Nominal (Ur / Vr / Um): 24 [kV]
25#89# Cubicle dan Sistem Proteksi | Tingkat Isolasi Tegangan-Impulse (Up / Uw): 125 [kV]
25#90# Cubicle dan Sistem Proteksi | Arus Nominal: 400 [A]
25#92# Cubicle dan Sistem Proteksi | Arus Hubung Singkat (Ik / Isd / Icw / Ith): 14,5 [kA]
25#93# Cubicle dan Sistem Proteksi | Kapasitas Pemutusan (Ip / Ics / Ima): 36,5 [kA]</t>
  </si>
  <si>
    <t>a6aba38a30444d795f685aff1f20df12be69e8c1</t>
  </si>
  <si>
    <t>Cubicle MV-MDP Outgoing DM1W Trafo 3000 kVA RP Putat Gede I</t>
  </si>
  <si>
    <t>A/31.01.02/02.14.01.005/2016</t>
  </si>
  <si>
    <t>9fcb533d1e8be1cc77f7c1684f8a67c4de8fb8c5</t>
  </si>
  <si>
    <t>Panel LP.PH (Penerangan) RP Putat Gede I</t>
  </si>
  <si>
    <t>A/31.01.02/02.11.03.006/1998</t>
  </si>
  <si>
    <t xml:space="preserve">36#49# Panel | Dimensi (Panjang): 35 [cm]
36#50# Panel | Dimensi (Lebar): 22 [cm]
36#51# Panel | Dimensi (Tinggi): 46 [cm]
</t>
  </si>
  <si>
    <t>08e8b3616eea04a9e1a84802d5849c021095f623</t>
  </si>
  <si>
    <t>Panel Batteray Charger RP Putat Gede I</t>
  </si>
  <si>
    <t>A/31.01.02/02.11.03.007/1998</t>
  </si>
  <si>
    <t>20#42# Umum | Merk: Cloride []
20#56# Umum | Negara Asal: Singapore []
36#49# Panel | Dimensi (Panjang): 61 [cm]
36#50# Panel | Dimensi (Lebar): 53 [cm]
36#51# Panel | Dimensi (Tinggi): 121 [cm]</t>
  </si>
  <si>
    <t>79d9d1873ae703a56e7cdf543b41d2678089a924</t>
  </si>
  <si>
    <t>Batteray Backup Cubicle RP Putat Gede I</t>
  </si>
  <si>
    <t>A/31.01.02/02.06.02.008/1998</t>
  </si>
  <si>
    <t>Baterai Backup</t>
  </si>
  <si>
    <t>Baterai Basah</t>
  </si>
  <si>
    <t xml:space="preserve">20#42# Umum | Merk: Alcad []
20#43# Umum | Tipe / model/Tipe &amp; Size: LCE22P []
20#46# Umum | Standart: IEC 60623KL22P []
</t>
  </si>
  <si>
    <t>5c2ae92e906324e09b8c3daef7a495fd7f1aa7a3</t>
  </si>
  <si>
    <t>Cubicle MV-PS Incoming DM1-W MV-MDP RP Putat Gede I</t>
  </si>
  <si>
    <t>A/31.02.01/02.14.01.009/1998</t>
  </si>
  <si>
    <t xml:space="preserve">20#42# Umum | Merk: Merlin Gerin / Schneider []
20#43# Umum | Tipe / model/Tipe &amp; Size: DM1 []
20#46# Umum | Standart: IEC 298 []
22#64# General Elektrical | Frekuensi: 50/60 [Hz]
25#87# Cubicle dan Sistem Proteksi | Tegangan Nominal (Ur / Vr / Um): 7,2 [kV]
25#89# Cubicle dan Sistem Proteksi | Tingkat Isolasi Tegangan-Impulse (Up / Uw): 60 [kV]
25#90# Cubicle dan Sistem Proteksi | Arus Nominal: 400  [A]
25#92# Cubicle dan Sistem Proteksi | Arus Hubung Singkat (Ik / Isd / Icw / Ith): 14,5 [kA]
25#93# Cubicle dan Sistem Proteksi | Kapasitas Pemutusan (Ip / Ics / Ima): 36,5 [kA]
</t>
  </si>
  <si>
    <t>610c256a5cece9b14b493aa2a6697919288d33e4</t>
  </si>
  <si>
    <t>Cubicle MV-PS Outgoing DM1-W Motor Pump 1RP Putat Gede I</t>
  </si>
  <si>
    <t>A/31.02.01/02.14.01.010/1998</t>
  </si>
  <si>
    <t xml:space="preserve">20#42# Umum | Merk: Merlin Gerin / Schneider []
20#43# Umum | Tipe / model/Tipe &amp; Size: DM1 []
20#46# Umum | Standart: IEC 298 []
22#64# General Elektrical | Frekuensi: 50/60 [Hz]
25#87# Cubicle dan Sistem Proteksi | Tegangan Nominal (Ur / Vr / Um): 7,2 [kV]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
</t>
  </si>
  <si>
    <t>bb7380b04dd28149fd057807961b4aafb0d66033</t>
  </si>
  <si>
    <t>Cubicle MV-PS Outgoing DM1-W Motor Pump 2 RP Putat Gede I</t>
  </si>
  <si>
    <t>A/31.02.01/02.14.01.011/1998</t>
  </si>
  <si>
    <t xml:space="preserve">20#42# Umum | Merk: Merlin Gerin / Schneider []
20#43# Umum | Tipe / model/Tipe &amp; Size: DM1 []
22#64# General Elektrical | Frekuensi: 50/60 [Hz]
25#87# Cubicle dan Sistem Proteksi | Tegangan Nominal (Ur / Vr / Um): 7,2 [kV]
25#89# Cubicle dan Sistem Proteksi | Tingkat Isolasi Tegangan-Impulse (Up / Uw): 60  [kV]
25#90# Cubicle dan Sistem Proteksi | Arus Nominal: 400 [A]
25#92# Cubicle dan Sistem Proteksi | Arus Hubung Singkat (Ik / Isd / Icw / Ith): 14,5 [kA]
25#93# Cubicle dan Sistem Proteksi | Kapasitas Pemutusan (Ip / Ics / Ima): 36,5  [kA]
</t>
  </si>
  <si>
    <t>ee682fdad1c3ec686d9cf3133ae19b57525b79ba</t>
  </si>
  <si>
    <t xml:space="preserve"> Cubicle MV-PS Outgoing DM1-W Motor Pump 3 RP Putat Gede I</t>
  </si>
  <si>
    <t>A/31.02.01/02.14.01.012/1998</t>
  </si>
  <si>
    <t xml:space="preserve">20#42# Umum | Merk: Merlin Gerin / Schneider []
20#43# Umum | Tipe / model/Tipe &amp; Size: DM1 []
20#46# Umum | Standart: IEC 298 []
22#64# General Elektrical | Frekuensi: 50/60 [Hz]
25#87# Cubicle dan Sistem Proteksi | Tegangan Nominal (Ur / Vr / Um): 7,2 [kV]
25#89# Cubicle dan Sistem Proteksi | Tingkat Isolasi Tegangan-Impulse (Up / Uw): 60  [kV]
25#90# Cubicle dan Sistem Proteksi | Arus Nominal: 400 [A]
25#92# Cubicle dan Sistem Proteksi | Arus Hubung Singkat (Ik / Isd / Icw / Ith): 14,5 [kA]
25#93# Cubicle dan Sistem Proteksi | Kapasitas Pemutusan (Ip / Ics / Ima): 36,5 [kA]
</t>
  </si>
  <si>
    <t>c66548837d8c84eed3f36848cd83d4e683ffb7b8</t>
  </si>
  <si>
    <t>Cubicle MV-PS Outgoing DM1-W Motor Pump 4 RP Putat Gede I</t>
  </si>
  <si>
    <t>A/31.02.01/02.14.01.013/2016</t>
  </si>
  <si>
    <t>20#42# Umum | Merk: Merlin Gerin / Schneider []
20#43# Umum | Tipe / model/Tipe &amp; Size: DM1 []
20#46# Umum | Standart: IEC 298 []
22#64# General Elektrical | Frekuensi: 50/60 [Hz]
25#87# Cubicle dan Sistem Proteksi | Tegangan Nominal (Ur / Vr / Um): 7,2 [kV]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</t>
  </si>
  <si>
    <t>48b540911873fbef7d539f5b29e4b2a8a2a6da49</t>
  </si>
  <si>
    <t>Capacitor Bank Pompa RP Putat Gede I No. 1</t>
  </si>
  <si>
    <t>A/31.02.01/02.14.07.014/1998</t>
  </si>
  <si>
    <t>Capacitor Bank</t>
  </si>
  <si>
    <t xml:space="preserve">20#42# Umum | Merk: Merlin Gerin / Schneider []
20#43# Umum | Tipe / model/Tipe &amp; Size: Rectiphase F - 74 371 []
</t>
  </si>
  <si>
    <t>2ee9e7250e214b662a1e06f7e99328a124847f67</t>
  </si>
  <si>
    <t>Capacitor Bank Pompa RP Putat Gede I No. 2</t>
  </si>
  <si>
    <t>A/31.02.01/02.14.07.015/1998</t>
  </si>
  <si>
    <t>44831049699d1fbf0266b8011649bb7e300dddde</t>
  </si>
  <si>
    <t>Capacitor Bank Pompa RP Putat Gede I No. 3</t>
  </si>
  <si>
    <t>A/31.02.01/02.14.07.016/1998</t>
  </si>
  <si>
    <t>6e9ab4bdd191b0d44804126e77b2604f50b6beab</t>
  </si>
  <si>
    <t>Capacitor Bank Pompa RP Putat Gede I No. 4</t>
  </si>
  <si>
    <t>A/31.02.01/02.14.07.017/1998</t>
  </si>
  <si>
    <t>0ecbbf9d1a0f929da16ce860f03feb17e1153069</t>
  </si>
  <si>
    <t>Panel LP, P RP Putat Gede I</t>
  </si>
  <si>
    <t>A/31.02.01/02.11.02.018/1998</t>
  </si>
  <si>
    <t xml:space="preserve">36#49# Panel | Dimensi (Panjang): 45 [cm]
36#50# Panel | Dimensi (Lebar): 20 [cm]
36#51# Panel | Dimensi (Tinggi): 55 [cm]
</t>
  </si>
  <si>
    <t>fcd273e64cb58b88f7fbbc0393ee9bc11e74a00c</t>
  </si>
  <si>
    <t>Panel LVDP RP Putat Gede I</t>
  </si>
  <si>
    <t>A/31.02.01/02.11.02.019/1998</t>
  </si>
  <si>
    <t xml:space="preserve">36#49# Panel | Dimensi (Panjang): 60 [cm]
36#50# Panel | Dimensi (Lebar): 40 [cm]
36#51# Panel | Dimensi (Tinggi): 150 [cm]
</t>
  </si>
  <si>
    <t>d19d2d4f8317b00a3c01d3b404010c88abb21a86</t>
  </si>
  <si>
    <t>Panel Low Voltage Distribution RP Putat Gede I</t>
  </si>
  <si>
    <t>A/31.02.01/02.11.02.020/1998</t>
  </si>
  <si>
    <t xml:space="preserve">36#49# Panel | Dimensi (Panjang): 60 [cm]
36#50# Panel | Dimensi (Lebar): 58 [cm]
36#51# Panel | Dimensi (Tinggi): 209 [cm]
</t>
  </si>
  <si>
    <t>5fb68cafdd603dae0c306c880cac17d6e64c690f</t>
  </si>
  <si>
    <t>Panel Batteray Charger Cubicle 6 kV RP Putat Gede I</t>
  </si>
  <si>
    <t>A/31.02.01/02.11.03.021/1998</t>
  </si>
  <si>
    <t>bd1daf1dcba71f880693755c81b7c6aa2ecdcc40</t>
  </si>
  <si>
    <t>Panel Batteray Charger Flow Meter RP Putat Gede I</t>
  </si>
  <si>
    <t>A/31.02.01/02.11.03.022/1998</t>
  </si>
  <si>
    <t>36#49# Panel | Dimensi (Panjang): 50 [cm]
36#50# Panel | Dimensi (Lebar): 35 [cm]
36#51# Panel | Dimensi (Tinggi): 120 [cm]</t>
  </si>
  <si>
    <t>4bde5ea68aca6f42f57031aa241238c6da77250e</t>
  </si>
  <si>
    <t>Batteray Backup Cubicle Pompa RP Putat Gede I</t>
  </si>
  <si>
    <t>A/31.02.01/02.06.02.023/1998</t>
  </si>
  <si>
    <t xml:space="preserve">20#42# Umum | Merk: Alcad []
20#43# Umum | Tipe / model/Tipe &amp; Size: LCE30P []
20#46# Umum | Standart: IEC 60623KL30P []
</t>
  </si>
  <si>
    <t>946fa2de37f67f55ff92fa079c67d8c973a06a97</t>
  </si>
  <si>
    <t>Panel Control &amp; Instrument Pompa RP Putat Gede I</t>
  </si>
  <si>
    <t>A/31.02.02/02.11.03.024/1998</t>
  </si>
  <si>
    <t>20#55# Umum | Perusahaan: PT. Manorian Elektrisindo Perkasa []</t>
  </si>
  <si>
    <t>bcafc95a6de57393a795ef371af9b20c972a63a0</t>
  </si>
  <si>
    <t>Panel Grounding RP Putat Gede I</t>
  </si>
  <si>
    <t>A/31.02.02/02.11.03.025/1998</t>
  </si>
  <si>
    <t xml:space="preserve">36#49# Panel | Dimensi (Panjang): 60 [cm]
36#50# Panel | Dimensi (Lebar): 22 [cm]
36#51# Panel | Dimensi (Tinggi): 40 [cm]
</t>
  </si>
  <si>
    <t>71f8b2367caf035df77125295c2959d921f2951b</t>
  </si>
  <si>
    <t>Over Head Crane RP Putat Gede I</t>
  </si>
  <si>
    <t>A/31.02.03/03.06.01.026/1998</t>
  </si>
  <si>
    <t xml:space="preserve">21#42# General | Merk: Kone Cranes []
21#139# General | Kapasitas Beban: 6,3 [ton]
</t>
  </si>
  <si>
    <t>18f8e053f421f689871ea8c22742b65a824d906a</t>
  </si>
  <si>
    <t>Panel Pompa Submersible Basement RP Putat Gede I</t>
  </si>
  <si>
    <t>A/31.02.03/02.11.03.027/1998</t>
  </si>
  <si>
    <t>36#49# Panel | Dimensi (Panjang): 60 [cm]
36#50# Panel | Dimensi (Lebar): 22 [cm]
36#51# Panel | Dimensi (Tinggi): 76 [cm]</t>
  </si>
  <si>
    <t>4288a05800e379b5f4d256bcce5318131869bd3e</t>
  </si>
  <si>
    <t>Panel Junction Box Crane RP Putat Gede I</t>
  </si>
  <si>
    <t>A/31.02.03/02.11.03.028/1998</t>
  </si>
  <si>
    <t>36#49# Panel | Dimensi (Panjang): 38 [cm]
36#50# Panel | Dimensi (Lebar): 30 [cm]
36#51# Panel | Dimensi (Tinggi): 38 [cm]</t>
  </si>
  <si>
    <t>0389c89724570f7a40a8b712eff4028da74db734</t>
  </si>
  <si>
    <t>Elektromotor Pompa RP Putat Gede I No. 1</t>
  </si>
  <si>
    <t>A/31.02.04/01.05.03.029/1998</t>
  </si>
  <si>
    <t>Elektromotor Horisontal Tegangan Menengah</t>
  </si>
  <si>
    <t xml:space="preserve">20#42# Umum | Merk: GEC ALSTHOM []
20#43# Umum | Tipe / model/Tipe &amp; Size: F3RXA 400 G/6 []
20#47# Umum | Tahun Pembuatan : 1997 []
20#54# Umum | Berat: 2380  [kg]
20#56# Umum | Negara Asal: France []
21#136# General | Suhu Lingkungan (Ambient Temp.): 40  [C]
22#58# General Elektrical | Tegangan: 6000 [MV]
22#59# General Elektrical | Arus: 33,7 [mA]
22#60# General Elektrical | Faktor Daya (PF / Cos Phi): 0.84 []
22#61# General Elektrical | Daya Aktif (P): 280 [kW]
22#64# General Elektrical | Frekuensi: 50  [Hz]
22#65# General Elektrical | Indeks Proteksi (IP): 55 []
22#66# General Elektrical | Kelas Insulasi (Insl. Class): F []
24#84# Elektromotor | Tingkat Kinerja (Rating): 1 []
24#121# Elektromotor | Putaran (n): 988 [RPM]
</t>
  </si>
  <si>
    <t>d30228cf9113756303f4379e05e62508c36c0dad</t>
  </si>
  <si>
    <t>Spare Elektromotor Pompa RP Putat Gede I (Ex. No. 2)</t>
  </si>
  <si>
    <t>A/31.02.04/01.05.03.030/1998</t>
  </si>
  <si>
    <t>20#42# Umum | Merk: GEC ALSTHOM []
20#43# Umum | Tipe / model/Tipe &amp; Size: F3RXA 400 G/6 []
20#47# Umum | Tahun Pembuatan: 1997 []
20#54# Umum | Berat: 2380 [kg]
20#56# Umum | Negara Asal: France []
21#46# General | Standart: IEC - BS []
21#136# General | Suhu Lingkungan (Ambient Temp.): 40 [C]
22#58# General Elektrical | Tegangan: 6000 [mV]
22#59# General Elektrical | Arus: 33,7 [A]
22#60# General Elektrical | Faktor Daya (PF / Cos Phi): 0.84 []
22#61# General Elektrical | Daya Aktif (P): 280 [kW]
22#64# General Elektrical | Frekuensi: 50 [Hz]
22#65# General Elektrical | Indeks Proteksi (IP): 55 []
22#66# General Elektrical | Kelas Insulasi (Insl. Class): F []
24#84# Elektromotor | Tingkat Kinerja (Rating): 1 []
24#121# Elektromotor | Putaran (n): 988 [RPM]</t>
  </si>
  <si>
    <t>929112040784e81ad880c6a1482450ebe8c5a7c3</t>
  </si>
  <si>
    <t>Elektromotor Pompa RP Putat Gede I No. 3</t>
  </si>
  <si>
    <t>A/31.02.04/01.05.03.031/1998</t>
  </si>
  <si>
    <t xml:space="preserve">20#42# Umum | Merk: GEC ALSTHOM []
20#43# Umum | Tipe / model/Tipe &amp; Size: F3RXA 400 G/6 []
20#47# Umum | Tahun Pembuatan : 1997 []
20#54# Umum | Berat: 2380 [kg]
20#56# Umum | Negara Asal: France []
21#46# General | Standart: IEC - BS []
21#136# General | Suhu Lingkungan (Ambient Temp.): 40 [C]
22#58# General Elektrical | Tegangan: 6000 [V]
22#59# General Elektrical | Arus: 33,7 [A]
22#60# General Elektrical | Faktor Daya (PF / Cos Phi): 0.84 []
22#61# General Elektrical | Daya Aktif (P): 280 [kW]
22#64# General Elektrical | Frekuensi: 50 [Hz]
22#65# General Elektrical | Indeks Proteksi (IP): 55 []
22#66# General Elektrical | Kelas Insulasi (Insl. Class): F []
24#84# Elektromotor | Tingkat Kinerja (Rating): 1 []
24#121# Elektromotor | Putaran (n): 988 [RPM]
</t>
  </si>
  <si>
    <t>97b383beae351711be923d49778d373975c6ea5c</t>
  </si>
  <si>
    <t>Elektromotor Pompa RP Putat Gede I No. 4</t>
  </si>
  <si>
    <t>A/31.02.04/01.05.03.032/1998</t>
  </si>
  <si>
    <t xml:space="preserve">20#42# Umum | Merk: GEC ALSTHOM []
20#43# Umum | Tipe / model/Tipe &amp; Size: F3RXA 400 G/6 []
20#44# Umum | Serial No.: 064217 974 []
20#47# Umum | Tahun Pembuatan : 1997 []
20#54# Umum | Berat: 2380 [kg]
20#56# Umum | Negara Asal: France []
21#46# General | Standart: IEC - BS []
21#136# General | Suhu Lingkungan (Ambient Temp.): 40  [C]
22#58# General Elektrical | Tegangan: 6000 [V]
22#59# General Elektrical | Arus: 33,7 [A]
22#60# General Elektrical | Faktor Daya (PF / Cos Phi): 0.84 []
22#61# General Elektrical | Daya Aktif (P): 280  [kW]
22#64# General Elektrical | Frekuensi: 50 [Hz]
22#65# General Elektrical | Indeks Proteksi (IP): 55 []
22#66# General Elektrical | Kelas Insulasi (Insl. Class): F []
24#84# Elektromotor | Tingkat Kinerja (Rating): 1 []
24#121# Elektromotor | Putaran (n): 988 [RPM]
</t>
  </si>
  <si>
    <t>c8e52187d77fd665a4c9b3d5cc2f00239d8774bc</t>
  </si>
  <si>
    <t>Pompa RP Putat Gede I No. 1</t>
  </si>
  <si>
    <t>A/31.02.04/01.07.01.033/1998</t>
  </si>
  <si>
    <t xml:space="preserve">20#42# Umum | Merk: Torishima []
20#43# Umum | Tipe / model/Tipe &amp; Size: CDM 500 []
20#44# Umum | Serial No.: P928038 []
20#45# Umum | No. Katalog (Cat. No. / Part No.): 4/4/2013 []
20#47# Umum | Tahun Pembuatan : 1998 []
20#56# Umum | Negara Asal: Osaka Japan []
21#119# General | Debit (Q): 600 [l/dt]
22#61# General Elektrical | Daya Aktif (P): 280 [kW]
24#121# Elektromotor | Putaran (n): 988 [RPM]
15#119# Pompa, dan Mekanikal | Debit (Q): 36 [m3/min]
15#122# Pompa, dan Mekanikal | Jangkauan (Head / H): 30 [m]
15#124# Pompa, dan Mekanikal | Bantalan (Bearing) DE: 1322K + 322 []
15#125# Pompa, dan Mekanikal | Bantalan (Bearing) NDE: 6322 []
</t>
  </si>
  <si>
    <t>7d630a58cbc6718dbaaaa5e7ee6021931091ffd1</t>
  </si>
  <si>
    <t>Pompa RP Putat Gede I No. 2</t>
  </si>
  <si>
    <t>A/31.02.04/01.07.01.034/1998</t>
  </si>
  <si>
    <t xml:space="preserve">20#42# Umum | Merk: Torishima []
20#43# Umum | Tipe / model/Tipe &amp; Size: CDM 500 []
20#44# Umum | Serial No.: P928038 []
20#45# Umum | No. Katalog (Cat. No. / Part No.): '4 - 4 []
20#47# Umum | Tahun Pembuatan : 1998 []
20#56# Umum | Negara Asal: Osaka Japan []
21#119# General | Debit (Q): 600 [l/dt]
22#61# General Elektrical | Daya Aktif (P): 280 [kW]
24#121# Elektromotor | Putaran (n): 988 [RPM]
15#119# Pompa, dan Mekanikal | Debit (Q): 36 [m3/min]
15#122# Pompa, dan Mekanikal | Jangkauan (Head / H): 30 [m]
15#124# Pompa, dan Mekanikal | Bantalan (Bearing) DE: 1322K + 322 []
15#125# Pompa, dan Mekanikal | Bantalan (Bearing) NDE: 6322 []
</t>
  </si>
  <si>
    <t>a33f4a9a950b76eed6d353807b4e87c980f15d72</t>
  </si>
  <si>
    <t>Pompa RP Putat Gede I No. 3</t>
  </si>
  <si>
    <t>A/31.02.04/01.07.01.035/1998</t>
  </si>
  <si>
    <t>6ab5f3c9443b196dc59f3a385a3dbb2603721c51</t>
  </si>
  <si>
    <t>Pompa RP Putat Gede I No. 4</t>
  </si>
  <si>
    <t>A/31.02.04/01.07.01.036/1998</t>
  </si>
  <si>
    <t>144d127c19dde2ccff62474d16dfe521f508679a</t>
  </si>
  <si>
    <t>Pompa Submersible Basement RP Putat Gede I</t>
  </si>
  <si>
    <t>A/31.02.04/03.10.06.037/1998</t>
  </si>
  <si>
    <t>20#42# Umum | Merk: Shinmaywa []
20#43# Umum | Tipe / model/Tipe &amp; Size: CNL657 []
20#44# Umum | Serial No.: 0220-619 []
20#56# Umum | Negara Asal: Japan []
22#57# General Elektrical | Fase: 3 []
22#58# General Elektrical | Tegangan: 380 [V]
22#59# General Elektrical | Arus: 3,7 [A]
15#119# Pompa, dan Mekanikal | Debit (Q): 0,3 [m3/min]
15#122# Pompa, dan Mekanikal | Jangkauan (Head / H): 8 [m]</t>
  </si>
  <si>
    <t>dbd7a7558ec143a20e7961af5117e0e6e133cd4b</t>
  </si>
  <si>
    <t>Electric Actuator Butterfly Header Discharge Pompa RP Putat Gede I</t>
  </si>
  <si>
    <t>A/31.02.04/02.01.02.038/1998</t>
  </si>
  <si>
    <t xml:space="preserve">20#42# Umum | Merk: AUMA []
20#43# Umum | Tipe / model/Tipe &amp; Size: SAR 14. 1-F14 []
20#44# Umum | Serial No.: 2794MD62285 []
20#136# Umum | Suhu Lingkungan (Ambient Temp.): 60 [C]
21#65# General | Indeks Proteksi (IP): 67 []
</t>
  </si>
  <si>
    <t>5362b2fca67e707e7c89de49c216a137aaa2765b</t>
  </si>
  <si>
    <t>Butterfly Valve Suction Pompa RP Putat Gede I No. 1</t>
  </si>
  <si>
    <t>A/31.02.04/03.01.01.039/1998</t>
  </si>
  <si>
    <t xml:space="preserve">20#42# Umum | Merk: RMI Holland []
20#43# Umum | Tipe / model/Tipe &amp; Size: 189823 []
20#44# Umum | Serial No.: 98162 []
20#47# Umum | Tahun Pembuatan : 1998 []
20#56# Umum | Negara Asal: Holland []
37#52# Valve | Dimensi (Diameter): 800 [mm]
37#120# Valve | Tekanan Nominal (P): 10 [bar]
</t>
  </si>
  <si>
    <t>3c2ad22dd4cec856c5d05d8f46f59bb6549f2618</t>
  </si>
  <si>
    <t>Butterfly Valve Suction Pompa RP Putat Gede I No. 2</t>
  </si>
  <si>
    <t>A/31.02.04/03.01.01.040/1998</t>
  </si>
  <si>
    <t xml:space="preserve">20#42# Umum | Merk: RMI Holland []
20#43# Umum | Tipe / model/Tipe &amp; Size: 189823 []
20#44# Umum | Serial No.: 98162 []
20#47# Umum | Tahun Pembuatan : 1998 []
37#52# Valve | Dimensi (Diameter): 800 [mm]
37#120# Valve | Tekanan Nominal (P): 10 [bar]
</t>
  </si>
  <si>
    <t>cb1eca5c1f231ae4755cba0bc183c08004fbd201</t>
  </si>
  <si>
    <t>Butterfly Valve Suction Pompa RP Putat Gede I No. 3</t>
  </si>
  <si>
    <t>A/31.02.04/03.01.01.041/1998</t>
  </si>
  <si>
    <t xml:space="preserve">20#42# Umum | Merk: RMI Holland []
20#43# Umum | Tipe / model/Tipe &amp; Size: 189823 []
20#44# Umum | Serial No.: 98162 []
20#48# Umum | Tahun Pemasangan: 1998 []
20#56# Umum | Negara Asal: Holland []
37#52# Valve | Dimensi (Diameter): 800 [mm]
37#120# Valve | Tekanan Nominal (P): 10 [bar]
</t>
  </si>
  <si>
    <t>4a7a2de2095183ee32dd462996ef238160988692</t>
  </si>
  <si>
    <t>Butterfly Valve Suction Pompa RP Putat Gede I No. 4</t>
  </si>
  <si>
    <t>A/31.02.04/03.01.01.042/1998</t>
  </si>
  <si>
    <t>186968435dd71071720208f551c95b09a601bfee</t>
  </si>
  <si>
    <t>Check Valve Discharge Pompa RP Putat Gede I No. 1</t>
  </si>
  <si>
    <t>A/31.02.04/03.02.04.043/1998</t>
  </si>
  <si>
    <t xml:space="preserve">20#47# Umum | Tahun Pembuatan : 1998 []
20#56# Umum | Negara Asal: Holland []
37#52# Valve | Dimensi (Diameter): 700 [mm]
37#120# Valve | Tekanan Nominal (P): 10 [bar]
</t>
  </si>
  <si>
    <t>951371e22c243ab83edc06d32dd930bbe6666a4c</t>
  </si>
  <si>
    <t>Check Valve Discharge Pompa RP Putat Gede I No. 2</t>
  </si>
  <si>
    <t>A/31.02.04/03.02.04.044/1998</t>
  </si>
  <si>
    <t>e5050761a14efe45d16daded8f8cbb39e709e740</t>
  </si>
  <si>
    <t>Check Valve Discharge Pompa RP Putat Gede I No. 3</t>
  </si>
  <si>
    <t>A/31.02.04/03.02.04.045/1998</t>
  </si>
  <si>
    <t xml:space="preserve">20#56# Umum | Negara Asal: Holland []
37#52# Valve | Dimensi (Diameter): 700 [mm]
37#120# Valve | Tekanan Nominal (P): 10 [bar]
</t>
  </si>
  <si>
    <t>03d624efb84a1b8ee0d80977d3ff0958052a312b</t>
  </si>
  <si>
    <t>Check Valve Discharge Pompa RP Putat Gede I No. 4</t>
  </si>
  <si>
    <t>A/31.02.04/03.02.04.046/1998</t>
  </si>
  <si>
    <t>aa38b8a9a31df2e2b311be52adf98b091203984b</t>
  </si>
  <si>
    <t>Butterfly Valve Discharge Pompa RP Putat Gede I No. 1</t>
  </si>
  <si>
    <t>A/31.02.04/03.01.01.047/1998</t>
  </si>
  <si>
    <t xml:space="preserve">20#42# Umum | Merk: RMI Holland []
20#44# Umum | Serial No.: 98154 []
20#45# Umum | No. Katalog (Cat. No. / Part No.): 189823 []
37#52# Valve | Dimensi (Diameter): 700 [mm]
37#120# Valve | Tekanan Nominal (P): 10 [bar]
</t>
  </si>
  <si>
    <t>ba8fec81051b50ecabad90e864b632344990b115</t>
  </si>
  <si>
    <t>Butterfly Valve Discharge Pompa RP Putat Gede I No. 2</t>
  </si>
  <si>
    <t>A/31.02.04/03.01.01.048/1998</t>
  </si>
  <si>
    <t>27feb79cd42749a5d3dde6127eb42eaaaddea65b</t>
  </si>
  <si>
    <t>Butterfly Valve Discharge Pompa RP Putat Gede I No. 3</t>
  </si>
  <si>
    <t>A/31.02.04/03.01.01.049/1998</t>
  </si>
  <si>
    <t>2ae3c053d631976edf74d55b2346861e62a02d2a</t>
  </si>
  <si>
    <t>Butterfly Valve Discharge Pompa RP Putat Gede I No. 4</t>
  </si>
  <si>
    <t>A/31.02.04/03.01.01.050/1998</t>
  </si>
  <si>
    <t xml:space="preserve">20#42# Umum | Merk: RMI Holland []
20#44# Umum | Serial No.: 98154 []
20#45# Umum | No. Katalog (Cat. No. / Part No.): 189823 []
37#52# Valve | Dimensi (Diameter): 700  [mm]
37#120# Valve | Tekanan Nominal (P): 10 [bar]
</t>
  </si>
  <si>
    <t>f06cde9c06c6301aa949044d9b3aa4348452cbf3</t>
  </si>
  <si>
    <t>Butterfly Valve Header Discharge Pompa RP Putat Gede I</t>
  </si>
  <si>
    <t>A/31.02.04/03.01.01.051/1998</t>
  </si>
  <si>
    <t xml:space="preserve">37#52# Valve | Dimensi (Diameter): 1200 [mm]
37#120# Valve | Tekanan Nominal (P): 10 [bar]
</t>
  </si>
  <si>
    <t>a3af187b067b63d53dbdb192ff97b8779fb1b55b</t>
  </si>
  <si>
    <t>Check Valve Pompa Submersible Basement RP Putat Gede I</t>
  </si>
  <si>
    <t>A/31.02.04/03.02.02.052/1998</t>
  </si>
  <si>
    <t>37#42# Valve | Merk: KITZ []
37#52# Valve | Dimensi (Diameter): 3 ["]</t>
  </si>
  <si>
    <t>788d7312c32942876d4d2ab4d2483db73ebaa56c</t>
  </si>
  <si>
    <t>Gate Valve Pompa Submersible Basement RP Putat Gede I</t>
  </si>
  <si>
    <t>A/31.02.04/03.01.02.053/1998</t>
  </si>
  <si>
    <t>37#42# Valve | Merk: FC []
37#52# Valve | Dimensi (Diameter): 3 ["]</t>
  </si>
  <si>
    <t>57839d0d662db800620e79b57eb023607ebe30d6</t>
  </si>
  <si>
    <t>Panel Flow Meter Lama Discharge Pompa</t>
  </si>
  <si>
    <t>A/31.02.05/02.04.01.054/1998</t>
  </si>
  <si>
    <t>Ultrasonic Flow Meter</t>
  </si>
  <si>
    <t xml:space="preserve">36#49# Panel | Dimensi (Panjang): 60 [cm]
36#50# Panel | Dimensi (Lebar): 21 [cm]
36#51# Panel | Dimensi (Tinggi): 76 [cm]
</t>
  </si>
  <si>
    <t>4def90da6eec272331006ed7983da53e2721acf3</t>
  </si>
  <si>
    <t>Panel Kontrol Valve Rumah Valve Inlet dari KP III RP Putat Gede II</t>
  </si>
  <si>
    <t>A/47.13.00/02.11.03.086/1998</t>
  </si>
  <si>
    <t>Rumah Pompa Putat Gede II</t>
  </si>
  <si>
    <t>c8532bdeea6d719e42033026051f3601bceb9e39</t>
  </si>
  <si>
    <t>Kompresor No. 1 Rumah Valve Inlet dari KP 3 RP Putat Gede II</t>
  </si>
  <si>
    <t>A/47.13.00/03.11.01.095/1998</t>
  </si>
  <si>
    <t>Kompresor Piston</t>
  </si>
  <si>
    <t>20#42# Umum | Merk: Euro Air []
20#43# Umum | Tipe / model/Tipe &amp; Size: 2080 []
20#47# Umum | Tahun Pembuatan: 2010 []
21#132# General | Tekanan Udara Maksimal: 115 [psi]
22#58# General Elektrical | Tegangan: 220 [V]
22#59# General Elektrical | Arus: 33 [A]
22#61# General Elektrical | Daya Aktif (P): 4 [kW]
22#64# General Elektrical | Frekuensi: 50 [Hz]
22#65# General Elektrical | Indeks Proteksi (IP): 44 []
22#66# General Elektrical | Kelas Insulasi (Insl. Class): B []
24#121# Elektromotor | Putaran (n): 1450 [RPM]</t>
  </si>
  <si>
    <t>7d5a87d5a0fa493a1f413eeba5e72845be23f7a9</t>
  </si>
  <si>
    <t>Kompresor No. 2 Rumah Valve Inlet dari KP 3 RP Putat Gede II</t>
  </si>
  <si>
    <t>A/47.13.00/03.11.01.096/1998</t>
  </si>
  <si>
    <t>20#42# Umum | Merk: Euro Air []
20#43# Umum | Tipe / model/Tipe &amp; Size: 2080 []
20#47# Umum | Tahun Pembuatan: 2010 []
21#120# General | Tekanan Nominal (P): 115 [psi]
22#58# General Elektrical | Tegangan: 220 [V]
22#59# General Elektrical | Arus: 33 [A]
22#61# General Elektrical | Daya Aktif (P): 4 [kW]
22#64# General Elektrical | Frekuensi: 50 [Hz]
22#65# General Elektrical | Indeks Proteksi (IP): 44 []
22#66# General Elektrical | Kelas Insulasi (Insl. Class): B []
24#121# Elektromotor | Putaran (n): 1450 [RPM]</t>
  </si>
  <si>
    <t>0f8ea16945ec67abc569924c20dc1827870fd279</t>
  </si>
  <si>
    <t>Actuator Butterfly Valve Arah Reservoir RP Putat Gede II</t>
  </si>
  <si>
    <t>A/47.13.00/03.04.01.092/1998</t>
  </si>
  <si>
    <t>20#42# Umum | Merk: Norgren []
20#44# Umum | Serial No.: V61B513A - A2*** []
20#45# Umum | No. Katalog (Cat. No. / Part No.): A7254 []</t>
  </si>
  <si>
    <t>3b5be254c9c07950753c2bbe8239467a38008786</t>
  </si>
  <si>
    <t>Actuator Butterfly Valve Bypass ke Pelanggan RP Putat Gede II</t>
  </si>
  <si>
    <t>A/47.13.00/03.04.01.093/1998</t>
  </si>
  <si>
    <t>a967a687204d6a60acfbdcb756f7900425d21b6a</t>
  </si>
  <si>
    <t>Butterfly Valve Arah Reservoir RP Putat Gede II</t>
  </si>
  <si>
    <t>A/47.13.00/03.01.01.090/1998</t>
  </si>
  <si>
    <t>37#42# Valve | Merk: GK []
37#46# Valve | Standart: BS 5155 []
37#52# Valve | Dimensi (Diameter): 1000 [mm]
37#120# Valve | Tekanan Nominal (P): 10 [bar]</t>
  </si>
  <si>
    <t>0c7f09b6b2836753b63a63824a6e261f6b84ad42</t>
  </si>
  <si>
    <t>Butterfly Valve Bypass ke Pelanggan RP Putat Gede II</t>
  </si>
  <si>
    <t>A/47.13.00/03.01.01.091/1998</t>
  </si>
  <si>
    <t>20#42# Umum | Merk: GK []
37#42# Valve | Merk: GK []
37#46# Valve | Standart: BS 5155 []
37#52# Valve | Dimensi (Diameter): 1000 [mm]
37#120# Valve | Tekanan Nominal (P): 10 [bar]</t>
  </si>
  <si>
    <t>5a4a31e163f12b2edff7be1845844a0e55d7042d</t>
  </si>
  <si>
    <t>Panel Pompa Submersible Rumah Valve Inlet dari KP 2 RP Putat Gede I</t>
  </si>
  <si>
    <t>A/31.04.00/02.11.03.062/1998</t>
  </si>
  <si>
    <t>36#49# Panel | Dimensi (Panjang): 40 [cm]
36#50# Panel | Dimensi (Lebar): 22 [cm]
36#51# Panel | Dimensi (Tinggi): 50 [cm]</t>
  </si>
  <si>
    <t>d8b69b0ed682cb542c5962ad41d0e57f59ccc77c</t>
  </si>
  <si>
    <t>Flow Meter Pipa Inlet dari KP 2 RP Putat Gede I</t>
  </si>
  <si>
    <t>A/31.04.00/02.04.02.063/1998</t>
  </si>
  <si>
    <t>20#47# Umum | Tahun Pembuatan: 09/2018 []
21#63# General | Daya Nyata (S): 3 [VA]
28#65# Transmitter Flow Meter | Indeks Proteksi (IP): 68 (NEMA 6P) []
28#106# Transmitter Flow Meter | Frekuensi Maksimal: 50/60 [Hz]
28#141# Transmitter Flow Meter | Tegangan Kerja: 95-240 [Vac]
29#42# Sensor Flow Meter | Merk: ABB []
29#43# Sensor Flow Meter | Tipe / model/Tipe &amp; Size: FEW432AP100N1JRA81KB1A.LPN.RCW.SCA.AB.M5 []
29#44# Sensor Flow Meter | Serial No.: 3K220000500932 []</t>
  </si>
  <si>
    <t>f66cff0c1b142f831726a3f73dafb058d406a3d0</t>
  </si>
  <si>
    <t>Pompa Submersible Rumah Valve Inlet dari KP 2 RP Putat Gede I</t>
  </si>
  <si>
    <t>A/31.04.00/03.10.06.064/1998</t>
  </si>
  <si>
    <t>745af354c410c72b57c6715c606debe755499edb</t>
  </si>
  <si>
    <t>Butterfly  Valve Selatan RP Putat Gede I</t>
  </si>
  <si>
    <t>A/31.04.00/03.01.01.065/1998</t>
  </si>
  <si>
    <t xml:space="preserve">20#47# Umum | Tahun Pembuatan : 1995 []
37#42# Valve | Merk: GK []
37#46# Valve | Standart: BS 5155 []
37#52# Valve | Dimensi (Diameter): 1200 [mm]
37#120# Valve | Tekanan Nominal (P): 10 [bar]
</t>
  </si>
  <si>
    <t>f406ad95d730cb6ecc027fc5fc560cddeeeb96e1</t>
  </si>
  <si>
    <t>Butterfly Valve Utara (Outlet ke Reservoir) RP Putat Gede I</t>
  </si>
  <si>
    <t>A/31.04.00/03.01.01.066/1998</t>
  </si>
  <si>
    <t>487bcc4d7e462c082854dde37cca2e79a60a6ef8</t>
  </si>
  <si>
    <t>Butterfly Valve Bypass RP Putat Gede I</t>
  </si>
  <si>
    <t>A/31.04.00/03.01.01.067/1998</t>
  </si>
  <si>
    <t>e6f742abbe705cdf631b164778e274cd397d45d4</t>
  </si>
  <si>
    <t>Gate  Valve  Pressure Gauge dan Buangan Udara RP Putat Gede I</t>
  </si>
  <si>
    <t>A/31.04.00/03.01.02.068/1998</t>
  </si>
  <si>
    <t xml:space="preserve">37#52# Valve | Dimensi (Diameter): 3 ["]
</t>
  </si>
  <si>
    <t>d109ee1aaec7da5676ffbaa6c782866e07b28093</t>
  </si>
  <si>
    <t>Butterfly Valve Inlet Reservoir Dari KP III RP Putat Gede I</t>
  </si>
  <si>
    <t>A/31.05.00/03.01.01.069/1998</t>
  </si>
  <si>
    <t xml:space="preserve">37#52# Valve | Dimensi (Diameter): 900 [mm]
</t>
  </si>
  <si>
    <t>3393cbf3f9e39cc8ab9a798aea5bb9612927d94d</t>
  </si>
  <si>
    <t>Panel LP.IC (Penerangan) RP Putat Gede I</t>
  </si>
  <si>
    <t>A/31.06.00/02.11.03.070/1998</t>
  </si>
  <si>
    <t xml:space="preserve">36#49# Panel | Dimensi (Panjang): 20 [cm]
36#50# Panel | Dimensi (Lebar): 12 [cm]
36#51# Panel | Dimensi (Tinggi): 26 [cm]
</t>
  </si>
  <si>
    <t>18697132558ee7f883738619ae5a72be349953cb</t>
  </si>
  <si>
    <t>Butterfly Valve Inlet Reservoir Utara RP Putat Gede I</t>
  </si>
  <si>
    <t>A/31.06.00/03.01.01.071/1998</t>
  </si>
  <si>
    <t xml:space="preserve">37#42# Valve | Merk: GK []
37#46# Valve | Standart: BS 5155 []
37#52# Valve | Dimensi (Diameter): 1000 [mm]
37#120# Valve | Tekanan Nominal (P): 10 [bar]
</t>
  </si>
  <si>
    <t>5a109e0a62bd449fa8a1f484663e693aa7ae874c</t>
  </si>
  <si>
    <t>Butterfly Valve Inlet Reservoir Selatan RP Putat Gede I</t>
  </si>
  <si>
    <t>A/31.06.00/03.01.01.072/1998</t>
  </si>
  <si>
    <t>6de21e2c96b6a5e5302b93036141449304f186b4</t>
  </si>
  <si>
    <t>Panel LP. GR 2 (SDP) RP Putat Gede I</t>
  </si>
  <si>
    <t>A/31.07.00/02.11.03.073/1998</t>
  </si>
  <si>
    <t xml:space="preserve">36#49# Panel | Dimensi (Panjang): 60 [cm]
36#50# Panel | Dimensi (Lebar): 26 [cm]
36#51# Panel | Dimensi (Tinggi): 81 [cm]
</t>
  </si>
  <si>
    <t>8068f8507a55ddbf4513e618a9e2854865aed25d</t>
  </si>
  <si>
    <t>Panel Meter Level Reservoir Utara RP Putat Gede I</t>
  </si>
  <si>
    <t>A/31.07.00/02.04.01.074/1998</t>
  </si>
  <si>
    <t xml:space="preserve">20#42# Umum | Merk: PT. Manorian Elektrisindo Perkasa []
36#49# Panel | Dimensi (Panjang): 60 [cm]
36#50# Panel | Dimensi (Lebar): 22 [cm]
36#51# Panel | Dimensi (Tinggi): 80 [cm]
</t>
  </si>
  <si>
    <t>8c05887b1aa2c90ed66a68aa628be962d1184920</t>
  </si>
  <si>
    <t>Panel Meter Level Reservoir Selatan RP Putat Gede I</t>
  </si>
  <si>
    <t>A/31.08.00/02.04.01.075/1998</t>
  </si>
  <si>
    <t>20#42# Umum | Merk: PT. Manorian Elektrisindo []
36#49# Panel | Dimensi (Panjang): 60 [cm]
36#50# Panel | Dimensi (Lebar): 20 [cm]
36#51# Panel | Dimensi (Tinggi): 70 [cm]</t>
  </si>
  <si>
    <t>e9cc5b2c16ed7b376da41a49b40c47c928c58bbd</t>
  </si>
  <si>
    <t>Panel Penerangan Rumah Valve Outlet Reservoir RP Putat Gede I</t>
  </si>
  <si>
    <t>A/31.09.00/02.11.02.076/1998</t>
  </si>
  <si>
    <t>052d11d1845e41b11f297eca6476253669d5e39b</t>
  </si>
  <si>
    <t>Butterfly Valve Outlet Reservoir Utara RP Putat Gede I</t>
  </si>
  <si>
    <t>A/31.09.00/03.01.01.077/1998</t>
  </si>
  <si>
    <t>b5290107eb7baac4f1a4db02dfa44611fb287880</t>
  </si>
  <si>
    <t>Butterfly Valve Outlet Reservoir Selatan RP Putat Gede I</t>
  </si>
  <si>
    <t>A/31.09.00/03.01.01.078/1998</t>
  </si>
  <si>
    <t>f5c590952601d28e7261a278720aa783287714f9</t>
  </si>
  <si>
    <t>Panel LP.LWC (Penerangan) RP Putat Gede I</t>
  </si>
  <si>
    <t>A/31.10.00/02.11.02.079/1998</t>
  </si>
  <si>
    <t xml:space="preserve">36#49# Panel | Dimensi (Panjang): 20 [cm]
36#50# Panel | Dimensi (Lebar): 12 [cm]
36#51# Panel | Dimensi (Tinggi): 22 [cm]
</t>
  </si>
  <si>
    <t>9c614c7c497d269ab0014bc86e3f8cb278f2df44</t>
  </si>
  <si>
    <t>Butterfly Valve Bypass Outlet dari Reservoir RP Putat Gede I</t>
  </si>
  <si>
    <t>A/31.10.00/03.01.01.080/1998</t>
  </si>
  <si>
    <t>6c90b516951dfab154ea0f2270829b65fb10542f</t>
  </si>
  <si>
    <t>Butterfly Valve Arah Menara Air RP Putat Gede I</t>
  </si>
  <si>
    <t>A/31.10.00/03.01.01.081/1998</t>
  </si>
  <si>
    <t xml:space="preserve">37#42# Valve | Merk: GK []
37#46# Valve | Standart: BS 5155 []
37#52# Valve | Dimensi (Diameter): 1200 [mm]
37#120# Valve | Tekanan Nominal (P): 10 [bar]
</t>
  </si>
  <si>
    <t>3063a8aa6ed01fcbea3890fcb099b756a2c2f96e</t>
  </si>
  <si>
    <t>Gate Valve Pengisian Mobil Tangki RP Putat Gede I</t>
  </si>
  <si>
    <t>A/31.10.00/03.01.02.082/1998</t>
  </si>
  <si>
    <t>37#52# Valve | Dimensi (Diameter): 4 [inchi]</t>
  </si>
  <si>
    <t>60900a4a006d253ca58c4ffa7359366337540555</t>
  </si>
  <si>
    <t>Butterfly Valve Inlet Menara Air Bypass ke Inlet KP 3 RP Putat Gede I</t>
  </si>
  <si>
    <t>A/31.11.00/03.01.01.083/1998</t>
  </si>
  <si>
    <t>7909cf83a2cb4aa0f9a7426048194101612c26d2</t>
  </si>
  <si>
    <t>Panel Penerangan Menara Air RP Putat Gede I</t>
  </si>
  <si>
    <t>A/31.12.00/02.11.03.084/2013</t>
  </si>
  <si>
    <t>df2a5254825c43d49b404ce627664fd9f0a18d64</t>
  </si>
  <si>
    <t>Butterfly Valve Discharge Pompa Arah HR. Muhammad RP Putat Gede I</t>
  </si>
  <si>
    <t>A/31.14.00/03.01.01.085/1998</t>
  </si>
  <si>
    <t>3676ee7e58cc9dedc44138d0801bb2f0526c17f0</t>
  </si>
  <si>
    <t>Butterfly Valve Discharge Pompa Arah Mayjend. Sungkono RP Putat Gede I</t>
  </si>
  <si>
    <t>A/31.14.00/03.01.01.086/1998</t>
  </si>
  <si>
    <t>5266d82fb813599d33de696ae160f8aca7163f7e</t>
  </si>
  <si>
    <t>Flow Meter Header Discharge Pompa RP Putat Gede I</t>
  </si>
  <si>
    <t>A/31.16.00/02.04.01.087/2013</t>
  </si>
  <si>
    <t xml:space="preserve">28#42# Transmitter Flow Meter | Merk: ABB []
28#44# Transmitter Flow Meter | Serial No.: 3K646612034675 []
36#49# Panel | Dimensi (Panjang): 42 [cm]
36#50# Panel | Dimensi (Lebar): 30 [cm]
36#51# Panel | Dimensi (Tinggi): 60 [cm]
</t>
  </si>
  <si>
    <t>eb2834ed8fea28789ae39b280b868f7f9b9175cd</t>
  </si>
  <si>
    <t>Substation RP Putat Gede I</t>
  </si>
  <si>
    <t>A/31.16.00/04.01.00.088/1998</t>
  </si>
  <si>
    <t>473b66e24691898ec85d8bc1f292220549e53b33</t>
  </si>
  <si>
    <t>A/31.16.00/04.01.00.089/1998</t>
  </si>
  <si>
    <t>de2e49dab7a2a7e74bcae8be0009408977cdb56b</t>
  </si>
  <si>
    <t>Rumah Valve Inlet dari KP III RP Putat Gede II</t>
  </si>
  <si>
    <t>A/47.06.00/04.01.00.085/1998</t>
  </si>
  <si>
    <t>9a69bb2c9af0ff71fbc31b81860752a3d00b21ec</t>
  </si>
  <si>
    <t>Kelder Sensor Flow Meter Inlet dari KP 2 RP Putat Gede I</t>
  </si>
  <si>
    <t>A/31.16.00/04.01.00.091/1998</t>
  </si>
  <si>
    <t>1cbe41108ef36877c5a7a74b545c8b488454bc4f</t>
  </si>
  <si>
    <t>Rumah Valve Inlet dari KP 2 RP Putat Gede I</t>
  </si>
  <si>
    <t>A/31.16.00/04.01.00.092/1998</t>
  </si>
  <si>
    <t>dd5cc5356515a26c318be5cef55ec76068f11a95</t>
  </si>
  <si>
    <t>Kelder Valve Inlet dari KP II + KP III RP Putat Gede I</t>
  </si>
  <si>
    <t>A/31.16.00/04.01.00.093/1998</t>
  </si>
  <si>
    <t>fcbd960c10a6e81ae366a07262ce39a185872c16</t>
  </si>
  <si>
    <t>Rumah Valve Inlet Reservoir RP Putat Gede I</t>
  </si>
  <si>
    <t>A/31.16.00/04.01.00.094/1998</t>
  </si>
  <si>
    <t>37f3e337244f38af646396ec91e655ac0d9063f1</t>
  </si>
  <si>
    <t>Reservoir  Utara RP Putat Gede I</t>
  </si>
  <si>
    <t>A/31.16.00/01.17.01.095/1998</t>
  </si>
  <si>
    <t xml:space="preserve">38#53# Sipil | Volume: 5000 [m3]
</t>
  </si>
  <si>
    <t>d1af14e135cc9f7d5b15c1614938f2b11dca6433</t>
  </si>
  <si>
    <t>Reservoir  Selatan RP Putat Gede I</t>
  </si>
  <si>
    <t>A/31.16.00/01.17.01.096/1998</t>
  </si>
  <si>
    <t>e655ffb51ea19167e7e07b65ee760ef223b094b3</t>
  </si>
  <si>
    <t>Rumah Valve Outlet Reservoir RP Putat Gede I</t>
  </si>
  <si>
    <t>A/31.16.00/04.01.00.097/1998</t>
  </si>
  <si>
    <t>a04d746f5b990892f2cb403975695949c7bafbf3</t>
  </si>
  <si>
    <t>Rumah Valve Inlet Menara Air dari KP 2 RP Putat Gede I</t>
  </si>
  <si>
    <t>A/31.16.00/04.01.00.098/1998</t>
  </si>
  <si>
    <t>7c47f3a06e7a76ba26dce4a6184e0acb434a073c</t>
  </si>
  <si>
    <t>Kelder Inlet Menara Air Bypass ke Inlet KP 3 RP Putat Gede I</t>
  </si>
  <si>
    <t>A/31.16.00/04.01.00.099/1998</t>
  </si>
  <si>
    <t>d9aa3fe148b1d51f1e3cf033c229b2bd2aae5569</t>
  </si>
  <si>
    <t>Kelder Flow Meter Lama Discharge Pompa RP Putat Gede I</t>
  </si>
  <si>
    <t>A/31.16.00/04.01.00.100/1998</t>
  </si>
  <si>
    <t>5ee73193190d8402571489adb55303c7a9a926ae</t>
  </si>
  <si>
    <t>Kelder Valve Discharge Pompa RP Putat Gede I</t>
  </si>
  <si>
    <t>A/31.16.00/04.01.00.101/1998</t>
  </si>
  <si>
    <t>8c71328b3acc825d814bcc3d9e2b29bfd08677e1</t>
  </si>
  <si>
    <t>Menara Air RP Putat Gede I</t>
  </si>
  <si>
    <t>A/31.16.00/04.01.00.103/1998</t>
  </si>
  <si>
    <t xml:space="preserve">38#53# Sipil | Volume: 1000 [m3]
</t>
  </si>
  <si>
    <t>11edd73db798f406076e7bd175cd61c92ae8230e</t>
  </si>
  <si>
    <t>Panel SDP Workshop dan Gudang RP Putat Gede I</t>
  </si>
  <si>
    <t>A/31.02.03/02.11.02.104/1998</t>
  </si>
  <si>
    <t>91196b3a9c408abd734688b8091cd0687daeffa2</t>
  </si>
  <si>
    <t>Gate Valve Outlet Sumber Air Umbulan</t>
  </si>
  <si>
    <t>A/01.02.00/03.01.02.001/1932</t>
  </si>
  <si>
    <t>Sumber Air Umbulan</t>
  </si>
  <si>
    <t>9e8a8701b1d8759e52d50de052a22ff83cbd9441</t>
  </si>
  <si>
    <t>Gate Valve Drain Outlet Sumber Air Umbulan</t>
  </si>
  <si>
    <t>A/01.02.00/03.01.02.002/1932</t>
  </si>
  <si>
    <t>121801de72e8c38abe09a5886ce9e0dde70ee9ed</t>
  </si>
  <si>
    <t>Gate Valve Inlet Reservoir RP Umbulan</t>
  </si>
  <si>
    <t>A/01.03.00/03.01.02.003/1932</t>
  </si>
  <si>
    <t>04fa54460ae5339433c509a3b1ed3f62b873e075</t>
  </si>
  <si>
    <t>Gate Valve Drain Reservoir RP Umbulan</t>
  </si>
  <si>
    <t>A/01.03.00/03.01.02.004/1932</t>
  </si>
  <si>
    <t>0197a37433c7d14730c014518bac7926a65c87ea</t>
  </si>
  <si>
    <t>Tabung level Air Reservoir RP Umbulan</t>
  </si>
  <si>
    <t>A/01.03.00/03.07.06.005/1932</t>
  </si>
  <si>
    <t>Bejana Ukur</t>
  </si>
  <si>
    <t>cc6b3e11fbf2cc5802aa860e996e31b8c33ff8ef</t>
  </si>
  <si>
    <t>Kompresor Pengaduk Bikinan Kaporit RP Umbulan</t>
  </si>
  <si>
    <t>A/01.05.00/03.11.01.006/1932</t>
  </si>
  <si>
    <t>a7d5befeb0bb80089864949c7d8b68c00d2f4599</t>
  </si>
  <si>
    <t>Transformator RP Umbulan</t>
  </si>
  <si>
    <t>A/01.06.00/01.01.02.007/2002</t>
  </si>
  <si>
    <t xml:space="preserve">3#67# Transformator | Tegangan Primer: 20.000 [V]
3#68# Transformator | Tegangan Sekunder: 400 / 231 [V]
3#69# Transformator | Arus Primer: 23,1 [A]
3#70# Transformator | Arus Sekunder: 1155 [A]
3#71# Transformator | BIL (tegangan tinggi): 125  [kV]
3#72# Transformator | Impedansi: (75 °C) 4.31 %  []
3#73# Transformator | Symbol Grup Vektor:  Dyn 11 []
3#74# Transformator | Tipe pendingin: ONAN []
3#75# Transformator | Volume oli: 900 [l]
3#138# Transformator | Temperatur Rise Oil / Winding: 65 [C]
20#42# Umum | Merk: TATUNG CD []
20#43# Umum | Tipe / model/Tipe &amp; Size: FORM H CTR []
20#44# Umum | Serial No.: 9710458 []
20#136# Umum | Suhu Lingkungan (Ambient Temp.): 40 [C]
20#54# Umum | Berat: 3050 [kg]
22#64# General Elektrical | Frekuensi: 50 [Hz]
</t>
  </si>
  <si>
    <t>ff7ff22f22afa8ea9ec0d4b01f78425f08175822</t>
  </si>
  <si>
    <t>Panel Meting RP Umbulan</t>
  </si>
  <si>
    <t>A/01.07.01/02.11.03.008/1932</t>
  </si>
  <si>
    <t>2abe43b26d2a422945e44dea0d48675ce9586de9</t>
  </si>
  <si>
    <t>Panel Starter Lama Pompa No. 1 RP Umbulan</t>
  </si>
  <si>
    <t>A/01.07.01/02.11.03.009/1932</t>
  </si>
  <si>
    <t>43fe2a12846d778504eba2042540a2cbdb3334bf</t>
  </si>
  <si>
    <t>Panel Starter Lama Pompa No. 2 RP Umbulan</t>
  </si>
  <si>
    <t>A/01.07.01/02.11.03.010/1932</t>
  </si>
  <si>
    <t>02790ed17e3769fd80c57cbb9e03d31b6bf7d290</t>
  </si>
  <si>
    <t>Panel Starter Lama Pompa No. 3 RP Umbulan</t>
  </si>
  <si>
    <t>A/01.07.01/02.11.03.011/1932</t>
  </si>
  <si>
    <t>13b530a8c0c38f9a85b14b6e3c934a3cedf8bb64</t>
  </si>
  <si>
    <t>Panel Starter Lama Pompa No. 4 RP Umbulan</t>
  </si>
  <si>
    <t>A/01.07.01/02.11.03.012/1932</t>
  </si>
  <si>
    <t>356813de7fee8f9b4f74899ee9b9cdd04e244b8b</t>
  </si>
  <si>
    <t>Panel Penerangan Umum RP Umbulan</t>
  </si>
  <si>
    <t>A/01.07.01/02.11.03.013/1932</t>
  </si>
  <si>
    <t>ba7b148a1a5644cb8d23e6c1c9d0977cc9d61c7a</t>
  </si>
  <si>
    <t>Panel Penerangan Lampu Sorot RP Umbulan</t>
  </si>
  <si>
    <t>A/01.07.01/02.11.03.014/1932</t>
  </si>
  <si>
    <t>8394db81f81520fd3ce3515da66371b29803d727</t>
  </si>
  <si>
    <t>Pemutus Incoming 6 KV PLN RP Umbulan</t>
  </si>
  <si>
    <t>A/01.07.01/02.03.05.015/1932</t>
  </si>
  <si>
    <t>Disconnecting Switch</t>
  </si>
  <si>
    <t>86faee54feff4e98e16144c2881baf270222e1f0</t>
  </si>
  <si>
    <t>Cubicle Incoming 20 kV RP Umbulan</t>
  </si>
  <si>
    <t>A/01.07.02/02.14.02.016/1932</t>
  </si>
  <si>
    <t>Load Break Switch</t>
  </si>
  <si>
    <t>a6d4d4727b3df4db59081aa5e6e1d06b07140342</t>
  </si>
  <si>
    <t>Cubicle Outgoing to Transformator RP Umbulan</t>
  </si>
  <si>
    <t>A/01.07.02/02.14.01.017/1932</t>
  </si>
  <si>
    <t>20#43# Umum | Tipe / model/Tipe &amp; Size: F3.101.049.09 []
20#44# Umum | Serial No.: 97/5671.30/50.123 []
20#54# Umum | Berat: 98 [kg]
25#87# Cubicle dan Sistem Proteksi | Tegangan Nominal (Ur / Vr / Um): 24 [kV]
25#89# Cubicle dan Sistem Proteksi | Tingkat Isolasi Tegangan-Impulse (Up / Uw): 125 [kV]
25#90# Cubicle dan Sistem Proteksi | Arus Nominal: 800 [A]
25#92# Cubicle dan Sistem Proteksi | Arus Hubung Singkat (Ik / Isd / Icw / Ith): 20 [kA]
25#94# Cubicle dan Sistem Proteksi | Durasi Saat Hubung Singkat (tk): 3 [s]</t>
  </si>
  <si>
    <t>0176d53683fe9737e335192e0a86b73b6fae4d47</t>
  </si>
  <si>
    <t>Panel Starter Pompa No. 1 RP Umbulan</t>
  </si>
  <si>
    <t>A/01.07.02/02.11.03.018/2002</t>
  </si>
  <si>
    <t xml:space="preserve">20#42# Umum | Merk: AEG []
41#49# Pipa 1 | Dimensi (Panjang): 8.2 [m]
41#110# Pipa 1 | Diameter Pipa: 100 [mm]
44#49# Data WF | Dimensi (Panjang): 9.1 [m]
44#50# Data WF | Dimensi (Lebar): 10 [cm]
44#51# Data WF | Dimensi (Tinggi): 29 [cm]
44#162# Data WF | Jumlah: 1 [Buah]
45#49# Bantalan Pipa | Dimensi (Panjang): 36 [cm]
45#50# Bantalan Pipa | Dimensi (Lebar): 11 [cm]
45#51# Bantalan Pipa | Dimensi (Tinggi): 15 [cm]
45#163# Bantalan Pipa | Material (Jumlah): 6 [Kayu]
46#162# Pagar Matahari | Jumlah: 2 [Buah]
47#49# Gigi Buaya | Dimensi (Panjang): 8 [cm]
</t>
  </si>
  <si>
    <t>f4c0b35a3db2c29e831a9a301a36653a152eb7d6</t>
  </si>
  <si>
    <t>Panel MDP Pompa No. 1 RP Umbulan</t>
  </si>
  <si>
    <t>A/01.07.02/02.11.03.019/2002</t>
  </si>
  <si>
    <t xml:space="preserve">20#42# Umum | Merk: AEG []
</t>
  </si>
  <si>
    <t>8db7f3809c4787ae0d71365636ad1c0e8db57780</t>
  </si>
  <si>
    <t>Panel Starter Pompa No. 3 RP Umbulan</t>
  </si>
  <si>
    <t>A/01.07.02/02.11.03.020/2002</t>
  </si>
  <si>
    <t>bbec8778db1c47e07e42c2b5c3da93f9e47d3865</t>
  </si>
  <si>
    <t>Panel Kapasitor Bank RP Umbulan</t>
  </si>
  <si>
    <t>A/01.07.02/02.11.03.021/2002</t>
  </si>
  <si>
    <t>f9c8b6f8b597dcc8a698dfcc03d0df11457c465c</t>
  </si>
  <si>
    <t>Elektromotor Pompa No. 3 RP Umbulan</t>
  </si>
  <si>
    <t>A/01.07.02/01.05.04.022/1932</t>
  </si>
  <si>
    <t>20#42# Umum | Merk: Elektrim []
20#43# Umum | Tipe / model/Tipe &amp; Size: EM 315 LB 4 []
20#44# Umum | Serial No.: 4073252 J []
20#54# Umum | Berat: 1128 [kg]
22#57# General Elektrical | Fase: 3 []
22#58# General Elektrical | Tegangan: 380 - 420  / 660 - 727 Y [mV]
22#59# General Elektrical | Arus: 200 [mA]
22#60# General Elektrical | Faktor Daya (PF / Cos Phi): 0.89 []
22#61# General Elektrical | Daya Aktif (P): 200 [kW]
22#64# General Elektrical | Frekuensi: 50 [Hz]
22#65# General Elektrical | Indeks Proteksi (IP): 55 []
22#66# General Elektrical | Kelas Insulasi (Insl. Class): F []
24#121# Elektromotor | Putaran (n): 1470 [RPM]</t>
  </si>
  <si>
    <t>cb929c5939f7b9df49de1a69ce5a4195f19c8b88</t>
  </si>
  <si>
    <t>Elektromotor Pompa No. 2 RP Umbulan</t>
  </si>
  <si>
    <t>A/01.07.02/01.05.03.023/1932</t>
  </si>
  <si>
    <t>20#42# Umum | Merk: Brown Boveri []
20#43# Umum | Tipe / model/Tipe &amp; Size: MRPP 355MN4 []
20#44# Umum | Serial No.: F L 992133 []
20#54# Umum | Berat: 1420 [kg]
22#57# General Elektrical | Fase: 3 []
22#58# General Elektrical | Tegangan: 6000 Y [V]
22#59# General Elektrical | Arus: 200 [mA]
22#60# General Elektrical | Faktor Daya (PF / Cos Phi): 0.86 []
22#61# General Elektrical | Daya Aktif (P): 160 [kW]
22#64# General Elektrical | Frekuensi: 50 [Hz]
22#65# General Elektrical | Indeks Proteksi (IP): 225 []
22#66# General Elektrical | Kelas Insulasi (Insl. Class): F []
24#121# Elektromotor | Putaran (n): 1470 [RPM]
24#124# Elektromotor | Bantalan (Bearing) DE: 6322 /C3 []
24#125# Elektromotor | Bantalan (Bearing) NDE: 6320 /C3 []</t>
  </si>
  <si>
    <t>f40bacc2bf28e61abcebdeb5cc07c1465045c012</t>
  </si>
  <si>
    <t>A/01.07.02/01.05.04.024/1932</t>
  </si>
  <si>
    <t>20#42# Umum | Merk: VDE 5030 []
20#43# Umum | Tipe / model/Tipe &amp; Size: AKR 454 - 4 []
20#44# Umum | Serial No.: 108601570 []
20#54# Umum | Berat: 1590 [kg]
22#57# General Elektrical | Fase: 3 []
22#58# General Elektrical | Tegangan: 380 [V]
22#59# General Elektrical | Arus: 360 [A]
22#60# General Elektrical | Faktor Daya (PF / Cos Phi): 0.89 []
22#61# General Elektrical | Daya Aktif (P): 200 [kW]
22#64# General Elektrical | Frekuensi: 50 [Hz]
22#65# General Elektrical | Indeks Proteksi (IP): 225 []
22#66# General Elektrical | Kelas Insulasi (Insl. Class): F []
24#121# Elektromotor | Putaran (n): 1490 [RPM]
24#124# Elektromotor | Bantalan (Bearing) DE: NU 320 ECM /C3 []
24#125# Elektromotor | Bantalan (Bearing) NDE: 6320 /C3 []</t>
  </si>
  <si>
    <t>32931d129ec4025b62f794610f9f3a98c8e54671</t>
  </si>
  <si>
    <t>Pompa No. 3 RP Umbulan</t>
  </si>
  <si>
    <t>A/01.07.02/01.07.01.025/1932</t>
  </si>
  <si>
    <t>20#42# Umum | Merk: Gebruder Sulzer []
20#43# Umum | Tipe / model/Tipe &amp; Size: H cp 1 trp :50 []
20#44# Umum | Serial No.: 402598 []
15#119# Pompa, dan Mekanikal | Debit (Q): 125 [l/dt]
15#121# Pompa, dan Mekanikal | Putaran (n): 1460 [RPM]
15#122# Pompa, dan Mekanikal | Jangkauan (Head / H): 90 [m]</t>
  </si>
  <si>
    <t>719eb7a9da1364e979e233b36942760df62d3f90</t>
  </si>
  <si>
    <t>Pompa No. 2 RP Umbulan</t>
  </si>
  <si>
    <t>A/01.07.02/01.07.01.026/1932</t>
  </si>
  <si>
    <t>20#42# Umum | Merk: Gebruder Sulzer []
20#43# Umum | Tipe / model/Tipe &amp; Size: H cp 1 trp :50 []
20#44# Umum | Serial No.: 402599 []
15#119# Pompa, dan Mekanikal | Debit (Q): 170 [l/dt]
15#121# Pompa, dan Mekanikal | Putaran (n): 1460 [RPM]
15#122# Pompa, dan Mekanikal | Jangkauan (Head / H): 90 [m]</t>
  </si>
  <si>
    <t>d8b55b5bf84aaaab95da65edec19552968654bfc</t>
  </si>
  <si>
    <t>Pompa No. 1 RP Umbulan</t>
  </si>
  <si>
    <t>A/01.07.02/01.07.01.027/2002</t>
  </si>
  <si>
    <t>20#42# Umum | Merk: TORISHIMA []
20#43# Umum | Tipe / model/Tipe &amp; Size: CD 350 C4 []
15#119# Pompa, dan Mekanikal | Debit (Q): 160 [l/dt]
15#122# Pompa, dan Mekanikal | Jangkauan (Head / H): 90 [m]
15#124# Pompa, dan Mekanikal | Bantalan (Bearing) DE: 6416 []
15#125# Pompa, dan Mekanikal | Bantalan (Bearing) NDE: 6416 []</t>
  </si>
  <si>
    <t>1220fee1c7412d7e737a8a3dc4986863b9d5e372</t>
  </si>
  <si>
    <t>Gate Valve No. 2 Spare Header Suction RP Umbulan</t>
  </si>
  <si>
    <t>A/01.07.02/03.01.02.028/1932</t>
  </si>
  <si>
    <t>5a9dfdf48941666390e7ba4e6f46bedc2c10b809</t>
  </si>
  <si>
    <t>Gate Valve No. 1 Header Suction RP Umbulan</t>
  </si>
  <si>
    <t>A/01.07.02/03.01.02.029/1932</t>
  </si>
  <si>
    <t xml:space="preserve">37#52# Valve | Dimensi (Diameter): 600 [mm]
</t>
  </si>
  <si>
    <t>8b9d80d5b44e0b15e6df37f0ad867fb23e4456f3</t>
  </si>
  <si>
    <t>Gate Valve No. 3 Header Suction RP Umbulan</t>
  </si>
  <si>
    <t>A/01.07.02/03.01.02.030/1932</t>
  </si>
  <si>
    <t>f3868473e89ace93aa5d2c1f81ea36fb04ffae7a</t>
  </si>
  <si>
    <t>Gate Valve No. 4 Header Suction RP Umbulan</t>
  </si>
  <si>
    <t>A/01.07.02/03.01.02.031/1932</t>
  </si>
  <si>
    <t>f021805114de87a201995d3363c601b51aa484af</t>
  </si>
  <si>
    <t>Gate Valve Suction Pompa No. 1 RP Umbulan</t>
  </si>
  <si>
    <t>A/01.07.02/03.01.02.032/1932</t>
  </si>
  <si>
    <t xml:space="preserve">37#52# Valve | Dimensi (Diameter): 300 [mm]
</t>
  </si>
  <si>
    <t>d4212dfea5c1193e75e3103bca30816aca743722</t>
  </si>
  <si>
    <t>Gate Valve Suction Pompa No. 2 RP Umbulan</t>
  </si>
  <si>
    <t>A/01.07.02/03.01.02.033/1932</t>
  </si>
  <si>
    <t>0e96ae91d3772a64072b0f8d56cbcb69d5188874</t>
  </si>
  <si>
    <t>Gate Valve Suction Pompa No. 3 RP Umbulan</t>
  </si>
  <si>
    <t>A/01.07.02/03.01.02.034/1932</t>
  </si>
  <si>
    <t xml:space="preserve">37#52# Valve | Dimensi (Diameter): 350 [mm]
</t>
  </si>
  <si>
    <t>04814451e47b9f37ccf5541fa7fe596bdda87c7d</t>
  </si>
  <si>
    <t>Gate Valve Discharge Pompa No. 1 RP Umbulan</t>
  </si>
  <si>
    <t>A/01.07.02/03.01.02.035/1932</t>
  </si>
  <si>
    <t>37#52# Valve | Dimensi (Diameter): 250 [mm]</t>
  </si>
  <si>
    <t>5d6e6b7eabfca23a3636452fe0f52de4a6f0e5a3</t>
  </si>
  <si>
    <t>Gate Valve Discharge Pompa No. 2 RP Umbulan</t>
  </si>
  <si>
    <t>A/01.07.02/03.01.02.036/1932</t>
  </si>
  <si>
    <t xml:space="preserve">37#52# Valve | Dimensi (Diameter): 250 [mm]
</t>
  </si>
  <si>
    <t>fa19ac27d06d06f223439ae3ed5b8d4c860cf9b6</t>
  </si>
  <si>
    <t>Gate Valve Discharge Pompa No. 3 RP Umbulan</t>
  </si>
  <si>
    <t>A/01.07.02/03.01.02.037/1932</t>
  </si>
  <si>
    <t>1677194881e14ad24170ece2091c119fa9ab32b5</t>
  </si>
  <si>
    <t>Gate Valve No. 7 Header Discharge / Bypass RP Umbulan</t>
  </si>
  <si>
    <t>A/01.07.02/03.01.02.038/1932</t>
  </si>
  <si>
    <t xml:space="preserve">37#52# Valve | Dimensi (Diameter): 400 [mm]
</t>
  </si>
  <si>
    <t>028185b0a94cab1dedb59e01b4e844a061229b83</t>
  </si>
  <si>
    <t>Gate Valve No. 8 Header Discharge / Bypass RP Umbulan</t>
  </si>
  <si>
    <t>A/01.07.02/03.01.02.039/1932</t>
  </si>
  <si>
    <t xml:space="preserve">37#52# Valve | Dimensi (Diameter): 400  [mm]
</t>
  </si>
  <si>
    <t>2ac193d592c16bd0b1b4eb7b93c0fea93a03abdb</t>
  </si>
  <si>
    <t>Butterfly Valve Tambahan Bypass Sumber Air ke Discharge Pompa RP Umbulan</t>
  </si>
  <si>
    <t>A/01.08.00/03.01.01.040/1932</t>
  </si>
  <si>
    <t>37#52# Valve | Dimensi (Diameter): 400 [mm]</t>
  </si>
  <si>
    <t>55ec697fcb1929d548449cec3461a2cdcb5a0b18</t>
  </si>
  <si>
    <t>Gate Valve Drain Reservoir dan Discharge Pompa RP Umbulan</t>
  </si>
  <si>
    <t>A/01.08.00/03.01.02.041/1932</t>
  </si>
  <si>
    <t>2cd9df44cb2ed6e4cee0aecc1e83d6952830d872</t>
  </si>
  <si>
    <t>Gate Valve Bypass 1 Sumber Air ke Discharge Pompa RP Umbulan</t>
  </si>
  <si>
    <t>A/01.09.00/03.01.02.042/1932</t>
  </si>
  <si>
    <t>09f76a8ac7d572c630c552c4fcca5825f9064e57</t>
  </si>
  <si>
    <t>Gate Valve Header Discharge Pompa RP Umbulan</t>
  </si>
  <si>
    <t>A/01.09.00/03.01.02.043/1932</t>
  </si>
  <si>
    <t>764f298ea644e964f755fd2a531fcca6c36589be</t>
  </si>
  <si>
    <t>Rumah Sumber Air RP Umbulan</t>
  </si>
  <si>
    <t>A/01.10.00/04.01.00.044/1932</t>
  </si>
  <si>
    <t>38#49# Sipil | Dimensi (Panjang): 21 [m]
38#50# Sipil | Dimensi (Lebar): 15 [m]
38#51# Sipil | Dimensi (Tinggi): 8 [m]</t>
  </si>
  <si>
    <t>f98807b87aca2e989c4cc74717aed06fd14ccfac</t>
  </si>
  <si>
    <t>Kelder Valve Outlet Sumber Air Umbulan</t>
  </si>
  <si>
    <t>A/01.10.00/04.01.00.045/1932</t>
  </si>
  <si>
    <t>62e884b24977aa921508f8fa6b626f3f59c3b226</t>
  </si>
  <si>
    <t>Rumah Afsluiter RP Umbulan</t>
  </si>
  <si>
    <t>A/01.10.00/04.01.00.047/1932</t>
  </si>
  <si>
    <t>1ba45fe6e1bd4bc6a9fb312aff52e5f000b10f78</t>
  </si>
  <si>
    <t>Reservoir RP Umbulan</t>
  </si>
  <si>
    <t>A/01.10.00/01.17.01.048/1932</t>
  </si>
  <si>
    <t xml:space="preserve">38#49# Sipil | Dimensi (Panjang): 15 [m]
38#50# Sipil | Dimensi (Lebar): 15 [m]
38#51# Sipil | Dimensi (Tinggi): 4,5 [m]
</t>
  </si>
  <si>
    <t>b37ca13c20f3048cefdd5d29e9dff9f60b2e7dc4</t>
  </si>
  <si>
    <t>Bak Bikinan Kaporit RP Umbulan</t>
  </si>
  <si>
    <t>A/01.10.00/04.01.00.049/1932</t>
  </si>
  <si>
    <t xml:space="preserve">38#49# Sipil | Dimensi (Panjang): 3,20 [m]
38#50# Sipil | Dimensi (Lebar): 3,20 [m]
38#51# Sipil | Dimensi (Tinggi): 4,5 [m]
</t>
  </si>
  <si>
    <t>8268b56bcc78d06a460dcedf84ae4fded3570921</t>
  </si>
  <si>
    <t>Rumah Transformator RP Umbulan</t>
  </si>
  <si>
    <t>A/01.10.00/04.01.00.050/1932</t>
  </si>
  <si>
    <t xml:space="preserve">38#49# Sipil | Dimensi (Panjang): 3,5 [m]
38#50# Sipil | Dimensi (Lebar): 3 [m]
38#51# Sipil | Dimensi (Tinggi): 2,5 [m]
</t>
  </si>
  <si>
    <t>fcc4562ed88d6c952c5fa5b301f382c23e840046</t>
  </si>
  <si>
    <t>Rumah Pompa Umbulan</t>
  </si>
  <si>
    <t>A/01.10.00/04.01.00.051/1932</t>
  </si>
  <si>
    <t xml:space="preserve">38#49# Sipil | Dimensi (Panjang): 21 [m]
38#50# Sipil | Dimensi (Lebar): 15 [m]
38#51# Sipil | Dimensi (Tinggi): 8 [m]
</t>
  </si>
  <si>
    <t>ccb1df52079b9210caca0bccedf193bd3283f7ea</t>
  </si>
  <si>
    <t>Kelder Drain Valve RP Umbulan</t>
  </si>
  <si>
    <t>A/01.10.00/04.01.00.052/1932</t>
  </si>
  <si>
    <t>023a791a7bddb22a3b7db40b50f9ebf9eb8c6902</t>
  </si>
  <si>
    <t>Kelder Valve Discharge Pompa RP Umbulan</t>
  </si>
  <si>
    <t>A/01.10.00/04.01.00.053/1932</t>
  </si>
  <si>
    <t>2879811bb72b9b7976cf22839cd86a2d71f9731b</t>
  </si>
  <si>
    <t>Panel MDP RP Krembangan</t>
  </si>
  <si>
    <t>A/35.01.03/02.11.01.002/2000</t>
  </si>
  <si>
    <t>Rumah Pompa Krembangan</t>
  </si>
  <si>
    <t xml:space="preserve">36#49# Panel | Dimensi (Panjang): 1.2 [m]
36#50# Panel | Dimensi (Lebar): 0.5 [m]
36#51# Panel | Dimensi (Tinggi): 1.8 [m]
</t>
  </si>
  <si>
    <t>37d5a8ae3850db017b91d941d26e82c804dc741f</t>
  </si>
  <si>
    <t>Panel Penerangan Substation RP Krembangan</t>
  </si>
  <si>
    <t>A/35.01.03/02.11.03.003/2000</t>
  </si>
  <si>
    <t xml:space="preserve">36#49# Panel | Dimensi (Panjang): 60 [cm]
36#50# Panel | Dimensi (Lebar): 22 [cm]
36#51# Panel | Dimensi (Tinggi): 80 [cm]
</t>
  </si>
  <si>
    <t>d7f09a6d95ab93b02174f3014e16a66ebc704cd2</t>
  </si>
  <si>
    <t>Panel Starter Pompa Booster RP Krembangan No. 1</t>
  </si>
  <si>
    <t>A/35.02.01/02.11.03.004/2000</t>
  </si>
  <si>
    <t>831e01c33a32de5da706f02b7a0f613a6ff84044</t>
  </si>
  <si>
    <t>Panel Starter Pompa Booster RP Krembangan No. 2</t>
  </si>
  <si>
    <t>A/35.02.01/02.11.03.005/2000</t>
  </si>
  <si>
    <t>39623a37fdab4236938c70dfde1ff59561758303</t>
  </si>
  <si>
    <t>Ex. Panel Pompa Booster No. 3 &amp; Pompa Submersible Kelder Discharge Pompa Booster RP Krembangan</t>
  </si>
  <si>
    <t>A/35.02.01/02.11.03.006/2000</t>
  </si>
  <si>
    <t>36#49# Panel | Dimensi (Panjang): 60 [cm]
36#50# Panel | Dimensi (Lebar): 22 [cm]
36#51# Panel | Dimensi (Tinggi): 80 [cm]</t>
  </si>
  <si>
    <t>86770613c42f73333116c1240bb313217f906e67</t>
  </si>
  <si>
    <t>Panel Starter Pompa Booster RP Krembangan No. 4</t>
  </si>
  <si>
    <t>A/35.02.01/02.11.03.007/2000</t>
  </si>
  <si>
    <t>db726c436062c2fc8ee759da34c278a76e7e4bdb</t>
  </si>
  <si>
    <t>Panel Starter Pompa Booster RP Krembangan No. 5</t>
  </si>
  <si>
    <t>A/35.02.01/02.11.03.008/2000</t>
  </si>
  <si>
    <t>a685a36fd3ba826d3d47278ab8dbca9d63f96e0a</t>
  </si>
  <si>
    <t>Panel Starter Pompa Booster RP Krembangan No. 6</t>
  </si>
  <si>
    <t>A/35.02.01/02.11.03.009/2000</t>
  </si>
  <si>
    <t>6ee9fafb13d1dffd5adae2c4d8a49f1185111648</t>
  </si>
  <si>
    <t>Panel Kontrol Level Reservoir RP Krembangan</t>
  </si>
  <si>
    <t>A/35.02.01/02.11.03.010/2000</t>
  </si>
  <si>
    <t>99f40c929c0861bd48a852a68cd93af88854eedc</t>
  </si>
  <si>
    <t>Ex. Panel Kompresor RP Krembangan</t>
  </si>
  <si>
    <t>A/35.02.01/02.11.03.011/2000</t>
  </si>
  <si>
    <t xml:space="preserve">36#49# Panel | Dimensi (Panjang): 25 [cm]
36#50# Panel | Dimensi (Lebar): 13 [cm]
36#51# Panel | Dimensi (Tinggi): 25 [cm]
</t>
  </si>
  <si>
    <t>df4730da4ba980d58b465383a2e3d31c60af8765</t>
  </si>
  <si>
    <t>Butterfly Valve Discharge Pompa Booster RP Krembangan No. 1</t>
  </si>
  <si>
    <t>A/35.02.01/03.01.01.012/2000</t>
  </si>
  <si>
    <t xml:space="preserve">36#49# Panel | Dimensi (Panjang): 1,2 [m]
36#50# Panel | Dimensi (Lebar): 0,5 [m]
36#51# Panel | Dimensi (Tinggi): 1,8 [m]
37#52# Valve | Dimensi (Diameter): 6 ["]
</t>
  </si>
  <si>
    <t>5aa62502c98eeb40738bab88edf911a314799941</t>
  </si>
  <si>
    <t>Butterfly Valve Discharge Pompa Booster RP Krembangan No. 2</t>
  </si>
  <si>
    <t>A/35.02.01/03.01.01.013/2000</t>
  </si>
  <si>
    <t xml:space="preserve">37#52# Valve | Dimensi (Diameter): 6 ["]
</t>
  </si>
  <si>
    <t>1fcadc513022e6bccef6bd28323d0762b0b0ebb2</t>
  </si>
  <si>
    <t>Butterfly Valve Discharge Pompa Booster RP Krembangan No. 3</t>
  </si>
  <si>
    <t>A/35.02.01/03.01.01.014/2000</t>
  </si>
  <si>
    <t>cadbc15396c4cce54c2bff68f6c21a29720611b2</t>
  </si>
  <si>
    <t>Butterfly Valve Discharge Pompa Booster RP Krembangan No. 4</t>
  </si>
  <si>
    <t>A/35.02.01/03.01.01.015/2000</t>
  </si>
  <si>
    <t>caab8d962e3207b05985a09715812a6ea5b1f61d</t>
  </si>
  <si>
    <t>Butterfly Valve Discharge Pompa Booster RP Krembangan No. 5</t>
  </si>
  <si>
    <t>A/35.02.01/03.01.01.016/2000</t>
  </si>
  <si>
    <t>1392b8ec3f2011243877a7affe3c3fc56aa77eac</t>
  </si>
  <si>
    <t>Butterfly Valve Discharge Pompa Booster RP Krembangan No. 6</t>
  </si>
  <si>
    <t>A/35.02.01/03.01.01.017/2000</t>
  </si>
  <si>
    <t>6def905651e3f685416d4bc4de2b74f3175592a2</t>
  </si>
  <si>
    <t>Tabung Kompresor RP Krembangan</t>
  </si>
  <si>
    <t>A/35.02.01/03.07.01.018/2000</t>
  </si>
  <si>
    <t xml:space="preserve">20#42# Umum | Merk: PUMA []
20#43# Umum | Tipe / model/Tipe &amp; Size: Bejana Tekan []
20#44# Umum | Serial No.: 018/DPT/VII/2005 []
21#47# General | Tahun Pembuatan : 2005 []
21#51# General | Dimensi (Tinggi): 1530 [mm]
21#52# General | Dimensi (Diameter): 600  [mm]
</t>
  </si>
  <si>
    <t>b6dc49375d21db0dceb19fa2802aea241ccae76d</t>
  </si>
  <si>
    <t>Pompa Booster RP Krembangan No. 1</t>
  </si>
  <si>
    <t>A/35.02.02/01.07.06.019/2000</t>
  </si>
  <si>
    <t xml:space="preserve">20#42# Umum | Merk: GRUNFOS []
20#43# Umum | Tipe / model/Tipe &amp; Size: SP 215-315 []
22#61# General Elektrical | Daya Aktif (P): 30  [kW]
15#119# Pompa, dan Mekanikal | Debit (Q): 215  [m3/jam]
15#121# Pompa, dan Mekanikal | Putaran (n): 3000  [RPM]
15#122# Pompa, dan Mekanikal | Jangkauan (Head / H): 35 [m]
</t>
  </si>
  <si>
    <t>be71d8462866bdead7f0fba468f3a5ec578305ff</t>
  </si>
  <si>
    <t>Pompa Booster RP Krembangan No. 2</t>
  </si>
  <si>
    <t>A/35.02.02/01.07.06.020/2000</t>
  </si>
  <si>
    <t xml:space="preserve">20#42# Umum | Merk: GRUNFOS []
20#43# Umum | Tipe / model/Tipe &amp; Size: SP 215-315 []
22#61# General Elektrical | Daya Aktif (P): 30 [kW]
15#119# Pompa, dan Mekanikal | Debit (Q): 215 [m3/jam]
15#121# Pompa, dan Mekanikal | Putaran (n): 3000 [RPM]
15#122# Pompa, dan Mekanikal | Jangkauan (Head / H): 35 [m]
</t>
  </si>
  <si>
    <t>715662fdf8cfebf802cf42047c7338c0c9c3c32a</t>
  </si>
  <si>
    <t>Pompa Booster RP Krembangan No. 3</t>
  </si>
  <si>
    <t>A/35.02.02/01.07.06.021/2000</t>
  </si>
  <si>
    <t xml:space="preserve">20#42# Umum | Merk: GRUNFOS []
20#43# Umum | Tipe / model/Tipe &amp; Size: SP 215-315 []
22#61# General Elektrical | Daya Aktif (P): 30  [kW]
15#119# Pompa, dan Mekanikal | Debit (Q): 215 [m3/jam]
15#121# Pompa, dan Mekanikal | Putaran (n): 3000 [RPM]
15#122# Pompa, dan Mekanikal | Jangkauan (Head / H): 35 [m]
</t>
  </si>
  <si>
    <t>8ab2f338c6eb454b102ae3980fb9a4d8fbef02fa</t>
  </si>
  <si>
    <t>Pompa Booster RP Krembangan No. 4</t>
  </si>
  <si>
    <t>A/35.02.02/01.07.06.022/2000</t>
  </si>
  <si>
    <t>4d93d5e50990dd3626e0b721dc4ae0c915dc7f75</t>
  </si>
  <si>
    <t>Pompa Booster RP Krembangan No. 5</t>
  </si>
  <si>
    <t>A/35.02.02/01.07.06.023/2000</t>
  </si>
  <si>
    <t>51ef8179135f78f9c787639c8f6355b520c76ee8</t>
  </si>
  <si>
    <t>Pompa Booster RP Krembangan No. 6</t>
  </si>
  <si>
    <t>A/35.02.02/01.07.06.024/2000</t>
  </si>
  <si>
    <t xml:space="preserve">20#42# Umum | Merk: GRUNFOS []
20#43# Umum | Tipe / model/Tipe &amp; Size: SP 215-315 []
15#119# Pompa, dan Mekanikal | Debit (Q): 215 [m3/jam]
15#121# Pompa, dan Mekanikal | Putaran (n): 3000 [RPM]
15#122# Pompa, dan Mekanikal | Jangkauan (Head / H): 35 [m]
</t>
  </si>
  <si>
    <t>fbaa4441547309dd4b037d700761756348bdd49b</t>
  </si>
  <si>
    <t>Gate Valve Header Discharge Pompa Booster RP Krembangan</t>
  </si>
  <si>
    <t>A/35.02.03/03.01.02.025/2000</t>
  </si>
  <si>
    <t>ae9b314aa70242c208cfca836bb04c95bfa54c8c</t>
  </si>
  <si>
    <t>Panel Starter Pompa Pengisian Mobil Tangki RP Krembangan</t>
  </si>
  <si>
    <t>A/35.03.01/02.11.03.026/2000</t>
  </si>
  <si>
    <t>20#49# Umum | Dimensi (Panjang): 40 [cm]
20#50# Umum | Dimensi (Lebar): 20 [cm]
20#51# Umum | Dimensi (Tinggi): 50 [cm]</t>
  </si>
  <si>
    <t>ec6ff0f9fb18836d1d34f6181adcabfffec15854</t>
  </si>
  <si>
    <t>Elektromotor  Pompa Pengisian Mobil Tangki RP Krembangan No. 1 (Utara)</t>
  </si>
  <si>
    <t>A/35.03.01/02.12.02.027/2000</t>
  </si>
  <si>
    <t>20#42# Umum | Merk: Teco []
20#45# Umum | No. Katalog (Cat. No. / Part No.): AEEBKA []
20#136# Umum | Suhu Lingkungan (Ambient Temp.): 40 [C]
22#61# General Elektrical | Daya Aktif (P): 2,2 [kW]
22#64# General Elektrical | Frekuensi: 50 [Hz]
22#65# General Elektrical | Indeks Proteksi (IP): 54 []
22#66# General Elektrical | Kelas Insulasi (Insl. Class): F []
24#83# Elektromotor | Jumlah Kutub (Pole): 4 []</t>
  </si>
  <si>
    <t>095386f25d122cf89a6a85197ca38657f1df4572</t>
  </si>
  <si>
    <t>Elektromotor  Pompa Pengisian Mobil Tangki Tengah</t>
  </si>
  <si>
    <t>A/35.03.01/02.12.02.028/2000</t>
  </si>
  <si>
    <t>20#42# Umum | Merk: MEZ []
20#44# Umum | Serial No.: 1252015 []
22#58# General Elektrical | Tegangan: 380 [V]
22#59# General Elektrical | Arus: 6,2 [mA]
22#60# General Elektrical | Faktor Daya (PF / Cos Phi): 0.82 []
22#61# General Elektrical | Daya Aktif (P): 4,5 [kW]
22#64# General Elektrical | Frekuensi: 50 [Hz]
22#65# General Elektrical | Indeks Proteksi (IP): 54 []
24#121# Elektromotor | Putaran (n): 1410 [RPM]</t>
  </si>
  <si>
    <t>30d9edec4a381dfcba83543323af9831bf627538</t>
  </si>
  <si>
    <t>Elektromotor  Pompa Pengisian Mobil Tangki RP Krembangan No. 2 (Selatan)</t>
  </si>
  <si>
    <t>A/35.03.01/02.12.02.029/2000</t>
  </si>
  <si>
    <t>20#42# Umum | Merk: Teco []
20#43# Umum | Tipe / model/Tipe &amp; Size: AEEBKA []
20#136# Umum | Suhu Lingkungan (Ambient Temp.): 40 [C]
22#58# General Elektrical | Tegangan: 380 [V]
22#61# General Elektrical | Daya Aktif (P): 2,2 [kW]
22#64# General Elektrical | Frekuensi: 50 [Hz]
22#65# General Elektrical | Indeks Proteksi (IP): 54 []
22#66# General Elektrical | Kelas Insulasi (Insl. Class): F []
24#83# Elektromotor | Jumlah Kutub (Pole): 4 []
24#84# Elektromotor | Tingkat Kinerja (Rating): 2001 []
24#121# Elektromotor | Putaran (n): 1425 [RPM]
24#124# Elektromotor | Bantalan (Bearing) DE: 6206 []
24#125# Elektromotor | Bantalan (Bearing) NDE: 6305 ZZ []</t>
  </si>
  <si>
    <t>dec91dbede72270685856acb33656e8f7fe14b08</t>
  </si>
  <si>
    <t>Pompa Pengisian Mobil Tangki RP Krembangan No. 1 (Utara)</t>
  </si>
  <si>
    <t>A/35.03.01/03.10.01.030/2000</t>
  </si>
  <si>
    <t>20#42# Umum | Merk: Torishima []
20#43# Umum | Tipe / model/Tipe &amp; Size: ETA - N 65 x 50 - 250 []
20#44# Umum | Serial No.: TS 0117678 []
20#47# Umum | Tahun Pembuatan: 3/1/2001 []</t>
  </si>
  <si>
    <t>b3fc98700ec97998ec2aa83e863c0d0befdaa8d0</t>
  </si>
  <si>
    <t>Pompa Pengisian Mobil Tangki Tengah</t>
  </si>
  <si>
    <t>A/35.03.01/03.10.01.031/2000</t>
  </si>
  <si>
    <t xml:space="preserve">20#42# Umum | Merk: Torisima Pump []
20#43# Umum | Tipe / model/Tipe &amp; Size: ETA - N - 100 x 80 - 160 []
20#47# Umum | Tahun Pembuatan : 7/1/2001 []
</t>
  </si>
  <si>
    <t>523d92b83a0d8bdff99ed3d54aabedb2a7597460</t>
  </si>
  <si>
    <t>Pompa Pengisian Mobil Tangki RP Krembangan No. 2 (Selatan)</t>
  </si>
  <si>
    <t>A/35.03.01/03.10.01.032/2000</t>
  </si>
  <si>
    <t>20#42# Umum | Merk: Torisima Pump []
20#43# Umum | Tipe / model/Tipe &amp; Size: ETA - N - 100 x 80 - 160 []
20#47# Umum | Tahun Pembuatan: 7/1/2001 []
15#124# Pompa, dan Mekanikal | Bantalan (Bearing) DE: 6307 DOJC3 []</t>
  </si>
  <si>
    <t>6665e14d8abdaf45094edf06602272658b3328e6</t>
  </si>
  <si>
    <t>Check Valve Discharge Pompa Pengisian Mobil Tangki RP Krembangan No. 1 (Utara)</t>
  </si>
  <si>
    <t>A/35.03.01/03.02.03.033/2000</t>
  </si>
  <si>
    <t>37#52# Valve | Dimensi (Diameter): 50 [mm]</t>
  </si>
  <si>
    <t>93ad5cef9eb50d0712c5b8f1a99afce259566c25</t>
  </si>
  <si>
    <t>Check Valve Discharge Pompa Pengisian Mobil Tangki RP Krembangan No. 2 (Selatan)</t>
  </si>
  <si>
    <t>A/35.03.01/03.02.03.034/2000</t>
  </si>
  <si>
    <t>80326262c637e860d89617a86d387f77c1fc9e29</t>
  </si>
  <si>
    <t>Butterfly Valve Discharge Pompa Pengisian Mobil Tangki RP Krembangan No. 1 (Utara)</t>
  </si>
  <si>
    <t>A/35.03.01/03.01.01.035/2000</t>
  </si>
  <si>
    <t>aafeb40717e70965c303f7008d6dd6a359e75b83</t>
  </si>
  <si>
    <t>Butterfly Valve Discharge Pompa Pengisian Mobil Tangki RP Krembangan No. 2 (Selatan)</t>
  </si>
  <si>
    <t>A/35.03.01/03.01.01.036/2000</t>
  </si>
  <si>
    <t>eb6f2f33cbda1df87b035e192b71ef4a285a03a7</t>
  </si>
  <si>
    <t>Butterfly Valve Header Discharge Pompa  Pengisian Mobil Tangki RP Krembangan</t>
  </si>
  <si>
    <t>A/35.03.02/03.01.01.037/2000</t>
  </si>
  <si>
    <t>e69cc3224af46d84982273e9df8bf7e1b888312d</t>
  </si>
  <si>
    <t>Meter air Discharge Pompa  Pengisian Mobil Tangki RP Krembangan</t>
  </si>
  <si>
    <t>A/35.03.02/03.08.01.038/2000</t>
  </si>
  <si>
    <t>20#42# Umum | Merk: Itron []
20#43# Umum | Tipe / model/Tipe &amp; Size: WEG 100 []
20#52# Umum | Dimensi (Diameter): 100 [mm]</t>
  </si>
  <si>
    <t>4e865f5c185413c74b554c9c15629427973b4575</t>
  </si>
  <si>
    <t>Strainer Meter Air Discharge Pompa  Pengisian Mobil Tangki RP Krembangan</t>
  </si>
  <si>
    <t>A/35.03.02/03.09.01.039/2000</t>
  </si>
  <si>
    <t>Filter Air</t>
  </si>
  <si>
    <t xml:space="preserve">37#52# Valve | Dimensi (Diameter): 100  [mm]
</t>
  </si>
  <si>
    <t>4d43bc6f983f8f0054fdce524714cb151fa8502e</t>
  </si>
  <si>
    <t>Gate Valve Inlet dari Krembangan Makam RP Krembangan</t>
  </si>
  <si>
    <t>A/35.04.00/03.01.02.040/2000</t>
  </si>
  <si>
    <t>913456add3065a60e8622c8019be82c74d89235c</t>
  </si>
  <si>
    <t>Gate Valve Bypass Inlet dari Krembangan Makam dan Rajawali RP Krembangan</t>
  </si>
  <si>
    <t>A/35.04.00/03.01.02.041/2000</t>
  </si>
  <si>
    <t>b12ec5dd9b3b1c03049baceb2631807ba8efd5bb</t>
  </si>
  <si>
    <t>Gate Valve Inlet Reservoir dari Rajawali RP Krembangan</t>
  </si>
  <si>
    <t>A/35.05.00/03.01.02.042/2000</t>
  </si>
  <si>
    <t>6bec27d7e3f79311a1ec69a1e68c367f11fdf214</t>
  </si>
  <si>
    <t>Gate Valve Bypass Inlet Reservoir dari Rajawali dan Outlet Rumah Pompa RP Krembangan</t>
  </si>
  <si>
    <t>A/35.05.00/03.01.02.043/2000</t>
  </si>
  <si>
    <t>0c8b532717fefa3d265ba66232973c54b09d267b</t>
  </si>
  <si>
    <t>Gate Valve Discharge Pompa ke Menara Air RP Krembangan</t>
  </si>
  <si>
    <t>A/35.06.00/03.01.02.044/2000</t>
  </si>
  <si>
    <t>aab4d5a2a54d4bcd0644e7ae7c01268b0bd39939</t>
  </si>
  <si>
    <t>Gate Valve Bypass Discharge Pompa dan Menara Air RP Krembangan</t>
  </si>
  <si>
    <t>A/35.06.00/03.01.02.045/1901</t>
  </si>
  <si>
    <t>348971cb62df9ee9f5927df4ba62a696a06fefe9</t>
  </si>
  <si>
    <t>Gate Valve Outlet Menara Air RP Krembangan</t>
  </si>
  <si>
    <t>A/35.07.00/03.01.02.046/1901</t>
  </si>
  <si>
    <t>745abfb582d3ac8297690ac4d001483977b5031f</t>
  </si>
  <si>
    <t>Substation RP Krembangan</t>
  </si>
  <si>
    <t>A/35.09.00/04.01.00.047/2000</t>
  </si>
  <si>
    <t>bcf76f183489bee6a7231e2d19ae82362a08dd86</t>
  </si>
  <si>
    <t>Rumah Pompa Booster RP Krembangan</t>
  </si>
  <si>
    <t>A/35.09.00/04.01.00.048/2000</t>
  </si>
  <si>
    <t xml:space="preserve">38#49# Sipil | Dimensi (Panjang): 5,3 [m]
38#50# Sipil | Dimensi (Lebar): 5 [m]
38#51# Sipil | Dimensi (Tinggi): 5 [m]
</t>
  </si>
  <si>
    <t>e319119728cfd106ce917b47a863cd018a574458</t>
  </si>
  <si>
    <t>Rumah Pompa Pengisian Mobil Tangki RP Krembangan</t>
  </si>
  <si>
    <t>A/35.09.00/04.01.00.049/2000</t>
  </si>
  <si>
    <t xml:space="preserve">38#49# Sipil | Dimensi (Panjang): 5,4  [m]
38#50# Sipil | Dimensi (Lebar): 3,4 [m]
38#51# Sipil | Dimensi (Tinggi): 2,8 [m]
</t>
  </si>
  <si>
    <t>1a2441ad99dcfdc55a332ae7222546d78f230f6f</t>
  </si>
  <si>
    <t>Kelder Inlet Reservoir dari Krembangan Makam RP Krembangan</t>
  </si>
  <si>
    <t>A/35.09.00/04.01.00.050/2000</t>
  </si>
  <si>
    <t>40e22b0548d63ddb1c04cc27aa4bcb08162bb00d</t>
  </si>
  <si>
    <t>Kelder Inlet Reservoir dari Rajawali RP Krembangan</t>
  </si>
  <si>
    <t>A/35.09.00/04.01.00.051/2000</t>
  </si>
  <si>
    <t>3897386afdfda72c92a933fe756380f9a27e95d4</t>
  </si>
  <si>
    <t>Kelder Discharge Pompa Booster RP Krembangan</t>
  </si>
  <si>
    <t>A/35.09.00/04.01.00.052/2000</t>
  </si>
  <si>
    <t>8cf695a09a267a4375212de85effd8cf3c4d0f4b</t>
  </si>
  <si>
    <t>Kelder Outlet Menara Air RP Krembangan</t>
  </si>
  <si>
    <t>A/35.09.00/04.01.00.053/2000</t>
  </si>
  <si>
    <t>21a77cdb525ecc5050a047a01e0f4ec973d55e21</t>
  </si>
  <si>
    <t>Reservoir RP Krembangan</t>
  </si>
  <si>
    <t>A/35.09.00/01.17.01.054/2000</t>
  </si>
  <si>
    <t xml:space="preserve">38#53# Sipil | Volume: 350 [m3]
</t>
  </si>
  <si>
    <t>f817d115ba6a4aadfa8a007e529765170c162204</t>
  </si>
  <si>
    <t>Menara Air RP Krembangan</t>
  </si>
  <si>
    <t>A/35.09.00/01.17.01.055/1901</t>
  </si>
  <si>
    <t>73e3387ab8b94e0f744620966ce07847358c69be</t>
  </si>
  <si>
    <t>Panel Pompa Bosster 3 x 15 Kw</t>
  </si>
  <si>
    <t>A/26.01.00/02.11.03.001/xxxx</t>
  </si>
  <si>
    <t>Rumah Pompa Jemur Andayani</t>
  </si>
  <si>
    <t>fa4aa79a5f52a5f87911f0c47f411e47f6f9b277</t>
  </si>
  <si>
    <t>Elektromotor Pompa No. 1</t>
  </si>
  <si>
    <t>A/26.01.00/01.05.02.002/xxxx</t>
  </si>
  <si>
    <t xml:space="preserve">22#58# General Elektrical | Tegangan: 380 [V]
22#59# General Elektrical | Arus: 30,1 [A]
22#60# General Elektrical | Faktor Daya (PF / Cos Phi): 0.85 []
22#64# General Elektrical | Frekuensi: 50 [Hz]
22#65# General Elektrical | Indeks Proteksi (IP): 55 []
24#116# Elektromotor | Daya Ouput Rata-rata: 15 [kW]
24#121# Elektromotor | Putaran (n): 1450 [RPM]
</t>
  </si>
  <si>
    <t>f57b0daaa432815c600bccae6415f752c87cfbae</t>
  </si>
  <si>
    <t>Elektromotor Pompa No. 2</t>
  </si>
  <si>
    <t>A/26.01.00/01.05.02.003/xxxx</t>
  </si>
  <si>
    <t xml:space="preserve">22#58# General Elektrical | Tegangan: 380 [V]
22#59# General Elektrical | Arus: 30,1  [A]
22#60# General Elektrical | Faktor Daya (PF / Cos Phi): 0.85 []
22#64# General Elektrical | Frekuensi: 50 [Hz]
22#65# General Elektrical | Indeks Proteksi (IP): 55 []
24#116# Elektromotor | Daya Ouput Rata-rata: 15 [kW]
24#121# Elektromotor | Putaran (n): 1450 [RPM]
</t>
  </si>
  <si>
    <t>67abd28faae507f8a5d26f89bc7a47536f459811</t>
  </si>
  <si>
    <t>Elektromotor Pompa No. 3</t>
  </si>
  <si>
    <t>A/26.01.00/01.05.02.004/xxxx</t>
  </si>
  <si>
    <t>123eb110ff2c00dfe56a8533a9af5931f63214db</t>
  </si>
  <si>
    <t>Pompa No. 1</t>
  </si>
  <si>
    <t>A/26.01.00/01.07.02.005/xxxx</t>
  </si>
  <si>
    <t xml:space="preserve">20#42# Umum | Merk: Torishima Pump []
20#43# Umum | Tipe / model/Tipe &amp; Size: LP 125 - 315 []
20#45# Umum | No. Katalog (Cat. No. / Part No.): SP 4072197 []
20#48# Umum | Tahun Pemasangan: Agustus 2004 []
15#119# Pompa, dan Mekanikal | Debit (Q): 25 [l/dt]
15#121# Pompa, dan Mekanikal | Putaran (n): 1450 [RPM]
15#122# Pompa, dan Mekanikal | Jangkauan (Head / H): 30 [m]
</t>
  </si>
  <si>
    <t>f6a8379679f62b3894075068f019fe3764e3f8b3</t>
  </si>
  <si>
    <t>Pompa No. 2</t>
  </si>
  <si>
    <t>A/26.01.00/01.07.02.006/xxxx</t>
  </si>
  <si>
    <t xml:space="preserve">20#42# Umum | Merk: Torishima Pump []
20#43# Umum | Tipe / model/Tipe &amp; Size: LP 125 - 315 []
20#45# Umum | No. Katalog (Cat. No. / Part No.): SP 4072197 []
20#48# Umum | Tahun Pemasangan: Agustus 2004 []
15#119# Pompa, dan Mekanikal | Debit (Q): 25  [l/dt]
15#121# Pompa, dan Mekanikal | Putaran (n): 1450  [RPM]
15#122# Pompa, dan Mekanikal | Jangkauan (Head / H): 30 [m]
</t>
  </si>
  <si>
    <t>50f9e7910df99c7fe231600d8e5765d3312e68d0</t>
  </si>
  <si>
    <t>Pompa No. 3</t>
  </si>
  <si>
    <t>A/26.01.00/01.07.02.007/xxxx</t>
  </si>
  <si>
    <t xml:space="preserve">20#42# Umum | Merk: Torishima Pump []
20#43# Umum | Tipe / model/Tipe &amp; Size: LP 125 - 315 []
20#45# Umum | No. Katalog (Cat. No. / Part No.): SP 4072197 []
20#48# Umum | Tahun Pemasangan: Agustus 2004 []
15#119# Pompa, dan Mekanikal | Debit (Q): 25 [l/dt]
15#121# Pompa, dan Mekanikal | Putaran (n): 1450 [RPM]
15#122# Pompa, dan Mekanikal | Jangkauan (Head / H): 30  [m]
</t>
  </si>
  <si>
    <t>978dc71634af17c87e30068521949dac6259b33a</t>
  </si>
  <si>
    <t>Butterfly Valve Header Suction</t>
  </si>
  <si>
    <t>A/26.01.00/03.01.01.008/xxxx</t>
  </si>
  <si>
    <t>37#52# Valve | Dimensi (Diameter): 8 [mm]</t>
  </si>
  <si>
    <t>403e3a570eafbb7e55234b020f5ee519458d264b</t>
  </si>
  <si>
    <t>Butterfly Valve Suction Pompa No. 1</t>
  </si>
  <si>
    <t>A/26.01.00/03.01.01.009/xxxx</t>
  </si>
  <si>
    <t>71dfe0b016df8e33516d8b65a22d61c4d1982ad8</t>
  </si>
  <si>
    <t>Butterfly Valve Suction Pompa No. 2</t>
  </si>
  <si>
    <t>A/26.01.00/03.01.01.010/xxxx</t>
  </si>
  <si>
    <t>3eaeb7de07e0569165a98102641b8112bd213b95</t>
  </si>
  <si>
    <t>Butterfly Valve Suction Pompa No. 3</t>
  </si>
  <si>
    <t>A/26.01.00/03.01.01.011/xxxx</t>
  </si>
  <si>
    <t>be55f035ad0bd3158ec606b76b1f30a41eaffd78</t>
  </si>
  <si>
    <t>Check Valve Suction Pompa No. 1</t>
  </si>
  <si>
    <t>A/26.01.00/03.02.03.012/xxxx</t>
  </si>
  <si>
    <t>d8debb3639bf69fa5223d74ee3dee257e7ba8f83</t>
  </si>
  <si>
    <t>Check Valve Suction Pompa No. 2</t>
  </si>
  <si>
    <t>A/26.01.00/03.02.03.013/xxxx</t>
  </si>
  <si>
    <t>99f629c8217017ad0bbd5938decc9b0dc3ae4377</t>
  </si>
  <si>
    <t>Check Valve Suction Pompa No. 3</t>
  </si>
  <si>
    <t>A/26.01.00/03.02.03.014/xxxx</t>
  </si>
  <si>
    <t>a96dcf834e7178e6dbbb865e384b02923e4ca1c5</t>
  </si>
  <si>
    <t>A/26.01.00/03.02.03.015/xxxx</t>
  </si>
  <si>
    <t>4dce4c6b5298b825155a1beaf38c171ffc01219f</t>
  </si>
  <si>
    <t>A/26.01.00/03.02.03.016/xxxx</t>
  </si>
  <si>
    <t>495f03d3956b7c6c84a762c45478848a7c5c542d</t>
  </si>
  <si>
    <t>A/26.01.00/03.02.03.017/xxxx</t>
  </si>
  <si>
    <t>af692079bb0273af04cf975185d4232bf754e518</t>
  </si>
  <si>
    <t>Butterfly Valve Discharge Pompa No. 1</t>
  </si>
  <si>
    <t>A/26.01.00/03.01.01.018/xxxx</t>
  </si>
  <si>
    <t>aac8a6d6c04ac15fb3798613273bf3cfe7981b9a</t>
  </si>
  <si>
    <t>Butterfly Valve Discharge Pompa No. 2</t>
  </si>
  <si>
    <t>A/26.01.00/03.01.01.019/xxxx</t>
  </si>
  <si>
    <t>d1b9c9ec593524e25157987d9840a6b74f79d96c</t>
  </si>
  <si>
    <t>Butterfly Valve Discharge Pompa No. 3</t>
  </si>
  <si>
    <t>A/26.01.00/03.01.01.020/xxxx</t>
  </si>
  <si>
    <t>ae6f36c2df3f57b470d3d30dc544d7e302be1224</t>
  </si>
  <si>
    <t>A/26.01.00/03.07.02.021/xxxx</t>
  </si>
  <si>
    <t xml:space="preserve">20#42# Umum | Merk: CTMM []
21#119# General | Debit (Q): 100 [l/dt]
21#120# General | Tekanan Nominal (P): 10 [bar]
</t>
  </si>
  <si>
    <t>1cc37d02f8b65b44de055680e262f195c503287f</t>
  </si>
  <si>
    <t>Kelder RP Jemur Andayani</t>
  </si>
  <si>
    <t>A/26.02.00/04.01.00.022/xxxx</t>
  </si>
  <si>
    <t>67d6d2c4318634de8a3c21824a18c26eac5eac51</t>
  </si>
  <si>
    <t>Gate Valve Timur Menara Air RP Krembangan</t>
  </si>
  <si>
    <t>A/35.08.00/03.01.02.056/1901</t>
  </si>
  <si>
    <t>862fe61f14b07c07ac875defa91da1ef9f4820bf</t>
  </si>
  <si>
    <t>Check Valve Timur Menara Air RP Krembangan</t>
  </si>
  <si>
    <t>A/35.08.00/03.02.02.057/1901</t>
  </si>
  <si>
    <t>b2abd681fa5fe03fd9a2a91dd4a4d2b324e1c60d</t>
  </si>
  <si>
    <t>Gate Valve Barat Menara Air RP Krembangan</t>
  </si>
  <si>
    <t>A/35.08.00/03.01.02.058/1901</t>
  </si>
  <si>
    <t>31bc89150fe2c58f386cc96a2546d1e4f82a8847</t>
  </si>
  <si>
    <t>Cubicle Outgoing 1 ( to Rumah Pompa Air Baku Utama KP II )</t>
  </si>
  <si>
    <t>A/22.01.01/02.14.01.001/1990</t>
  </si>
  <si>
    <t>IPAM Karang Pilang II</t>
  </si>
  <si>
    <t xml:space="preserve">20#43# Umum | Tipe / model/Tipe &amp; Size: Fluair 300 []
20#44# Umum | Serial No.: 1 - 0205 []
20#47# Umum | Tahun Pembuatan : 1989 []
20#49# Umum | Dimensi (Panjang): 75 [cm]
20#50# Umum | Dimensi (Lebar): 190 [cm]
20#51# Umum | Dimensi (Tinggi): 165 [cm]
20#54# Umum | Berat: 750 [kg]
21#137# General | Tegangan Kontrol: 110 [Vdc]
22#64# General Elektrical | Frekuensi: 50 [Hz]
22#65# General Elektrical | Indeks Proteksi (IP): IP 3x []
</t>
  </si>
  <si>
    <t>e927b47a57b0f172258eaef68bf0105bbb9c688a</t>
  </si>
  <si>
    <t>Transformator 3A</t>
  </si>
  <si>
    <t>A/22.02.01/01.01.02.002/1998</t>
  </si>
  <si>
    <t xml:space="preserve">3#67# Transformator | Tegangan Primer: 20.000 [V]
3#68# Transformator | Tegangan Sekunder: 400 [V]
3#69# Transformator | Arus Primer: 11,54 [A]
3#70# Transformator | Arus Sekunder: 577,3 [A]
3#72# Transformator | Impedansi: 4 % []
3#73# Transformator | Symbol Grup Vektor: Dyn 11 []
3#74# Transformator | Tipe pendingin: Onan []
3#75# Transformator | Volume oli: 445 [l]
20#42# Umum | Merk: Trafindo []
20#44# Umum | Serial No.: 9830073 []
20#45# Umum | No. Katalog (Cat. No. / Part No.): 980047 []
20#46# Umum | Standart: IEC-76 []
20#47# Umum | Tahun Pembuatan : 1998 []
20#54# Umum | Berat: 1.725 [kg]
22#63# General Elektrical | Daya Nyata (S): 400 [kVA]
22#64# General Elektrical | Frekuensi: 50 [Hz]
</t>
  </si>
  <si>
    <t>7c4b036b5f12e594aeaeb10c952fb10180f9bbc5</t>
  </si>
  <si>
    <t>Transformator 3B</t>
  </si>
  <si>
    <t>A/22.02.01/01.01.02.003/1998</t>
  </si>
  <si>
    <t xml:space="preserve">3#67# Transformator | Tegangan Primer: 20.000 [V]
3#68# Transformator | Tegangan Sekunder: 400 [V]
3#69# Transformator | Arus Primer: 11,54 [A]
3#70# Transformator | Arus Sekunder: 577,3 [A]
3#72# Transformator | Impedansi: 4 % []
3#73# Transformator | Symbol Grup Vektor: Dyn 11 []
3#74# Transformator | Tipe pendingin: Onan []
3#75# Transformator | Volume oli: 445 [l]
20#42# Umum | Merk: Trafindo Perkasa []
20#44# Umum | Serial No.: 983007 []
20#45# Umum | No. Katalog (Cat. No. / Part No.): 980047 []
20#46# Umum | Standart: IEC-76 []
20#47# Umum | Tahun Pembuatan : 1998 []
20#54# Umum | Berat: 1.725 [kg]
22#63# General Elektrical | Daya Nyata (S): 400 [kVA]
22#64# General Elektrical | Frekuensi: 50 [Hz]
</t>
  </si>
  <si>
    <t>de9a61af5561b913900934c655fcfbe058e1002f</t>
  </si>
  <si>
    <t>Cubicle Incoming Rumah Pompa Air Baku From Substation</t>
  </si>
  <si>
    <t>A/22.02.02/02.14.01.004/1998</t>
  </si>
  <si>
    <t xml:space="preserve">20#42# Umum | Merk: Schneider []
20#43# Umum | Tipe / model/Tipe &amp; Size: DM1 - W []
20#46# Umum | Standart: IEC 62271-200 []
22#64# General Elektrical | Frekuensi: 50 / 60  [Hz]
25#87# Cubicle dan Sistem Proteksi | Tegangan Nominal (Ur / Vr / Um): 24 [V]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0,210 [kg]
25#98# Cubicle dan Sistem Proteksi | Tekanan Nominal Gas: 40 [kPa]
</t>
  </si>
  <si>
    <t>e87e049fa18f181bed38e8c0a0f8dfaffe3607ef</t>
  </si>
  <si>
    <t>Cubicle Outgoing to Rumah Pompa Air Baku KP 1</t>
  </si>
  <si>
    <t>A/22.02.02/02.14.02.005/1998</t>
  </si>
  <si>
    <t xml:space="preserve">20#42# Umum | Merk: Schneider []
20#43# Umum | Tipe / model/Tipe &amp; Size: IM - CIT []
20#46# Umum | Standart: IEC 298 []
25#87# Cubicle dan Sistem Proteksi | Tegangan Nominal (Ur / Vr / Um): 24 [kV]
25#89# Cubicle dan Sistem Proteksi | Tingkat Isolasi Tegangan-Impulse (Up / Uw): 125 [kV]
25#90# Cubicle dan Sistem Proteksi | Arus Nominal: 400 [A]
25#92# Cubicle dan Sistem Proteksi | Arus Hubung Singkat (Ik / Isd / Icw / Ith): 14,5 [kA]
25#93# Cubicle dan Sistem Proteksi | Kapasitas Pemutusan (Ip / Ics / Ima): 36,5 [kA]
</t>
  </si>
  <si>
    <t>24ed48ef527bf19d1aaa99fb46e354b7cdce5d99</t>
  </si>
  <si>
    <t>Cubicle Outgoing to Transformator 3B</t>
  </si>
  <si>
    <t>A/22.02.02/02.14.01.006/1998</t>
  </si>
  <si>
    <t xml:space="preserve">20#42# Umum | Merk: Schneider []
20#43# Umum | Tipe / model/Tipe &amp; Size: DM1 (Pemutus Rangkaian) []
20#46# Umum | Standart: IEC 298 []
25#87# Cubicle dan Sistem Proteksi | Tegangan Nominal (Ur / Vr / Um): 24 [kV]
25#89# Cubicle dan Sistem Proteksi | Tingkat Isolasi Tegangan-Impulse (Up / Uw): 125 [kV]
25#90# Cubicle dan Sistem Proteksi | Arus Nominal: 400 [A]
25#92# Cubicle dan Sistem Proteksi | Arus Hubung Singkat (Ik / Isd / Icw / Ith): 14,5 [kA]
25#93# Cubicle dan Sistem Proteksi | Kapasitas Pemutusan (Ip / Ics / Ima): 36,5 [kA]
</t>
  </si>
  <si>
    <t>e69a8c67ded172b1f14cfab5ca9f7a948a7d8f68</t>
  </si>
  <si>
    <t>Cubicle Outgoing to Transformator 3A</t>
  </si>
  <si>
    <t>A/22.02.02/02.14.01.007/1998</t>
  </si>
  <si>
    <t xml:space="preserve">20#42# Umum | Merk: Schneider []
20#43# Umum | Tipe / model/Tipe &amp; Size: DM1 (Pemutus Rangkaian) []
20#46# Umum | Standart: IEC 298 []
25#87# Cubicle dan Sistem Proteksi | Tegangan Nominal (Ur / Vr / Um): 24 [V]
25#89# Cubicle dan Sistem Proteksi | Tingkat Isolasi Tegangan-Impulse (Up / Uw): 125 [kV]
25#90# Cubicle dan Sistem Proteksi | Arus Nominal: 400 [A]
25#92# Cubicle dan Sistem Proteksi | Arus Hubung Singkat (Ik / Isd / Icw / Ith): 14,5 [kA]
25#93# Cubicle dan Sistem Proteksi | Kapasitas Pemutusan (Ip / Ics / Ima): 36,5 [kA]
</t>
  </si>
  <si>
    <t>2f1c3b4b65bc5473ba53e63e33bc5d8439487a14</t>
  </si>
  <si>
    <t>Panel SDP to Rumah Pompa Air Baku Tambahan</t>
  </si>
  <si>
    <t>A/22.02.02/02.11.02.008/1998</t>
  </si>
  <si>
    <t xml:space="preserve">36#49# Panel | Dimensi (Panjang): 80 [cm]
36#50# Panel | Dimensi (Lebar): 82 [cm]
36#51# Panel | Dimensi (Tinggi): 160 [cm]
</t>
  </si>
  <si>
    <t>9f687f3cdea4bc07698adda332baff9b60d7bf50</t>
  </si>
  <si>
    <t>Panel Incoming from Transformator 3B</t>
  </si>
  <si>
    <t>A/22.02.02/02.11.01.009/1998</t>
  </si>
  <si>
    <t xml:space="preserve">20#49# Umum | Dimensi (Panjang): 0.7 [m]
20#50# Umum | Dimensi (Lebar): 0.6 [m]
20#51# Umum | Dimensi (Tinggi): 2.1 [mm]
</t>
  </si>
  <si>
    <t>d1852b926008f08496aafef009cb54220a36a543</t>
  </si>
  <si>
    <t>Panel Incoming from Transformator 3A</t>
  </si>
  <si>
    <t>A/22.02.02/02.11.01.010/1998</t>
  </si>
  <si>
    <t xml:space="preserve">20#49# Umum | Dimensi (Panjang): 0.7 [m]
20#50# Umum | Dimensi (Lebar): 0.6 [m]
20#51# Umum | Dimensi (Tinggi): 2.1 [m]
</t>
  </si>
  <si>
    <t>89c2b741489640192ecccc09fc12760ecc636d47</t>
  </si>
  <si>
    <t>Panel Incoming from LVDP KP1</t>
  </si>
  <si>
    <t>A/22.02.02/02.11.01.011/1998</t>
  </si>
  <si>
    <t>123bdc17e657b647422354c62fc3fcd04148b23e</t>
  </si>
  <si>
    <t>A/22.02.02/02.11.03.012/1998</t>
  </si>
  <si>
    <t xml:space="preserve">20#49# Umum | Dimensi (Panjang): 0.6  [m]
20#50# Umum | Dimensi (Lebar): 0.6  [m]
20#51# Umum | Dimensi (Tinggi): 2.1 [m]
</t>
  </si>
  <si>
    <t>01b35255ca31fad75574d132deb8ce24f9cfd0fb</t>
  </si>
  <si>
    <t>A/22.02.02/02.11.03.013/1998</t>
  </si>
  <si>
    <t xml:space="preserve">20#49# Umum | Dimensi (Panjang): 0.6 [m]
20#50# Umum | Dimensi (Lebar): 0.6 [m]
20#51# Umum | Dimensi (Tinggi): 2.1 [m]
</t>
  </si>
  <si>
    <t>66ecf5647d8e06620920332df8c8650c9cd9cd74</t>
  </si>
  <si>
    <t>A/22.02.02/02.11.03.014/1998</t>
  </si>
  <si>
    <t>6e26d77260f559821c2c98282595896647ef5651</t>
  </si>
  <si>
    <t>Panel Starter Pompa Air Baku Utama No. 6 (spare)</t>
  </si>
  <si>
    <t>A/22.02.02/02.11.03.015/1998</t>
  </si>
  <si>
    <t>c3d6758732e809f049b842ca10ceecec972f213e</t>
  </si>
  <si>
    <t>Panel SDP Tegangan Rendah Pompa Air Baku Utama</t>
  </si>
  <si>
    <t>A/22.02.02/02.11.02.016/1998</t>
  </si>
  <si>
    <t xml:space="preserve">20#49# Umum | Dimensi (Panjang): 0.6 [m]
20#50# Umum | Dimensi (Lebar): 0.8 [m]
20#51# Umum | Dimensi (Tinggi): 2.1 [m]
</t>
  </si>
  <si>
    <t>f4a3ea9e854ced785eb0a120838e7bdf5d631500</t>
  </si>
  <si>
    <t>Panel Kontrol dan Instrumen Pompa Air Baku Utama</t>
  </si>
  <si>
    <t>A/22.02.02/02.11.03.017/1998</t>
  </si>
  <si>
    <t>37102e67a514f2182744a5f3b9f6233b0024476c</t>
  </si>
  <si>
    <t>Panel Marshalling Pompa Air Baku Utama</t>
  </si>
  <si>
    <t>A/22.02.02/02.11.03.018/1998</t>
  </si>
  <si>
    <t xml:space="preserve">36#49# Panel | Dimensi (Panjang): 60 [cm]
36#50# Panel | Dimensi (Lebar): 59 [cm]
36#51# Panel | Dimensi (Tinggi): 201 [cm]
</t>
  </si>
  <si>
    <t>5ea2e8c727ffe6ff3e51fad4df13ac1492cbcf31</t>
  </si>
  <si>
    <t>Ruang Battery Charger Rumah Pompa Air Baku Utama</t>
  </si>
  <si>
    <t>A/22.02.02/04.01.00.019/1998</t>
  </si>
  <si>
    <t xml:space="preserve">20#49# Umum | Dimensi (Panjang): 284 [cm]
20#50# Umum | Dimensi (Lebar): 200 [cm]
20#51# Umum | Dimensi (Tinggi): 240 [cm]
</t>
  </si>
  <si>
    <t>16230cd64bfc2a4284a31ff67c3ccaf774e69f8d</t>
  </si>
  <si>
    <t>Panel Battery Charger Rumah Pompa Air Baku Utama</t>
  </si>
  <si>
    <t>A/22.02.04/02.11.03.020/1998</t>
  </si>
  <si>
    <t xml:space="preserve">20#42# Umum | Merk: Chloride []
20#56# Umum | Negara Asal: Singapore []
36#49# Panel | Dimensi (Panjang): 60 [cm]
36#50# Panel | Dimensi (Lebar): 50 [cm]
36#51# Panel | Dimensi (Tinggi): 130 [cm]
</t>
  </si>
  <si>
    <t>9cb4f2527a6ec4e7868d71ba653026811fe418c1</t>
  </si>
  <si>
    <t xml:space="preserve">Panel Grounding Rumah Pompa Air Baku Utama </t>
  </si>
  <si>
    <t>A/22.02.04/02.11.03.021/1998</t>
  </si>
  <si>
    <t>e898ba598f9f83ad8b5c296e3c44ddae827fa72a</t>
  </si>
  <si>
    <t>Battery Backup Rumah Pompa Air Baku Utama</t>
  </si>
  <si>
    <t>A/22.02.04/02.06.02.022/1998</t>
  </si>
  <si>
    <t>fd03404e6f610d99e0b4a6a211b597e5aeea878b</t>
  </si>
  <si>
    <t>Singgle Girger Overhead Crane Rumah Pompa Air Baku Utama</t>
  </si>
  <si>
    <t>A/22.02.03/03.06.05.023/2001</t>
  </si>
  <si>
    <t xml:space="preserve">20#42# Umum | Merk: Hitachi []
21#58# General | Tegangan: 380 [V]
21#139# General | Kapasitas Beban: 5 [ton]
</t>
  </si>
  <si>
    <t>3e631c3cf531eb7928d04c83ae52188bb1db96b7</t>
  </si>
  <si>
    <t>Panel Penerangan Rumah Pompa Air Baku Utama</t>
  </si>
  <si>
    <t>A/22.02.03/02.11.03.024/1998</t>
  </si>
  <si>
    <t xml:space="preserve">36#49# Panel | Dimensi (Panjang): 35 [cm]
36#50# Panel | Dimensi (Lebar): 14 [cm]
36#51# Panel | Dimensi (Tinggi): 45 [cm]
</t>
  </si>
  <si>
    <t>8b3b7f237de53d69e6f7e1226b684a667d0833c7</t>
  </si>
  <si>
    <t>Panel Kontrol Electric Actuator Suction Pompa Air Baku Utama No. 3</t>
  </si>
  <si>
    <t>A/22.02.03/02.11.03.025/1998</t>
  </si>
  <si>
    <t xml:space="preserve">36#49# Panel | Dimensi (Panjang): 30 [cm]
36#50# Panel | Dimensi (Lebar): 18 [cm]
36#51# Panel | Dimensi (Tinggi): 40 [cm]
</t>
  </si>
  <si>
    <t>e3e33ccbbe168e1dbed4c4b320e4a38baa2859e0</t>
  </si>
  <si>
    <t>Panel Kontrol Electric Actuator Suction Pompa Air Baku Utama No. 4</t>
  </si>
  <si>
    <t>A/22.02.03/02.11.03.026/1998</t>
  </si>
  <si>
    <t xml:space="preserve">20#49# Umum | Dimensi (Panjang): 30 [cm]
20#50# Umum | Dimensi (Lebar): 20 [cm]
20#51# Umum | Dimensi (Tinggi): 46 [cm]
</t>
  </si>
  <si>
    <t>b8c7c2551c6eb7ae09814a882577f3ac00697c68</t>
  </si>
  <si>
    <t>Panel Pompa Submersible Basement Rumah Pompa Air Baku Utama</t>
  </si>
  <si>
    <t>A/22.02.03/02.11.03.027/1998</t>
  </si>
  <si>
    <t xml:space="preserve">36#49# Panel | Dimensi (Panjang): 68 [cm]
36#50# Panel | Dimensi (Lebar): 21 [cm]
36#51# Panel | Dimensi (Tinggi): 76 [cm]
</t>
  </si>
  <si>
    <t>c2253b2fae2c26b349d0de84e0a2e9e67769ad79</t>
  </si>
  <si>
    <t>Panel Pompa Booster Rumah Pompa Air Baku Utama</t>
  </si>
  <si>
    <t>A/22.02.03/02.11.03.028/1998</t>
  </si>
  <si>
    <t xml:space="preserve">20#55# Umum | Perusahaan : PT. Manorian Elektrisindo Perkasa []
36#49# Panel | Dimensi (Panjang): 60 [cm]
36#50# Panel | Dimensi (Lebar): 59 [cm]
36#51# Panel | Dimensi (Tinggi): 213 [cm]
</t>
  </si>
  <si>
    <t>8c446b8aed638f2272bf3a09e8038d664c53af28</t>
  </si>
  <si>
    <t>Elektromotor Pompa Air Baku Utama No. 3</t>
  </si>
  <si>
    <t>A/22.02.03/01.05.02.030/1998</t>
  </si>
  <si>
    <t xml:space="preserve">20#42# Umum | Merk: Hyundai []
20#43# Umum | Tipe / model/Tipe &amp; Size: HLA 4 408-13V []
20#44# Umum | Serial No.: 97 MSTV1850 []
20#46# Umum | Standart: IEC IF []
20#136# Umum | Suhu Lingkungan (Ambient Temp.): 35° [C]
20#47# Umum | Tahun Pembuatan : 1997 / 07 []
20#54# Umum | Berat: 1900 [kg]
20#56# Umum | Negara Asal: Korea []
21#129# General | Kapasitas Pelumasan Bearing DE: 130 [g]
21#130# General | Kapasitas Pelumasan Bearing NDE: 245 [g]
21#138# General | Temperatur Rise Oil / Winding: 80 [K]
22#58# General Elektrical | Tegangan: 380 [V]
22#59# General Elektrical | Arus: 317,1 [A]
22#60# General Elektrical | Faktor Daya (PF / Cos Phi): 0.79 []
22#64# General Elektrical | Frekuensi: 50 [Hz]
22#65# General Elektrical | Indeks Proteksi (IP): 54 []
22#66# General Elektrical | Kelas Insulasi (Insl. Class): F []
24#83# Elektromotor | Jumlah Kutub (Pole): 10 []
24#84# Elektromotor | Tingkat Kinerja (Rating): S1 []
24#116# Elektromotor | Daya Output Rata-rata: 155 [kW]
24#121# Elektromotor | Putaran (n): 594 [RPM]
24#124# Elektromotor | Bantalan (Bearing) DE: NU 317M []
24#125# Elektromotor | Bantalan (Bearing) NDE: 7320B []
</t>
  </si>
  <si>
    <t>2ba093283375c6bb986bed0eb3e6cc10f9e4e995</t>
  </si>
  <si>
    <t>Elektromotor Pompa Air Baku Utama No. 4</t>
  </si>
  <si>
    <t>A/22.02.03/01.05.02.031/1998</t>
  </si>
  <si>
    <t xml:space="preserve">20#42# Umum | Merk: Hyundai []
20#43# Umum | Tipe / model/Tipe &amp; Size: HLA 4 408-13V []
20#44# Umum | Serial No.: 97 MSTV1850 []
20#46# Umum | Standart: IEC IF []
20#136# Umum | Suhu Lingkungan (Ambient Temp.): 35° [C]
20#47# Umum | Tahun Pembuatan : 1997 / 07 []
20#54# Umum | Berat: 1900 [g]
20#56# Umum | Negara Asal: Korea []
21#129# General | Kapasitas Pelumasan Bearing DE: 130  [g]
21#130# General | Kapasitas Pelumasan Bearing NDE: 245 [g]
21#138# General | Temperatur Rise Oil / Winding: 80 [C]
22#58# General Elektrical | Tegangan: 380 [V]
22#59# General Elektrical | Arus: 317,1 [A]
22#60# General Elektrical | Faktor Daya (PF / Cos Phi): 0.79 []
22#64# General Elektrical | Frekuensi: 50 [Hz]
22#65# General Elektrical | Indeks Proteksi (IP): 54 []
22#66# General Elektrical | Kelas Insulasi (Insl. Class): F []
24#83# Elektromotor | Jumlah Kutub (Pole): 10 []
24#84# Elektromotor | Tingkat Kinerja (Rating): S1 []
24#116# Elektromotor | Daya Output Rata-rata: 155 [kW]
24#121# Elektromotor | Putaran (n): 594 [RPM]
24#124# Elektromotor | Bantalan (Bearing) DE: NU 317M []
24#125# Elektromotor | Bantalan (Bearing) NDE: 7320B []
</t>
  </si>
  <si>
    <t>d53d24987da318674e6bd93d97d23b41ef13d163</t>
  </si>
  <si>
    <t>Elektromotor Pompa Air Baku Utama No. 5</t>
  </si>
  <si>
    <t>A/22.02.03/01.05.02.032/1998</t>
  </si>
  <si>
    <t xml:space="preserve">20#42# Umum | Merk: Hyundai []
20#43# Umum | Tipe / model/Tipe &amp; Size: HLA 4 408-13V []
20#44# Umum | Serial No.: 97 MSTV1852 []
20#46# Umum | Standart: IEC IF []
20#136# Umum | Suhu Lingkungan (Ambient Temp.): 35° [C]
20#47# Umum | Tahun Pembuatan : 1997 / 07 []
20#54# Umum | Berat: 1900 [g]
20#56# Umum | Negara Asal: Korea []
21#129# General | Kapasitas Pelumasan Bearing DE: 130 [g]
21#130# General | Kapasitas Pelumasan Bearing NDE: 245 [g]
21#138# General | Temperatur Rise Oil / Winding: 80 [K]
22#58# General Elektrical | Tegangan: 380 [V]
22#59# General Elektrical | Arus: 317,1 [A]
22#60# General Elektrical | Faktor Daya (PF / Cos Phi): 0.79 []
22#64# General Elektrical | Frekuensi: 50 [Hz]
22#65# General Elektrical | Indeks Proteksi (IP): 54 []
22#66# General Elektrical | Kelas Insulasi (Insl. Class): F []
24#83# Elektromotor | Jumlah Kutub (Pole): 10 []
24#84# Elektromotor | Tingkat Kinerja (Rating): S1 []
24#116# Elektromotor | Daya Output Rata-rata: 155 [kW]
24#121# Elektromotor | Putaran (n): 594 [RPM]
24#124# Elektromotor | Bantalan (Bearing) DE: NU 317M []
24#125# Elektromotor | Bantalan (Bearing) NDE: 7320B []
</t>
  </si>
  <si>
    <t>455c7cb188adb1195d262a09fa89cf5a4c0fe47d</t>
  </si>
  <si>
    <t>Elektromotor Pompa Booster Rumah Pompa Air Baku Utama No. 1</t>
  </si>
  <si>
    <t>A/22.02.03/02.12.01.033/1998</t>
  </si>
  <si>
    <t xml:space="preserve">20#42# Umum | Merk: Grundfos []
20#43# Umum | Tipe / model/Tipe &amp; Size: MG 71B2-14FT85-B []
20#44# Umum | Serial No.: 8580E103 []
22#57# General Elektrical | Fase: 3 []
22#58# General Elektrical | Tegangan: 220 - 240 / 380 - 415 [V]
22#59# General Elektrical | Arus: 2,5 / 1,44 [A]
22#60# General Elektrical | Faktor Daya (PF / Cos Phi): 0,84 - 076 []
22#64# General Elektrical | Frekuensi: 50 [Hz]
22#66# General Elektrical | Kelas Insulasi (Insl. Class): F []
24#116# Elektromotor | Daya Ouput Rata-rata: 0,55 [kW]
24#121# Elektromotor | Putaran (n): 2800 - 2840 [RPM]
</t>
  </si>
  <si>
    <t>c6fe5cc6f0d6846d9a445f63700cc5f6b575b1f6</t>
  </si>
  <si>
    <t>Elektromotor Pompa Booster Rumah Pompa Air Baku Utama No. 2</t>
  </si>
  <si>
    <t>A/22.02.03/02.12.01.034/1998</t>
  </si>
  <si>
    <t xml:space="preserve">20#42# Umum | Merk: Grundfos []
20#43# Umum | Tipe / model/Tipe &amp; Size: MG 71B2-14FT85-B []
20#44# Umum | Serial No.: 8580E103 []
22#57# General Elektrical | Fase: 3 []
22#58# General Elektrical | Tegangan: 220 - 240 / 380 - 415 [V]
22#59# General Elektrical | Arus: 2,5 / 1,44  [A]
22#60# General Elektrical | Faktor Daya (PF / Cos Phi): 0,84 - 076 []
22#64# General Elektrical | Frekuensi: 50 [Hz]
22#66# General Elektrical | Kelas Insulasi (Insl. Class): F []
24#116# Elektromotor | Daya Ouput Rata-rata: 0,55 [kW]
24#121# Elektromotor | Putaran (n): 2800 - 2840 [RPM]
</t>
  </si>
  <si>
    <t>8c903be68d9a8eaf0076b4879d2e48ffda8b5673</t>
  </si>
  <si>
    <t>Pompa Booster Rumah Pompa Air Baku Utama No. 1</t>
  </si>
  <si>
    <t>A/22.02.03/03.10.02.035/1998</t>
  </si>
  <si>
    <t xml:space="preserve">20#42# Umum | Merk: Grundfos []
20#43# Umum | Tipe / model/Tipe &amp; Size: CR3-6 A-A-A-E-HQQE / A96516593P10826 []
21#116# General | Daya Output Rata-rata: 0,55 [kW]
22#64# General Elektrical | Frekuensi: 50 [Hz]
15#119# Pompa, dan Mekanikal | Debit (Q): 0.83 [l/dt]
15#121# Pompa, dan Mekanikal | Putaran (n): 2856 [RPM]
15#122# Pompa, dan Mekanikal | Jangkauan (Head / H): 28,5 [m]
</t>
  </si>
  <si>
    <t>54e840f8fc8b79fdf07c5b416267536b46bfdcf0</t>
  </si>
  <si>
    <t>Pompa Booster Rumah Pompa Air Baku Utama No. 2</t>
  </si>
  <si>
    <t>A/22.02.03/03.10.02.036/1998</t>
  </si>
  <si>
    <t xml:space="preserve">20#42# Umum | Merk: Grundfos []
20#43# Umum | Tipe / model/Tipe &amp; Size: CR3-6 A-A-A-E-HQQE / A96516593P10826 []
22#64# General Elektrical | Frekuensi: 50 [Hz]
15#119# Pompa, dan Mekanikal | Debit (Q): 0.83 [l/dt]
15#121# Pompa, dan Mekanikal | Putaran (n): 2856 [RPM]
15#122# Pompa, dan Mekanikal | Jangkauan (Head / H): 28,5 [m]
15#152# Pompa, dan Mekanikal | Daya Input Rata Rata: 0,55 [KW]
</t>
  </si>
  <si>
    <t>87ba1d30425d3a8680e8781edd582646e2ad2aa2</t>
  </si>
  <si>
    <t>Pompa Air Baku Utama No. 3</t>
  </si>
  <si>
    <t>A/22.02.05/01.07.02.037/1998</t>
  </si>
  <si>
    <t xml:space="preserve">20#42# Umum | Merk: Torishima []
20#43# Umum | Tipe / model/Tipe &amp; Size: CFV 700 x 600 []
20#44# Umum | Serial No.: P928011 []
20#47# Umum | Tahun Pembuatan : 1998 []
15#119# Pompa, dan Mekanikal | Debit (Q): 1100 [l/dt]
15#121# Pompa, dan Mekanikal | Putaran (n): 590 [RPM]
15#122# Pompa, dan Mekanikal | Jangkauan (Head / H): 11 [m]
15#124# Pompa, dan Mekanikal | Bantalan (Bearing) DE: 7322BDB []
15#125# Pompa, dan Mekanikal | Bantalan (Bearing) NDE: 6322 []
15#152# Pompa, dan Mekanikal | Daya Input Rata Rata: 155 [KW]
</t>
  </si>
  <si>
    <t>3730c416745a32c90bdad1c54c703daaa40d80bf</t>
  </si>
  <si>
    <t>Pompa Air Baku Utama No. 4</t>
  </si>
  <si>
    <t>A/22.02.05/01.07.02.038/1998</t>
  </si>
  <si>
    <t>f338a4344d272137b625a57b03ca30190e1a1205</t>
  </si>
  <si>
    <t>Pompa Air Baku Utama No. 5</t>
  </si>
  <si>
    <t>A/22.02.05/01.07.02.039/1998</t>
  </si>
  <si>
    <t>86d109941ef6a3e68d84a0015a7d4e9209c9a763</t>
  </si>
  <si>
    <t>Gate Valve Suction Pompa Air Baku Utama No. 3</t>
  </si>
  <si>
    <t>A/22.02.05/03.01.02.040/1998</t>
  </si>
  <si>
    <t xml:space="preserve">37#52# Valve | Dimensi (Diameter): 800 [mm]
37#120# Valve | Tekanan Nominal (P): 10 [bar]
</t>
  </si>
  <si>
    <t>06895659ff52865a47cd273ff6d5b438d844a4b5</t>
  </si>
  <si>
    <t>Gate Valve Suction Pompa Air Baku Utama No. 4</t>
  </si>
  <si>
    <t>A/22.02.05/03.01.02.041/1998</t>
  </si>
  <si>
    <t>deded3a0dc322ebde6d077557104e506d999ec78</t>
  </si>
  <si>
    <t>Gate Valve Suction Pompa Air Baku Utama No. 5</t>
  </si>
  <si>
    <t>A/22.02.05/03.01.02.042/1998</t>
  </si>
  <si>
    <t>2524e624b4fd1d0f6531128b6756065a7ee94fca</t>
  </si>
  <si>
    <t>Check Valve Discharge Pompa Air Baku Utama No. 3</t>
  </si>
  <si>
    <t>A/22.02.05/03.02.04.043/1998</t>
  </si>
  <si>
    <t>ef4d4c0335a6cec449be9ffbd76eca03988135f9</t>
  </si>
  <si>
    <t>A/22.02.05/03.02.04.044/1998</t>
  </si>
  <si>
    <t>d61de8ce34d354c6c4a2b8389e52af1f91c29a5d</t>
  </si>
  <si>
    <t>A/22.02.05/03.02.04.045/1998</t>
  </si>
  <si>
    <t>5acd75741bf36c50328d5259a4daa20b96a79fb4</t>
  </si>
  <si>
    <t>Gate Valve Discharge Pompa Air Baku Utama No. 3</t>
  </si>
  <si>
    <t>A/22.02.05/03.01.02.046/1998</t>
  </si>
  <si>
    <t>d97d54d3f358af52af077b4bf09ff0ad728fd093</t>
  </si>
  <si>
    <t>Gate Valve Discharge Pompa Air Baku Utama No. 4</t>
  </si>
  <si>
    <t>A/22.02.05/03.01.02.047/1998</t>
  </si>
  <si>
    <t>60e412356b167dd4ec9afaaf28efca83188e72e8</t>
  </si>
  <si>
    <t>Gate Valve Discharge Pompa Air Baku Utama No. 5</t>
  </si>
  <si>
    <t>A/22.02.05/03.01.02.048/1998</t>
  </si>
  <si>
    <t>0e33562440d2f05f892b0740c47ffb06fc3412f4</t>
  </si>
  <si>
    <t>Gate Valve Suction Pompa Air Baku Utama No. 6 (spare)</t>
  </si>
  <si>
    <t>A/22.02.05/03.01.02.049/1998</t>
  </si>
  <si>
    <t>279382758855f75657261691896163dc25e84745</t>
  </si>
  <si>
    <t>Gate Valve Discharge Pompa Air Baku Utama No. 6 (spare)</t>
  </si>
  <si>
    <t>A/22.02.05/03.01.02.050/1998</t>
  </si>
  <si>
    <t>b5afb917928049ec79f13101f507c25c0169286f</t>
  </si>
  <si>
    <t>Pompa Submersible Basement Rumah Pompa Air Baku Utama</t>
  </si>
  <si>
    <t>A/22.02.05/03.10.06.051/1998</t>
  </si>
  <si>
    <t xml:space="preserve">15#119# Pompa, dan Mekanikal | Debit (Q): 5 [l/dt]
15#122# Pompa, dan Mekanikal | Jangkauan (Head / H): 12 [m]
</t>
  </si>
  <si>
    <t>dad14878af9fc5621246fa5dc6dedfc57d3a2291</t>
  </si>
  <si>
    <t>Check ValVe Discharge Pompa Submersible Basement Rumah Pompa Air Baku Utama</t>
  </si>
  <si>
    <t>A/22.02.05/03.02.02.052/1998</t>
  </si>
  <si>
    <t>596443d514d918d07c63ce5506eaf4d0b3751dea</t>
  </si>
  <si>
    <t>Gate ValVe Discharge Pompa Submersible Basement Rumah Pompa Air Baku Utama</t>
  </si>
  <si>
    <t>A/22.02.05/03.01.02.053/1998</t>
  </si>
  <si>
    <t>d1c57e5f66923fb7aac7d4a183611de1ca9fe941</t>
  </si>
  <si>
    <t>Panel SDP Pompa Air Baku Tambahan</t>
  </si>
  <si>
    <t>A/22.03.01/02.11.02.054/2006</t>
  </si>
  <si>
    <t xml:space="preserve">36#49# Panel | Dimensi (Panjang): 0.6  [m]
36#50# Panel | Dimensi (Lebar): 0.5 [m]
36#51# Panel | Dimensi (Tinggi): 1.8 [m]
</t>
  </si>
  <si>
    <t>621d68725ebd40536dc95099bd9975e0d35dce81</t>
  </si>
  <si>
    <t>Panel Starter Pompa Air Baku Tambahan No. 3</t>
  </si>
  <si>
    <t>A/22.03.01/02.11.03.055/2006</t>
  </si>
  <si>
    <t xml:space="preserve">36#49# Panel | Dimensi (Panjang): 0.6 [m]
36#50# Panel | Dimensi (Lebar): 0.5 [m]
36#51# Panel | Dimensi (Tinggi): 1.8 [m]
</t>
  </si>
  <si>
    <t>6926431412fde0bb4d2e962d0367e27908180d72</t>
  </si>
  <si>
    <t>Panel Starter Pompa Air Baku Tambahan No. 2</t>
  </si>
  <si>
    <t>A/22.03.01/02.11.03.056/2006</t>
  </si>
  <si>
    <t>36#49# Panel | Dimensi (Panjang): 0.6 [m]
36#50# Panel | Dimensi (Lebar): 0.4 [m]
36#51# Panel | Dimensi (Tinggi): 1.3 [m]</t>
  </si>
  <si>
    <t>a269091f2f07e209a057cc817cd8cba55252e549</t>
  </si>
  <si>
    <t>Panel Starter Pompa Air Baku Tambahan No. 1</t>
  </si>
  <si>
    <t>A/22.03.01/02.11.03.057/2006</t>
  </si>
  <si>
    <t>06dbe4ae58b81416ed3e215ea1e1a0ac0de8d01c</t>
  </si>
  <si>
    <t>Elektromotor Pompa Air Baku Tambahan No. 1</t>
  </si>
  <si>
    <t>A/22.03.01/01.05.04.058/2006</t>
  </si>
  <si>
    <t xml:space="preserve">20#42# Umum | Merk: MEZ []
20#43# Umum | Tipe / model/Tipe &amp; Size: 14BG 283-6AA90-Z 280M []
20#54# Umum | Berat: 510 [kg]
22#57# General Elektrical | Fase: 3 []
22#58# General Elektrical | Tegangan: 380 / 660 [V]
22#59# General Elektrical | Arus: 104 / 60 [A]
22#60# General Elektrical | Faktor Daya (PF / Cos Phi): 0.86 []
22#64# General Elektrical | Frekuensi: 50 [Hz]
22#66# General Elektrical | Kelas Insulasi (Insl. Class): F (155) []
24#116# Elektromotor | Daya Output Rata-rata: 55 [kW]
24#121# Elektromotor | Putaran (n): 985 [RPM]
24#124# Elektromotor | Bantalan (Bearing) DE: 6317C3 []
24#125# Elektromotor | Bantalan (Bearing) NDE: 6317C3 []
24#151# Elektromotor | Lifetime Bearing: 8000 [jam]
</t>
  </si>
  <si>
    <t>b7c65012ae80f365e78840c31c5b53059c0dba68</t>
  </si>
  <si>
    <t>Spare Elektromotor Pompa Air Baku Tambahan No. 1</t>
  </si>
  <si>
    <t>A/22.03.01/01.05.04.059/2006</t>
  </si>
  <si>
    <t>20#42# Umum | Merk: MEZ []
20#43# Umum | Tipe / model/Tipe &amp; Size: 14BG 283-6AA90-Z 280M []
20#54# Umum | Berat: 510 [kg]
22#57# General Elektrical | Fase: 3 []
22#58# General Elektrical | Tegangan: 380 / 660 [V]
22#59# General Elektrical | Arus: 104 / 60 [A]
22#60# General Elektrical | Faktor Daya (PF / Cos Phi): 0.86 []
22#64# General Elektrical | Frekuensi: 50 [Hz]
22#66# General Elektrical | Kelas Insulasi (Insl. Class): F (155) []
24#116# Elektromotor | Daya Output Rata-rata: 55 [kW]
24#121# Elektromotor | Putaran (n): 985 [RPM]
24#124# Elektromotor | Bantalan (Bearing) DE: 6317C3 []
24#125# Elektromotor | Bantalan (Bearing) NDE: 6317C3 []
24#151# Elektromotor | Lifetime Bearing: 8000 [jam]</t>
  </si>
  <si>
    <t>fe8fd3531dace5ce45e7d31c5cb3f56df0563eb5</t>
  </si>
  <si>
    <t>Spare - Elektromotor Pompa Air Baku Tambahan No. 3</t>
  </si>
  <si>
    <t>A/22.03.01/01.05.04.060/2006</t>
  </si>
  <si>
    <t>59fc6476c79ffb839f2dbcd42e2a996d43e63edf</t>
  </si>
  <si>
    <t>Pompa Air Baku Tambahan No. 1</t>
  </si>
  <si>
    <t>A/22.03.01/01.07.01.061/2009</t>
  </si>
  <si>
    <t xml:space="preserve">20#42# Umum | Merk: Torishima []
20#43# Umum | Tipe / model/Tipe &amp; Size: CDM 350 x 300 JN []
20#45# Umum | No. Katalog (Cat. No. / Part No.): 10970076 []
15#119# Pompa, dan Mekanikal | Debit (Q): 250 [l/dt]
15#121# Pompa, dan Mekanikal | Putaran (n): 980 [RPM]
15#122# Pompa, dan Mekanikal | Jangkauan (Head / H): 15 [m]
15#127# Pompa, dan Mekanikal | Periode Pelumasan Bearing DE: 6312 C3 []
15#128# Pompa, dan Mekanikal | Periode Pelumasan Bearing NDE: 6410 C3 []
15#152# Pompa, dan Mekanikal | Daya Input Rata Rata: 55 [KW]
</t>
  </si>
  <si>
    <t>473dc02f1f49dbcce608bd710930dd8c0930cdc3</t>
  </si>
  <si>
    <t>Pompa Air Baku Tambahan No. 2</t>
  </si>
  <si>
    <t>A/22.03.01/01.07.01.062/2009</t>
  </si>
  <si>
    <t xml:space="preserve">20#42# Umum | Merk: Torishima []
20#43# Umum | Tipe / model/Tipe &amp; Size: CDM 350 x 300 JN []
20#45# Umum | No. Katalog (Cat. No. / Part No.): 10970075 []
15#119# Pompa, dan Mekanikal | Debit (Q): 250 [l/dt]
15#121# Pompa, dan Mekanikal | Putaran (n): 980 [RPM]
15#122# Pompa, dan Mekanikal | Jangkauan (Head / H): 15 [m]
15#127# Pompa, dan Mekanikal | Periode Pelumasan Bearing DE: 6312 C3 []
15#128# Pompa, dan Mekanikal | Periode Pelumasan Bearing NDE: 6410 C3 []
15#152# Pompa, dan Mekanikal | Daya Input Rata Rata: 55 [KW]
</t>
  </si>
  <si>
    <t>15583d9737da4677a346c30e7fea2d3a86c1a170</t>
  </si>
  <si>
    <t>Pompa Air Baku Tambahan No. 3</t>
  </si>
  <si>
    <t>A/22.03.01/01.07.01.063/2006</t>
  </si>
  <si>
    <t>4d3b5177d0483ac6b960f623407143de18d9de99</t>
  </si>
  <si>
    <t>Check Valve Discharge Pompa Air Baku Tambahan No. 1</t>
  </si>
  <si>
    <t>A/22.03.01/03.02.02.064/2006</t>
  </si>
  <si>
    <t>20#56# Umum | Negara Asal: China []
37#52# Valve | Dimensi (Diameter): 300 [mm]</t>
  </si>
  <si>
    <t>2804e663f36a8fa16105473a0d6249d4f927af44</t>
  </si>
  <si>
    <t>Check Valve Discharge Pompa Air Baku Tambahan No. 2</t>
  </si>
  <si>
    <t>A/22.03.01/03.02.02.065/2006</t>
  </si>
  <si>
    <t>e45eee49ea8a2229aa4a6adbf136fd9ed9b6e656</t>
  </si>
  <si>
    <t>Check Valve Discharge Pompa Air Baku Tambahan No. 3</t>
  </si>
  <si>
    <t>A/22.03.01/03.02.02.066/2006</t>
  </si>
  <si>
    <t>20#56# Umum | Negara Asal: China []
37#52# Valve | Dimensi (Diameter): 400 [mm]</t>
  </si>
  <si>
    <t>5d2e0eb777ea002d49892e44fb4bf6bf827221da</t>
  </si>
  <si>
    <t>Butterfly Valve Discharge Pompa Air Baku Tambahan No. 1</t>
  </si>
  <si>
    <t>A/22.03.01/03.01.01.067/2006</t>
  </si>
  <si>
    <t xml:space="preserve">37#42# Valve | Merk: Murata Butterfly Valve []
37#52# Valve | Dimensi (Diameter): 300 [mm]
</t>
  </si>
  <si>
    <t>fbc3e2c0247647ca3041d9c048584b29e95109d8</t>
  </si>
  <si>
    <t>Butterfly Valve Discharge Pompa Air Baku Tambahan No. 2</t>
  </si>
  <si>
    <t>A/22.03.01/03.01.01.068/2006</t>
  </si>
  <si>
    <t>3c3f78f9c79f41179e719be2ce914065aa416e14</t>
  </si>
  <si>
    <t>Butterfly Valve Discharge Pompa Air Baku Tambahan No. 3</t>
  </si>
  <si>
    <t>A/22.03.01/03.01.01.069/2006</t>
  </si>
  <si>
    <t>8cc6dee8ee55ea8e6629639bc03823edbe90a7db</t>
  </si>
  <si>
    <t>Foot Valve Pompa Air Baku Tambahan No. 1</t>
  </si>
  <si>
    <t>A/22.03.02/03.03.02.070/2017</t>
  </si>
  <si>
    <t>Foot Valve</t>
  </si>
  <si>
    <t>Dual Plate Foot Valve</t>
  </si>
  <si>
    <t xml:space="preserve">37#42# Valve | Merk: Roxmon Double Door Check Valve []
37#52# Valve | Dimensi (Diameter): 450 [mm]
</t>
  </si>
  <si>
    <t>e2962c6ccb3ca76bb78c770fb754b16fa56ce80c</t>
  </si>
  <si>
    <t>Foot Valve Pompa Air Baku Tambahan No. 2</t>
  </si>
  <si>
    <t>A/22.03.02/03.03.02.071/2017</t>
  </si>
  <si>
    <t>6de65e70cfdeaed4a23469b4ce46ac8b83c5c935</t>
  </si>
  <si>
    <t>Foot Valve Pompa Air Baku Tambahan No. 3</t>
  </si>
  <si>
    <t>A/22.03.02/03.03.02.072/2006</t>
  </si>
  <si>
    <t>bab9ccadad9a2b263705bc52bc6c416d729a8f1e</t>
  </si>
  <si>
    <t>Panel Pompa Submersible Kelder Regulating Valve Inlet Aerator</t>
  </si>
  <si>
    <t>A/22.06.00/02.11.03.073/1998</t>
  </si>
  <si>
    <t xml:space="preserve">36#49# Panel | Dimensi (Panjang): 30 [cm]
36#50# Panel | Dimensi (Lebar): 15 [cm]
36#51# Panel | Dimensi (Tinggi): 45 [cm]
</t>
  </si>
  <si>
    <t>9d628abcb54809f20ef3d69ada362bcb29ffb6ab</t>
  </si>
  <si>
    <t>Panel Actuator Regulating Valve Inlet Aerator Selatan</t>
  </si>
  <si>
    <t>A/22.06.00/02.11.03.074/1998</t>
  </si>
  <si>
    <t xml:space="preserve">36#49# Panel | Dimensi (Panjang): 75 [cm]
36#50# Panel | Dimensi (Lebar): 48 [cm]
36#51# Panel | Dimensi (Tinggi): 40 [cm]
</t>
  </si>
  <si>
    <t>36d7a7906e8379ba62b29f2b1de5c3f7cde97b63</t>
  </si>
  <si>
    <t>Panel Actuator Regulating Valve Inlet Aerator Utara</t>
  </si>
  <si>
    <t>A/22.06.00/02.11.03.075/1998</t>
  </si>
  <si>
    <t xml:space="preserve">36#49# Panel | Dimensi (Panjang): 74 [cm]
36#50# Panel | Dimensi (Lebar): 18 [cm]
36#51# Panel | Dimensi (Tinggi): 40 [cm]
</t>
  </si>
  <si>
    <t>91342d255beb373017d5308c03ae555027fd04ba</t>
  </si>
  <si>
    <t>Pompa Submersible Kelder Regulating Valve Inlet Aerator</t>
  </si>
  <si>
    <t>A/22.06.00/03.10.06.076/1998</t>
  </si>
  <si>
    <t xml:space="preserve">20#42# Umum | Merk: Surumi []
15#152# Pompa, dan Mekanikal | Daya Input Rata Rata: 2,2 [KW]
</t>
  </si>
  <si>
    <t>5061de7845e713fe395442519383955f4c73f97e</t>
  </si>
  <si>
    <t>Regulating Valve Inlet Aerator Selatan</t>
  </si>
  <si>
    <t>A/22.06.00/03.01.01.077/1998</t>
  </si>
  <si>
    <t xml:space="preserve">20#47# Umum | Tahun Pembuatan : 1998 []
37#52# Valve | Dimensi (Diameter): 900 [mm]
37#120# Valve | Tekanan Nominal (P): 10 [bar]
</t>
  </si>
  <si>
    <t>0e049914400c375d9d4b2bc413c986e9ed758541</t>
  </si>
  <si>
    <t>Regulating Valve Inlet Aerator Utara</t>
  </si>
  <si>
    <t>A/22.06.00/03.01.01.078/1998</t>
  </si>
  <si>
    <t xml:space="preserve">20#47# Umum | Tahun Pembuatan : 1998 []
37#52# Valve | Dimensi (Diameter): 1200 [mm]
37#120# Valve | Tekanan Nominal (P): 10 [bar]
</t>
  </si>
  <si>
    <t>76f930f30e1e7c904b8d5e3abb93eeaa1dcab516</t>
  </si>
  <si>
    <t>Flow Meter Inlet Aerator Selatan</t>
  </si>
  <si>
    <t>A/22.07.00/02.04.02.079/2017</t>
  </si>
  <si>
    <t xml:space="preserve">36#49# Panel | Dimensi (Panjang): 60 [cm]
36#50# Panel | Dimensi (Lebar): 20  [cm]
36#51# Panel | Dimensi (Tinggi): 70 [cm]
</t>
  </si>
  <si>
    <t>b1eab147873f846e0c427989cf9287eb205d5261</t>
  </si>
  <si>
    <t>Flow Meter Lama Inlet Aerator Utara</t>
  </si>
  <si>
    <t>A/22.08.00/02.04.02.080/1998</t>
  </si>
  <si>
    <t xml:space="preserve">36#49# Panel | Dimensi (Panjang): 40 [cm]
36#50# Panel | Dimensi (Lebar): 30 [cm]
36#51# Panel | Dimensi (Tinggi): 100 [cm]
</t>
  </si>
  <si>
    <t>608c508ad6ae6a4e46c8907ddbc7178899491646</t>
  </si>
  <si>
    <t>Transmitter Flow Meter Baru Inlet Aerator Utara</t>
  </si>
  <si>
    <t>A/22.08.00/02.04.01.081/2016</t>
  </si>
  <si>
    <t>36#49# Panel | Dimensi (Panjang): 40 [cm]
36#50# Panel | Dimensi (Lebar): 30 [cm]
36#51# Panel | Dimensi (Tinggi): 50 [cm]</t>
  </si>
  <si>
    <t>b46f37a48d687d7550f25a1a9b3112ccfa85e606</t>
  </si>
  <si>
    <t>Panel Pompa Submersible Drain Centre Selatan Bak Prasedimentasi</t>
  </si>
  <si>
    <t>A/22.09.01/02.11.03.082/1998</t>
  </si>
  <si>
    <t xml:space="preserve">36#49# Panel | Dimensi (Panjang): 40 [cm]
36#50# Panel | Dimensi (Lebar): 20 [cm]
36#51# Panel | Dimensi (Tinggi): 45 [cm]
</t>
  </si>
  <si>
    <t>42edfeae6a7bc7c3df713524e8af6f1196aaff5c</t>
  </si>
  <si>
    <t>Overhead Crane Monorail Drain Centre Selatan Bak Prasedimentasi</t>
  </si>
  <si>
    <t>A/22.09.01/03.06.02.083/1998</t>
  </si>
  <si>
    <t>01c67d7696e5a7e3949a91423e67be5698e27c5d</t>
  </si>
  <si>
    <t>Panel Pompa Submersible Drain Centre Utara Bak Prasedimentasi</t>
  </si>
  <si>
    <t>A/22.09.02/02.11.03.084/1998</t>
  </si>
  <si>
    <t xml:space="preserve">36#49# Panel | Dimensi (Panjang): 38 [cm]
36#50# Panel | Dimensi (Lebar): 20 [cm]
36#51# Panel | Dimensi (Tinggi): 43 [cm]
</t>
  </si>
  <si>
    <t>7e61e5170403fbf0937c816999dd4c4e0c82dc23</t>
  </si>
  <si>
    <t>Overhead Crane Monorail Drain Centre Utara Bak Prasedimentasi</t>
  </si>
  <si>
    <t>A/22.09.02/03.06.05.085/1998</t>
  </si>
  <si>
    <t>35f5601237f76807cac2764b8811f4d4fd9ca172</t>
  </si>
  <si>
    <t>Penstock Inlet Bak Prasedimentasi No.1</t>
  </si>
  <si>
    <t>A/22.09.03/04.02.03.086/1998</t>
  </si>
  <si>
    <t xml:space="preserve">20#49# Umum | Dimensi (Panjang): 1,2 [m]
20#50# Umum | Dimensi (Lebar): 0,6 [m]
</t>
  </si>
  <si>
    <t>2cef673a51980a412d01d2c73da36d8dd91551fa</t>
  </si>
  <si>
    <t>Penstock Inlet Bak Prasedimentasi No.2</t>
  </si>
  <si>
    <t>A/22.09.03/04.02.03.087/1998</t>
  </si>
  <si>
    <t>19c298eb5785e0b6f5ebc3cb3c727b0bb228a780</t>
  </si>
  <si>
    <t>Penstock Inlet Bak Prasedimentasi No.3</t>
  </si>
  <si>
    <t>A/22.09.03/04.02.03.088/1998</t>
  </si>
  <si>
    <t>a63b8c620f85189085d177962a9370db4c5f9d6c</t>
  </si>
  <si>
    <t>Penstock Inlet Bak Prasedimentasi No.4</t>
  </si>
  <si>
    <t>A/22.09.03/04.02.03.089/1998</t>
  </si>
  <si>
    <t>099b2ce8f731332bf6e9c343ca62acb9d9c43443</t>
  </si>
  <si>
    <t>Penstock Inlet Bak Prasedimentasi No.5</t>
  </si>
  <si>
    <t>A/22.09.03/04.02.03.090/1998</t>
  </si>
  <si>
    <t>61b738528d68af4352820f6be2180e714ac9cf4d</t>
  </si>
  <si>
    <t>Penstock Inlet Bak Prasedimentasi No. 6</t>
  </si>
  <si>
    <t>A/22.09.03/04.02.03.091/1998</t>
  </si>
  <si>
    <t>f06a13ba7dd933eecd42f0a10bd32f47881b33fa</t>
  </si>
  <si>
    <t>Penstock Inlet Bak Prasedimentasi No. 7</t>
  </si>
  <si>
    <t>A/22.09.03/04.02.03.092/1998</t>
  </si>
  <si>
    <t>17c526b77558391c9d25df4bb47b77591cc10779</t>
  </si>
  <si>
    <t>Penstock Inlet Bak Prasedimentasi No. 8</t>
  </si>
  <si>
    <t>A/22.09.03/04.02.03.093/1998</t>
  </si>
  <si>
    <t>4a5f57ddc73e59b153d3ebced989a7e06f68d615</t>
  </si>
  <si>
    <t>Penstock Inlet Bak Prasedimentasi No. 9</t>
  </si>
  <si>
    <t>A/22.09.03/04.02.03.094/1998</t>
  </si>
  <si>
    <t>0137f9449c475a887ecf713a941fbe3ddf70d960</t>
  </si>
  <si>
    <t>Penstock Inlet Bak Prasedimentasi No.10</t>
  </si>
  <si>
    <t>A/22.09.03/04.02.03.095/1998</t>
  </si>
  <si>
    <t>95df652a0e6915d87193066260d86683f49e023c</t>
  </si>
  <si>
    <t>Penstock Drain Selatan Bak Prasedimentasi No. 1</t>
  </si>
  <si>
    <t>A/22.09.03/04.02.03.096/1998</t>
  </si>
  <si>
    <t>47f44f3d4238aa6a5222fffb29320cda75f2ab11</t>
  </si>
  <si>
    <t>Penstock Drain Utara Bak Prasedimentasi No. 1</t>
  </si>
  <si>
    <t>A/22.09.03/04.02.03.097/1998</t>
  </si>
  <si>
    <t>72edcc63d74ffbd2f9621fe3c23e5873cbd5b9a2</t>
  </si>
  <si>
    <t>Penstock Drain Selatan Bak Prasedimentasi No. 2</t>
  </si>
  <si>
    <t>A/22.09.03/04.02.03.098/1998</t>
  </si>
  <si>
    <t>b625d04c6353dc67f4dcfb3d5b465e86e67b949f</t>
  </si>
  <si>
    <t>Penstock Drain Utara Bak Prasedimentasi No. 2</t>
  </si>
  <si>
    <t>A/22.09.03/04.02.03.099/1998</t>
  </si>
  <si>
    <t>eb2ff0735d482d110512cd75e76e5c934a8adecb</t>
  </si>
  <si>
    <t>Penstock Drain Selatan Bak Prasedimentasi No. 3</t>
  </si>
  <si>
    <t>A/22.09.03/04.02.03.100/1998</t>
  </si>
  <si>
    <t>b1b08877f338408d120dea323e75fe13e62a4cbe</t>
  </si>
  <si>
    <t>Penstock Drain Utara Bak Prasedimentasi No. 3</t>
  </si>
  <si>
    <t>A/22.09.03/04.02.03.101/1998</t>
  </si>
  <si>
    <t>9abc516ea4efda67b92a8b0ef558dc4385f17bf8</t>
  </si>
  <si>
    <t>Penstock Drain Selatan Bak Prasedimentasi No. 4</t>
  </si>
  <si>
    <t>A/22.09.03/04.02.03.102/1998</t>
  </si>
  <si>
    <t>7be5935c8d3f454494fdc9747e75376d8759a3bf</t>
  </si>
  <si>
    <t>Penstock Drain Utara Bak Prasedimentasi No. 4</t>
  </si>
  <si>
    <t>A/22.09.03/04.02.03.103/1998</t>
  </si>
  <si>
    <t>96921ae926a28ad6f5fdd9b20c2f26dc77b91710</t>
  </si>
  <si>
    <t>Penstock Drain Selatan Bak Prasedimentasi No. 5</t>
  </si>
  <si>
    <t>A/22.09.03/04.02.03.104/1998</t>
  </si>
  <si>
    <t>d040570abaadfba2e43a56dfb9e6952a01e494d1</t>
  </si>
  <si>
    <t>Penstock Drain Utara Bak Prasedimentasi No. 5</t>
  </si>
  <si>
    <t>A/22.09.03/04.02.03.105/1998</t>
  </si>
  <si>
    <t>f3c66e3e3e93da3294fcd6e462e86e564c96399d</t>
  </si>
  <si>
    <t>Penstock Drain Selatan Bak Prasedimentasi No. 6</t>
  </si>
  <si>
    <t>A/22.09.03/04.02.03.106/1998</t>
  </si>
  <si>
    <t>fa4049b288468c572603c8bfee7591d806e018aa</t>
  </si>
  <si>
    <t>Penstock Drain Utara Bak Prasedimentasi No. 6</t>
  </si>
  <si>
    <t>A/22.09.03/04.02.03.107/1998</t>
  </si>
  <si>
    <t>04f4725af52e8563ece8b4ff564ba2f39f306f26</t>
  </si>
  <si>
    <t>Penstock Drain Selatan Bak Prasedimentasi No. 7</t>
  </si>
  <si>
    <t>A/22.09.03/04.02.03.108/1998</t>
  </si>
  <si>
    <t>60d41ccee4354dd2c16e73c1b551d24cc09845df</t>
  </si>
  <si>
    <t>Penstock Drain Utara Bak Prasedimentasi No. 7</t>
  </si>
  <si>
    <t>A/22.09.03/04.02.03.109/1998</t>
  </si>
  <si>
    <t>188ba576c743a887ac423e0b0d038bedb784f265</t>
  </si>
  <si>
    <t>Penstock Drain Selatan Bak Prasedimentasi No. 8</t>
  </si>
  <si>
    <t>A/22.09.03/04.02.03.110/1998</t>
  </si>
  <si>
    <t>f50e8a9fa7297ded72a4d5b4fd91f62e4a854431</t>
  </si>
  <si>
    <t>Penstock Drain Utara Bak Prasedimentasi No. 8</t>
  </si>
  <si>
    <t>A/22.09.03/04.02.03.111/1998</t>
  </si>
  <si>
    <t>18bdde5e5fef7868315a7d4f2d8d804d8be18e0e</t>
  </si>
  <si>
    <t>Penstock Drain Selatan Bak Prasedimentasi No. 9</t>
  </si>
  <si>
    <t>A/22.09.03/04.02.03.112/1998</t>
  </si>
  <si>
    <t>d4226b87fceaca772fd7c94f5ab6fe539cda3a9e</t>
  </si>
  <si>
    <t>Penstock Drain Utara Bak Prasedimentasi No. 9</t>
  </si>
  <si>
    <t>A/22.09.03/04.02.03.113/1998</t>
  </si>
  <si>
    <t>ad96945ff247c23ed5327b9069d5f8bd233ea1b9</t>
  </si>
  <si>
    <t>Penstock Drain Selatan Bak Prasedimentasi No. 10</t>
  </si>
  <si>
    <t>A/22.09.03/04.02.03.114/1998</t>
  </si>
  <si>
    <t>202f9dc028f6423b6b808af52e57bf06a5fe27ca</t>
  </si>
  <si>
    <t>Penstock Drain Utara Bak Prasedimentasi No. 10</t>
  </si>
  <si>
    <t>A/22.09.03/04.02.03.115/1998</t>
  </si>
  <si>
    <t>4c1edb22dc4faee558f08c40c831ff1148018e01</t>
  </si>
  <si>
    <t>A/22.09.04/04.02.03.116/1998</t>
  </si>
  <si>
    <t>9fd659840e52f1cc65db8be582daaf76d1b28b3a</t>
  </si>
  <si>
    <t>A/22.09.04/04.02.03.117/1998</t>
  </si>
  <si>
    <t>1a068a37dd351d335522bed248ff10532dfd0d96</t>
  </si>
  <si>
    <t>A/22.09.04/04.02.03.118/1998</t>
  </si>
  <si>
    <t>8d92f58b66ea1ed0978da5d879a1a39e4e7dc343</t>
  </si>
  <si>
    <t>A/22.09.04/04.02.03.119/1998</t>
  </si>
  <si>
    <t>67430955350fd091ea3064c6e07534ab62955ca6</t>
  </si>
  <si>
    <t>Penstock Outlet Bak Prasedimentasi No. 5</t>
  </si>
  <si>
    <t>A/22.09.04/04.02.03.120/1998</t>
  </si>
  <si>
    <t>9b22ae3e6d8485f58afa0d91a4d7d9cc9757c700</t>
  </si>
  <si>
    <t>Penstock Outlet Bak Prasedimentasi No. 6</t>
  </si>
  <si>
    <t>A/22.09.04/04.02.03.121/1998</t>
  </si>
  <si>
    <t>637c71007ba4f5c33f8ee97860cb73c16554357f</t>
  </si>
  <si>
    <t>Penstock Outlet Bak Prasedimentasi No. 7</t>
  </si>
  <si>
    <t>A/22.09.04/04.02.03.122/1998</t>
  </si>
  <si>
    <t>998ad0d6aad8cfeb35923f6b4a57d44b8fcbc055</t>
  </si>
  <si>
    <t>Penstock Outlet Bak Prasedimentasi No. 8</t>
  </si>
  <si>
    <t>A/22.09.04/04.02.03.123/1998</t>
  </si>
  <si>
    <t xml:space="preserve">20#49# Umum | Dimensi (Panjang): 1,2 [m]
20#50# Umum | Dimensi (Lebar): 0,2 [m]
</t>
  </si>
  <si>
    <t>7e7820bc5ba773808e472ce784d0c567ebb8ff2d</t>
  </si>
  <si>
    <t>Penstock Outlet Bak Prasedimentasi No. 9</t>
  </si>
  <si>
    <t>A/22.09.04/04.02.03.124/1998</t>
  </si>
  <si>
    <t>4ab48e4d674c90337c78c98499d1c6bcde458008</t>
  </si>
  <si>
    <t>Penstock Outlet Bak Prasedimentasi No. 10</t>
  </si>
  <si>
    <t>A/22.09.04/04.02.03.125/1998</t>
  </si>
  <si>
    <t>4135242affcbdc06f8d5d81a2c7c11715a1b8b2c</t>
  </si>
  <si>
    <t>Flash Mixer Selatan</t>
  </si>
  <si>
    <t>A/22.09.05/02.12.03.126/1998</t>
  </si>
  <si>
    <t xml:space="preserve">20#42# Umum | Merk: SKK []
</t>
  </si>
  <si>
    <t>648562a205a98440387dd27988eee6455b20c10c</t>
  </si>
  <si>
    <t>Flash Mixer Utara</t>
  </si>
  <si>
    <t>A/22.09.06/02.12.03.127/1998</t>
  </si>
  <si>
    <t>28e97f877f2f94d34cd5e2ac916b72d7f68a357b</t>
  </si>
  <si>
    <t>Panel Kontrol Rumah Bahan Kimia (Prusi, Karbon Aktif, Kaolin)</t>
  </si>
  <si>
    <t>A/22.10.00/02.11.03.128/1998</t>
  </si>
  <si>
    <t xml:space="preserve">36#49# Panel | Dimensi (Panjang): 0,5 [m]
36#50# Panel | Dimensi (Lebar): 0,2 [m]
36#51# Panel | Dimensi (Tinggi): 0,7 [m]
</t>
  </si>
  <si>
    <t>ed7423a3503db2caae226b133527016f43bfc842</t>
  </si>
  <si>
    <t>Panel Mixer Karbon Aktif</t>
  </si>
  <si>
    <t>A/22.10.00/02.11.03.129/1998</t>
  </si>
  <si>
    <t>55b7cd2afd1766083623382b07cdcd36334f19c5</t>
  </si>
  <si>
    <t>Mixer Bak Barat</t>
  </si>
  <si>
    <t>A/22.10.00/02.12.03.130/1998</t>
  </si>
  <si>
    <t xml:space="preserve">20#42# Umum | Merk: Alliance Motory []
20#43# Umum | Tipe / model/Tipe &amp; Size: AY3A-9OL-4 []
20#44# Umum | Serial No.: 150407522 []
20#46# Umum | Standart: IEC 60038 []
20#47# Umum | Tahun Pembuatan : 2015 - 03 []
22#58# General Elektrical | Tegangan: 220 / 380 [V]
22#59# General Elektrical | Arus: 6,4 / 3,7 [A]
22#60# General Elektrical | Faktor Daya (PF / Cos Phi): 0,78 []
22#64# General Elektrical | Frekuensi: 50 [Hz]
22#65# General Elektrical | Indeks Proteksi (IP): 55 []
22#66# General Elektrical | Kelas Insulasi (Insl. Class): F []
24#116# Elektromotor | Daya Output Rata-rata: 1,5 [kW]
24#121# Elektromotor | Putaran (n): 1400 [RPM]
</t>
  </si>
  <si>
    <t>83cfbe18e0cca0f544099f2ef9d534e34d84a151</t>
  </si>
  <si>
    <t>Mixer Bak Tengah</t>
  </si>
  <si>
    <t>A/22.10.00/02.12.03.131/1998</t>
  </si>
  <si>
    <t xml:space="preserve">20#42# Umum | Merk: TECO []
20#44# Umum | Serial No.: P011 4924-1 []
20#136# Umum | Suhu Lingkungan (Ambient Temp.): 40°  [C]
22#58# General Elektrical | Tegangan: 380 [V]
22#59# General Elektrical | Arus: 5,7  [A]
22#64# General Elektrical | Frekuensi: 50 [Hz]
22#65# General Elektrical | Indeks Proteksi (IP): 55 []
22#66# General Elektrical | Kelas Insulasi (Insl. Class): F []
24#83# Elektromotor | Jumlah Kutub (Pole): 4 []
24#84# Elektromotor | Tingkat Kinerja (Rating): cont []
24#116# Elektromotor | Daya Output Rata-rata: 2,2 [kW]
24#121# Elektromotor | Putaran (n): 1430 [RPM]
24#124# Elektromotor | Bantalan (Bearing) DE: 6206 ZZ []
24#125# Elektromotor | Bantalan (Bearing) NDE: 6305 ZZ []
</t>
  </si>
  <si>
    <t>d43c89ff1a365c8966716753397fd4f84b8f529c</t>
  </si>
  <si>
    <t>Mixer Bak Timur</t>
  </si>
  <si>
    <t>A/22.10.00/02.12.03.132/1998</t>
  </si>
  <si>
    <t>06b4e12e62f40b981d3f75ce4c722c622b4c28e2</t>
  </si>
  <si>
    <t>Panel Mixer Prusi</t>
  </si>
  <si>
    <t>A/22.10.00/02.11.03.133/1998</t>
  </si>
  <si>
    <t xml:space="preserve">36#49# Panel | Dimensi (Panjang): 30 [cm]
36#50# Panel | Dimensi (Lebar): 16 [cm]
36#51# Panel | Dimensi (Tinggi): 40 [cm]
</t>
  </si>
  <si>
    <t>c47d7bcb0b815ca0e02ca93bfdfb060277b3352a</t>
  </si>
  <si>
    <t>Elektromotor Pompa Pendorong Bahan Kimia (Prusi, Karbon aktif, dan Kaulin)</t>
  </si>
  <si>
    <t>A/22.10.00/02.12.02.134/1998</t>
  </si>
  <si>
    <t xml:space="preserve">20#42# Umum | Merk: Mez Crech []
24#116# Elektromotor | Daya Output Rata-rata: 2,2  [kW]
24#121# Elektromotor | Putaran (n): 1420 [RPM]
</t>
  </si>
  <si>
    <t>034bd1e6adaad1843f1d7a7193f87ebce089d617</t>
  </si>
  <si>
    <t>Pompa Pendorong Bahan Kimia (Prusi, Karbon aktif,  dan Kaulin)</t>
  </si>
  <si>
    <t>A/22.10.00/03.10.01.135/1998</t>
  </si>
  <si>
    <t xml:space="preserve">20#42# Umum | Merk: Kira Cascade []
15#119# Pompa, dan Mekanikal | Debit (Q): 0.87 [l/dt]
15#122# Pompa, dan Mekanikal | Jangkauan (Head / H): 15 [m]
</t>
  </si>
  <si>
    <t>48b32a776a32b173fa712788c065729fdc1a316f</t>
  </si>
  <si>
    <t>Panel Baru Regulating Valve Inlet Clearator No. 1 dan 2</t>
  </si>
  <si>
    <t>A/22.12.01/02.11.03.155/1998</t>
  </si>
  <si>
    <t>617fa0dd2e511708a995fbd5ee4bb1e34b7dd713</t>
  </si>
  <si>
    <t>Panel Pompa Submersible Kelder Regulating Valve Inlet Clearator No. 1 dan No. 2</t>
  </si>
  <si>
    <t>A/22.12.01/02.11.03.156/1998</t>
  </si>
  <si>
    <t>adf11d8e196ac3b87f18bb0d6df3912be21ce2fc</t>
  </si>
  <si>
    <t>Panel Lama Regulating Valve Inlet Clearator No. 1 dan 2</t>
  </si>
  <si>
    <t>A/22.12.01/02.11.03.157/1998</t>
  </si>
  <si>
    <t xml:space="preserve">36#49# Panel | Dimensi (Panjang): 90 [cm]
36#50# Panel | Dimensi (Lebar): 20 [cm]
36#51# Panel | Dimensi (Tinggi): 60 [cm]
</t>
  </si>
  <si>
    <t>9df315a63530ace45fd514c662d5c95e32761f09</t>
  </si>
  <si>
    <t>Pompa Submersible Kelder Regulating Valve Inlet Clearator No. 1</t>
  </si>
  <si>
    <t>A/22.12.01/03.10.06.158/1998</t>
  </si>
  <si>
    <t>3fb0780606ce9dc475530eed266513f24cfaf255</t>
  </si>
  <si>
    <t>Regulating Valve Inlet Clearator No. 1</t>
  </si>
  <si>
    <t>A/22.12.01/03.01.01.159/1998</t>
  </si>
  <si>
    <t xml:space="preserve">20#52# Umum | Dimensi (Diameter): 900 [mm]
</t>
  </si>
  <si>
    <t>93385a44a6f06250527649a27ef3d024632f534d</t>
  </si>
  <si>
    <t>Actuator Regulating Valve Inlet Clearator No. 1</t>
  </si>
  <si>
    <t>A/22.12.01/03.04.01.160/1998</t>
  </si>
  <si>
    <t xml:space="preserve">20#42# Umum | Merk: Morin []
20#43# Umum | Tipe / model/Tipe &amp; Size: 79C - 1150U - D000 []
20#56# Umum | Negara Asal: Birmingham []
21#132# General | Tekanan Udara Maksimal: 160 [psi]
</t>
  </si>
  <si>
    <t>e4250aa1135c9f56b173ad95fff6669804be4e28</t>
  </si>
  <si>
    <t>Overhead Crane Monorail Kelder Regulating Valve Inlet Clearator No. 1</t>
  </si>
  <si>
    <t>A/22.12.01/03.06.05.161/1998</t>
  </si>
  <si>
    <t>fca3b36fa7d358014a033e231fcd528c02152dce</t>
  </si>
  <si>
    <t>Pompa Submersible Kelder Regulating Valve Inlet Clearator No. 2</t>
  </si>
  <si>
    <t>A/22.12.02/03.10.06.162/1998</t>
  </si>
  <si>
    <t xml:space="preserve">20#42# Umum | Merk: Tsumuri Pump []
20#43# Umum | Tipe / model/Tipe &amp; Size: KT232.2 []
20#44# Umum | Serial No.: B-2082046 []
22#58# General Elektrical | Tegangan: 380/400/415 [V]
22#59# General Elektrical | Arus: 4,7/4,6/4.6 [A]
22#64# General Elektrical | Frekuensi: 50 [Hz]
15#119# Pompa, dan Mekanikal | Debit (Q): 0.8 [m3/min]
15#122# Pompa, dan Mekanikal | Jangkauan (Head / H): 20,4 [m]
15#152# Pompa, dan Mekanikal | Daya Input Rata Rata: 2,2 [KW]
</t>
  </si>
  <si>
    <t>a92ce0385bddd48bdfa7faedf477d3ba75ebc430</t>
  </si>
  <si>
    <t>Regulating Valve Inlet Clearator No. 2</t>
  </si>
  <si>
    <t>A/22.12.02/03.01.01.163/1998</t>
  </si>
  <si>
    <t>02a0f6776189c3af4e69edfd5774b94ffa137354</t>
  </si>
  <si>
    <t>Actuator Regulating Valve Inlet Clearator No. 2</t>
  </si>
  <si>
    <t>A/22.12.02/03.04.01.164/1998</t>
  </si>
  <si>
    <t>de1290aa85e30a947e1407062acb44142ac203e5</t>
  </si>
  <si>
    <t>Overhead Crane Monorail Kelder Regulating Valve Inlet Clearator No. 2</t>
  </si>
  <si>
    <t>A/22.12.02/03.06.05.165/1998</t>
  </si>
  <si>
    <t>a9562a5a79e3f0b618151c7dbe865822e3ad2627</t>
  </si>
  <si>
    <t>Panel Baru Regulating Valve Inlet Clearator No. 3 dan 4</t>
  </si>
  <si>
    <t>A/22.12.03/02.11.03.166/1998</t>
  </si>
  <si>
    <t xml:space="preserve">36#49# Panel | Dimensi (Panjang): 30 [cm]
36#50# Panel | Dimensi (Lebar): 15 [cm]
36#51# Panel | Dimensi (Tinggi): 40 [cm]
</t>
  </si>
  <si>
    <t>bf94280a873103445434204e0dc46b9ef0d1a0f8</t>
  </si>
  <si>
    <t>Panel Lama Regulating Valve Inlet Clearator No. 3 dan 4</t>
  </si>
  <si>
    <t>A/22.12.03/02.11.03.167/1998</t>
  </si>
  <si>
    <t>e9e9034d9313691f687f7cfd18f222df1ebead00</t>
  </si>
  <si>
    <t>Panel Pompa Submersible Kelder Regulating Valve Inlet Clearator No. 3 dan 4</t>
  </si>
  <si>
    <t>A/22.12.03/02.11.03.168/1998</t>
  </si>
  <si>
    <t>635962d7b7b32d2b22b9bd59e324d74ca30332e7</t>
  </si>
  <si>
    <t>Pompa Submersible Kelder Regulating Valve Inlet Clearator No. 3</t>
  </si>
  <si>
    <t>A/22.12.03/03.10.06.169/1998</t>
  </si>
  <si>
    <t xml:space="preserve">20#42# Umum | Merk: Tsurumi []
20#43# Umum | Tipe / model/Tipe &amp; Size: KT232.2 []
20#44# Umum | Serial No.: B-2082046 []
22#58# General Elektrical | Tegangan: 380/400/415 [V]
22#59# General Elektrical | Arus: 4,7/4,6/4,6 [A]
22#64# General Elektrical | Frekuensi: 50 [Hz]
15#119# Pompa, dan Mekanikal | Debit (Q): 0,8 [m3/min]
15#122# Pompa, dan Mekanikal | Jangkauan (Head / H): 20,4 [m]
15#152# Pompa, dan Mekanikal | Daya Input Rata Rata: 2,2 [KW]
</t>
  </si>
  <si>
    <t>707c3b267b8e2769480302ed65982183c152c2a2</t>
  </si>
  <si>
    <t>Regulating Valve Inlet Clearator No. 3</t>
  </si>
  <si>
    <t>A/22.12.03/03.01.01.170/1998</t>
  </si>
  <si>
    <t>e341d70018db2a27c7c1694073e79846658ca372</t>
  </si>
  <si>
    <t>Actuator Regulating Valve Inlet Clearator No. 3</t>
  </si>
  <si>
    <t>A/22.12.03/03.04.01.171/1998</t>
  </si>
  <si>
    <t>04dd06011aed44ac539a170af973a74a99c75bd4</t>
  </si>
  <si>
    <t>Overhead Crane Monorail Kelder Regulating Valve Inlet Clearator No. 3</t>
  </si>
  <si>
    <t>A/22.12.03/03.06.05.172/1998</t>
  </si>
  <si>
    <t>8249c945f5d6c441269811e9f9ac983047d719f5</t>
  </si>
  <si>
    <t>Pompa Submersible Kelder Regulating Valve Inlet Clearator No.4</t>
  </si>
  <si>
    <t>A/22.12.04/03.10.06.173/1998</t>
  </si>
  <si>
    <t xml:space="preserve">20#42# Umum | Merk: Tsurumi []
22#58# General Elektrical | Tegangan: 380/400/415 [V]
22#59# General Elektrical | Arus: 4,7/4,6/4,6 [A]
15#119# Pompa, dan Mekanikal | Debit (Q): 0,8 [m3/min]
15#122# Pompa, dan Mekanikal | Jangkauan (Head / H): 20,4 [m]
15#152# Pompa, dan Mekanikal | Daya Input Rata Rata: 2,2 [KW]
</t>
  </si>
  <si>
    <t>5c288533ad9e124c4ce5c32e691d40d3bc0270a7</t>
  </si>
  <si>
    <t>Regulating Valve Inlet Clearator No. 4</t>
  </si>
  <si>
    <t>A/22.12.04/03.01.01.174/1998</t>
  </si>
  <si>
    <t>b7c36b6b88a939d61376b41ed366923f54bd486e</t>
  </si>
  <si>
    <t>Actuator Regulating Valve Inlet Clearator No. 4</t>
  </si>
  <si>
    <t>A/22.12.04/03.04.01.175/1998</t>
  </si>
  <si>
    <t>4a19f6f4612eee1605b262092064941ca6e6a12d</t>
  </si>
  <si>
    <t>Overhead Crane Monorail Kelder Regulating Valve Inlet Clearator No. 4</t>
  </si>
  <si>
    <t>A/22.12.04/03.06.05.176/1998</t>
  </si>
  <si>
    <t>7b9302692ce383d24ce08a66639a0ac4c79c316d</t>
  </si>
  <si>
    <t>Gate Valve Drain No. 1 Clearator No. 1</t>
  </si>
  <si>
    <t>A/22.12.05/03.01.02.177/1998</t>
  </si>
  <si>
    <t>afa625d33a125cdbc724d79f19a57a5f6b0387a2</t>
  </si>
  <si>
    <t>Gate Valve Drain No. 2 Clearator No. 1</t>
  </si>
  <si>
    <t>A/22.12.05/03.01.02.178/1998</t>
  </si>
  <si>
    <t>ddd26a44ab2bdae448d74e97aecc0965dff44469</t>
  </si>
  <si>
    <t>Gate Valve Drain No. 3 Clearator No. 1</t>
  </si>
  <si>
    <t>A/22.12.05/03.01.02.179/1998</t>
  </si>
  <si>
    <t>b298ffcc3aea8944fa96f9c66e319b8a4472ef60</t>
  </si>
  <si>
    <t>Gate Valve Drain No. 4 Clearator No. 1</t>
  </si>
  <si>
    <t>A/22.12.05/03.01.02.180/1998</t>
  </si>
  <si>
    <t>4bda80035510ac7e6b2614b3a8b15cb8961883cb</t>
  </si>
  <si>
    <t>Gate Valve Drain No. 5 Clearator No. 1</t>
  </si>
  <si>
    <t>A/22.12.05/03.01.02.181/1998</t>
  </si>
  <si>
    <t>eee1e85082326542c92d2f5942e49848cb4959ec</t>
  </si>
  <si>
    <t>Gate Valve Drain No. 6 Clearator No. 1</t>
  </si>
  <si>
    <t>A/22.12.05/03.01.02.182/1998</t>
  </si>
  <si>
    <t>742dec94ec0594a285d504671be349be1a8f9f08</t>
  </si>
  <si>
    <t>Gate Valve Drain No. 7 Clearator No. 1</t>
  </si>
  <si>
    <t>A/22.12.05/03.01.02.183/1998</t>
  </si>
  <si>
    <t>e24f818643cbe852dd57c0eae28a36dce271c54b</t>
  </si>
  <si>
    <t>Gate Valve Drain No. 8 Clearator No. 1</t>
  </si>
  <si>
    <t>A/22.12.05/03.01.02.184/1998</t>
  </si>
  <si>
    <t>680986ed01292be6f0a6b3a540d38a694cbc0ee5</t>
  </si>
  <si>
    <t>Gate Valve Drain No. 9 Clearator No. 1</t>
  </si>
  <si>
    <t>A/22.12.05/03.01.02.185/1998</t>
  </si>
  <si>
    <t>a06fe77d935e4ef5e31dc06f9b791cdce9b7f4c5</t>
  </si>
  <si>
    <t>Gate Valve Drain No. 10 Clearator No. 1</t>
  </si>
  <si>
    <t>A/22.12.05/03.01.02.186/1998</t>
  </si>
  <si>
    <t>40f04d2b33976d98c8178f10f9440bf1ad498591</t>
  </si>
  <si>
    <t>Gate Valve Drain No. 11 Clearator No. 1</t>
  </si>
  <si>
    <t>A/22.12.05/03.01.02.187/1998</t>
  </si>
  <si>
    <t>5889f881af84668774b673b7e96ec30d2bc31ca1</t>
  </si>
  <si>
    <t>Gate Valve Drain No. 12 Clearator No. 1</t>
  </si>
  <si>
    <t>A/22.12.05/03.01.02.188/1998</t>
  </si>
  <si>
    <t>33f98e0bd1141a415f3d86240dcda289d4961294</t>
  </si>
  <si>
    <t>Gate Valve Drain No. 13 Clearator No. 1</t>
  </si>
  <si>
    <t>A/22.12.05/03.01.02.189/1998</t>
  </si>
  <si>
    <t>f01cf670421c37167625b2d6adf0246dacc266c4</t>
  </si>
  <si>
    <t>Gate Valve Drain No. 14 Clearator No. 1</t>
  </si>
  <si>
    <t>A/22.12.05/03.01.02.190/1998</t>
  </si>
  <si>
    <t>879ab269dffe7b46a3e70b497daf7fb5fbb19396</t>
  </si>
  <si>
    <t>Gate Valve Drain No. 15 Clearator No. 1</t>
  </si>
  <si>
    <t>A/22.12.05/03.01.02.191/1998</t>
  </si>
  <si>
    <t>c97a815a858f083380a44c375722ac295246df34</t>
  </si>
  <si>
    <t>Gate Valve Drain No. 16 Clearator No. 1</t>
  </si>
  <si>
    <t>A/22.12.05/03.01.02.192/1998</t>
  </si>
  <si>
    <t>9faed317811b14ec44870df02bb5f2784d5607b3</t>
  </si>
  <si>
    <t>Gate Valve Drain No. 17 Clearator No. 1</t>
  </si>
  <si>
    <t>A/22.12.05/03.01.02.193/1998</t>
  </si>
  <si>
    <t>c2fbe6450a5f846b740e1656c1806a6ad1ed6e1f</t>
  </si>
  <si>
    <t>Gate Valve Drain No. 18 Clearator No. 1</t>
  </si>
  <si>
    <t>A/22.12.05/03.01.02.194/1998</t>
  </si>
  <si>
    <t>38be378868b14919f753fff613fd49f3060a7c2c</t>
  </si>
  <si>
    <t>A/22.12.05/03.01.01.195/1998</t>
  </si>
  <si>
    <t>37#52# Valve | Dimensi (Diameter): 6 ["]</t>
  </si>
  <si>
    <t>6d7a0b385e493091663a13bd9b712d8c2155b7cb</t>
  </si>
  <si>
    <t>A/22.12.05/03.01.01.196/1998</t>
  </si>
  <si>
    <t xml:space="preserve">37#42# Valve | Merk: Keystone []
37#52# Valve | Dimensi (Diameter): 150 [mm]
</t>
  </si>
  <si>
    <t>c845e009ca9523ff6e796819a6bfd674ca58515b</t>
  </si>
  <si>
    <t>A/22.12.05/03.01.01.197/1998</t>
  </si>
  <si>
    <t>5adbc222570e9938141df75eae0a197b4fd066e1</t>
  </si>
  <si>
    <t>A/22.12.05/03.01.01.198/1998</t>
  </si>
  <si>
    <t>3ec9a384ff5640078d2a60c66c181494d524cf9b</t>
  </si>
  <si>
    <t>A/22.12.05/03.01.01.199/1998</t>
  </si>
  <si>
    <t>ffaa4aa4885d296f353400c2c3a2b32936fc8bc8</t>
  </si>
  <si>
    <t>A/22.12.05/03.01.01.200/1998</t>
  </si>
  <si>
    <t>80f41b2717af4501326fa80cfa71ae97b21002ab</t>
  </si>
  <si>
    <t>A/22.12.05/03.01.01.201/1998</t>
  </si>
  <si>
    <t>550caf06db7e048acb58ddc434580cb173cc90c5</t>
  </si>
  <si>
    <t>A/22.12.05/03.01.01.202/1998</t>
  </si>
  <si>
    <t>6069e4e35ed5584d49925d52d0c1ad3d05e3b2a9</t>
  </si>
  <si>
    <t>Butterfly Valve Drain No. 9 Clearator No. 1</t>
  </si>
  <si>
    <t>A/22.12.05/03.01.01.203/1998</t>
  </si>
  <si>
    <t>543e9400065701838668ca68e0a5c7a9f04cd38c</t>
  </si>
  <si>
    <t>Butterfly Valve Drain No. 10 Clearator No. 1</t>
  </si>
  <si>
    <t>A/22.12.05/03.01.01.204/1998</t>
  </si>
  <si>
    <t>38e43521d7907391d7b4a5ce41fdbf533f580cf0</t>
  </si>
  <si>
    <t>Butterfly Valve Drain No. 11 Clearator No. 1</t>
  </si>
  <si>
    <t>A/22.12.05/03.01.01.205/1998</t>
  </si>
  <si>
    <t>cde191120b135c8b340c09b8a02787d8edc10f9f</t>
  </si>
  <si>
    <t>Butterfly Valve Drain No. 12 Clearator No. 1</t>
  </si>
  <si>
    <t>A/22.12.05/03.01.01.206/1998</t>
  </si>
  <si>
    <t>53c2a0c4e09499e8cc9cfc0226ee44f73e838c17</t>
  </si>
  <si>
    <t>Butterfly Valve Drain No. 13 Clearator No. 1</t>
  </si>
  <si>
    <t>A/22.12.05/03.01.01.207/1998</t>
  </si>
  <si>
    <t>0e0ac069f2c282ad5e10f1421f2510db2a7c50e6</t>
  </si>
  <si>
    <t>Butterfly Valve Drain No. 14 Clearator No. 1</t>
  </si>
  <si>
    <t>A/22.12.05/03.01.01.208/1998</t>
  </si>
  <si>
    <t>39cc20190a1d7e0e28b51adb2a000394bf90fb1e</t>
  </si>
  <si>
    <t>Butterfly Valve Drain No. 15 Clearator No. 1</t>
  </si>
  <si>
    <t>A/22.12.05/03.01.01.209/1998</t>
  </si>
  <si>
    <t>e14502b1465bd6e1ae0d1399ff3972a48ae05dba</t>
  </si>
  <si>
    <t>Butterfly Valve Drain No. 16 Clearator No. 1</t>
  </si>
  <si>
    <t>A/22.12.05/03.01.01.210/1998</t>
  </si>
  <si>
    <t>02091507fa8909b2bc04845a37a946d0e8bf69b1</t>
  </si>
  <si>
    <t>Butterfly Valve Drain No. 17 Clearator No. 1</t>
  </si>
  <si>
    <t>A/22.12.05/03.01.01.211/1998</t>
  </si>
  <si>
    <t>94717d52681bdb805355d624727b6f9ef77ba2e1</t>
  </si>
  <si>
    <t>Butterfly Valve Drain No. 18 Clearator No. 1</t>
  </si>
  <si>
    <t>A/22.12.05/03.01.01.212/1998</t>
  </si>
  <si>
    <t>ff64f83eec5b87f56f75b14896044f99485bb370</t>
  </si>
  <si>
    <t>A/22.12.05/03.04.01.213/1998</t>
  </si>
  <si>
    <t>20#42# Umum | Merk: Keystone []
21#140# General | Suhu Kerja (TM): 30 - 90 [C]
21#153# General | Tekanan Kerja: 830 [Kpa]</t>
  </si>
  <si>
    <t>ca95a5fb61e0ad1b0b0bb96bd006ac37a3cd59ef</t>
  </si>
  <si>
    <t>A/22.12.05/03.04.01.214/2011</t>
  </si>
  <si>
    <t xml:space="preserve">20#42# Umum | Merk: Keystone []
20#43# Umum | Tipe / model/Tipe &amp; Size: F79U 012 []
20#44# Umum | Serial No.: 824167 []
20#48# Umum | Tahun Pemasangan: 2011 []
21#140# General | Suhu Kerja (TM): 30 - 90 [C]
21#153# General | Tekanan Kerja: 830 [Kpa]
</t>
  </si>
  <si>
    <t>ac0d0569cf4d67cdb316acdcca8659df50fbc915</t>
  </si>
  <si>
    <t>A/22.12.05/03.04.01.215/1998</t>
  </si>
  <si>
    <t>a87415188025a2656a1395afe0f20d40a538d298</t>
  </si>
  <si>
    <t>A/22.12.05/03.04.01.216/1998</t>
  </si>
  <si>
    <t>b46d16607fb22dc3a1480e85e7833259474cf1f4</t>
  </si>
  <si>
    <t>A/22.12.05/03.04.01.217/1998</t>
  </si>
  <si>
    <t>8acf0edf101b280ccc52de2da4057f3c59542209</t>
  </si>
  <si>
    <t>A/22.12.05/03.04.01.218/1998</t>
  </si>
  <si>
    <t xml:space="preserve">20#42# Umum | Merk: Keystone []
21#140# General | Suhu Kerja (TM): 30 - 90  [C]
21#153# General | Tekanan Kerja: 830 [Kpa]
</t>
  </si>
  <si>
    <t>81550581d33a5ef205847069599a496ce532ab04</t>
  </si>
  <si>
    <t>A/22.12.05/03.04.01.219/1998</t>
  </si>
  <si>
    <t>86537bb08e72eab839cab2dcf4eb2c0667171330</t>
  </si>
  <si>
    <t>A/22.12.05/03.04.01.220/2011</t>
  </si>
  <si>
    <t xml:space="preserve">20#42# Umum | Merk: Keystone []
20#43# Umum | Tipe / model/Tipe &amp; Size: F79U 012 []
20#44# Umum | Serial No.: 824208 []
21#140# General | Suhu Kerja (TM): 30 - 90 [C]
21#153# General | Tekanan Kerja: 830 [Kpa]
</t>
  </si>
  <si>
    <t>59796546e2a4066e707cce73d9e2593229bcd8a4</t>
  </si>
  <si>
    <t>Actuator Butterfly Valve Drain No. 9 Clearator No. 1</t>
  </si>
  <si>
    <t>A/22.12.05/03.04.01.221/1998</t>
  </si>
  <si>
    <t xml:space="preserve">20#42# Umum | Merk: Keystone []
20#43# Umum | Tipe / model/Tipe &amp; Size: F79U 012 []
21#138# General | Temperatur Rise Oil / Winding: 30 - 90 [C]
21#153# General | Tekanan Kerja: 830 [Kpa]
</t>
  </si>
  <si>
    <t>ed2e1ec9bac6b3d65c63e6e80aafd0846eb3ec0f</t>
  </si>
  <si>
    <t>Actuator Butterfly Valve Drain No. 10 Clearator No. 1</t>
  </si>
  <si>
    <t>A/22.12.05/03.04.01.222/1998</t>
  </si>
  <si>
    <t xml:space="preserve">20#42# Umum | Merk: Keystone []
20#43# Umum | Tipe / model/Tipe &amp; Size: F79U 012 []
21#140# General | Suhu Kerja (TM): 30 - 90 [C]
21#153# General | Tekanan Kerja: 830 [Kpa]
</t>
  </si>
  <si>
    <t>b131c65ef2c3d70f381a22b0a2e9bdd1e841f469</t>
  </si>
  <si>
    <t>Actuator Butterfly Valve Drain No. 11 Clearator No. 1</t>
  </si>
  <si>
    <t>A/22.12.05/03.04.01.223/1998</t>
  </si>
  <si>
    <t>db178ab5597a2f17a9abb6326e96a02e13101f2e</t>
  </si>
  <si>
    <t>Actuator Butterfly Valve Drain No. 12 Clearator No. 1</t>
  </si>
  <si>
    <t>A/22.12.05/03.04.01.224/2011</t>
  </si>
  <si>
    <t xml:space="preserve">20#42# Umum | Merk: Keystone []
20#43# Umum | Tipe / model/Tipe &amp; Size: F79U 012 []
20#44# Umum | Serial No.: 024220 []
20#48# Umum | Tahun Pemasangan: 2011 []
21#140# General | Suhu Kerja (TM): 30 - 90 [C]
21#153# General | Tekanan Kerja: 830 [Kpa]
</t>
  </si>
  <si>
    <t>e911e125fff10d71295c756b147e01d7159db6ed</t>
  </si>
  <si>
    <t>Actuator Butterfly Valve Drain No. 13 Clearator No. 1</t>
  </si>
  <si>
    <t>A/22.12.05/03.04.01.225/1998</t>
  </si>
  <si>
    <t>56ddcd371c29bee22d8a225d6951135b3ae9ed5b</t>
  </si>
  <si>
    <t>Actuator Butterfly Valve Drain No. 14 Clearator No. 1</t>
  </si>
  <si>
    <t>A/22.12.05/03.04.01.226/1998</t>
  </si>
  <si>
    <t>df0d15b95bdf1f0c355e6df389af4d9b4271c88a</t>
  </si>
  <si>
    <t>Actuator Butterfly Valve Drain No. 15 Clearator No. 1</t>
  </si>
  <si>
    <t>A/22.12.05/03.04.01.227/2011</t>
  </si>
  <si>
    <t xml:space="preserve">20#42# Umum | Merk: Keystone []
20#43# Umum | Tipe / model/Tipe &amp; Size: F79U 012 []
20#44# Umum | Serial No.: 325950 []
20#48# Umum | Tahun Pemasangan: 2011 []
21#140# General | Suhu Kerja (TM): 30 - 90 [C]
21#153# General | Tekanan Kerja: 830 [Kpa]
</t>
  </si>
  <si>
    <t>d9cdb9cde54ef2883ce9548eba13a85d82a4d9be</t>
  </si>
  <si>
    <t>Actuator Butterfly Valve Drain No. 16 Clearator No. 1</t>
  </si>
  <si>
    <t>A/22.12.05/03.04.01.228/2011</t>
  </si>
  <si>
    <t xml:space="preserve">20#42# Umum | Merk: Keystone []
20#43# Umum | Tipe / model/Tipe &amp; Size: F79U 012 []
20#44# Umum | Serial No.: 824216 []
20#48# Umum | Tahun Pemasangan: 2011 []
21#140# General | Suhu Kerja (TM): 30 - 90 [C]
21#153# General | Tekanan Kerja: 830 [Kpa]
</t>
  </si>
  <si>
    <t>9a962f574a93605bce188682933dde4381013fc2</t>
  </si>
  <si>
    <t>Actuator Butterfly Valve Drain No. 17 Clearator No. 1</t>
  </si>
  <si>
    <t>A/22.12.05/03.04.01.229/1998</t>
  </si>
  <si>
    <t>5c4aedab535c3f25ab4e9978cd929665ac757f30</t>
  </si>
  <si>
    <t>Actuator Butterfly Valve Drain No. 18 Clearator No. 1</t>
  </si>
  <si>
    <t>A/22.12.05/03.04.01.230/1998</t>
  </si>
  <si>
    <t>0aa52e5f295e54649f389dc5f5c21a5dccab3bee</t>
  </si>
  <si>
    <t>A/22.12.05/04.02.03.231/1998</t>
  </si>
  <si>
    <t xml:space="preserve">37#49# Valve | Dimensi (Panjang): 87 [cm]
37#160# Valve | Bahan: stainless []
</t>
  </si>
  <si>
    <t>b23ffff27188d584919e501832173d31385434a5</t>
  </si>
  <si>
    <t>Gate Valve Drain No. 1 Clearator No. 2</t>
  </si>
  <si>
    <t>A/22.12.06/03.01.02.232/1998</t>
  </si>
  <si>
    <t>6fb2401b918d9943dc841ca9eabfc5d98a237285</t>
  </si>
  <si>
    <t>Gate Valve Drain No. 2 Clearator No. 2</t>
  </si>
  <si>
    <t>A/22.12.06/03.01.02.233/1998</t>
  </si>
  <si>
    <t>4657ac3befbef467859ae4e97755aa91d779f0dd</t>
  </si>
  <si>
    <t>Gate Valve Drain No. 3 Clearator No. 2</t>
  </si>
  <si>
    <t>A/22.12.06/03.01.02.234/1998</t>
  </si>
  <si>
    <t>6dd8a57844e2e9f7599b71b35a0f111b5f28b711</t>
  </si>
  <si>
    <t>Gate Valve Drain No. 4 Clearator No. 2</t>
  </si>
  <si>
    <t>A/22.12.06/03.01.02.235/1998</t>
  </si>
  <si>
    <t>0c059f8129dbc382b6f43457e6def5955fef1b87</t>
  </si>
  <si>
    <t>Gate Valve Drain No. 5 Clearator No. 2</t>
  </si>
  <si>
    <t>A/22.12.06/03.01.02.236/1998</t>
  </si>
  <si>
    <t>646ebda8e73242659e84fd82c6bf4c8671ffb316</t>
  </si>
  <si>
    <t>Gate Valve Drain No. 6 Clearator No. 2</t>
  </si>
  <si>
    <t>A/22.12.06/03.01.02.237/1998</t>
  </si>
  <si>
    <t>3eed4ca443d681310c9811c1e99be1789011c4ff</t>
  </si>
  <si>
    <t>Gate Valve Drain No. 7 Clearator No. 2</t>
  </si>
  <si>
    <t>A/22.12.06/03.01.02.238/1998</t>
  </si>
  <si>
    <t>fec970643c3693659253f8f67bb1c7d0da96b7b8</t>
  </si>
  <si>
    <t>Gate Valve Drain No. 8 Clearator No. 2</t>
  </si>
  <si>
    <t>A/22.12.06/03.01.02.239/1998</t>
  </si>
  <si>
    <t>b1f6632979cf590376ad5b733e81a0b1fa221115</t>
  </si>
  <si>
    <t>Gate Valve Drain No. 9 Clearator No. 2</t>
  </si>
  <si>
    <t>A/22.12.06/03.01.02.240/1998</t>
  </si>
  <si>
    <t>446d5f35667d5c9d637cf7952b973d790fa71b2d</t>
  </si>
  <si>
    <t>Gate Valve Drain No. 10 Clearator No. 2</t>
  </si>
  <si>
    <t>A/22.12.06/03.01.02.241/1998</t>
  </si>
  <si>
    <t>9ec6d218eea69e5e9d3010295d635e1fb3cbf9fb</t>
  </si>
  <si>
    <t>Gate Valve Drain No. 11 Clearator No. 2</t>
  </si>
  <si>
    <t>A/22.12.06/03.01.02.242/1998</t>
  </si>
  <si>
    <t>e895318f0045d26c9d87d99f2302c71dad53686e</t>
  </si>
  <si>
    <t>Gate Valve Drain No. 12 Clearator No. 2</t>
  </si>
  <si>
    <t>A/22.12.06/03.01.02.243/1998</t>
  </si>
  <si>
    <t>c4ef954dbeb0b0b665b914891f415ac6c1ab9cd2</t>
  </si>
  <si>
    <t>Gate Valve Drain No. 13 Clearator No. 2</t>
  </si>
  <si>
    <t>A/22.12.06/03.01.02.244/1998</t>
  </si>
  <si>
    <t>266a0f83a574b1bbee9ed8b393a7193ec6644ab3</t>
  </si>
  <si>
    <t>Gate Valve Drain No. 14 Clearator No. 2</t>
  </si>
  <si>
    <t>A/22.12.06/03.01.02.245/1998</t>
  </si>
  <si>
    <t>aea1c0bafe163a8e511c02d4b6ec4047582e1308</t>
  </si>
  <si>
    <t>Gate Valve Drain No. 15 Clearator No. 2</t>
  </si>
  <si>
    <t>A/22.12.06/03.01.02.246/1998</t>
  </si>
  <si>
    <t>d1421dc93b327f568387302d36d08bfdf3dec6bd</t>
  </si>
  <si>
    <t>Gate Valve Drain No. 16 Clearator No. 2</t>
  </si>
  <si>
    <t>A/22.12.06/03.01.02.247/1998</t>
  </si>
  <si>
    <t>e59e946b4719c317afb62bbe38687493cbb3c831</t>
  </si>
  <si>
    <t>Gate Valve Drain No. 17 Clearator No. 2</t>
  </si>
  <si>
    <t>A/22.12.06/03.01.02.248/1998</t>
  </si>
  <si>
    <t>77c575e6b6a7f86cce750cf7070398046522aab1</t>
  </si>
  <si>
    <t>Gate Valve Drain No. 18 Clearator No. 2</t>
  </si>
  <si>
    <t>A/22.12.06/03.01.02.249/1998</t>
  </si>
  <si>
    <t>c5a0c2d7c697c458aad4e6e532394bb9c3bf8007</t>
  </si>
  <si>
    <t>A/22.12.06/03.01.01.250/1998</t>
  </si>
  <si>
    <t>1b9e4e68c3eecd734311f8293202802a0edfa90f</t>
  </si>
  <si>
    <t>A/22.12.06/03.01.01.251/1998</t>
  </si>
  <si>
    <t>37#42# Valve | Merk: Keystone []
37#52# Valve | Dimensi (Diameter): 150 [mm]</t>
  </si>
  <si>
    <t>6a17044b369aa027bedfb120974c03b74ab70555</t>
  </si>
  <si>
    <t>A/22.12.06/03.01.01.252/1998</t>
  </si>
  <si>
    <t>329b8b4a8ed33a534a4f39f087548b4b6971fb39</t>
  </si>
  <si>
    <t>A/22.12.06/03.01.01.253/2017</t>
  </si>
  <si>
    <t>84152eb368eabfe1a315e29b90b0d9f9f9a3e0b9</t>
  </si>
  <si>
    <t>A/22.12.06/03.01.01.254/2017</t>
  </si>
  <si>
    <t>53f2b4d6aa06965f7394e8a9f7c65db451589a16</t>
  </si>
  <si>
    <t>A/22.12.06/03.01.01.255/2017</t>
  </si>
  <si>
    <t>ddae4a8c3d6074c3e7b0d6cc3c67c4a17affffdd</t>
  </si>
  <si>
    <t>A/22.12.06/03.01.01.256/1998</t>
  </si>
  <si>
    <t>b2d6b70fe58c306cfffc4d173c246d072a1fe06e</t>
  </si>
  <si>
    <t>A/22.12.06/03.01.01.257/1998</t>
  </si>
  <si>
    <t>95c579dcfa87a4918943e0b659d3787e8df0d5be</t>
  </si>
  <si>
    <t>Butterfly Valve Drain No. 9 Clearator No. 2</t>
  </si>
  <si>
    <t>A/22.12.06/03.01.01.258/2017</t>
  </si>
  <si>
    <t>5a438aac8533990c696e02744d602715fe96034f</t>
  </si>
  <si>
    <t>Butterfly Valve Drain No. 10 Clearator No. 2</t>
  </si>
  <si>
    <t>A/22.12.06/03.01.01.259/1998</t>
  </si>
  <si>
    <t>37c79eddfee4da280246d1959741c659c564dffb</t>
  </si>
  <si>
    <t>Butterfly Valve Drain No. 11 Clearator No. 2</t>
  </si>
  <si>
    <t>A/22.12.06/03.01.01.260/1998</t>
  </si>
  <si>
    <t>e5e37d1bf1ad79e3edfac13cc3f368af12f947eb</t>
  </si>
  <si>
    <t>Butterfly Valve Drain No. 12 Clearator No. 2</t>
  </si>
  <si>
    <t>A/22.12.06/03.01.01.261/1998</t>
  </si>
  <si>
    <t>cac2bdc608b9487c762799bbc62253d696c351ff</t>
  </si>
  <si>
    <t>Butterfly Valve Drain No. 13 Clearator No. 2</t>
  </si>
  <si>
    <t>A/22.12.06/03.01.01.262/1998</t>
  </si>
  <si>
    <t>270e1da238e253f3fb936d245becd58ac5d7cd2b</t>
  </si>
  <si>
    <t>Butterfly Valve Drain No. 14 Clearator No. 2</t>
  </si>
  <si>
    <t>A/22.12.06/03.01.01.263/2017</t>
  </si>
  <si>
    <t>52cc10f01eb3a77af3aa8fe617f27a0e1456aa9e</t>
  </si>
  <si>
    <t>Butterfly Valve Drain No. 15 Clearator No. 2</t>
  </si>
  <si>
    <t>A/22.12.06/03.01.01.264/2017</t>
  </si>
  <si>
    <t>4dbdbb51d26bbb2b8fc06eb1f43e6105582f21af</t>
  </si>
  <si>
    <t>Butterfly Valve Drain No. 16 Clearator No. 2</t>
  </si>
  <si>
    <t>A/22.12.06/03.01.01.265/2017</t>
  </si>
  <si>
    <t>1caad6361130ba5429c9a7bfbf3eedfb0b2cf1ac</t>
  </si>
  <si>
    <t>Butterfly Valve Drain No. 17 Clearator No. 2</t>
  </si>
  <si>
    <t>A/22.12.06/03.01.01.266/1998</t>
  </si>
  <si>
    <t>82779d295a5f358dede1f66cfdb6c41c48324b08</t>
  </si>
  <si>
    <t>Butterfly Valve Drain No. 18 Clearator No. 2</t>
  </si>
  <si>
    <t>A/22.12.06/03.01.01.267/1998</t>
  </si>
  <si>
    <t>33fc86dbd77bd4a6d81254c2c7c0bfec76dfe7b2</t>
  </si>
  <si>
    <t>A/22.12.06/03.04.01.268/1998</t>
  </si>
  <si>
    <t xml:space="preserve">20#42# Umum | Merk: Keystone []
20#43# Umum | Tipe / model/Tipe &amp; Size: F79U 012 []
20#44# Umum | Serial No.: 825953 []
21#140# General | Suhu Kerja (TM): -30 sampai +90° [C]
21#153# General | Tekanan Kerja: 830 [Kpa]
</t>
  </si>
  <si>
    <t>30262430f975ca96e918fb22f5d496c5eec68436</t>
  </si>
  <si>
    <t>A/22.12.06/03.04.01.269/1998</t>
  </si>
  <si>
    <t>a20d1c2a9d35374cb1043671e4794e9348ee5d88</t>
  </si>
  <si>
    <t>A/22.12.06/03.04.01.270/1998</t>
  </si>
  <si>
    <t xml:space="preserve">20#42# Umum | Merk: Keystone []
21#140# General | Suhu Kerja (TM): 30 - 90 [C]
21#153# General | Tekanan Kerja: 830  [Kpa]
</t>
  </si>
  <si>
    <t>77db4cff38c97994f3326f405bd2f30bd5787d95</t>
  </si>
  <si>
    <t>A/22.12.06/03.04.01.271/1998</t>
  </si>
  <si>
    <t>e73ca714cabe27f68e8bb9cbb22e898ec2398117</t>
  </si>
  <si>
    <t>A/22.12.06/03.04.01.272/1998</t>
  </si>
  <si>
    <t xml:space="preserve">20#42# Umum | Merk: Keystone []
20#43# Umum | Tipe / model/Tipe &amp; Size: 79U 012 []
20#44# Umum | Serial No.: 99057 []
21#140# General | Suhu Kerja (TM): -30 sampai +90° [C]
21#153# General | Tekanan Kerja: 830 [Kpa]
</t>
  </si>
  <si>
    <t>dcf21618ae64938360f79876907c45f7729301a8</t>
  </si>
  <si>
    <t>A/22.12.06/03.04.01.273/1998</t>
  </si>
  <si>
    <t xml:space="preserve">20#42# Umum | Merk: Keystone []
20#43# Umum | Tipe / model/Tipe &amp; Size: 79U 012 []
20#44# Umum | Serial No.: 824209 []
21#140# General | Suhu Kerja (TM): -30 sampai +90° [C]
21#153# General | Tekanan Kerja: 830 [Kpa]
</t>
  </si>
  <si>
    <t>9440a8c0627e9adfb7816928bcf2d4d2289ab835</t>
  </si>
  <si>
    <t>A/22.12.06/03.04.01.274/1998</t>
  </si>
  <si>
    <t>20#42# Umum | Merk: Keystone []
20#43# Umum | Tipe / model/Tipe &amp; Size: F79U 012 []
21#140# General | Suhu Kerja (TM): 30 - 90 [C]
21#153# General | Tekanan Kerja: 830 [Kpa]</t>
  </si>
  <si>
    <t>a4fdf0c34b6b8b874ea763177424118cb6356255</t>
  </si>
  <si>
    <t>A/22.12.06/03.04.01.275/1998</t>
  </si>
  <si>
    <t xml:space="preserve">20#42# Umum | Merk: Keystone []
20#43# Umum | Tipe / model/Tipe &amp; Size: 79U 012 []
20#44# Umum | Serial No.: 824177 []
21#140# General | Suhu Kerja (TM): -30 sampai +90° [C]
21#153# General | Tekanan Kerja: 830 [Kpa]
</t>
  </si>
  <si>
    <t>1574350dd14dcb6bebdf3caea4b59001a09e0954</t>
  </si>
  <si>
    <t>Actuator Butterfly Valve Drain No. 9 Clearator No. 2</t>
  </si>
  <si>
    <t>A/22.12.06/03.04.01.276/1998</t>
  </si>
  <si>
    <t>496caf4a5761878547e8a8e8cb1fec915d65765f</t>
  </si>
  <si>
    <t>Actuator Butterfly Valve Drain No. 10 Clearator No. 2</t>
  </si>
  <si>
    <t>A/22.12.06/03.04.01.277/1998</t>
  </si>
  <si>
    <t>176bc97ab1db07ff28b316737c405f241c2bbf24</t>
  </si>
  <si>
    <t>Actuator Butterfly Valve Drain No. 11 Clearator No. 2</t>
  </si>
  <si>
    <t>A/22.12.06/03.04.01.278/1998</t>
  </si>
  <si>
    <t xml:space="preserve">20#42# Umum | Merk: Keystone []
20#43# Umum | Tipe / model/Tipe &amp; Size: 79U 012 []
20#44# Umum | Serial No.: 824150 []
21#132# General | Tekanan Udara Maksimal: 8,3 [bar]
21#140# General | Suhu Kerja (TM): -30 sampai +90° [C]
21#153# General | Tekanan Kerja: 830 [Kpa]
</t>
  </si>
  <si>
    <t>e7500ff8fffb7d71e7895f17b6bc7bc3000e03a8</t>
  </si>
  <si>
    <t>Actuator Butterfly Valve Drain No. 12 Clearator No. 2</t>
  </si>
  <si>
    <t>A/22.12.06/03.04.01.279/1998</t>
  </si>
  <si>
    <t xml:space="preserve">20#42# Umum | Merk: Keystone []
20#43# Umum | Tipe / model/Tipe &amp; Size: 79U 012 []
20#44# Umum | Serial No.: 824163 []
21#140# General | Suhu Kerja (TM): -30 sampai +90° [C]
21#153# General | Tekanan Kerja: 830 [Kpa]
</t>
  </si>
  <si>
    <t>5bea0663c5436145ab3515f90739aaa7fc9770ee</t>
  </si>
  <si>
    <t>Actuator Butterfly Valve Drain No. 13 Clearator No. 2</t>
  </si>
  <si>
    <t>A/22.12.06/03.04.01.280/1998</t>
  </si>
  <si>
    <t xml:space="preserve">20#42# Umum | Merk: Keystone []
20#43# Umum | Tipe / model/Tipe &amp; Size: 79U 012 []
20#44# Umum | Serial No.: 824151 []
21#140# General | Suhu Kerja (TM): -30 sampai +90° [C]
21#153# General | Tekanan Kerja: 830 [Kpa]
</t>
  </si>
  <si>
    <t>05bb6044ef5523611a8dfeb215148584978563e4</t>
  </si>
  <si>
    <t>Actuator Butterfly Valve Drain No. 14 Clearator No. 2</t>
  </si>
  <si>
    <t>A/22.12.06/03.04.01.281/1998</t>
  </si>
  <si>
    <t xml:space="preserve">20#42# Umum | Merk: Keystone []
20#43# Umum | Tipe / model/Tipe &amp; Size: F79U 012 []
21#140# General | Suhu Kerja (TM): -30 sampai +90° [C]
21#153# General | Tekanan Kerja: 830 [Kpa]
</t>
  </si>
  <si>
    <t>c5d4e13df8c11e27e9484bdbd3249d6016c10251</t>
  </si>
  <si>
    <t>Actuator Butterfly Valve Drain No. 15 Clearator No. 2</t>
  </si>
  <si>
    <t>A/22.12.06/03.04.01.282/1998</t>
  </si>
  <si>
    <t>4c63b6ebed1c008a18aefbf4e8fe26258bb2bf11</t>
  </si>
  <si>
    <t>Actuator Butterfly Valve Drain No. 16 Clearator No. 2</t>
  </si>
  <si>
    <t>A/22.12.06/03.04.01.283/1998</t>
  </si>
  <si>
    <t xml:space="preserve">20#42# Umum | Merk: Keystone []
20#43# Umum | Tipe / model/Tipe &amp; Size: 79U 012 []
20#44# Umum | Serial No.: 990548 []
21#140# General | Suhu Kerja (TM): -30 sampai +90° [C]
21#153# General | Tekanan Kerja: 830 [Kpa]
</t>
  </si>
  <si>
    <t>8a74b4ae68dcc4243ff47587af00216baef4559e</t>
  </si>
  <si>
    <t>Actuator Butterfly Valve Drain No. 17 Clearator No. 2</t>
  </si>
  <si>
    <t>A/22.12.06/03.04.01.284/1998</t>
  </si>
  <si>
    <t xml:space="preserve">20#42# Umum | Merk: Keystone []
20#43# Umum | Tipe / model/Tipe &amp; Size: 79U 012 []
20#44# Umum | Serial No.: 740080 []
21#140# General | Suhu Kerja (TM): -30 sampai +90° [C]
21#153# General | Tekanan Kerja: 830 [Kpa]
</t>
  </si>
  <si>
    <t>94c32235ea428d004210dc52f844fab937591597</t>
  </si>
  <si>
    <t>Actuator Butterfly Valve Drain No. 18 Clearator No. 2</t>
  </si>
  <si>
    <t>A/22.12.06/03.04.01.285/1998</t>
  </si>
  <si>
    <t xml:space="preserve">20#42# Umum | Merk: Keystone []
20#43# Umum | Tipe / model/Tipe &amp; Size: 79U 012 []
20#44# Umum | Serial No.: 821542 []
21#140# General | Suhu Kerja (TM): -30 sampai +90° [C]
21#153# General | Tekanan Kerja: 830 [Kpa]
</t>
  </si>
  <si>
    <t>c91b39d9e4916fd8867a3f7db1dfd0a60dee911a</t>
  </si>
  <si>
    <t>A/22.12.06/04.02.03.286/1998</t>
  </si>
  <si>
    <t>ccac3b35c6b77050bf6fcb623b973d3f01272148</t>
  </si>
  <si>
    <t>Gate Valve Drain No. 1 Clearator No. 3</t>
  </si>
  <si>
    <t>A/22.12.07/03.01.02.287/1998</t>
  </si>
  <si>
    <t>4bc7540ef45956c117400d4c35f04ddbfc0dc92c</t>
  </si>
  <si>
    <t>Gate Valve Drain No. 2 Clearator No. 3</t>
  </si>
  <si>
    <t>A/22.12.07/03.01.02.288/1998</t>
  </si>
  <si>
    <t>9e19be05e5f76dd7f9ecef6a55e20d70e9ed3957</t>
  </si>
  <si>
    <t>Gate Valve Drain No. 3 Clearator No. 3</t>
  </si>
  <si>
    <t>A/22.12.07/03.01.02.289/1998</t>
  </si>
  <si>
    <t>a2849045785c2e7ab0bbf8d463e5adc7e4c5862e</t>
  </si>
  <si>
    <t>Gate Valve Drain No. 4 Clearator No. 3</t>
  </si>
  <si>
    <t>A/22.12.07/03.01.02.290/1998</t>
  </si>
  <si>
    <t>dc0108db9512ce9cce20aee188088b7b6fc3d69c</t>
  </si>
  <si>
    <t>Gate Valve Drain No. 5 Clearator No. 3</t>
  </si>
  <si>
    <t>A/22.12.07/03.01.02.291/1998</t>
  </si>
  <si>
    <t>4b996b755f4e3e311c0467721f608b3651fa52ce</t>
  </si>
  <si>
    <t>Gate Valve Drain No. 6 Clearator No. 3</t>
  </si>
  <si>
    <t>A/22.12.07/03.01.02.292/1998</t>
  </si>
  <si>
    <t>c77619f037305d8333b0a98f8f08aa39b1c4a33a</t>
  </si>
  <si>
    <t>Gate Valve Drain No. 7 Clearator No. 3</t>
  </si>
  <si>
    <t>A/22.12.07/03.01.02.293/1998</t>
  </si>
  <si>
    <t>794c676c3adb4cfdbd4cf0099de4249510a5655c</t>
  </si>
  <si>
    <t>Gate Valve Drain No. 8 Clearator No. 3</t>
  </si>
  <si>
    <t>A/22.12.07/03.01.02.294/1998</t>
  </si>
  <si>
    <t>a192ac649bf5e0f91b90256110cb964551edd739</t>
  </si>
  <si>
    <t>Gate Valve Drain No. 9 Clearator No. 3</t>
  </si>
  <si>
    <t>A/22.12.07/03.01.02.295/1998</t>
  </si>
  <si>
    <t>c91a6bfedf86c891c1a30ecd074d2665ed1423ef</t>
  </si>
  <si>
    <t>Gate Valve Drain No. 10 Clearator No. 3</t>
  </si>
  <si>
    <t>A/22.12.07/03.01.02.296/1998</t>
  </si>
  <si>
    <t>0535c06c28d1d487f546cfacf655118872db5a6e</t>
  </si>
  <si>
    <t>Gate Valve Drain No. 11 Clearator No. 3</t>
  </si>
  <si>
    <t>A/22.12.07/03.01.02.297/1998</t>
  </si>
  <si>
    <t>5a05a97106f788fa836a0fdf9a64c1ae908bf3b4</t>
  </si>
  <si>
    <t>Gate Valve Drain No. 12 Clearator No. 3</t>
  </si>
  <si>
    <t>A/22.12.07/03.01.02.298/1998</t>
  </si>
  <si>
    <t>5a0bbab68cedfb01ad067956ac42a32e32e2b028</t>
  </si>
  <si>
    <t>Gate Valve Drain No. 13 Clearator No. 3</t>
  </si>
  <si>
    <t>A/22.12.07/03.01.02.299/1998</t>
  </si>
  <si>
    <t>4915b6747861a34275d10e1f301f223a8fed5627</t>
  </si>
  <si>
    <t>Gate Valve Drain No. 14 Clearator No. 3</t>
  </si>
  <si>
    <t>A/22.12.07/03.01.02.300/1998</t>
  </si>
  <si>
    <t>86e41655172d5efdaa36462d125db194fd3b1a7d</t>
  </si>
  <si>
    <t>Gate Valve Drain No. 15 Clearator No. 3</t>
  </si>
  <si>
    <t>A/22.12.07/03.01.02.301/1998</t>
  </si>
  <si>
    <t>931af6e1c19bd939463670cdf8bf8f13b5a1f0a9</t>
  </si>
  <si>
    <t>Gate Valve Drain No. 16 Clearator No. 3</t>
  </si>
  <si>
    <t>A/22.12.07/03.01.02.302/1998</t>
  </si>
  <si>
    <t>8769ef3df8f879af28b87363162715bb4d015e12</t>
  </si>
  <si>
    <t>Gate Valve Drain No. 17 Clearator No. 3</t>
  </si>
  <si>
    <t>A/22.12.07/03.01.02.303/1998</t>
  </si>
  <si>
    <t>a72a798e07863730c430ac7db3bd3de51fdf6458</t>
  </si>
  <si>
    <t>Gate Valve Drain No. 18 Clearator No. 3</t>
  </si>
  <si>
    <t>A/22.12.07/03.01.02.304/1998</t>
  </si>
  <si>
    <t>dabcda49096508ff4fe3a82b6b4067f9a57d7cfa</t>
  </si>
  <si>
    <t>A/22.12.07/03.01.01.305/1998</t>
  </si>
  <si>
    <t>9c4c511c7d59a92250f865c85426db2736b4ac29</t>
  </si>
  <si>
    <t>A/22.12.07/03.01.01.306/1998</t>
  </si>
  <si>
    <t>c882de57e9ed49e3f3082a5f01f37a27555c92be</t>
  </si>
  <si>
    <t>A/22.12.07/03.01.01.307/1998</t>
  </si>
  <si>
    <t>f04d5e98a48b674e31fa0ba1ec6a056bf1409ff9</t>
  </si>
  <si>
    <t>A/22.12.07/03.01.01.308/1998</t>
  </si>
  <si>
    <t>45d72ffca82dc1fc69ee2e98a5906471d878d731</t>
  </si>
  <si>
    <t>A/22.12.07/03.01.01.309/2017</t>
  </si>
  <si>
    <t>d4291d83755888e4625c1c0cdad930c5129c1978</t>
  </si>
  <si>
    <t>A/22.12.07/03.01.01.310/1998</t>
  </si>
  <si>
    <t>b4ebf02a7bc9d1bb0ce753cc6532b564cbf13a9d</t>
  </si>
  <si>
    <t>A/22.12.07/03.01.01.311/1998</t>
  </si>
  <si>
    <t>67c38f731b85e391bc1e19ce39982c7259c0d51e</t>
  </si>
  <si>
    <t>A/22.12.07/03.01.01.312/1998</t>
  </si>
  <si>
    <t>e10844ff25844ebddd09723cc1261daab5e58d90</t>
  </si>
  <si>
    <t>Butterfly Valve Drain No. 9 Clearator No. 3</t>
  </si>
  <si>
    <t>A/22.12.07/03.01.01.313/1998</t>
  </si>
  <si>
    <t>00c63118d3c700888c7d0bef310ed1bf7a2f6e76</t>
  </si>
  <si>
    <t>Butterfly Valve Drain No. 10 Clearator No. 3</t>
  </si>
  <si>
    <t>A/22.12.07/03.01.01.314/1998</t>
  </si>
  <si>
    <t>6400b2b2435e923de9b8888f75923e109d0d39ef</t>
  </si>
  <si>
    <t>Butterfly Valve Drain No. 11 Clearator No. 3</t>
  </si>
  <si>
    <t>A/22.12.07/03.01.01.315/1998</t>
  </si>
  <si>
    <t>7306b0d74354da61fa4ea83c59a53fd71c027712</t>
  </si>
  <si>
    <t>Butterfly Valve Drain No. 12 Clearator No. 3</t>
  </si>
  <si>
    <t>A/22.12.07/03.01.01.316/2017</t>
  </si>
  <si>
    <t>7179201a131b5747ee0c4048970a716342e3a2e6</t>
  </si>
  <si>
    <t>Butterfly Valve Drain No. 13 Clearator No. 3</t>
  </si>
  <si>
    <t>A/22.12.07/03.01.01.317/2017</t>
  </si>
  <si>
    <t>2a60a8fb8f24309b3a3e3a7a54ae4689c6a94e54</t>
  </si>
  <si>
    <t>Butterfly Valve Drain No. 14 Clearator No. 3</t>
  </si>
  <si>
    <t>A/22.12.07/03.01.01.318/2017</t>
  </si>
  <si>
    <t>ac9554fe0cff48c853adf6f34a85c1838102d55c</t>
  </si>
  <si>
    <t>Butterfly Valve Drain No. 15 Clearator No. 3</t>
  </si>
  <si>
    <t>A/22.12.07/03.01.01.319/2017</t>
  </si>
  <si>
    <t>57f4f9f8e9af0542375bc96281d292de6aa59623</t>
  </si>
  <si>
    <t>Butterfly Valve Drain No. 16 Clearator No. 3</t>
  </si>
  <si>
    <t>A/22.12.07/03.01.01.320/1998</t>
  </si>
  <si>
    <t>ec1e94fdcc92953e9bc669f69e8ea4f6af3f9d1d</t>
  </si>
  <si>
    <t>Butterfly Valve Drain No. 17 Clearator No. 3</t>
  </si>
  <si>
    <t>A/22.12.07/03.01.01.321/2017</t>
  </si>
  <si>
    <t>3d97aef9b49295a98dca6957b01939e4662b4e95</t>
  </si>
  <si>
    <t>Butterfly Valve Drain No. 18 Clearator No. 3</t>
  </si>
  <si>
    <t>A/22.12.07/03.01.01.322/2017</t>
  </si>
  <si>
    <t>37b6b11c46d519d90abb5f388561653aceb033bf</t>
  </si>
  <si>
    <t>606be2b04ec1d4718c05396242154dc620d66015</t>
  </si>
  <si>
    <t>78f2d1fb8677d895fc49fc014f0d7d49e50d2a0b</t>
  </si>
  <si>
    <t>67289e625b130329fd8fb573574751e89bc646b0</t>
  </si>
  <si>
    <t>Actuator Drain No. 7 Clearator C</t>
  </si>
  <si>
    <t>A/17.14.03/03.04.01.2311/2019</t>
  </si>
  <si>
    <t>fb7d68e21baf8d5c64a84e224a7414acf985695e</t>
  </si>
  <si>
    <t>A/22.12.07/03.04.01.327/2017</t>
  </si>
  <si>
    <t xml:space="preserve">20#42# Umum | Merk: Keystone []
21#140# General | Suhu Kerja (TM): 30 - 90 [C]
21#153# General | Tekanan Kerja: 830 [Kpa]
</t>
  </si>
  <si>
    <t>081dd23c3eedb47050e32614a5f755eb52023434</t>
  </si>
  <si>
    <t>Actuator Drain No. 2 Clearator B</t>
  </si>
  <si>
    <t>A/17.14.02/03.04.01.2305/2019</t>
  </si>
  <si>
    <t>e4ef6e6efcc71fdcbf6cd63e75de1158c156c00a</t>
  </si>
  <si>
    <t>Actuator Drain No. 3 Clearator B</t>
  </si>
  <si>
    <t>A/17.14.02/03.04.01.2306/2019</t>
  </si>
  <si>
    <t>29cebd0c4bee60230b8e60dac26fb21a348cc58b</t>
  </si>
  <si>
    <t>Actuator Drain No. 5 Clearator B</t>
  </si>
  <si>
    <t>A/17.14.02/03.04.01.2307/2019</t>
  </si>
  <si>
    <t>317552351ca2ca741bd42b18b475a464d104f364</t>
  </si>
  <si>
    <t>Actuator Drain No. 6 Clearator B</t>
  </si>
  <si>
    <t>A/17.14.02/03.04.01.2308/2019</t>
  </si>
  <si>
    <t>bed917feb38280b99b5e4d7e22ff1201ca4b84ad</t>
  </si>
  <si>
    <t>Actuator Butterfly Valve Drain No. 10 Clearator No. 3</t>
  </si>
  <si>
    <t>A/22.12.07/03.04.01.332/1998</t>
  </si>
  <si>
    <t>ee00743656f91cd5d9b64c9389a90606cecd443b</t>
  </si>
  <si>
    <t>Actuator Drain No. 11 Clearator B</t>
  </si>
  <si>
    <t>A/17.14.02/03.04.01.2309/2019</t>
  </si>
  <si>
    <t>15d5293c23aec2dc5b0c355b37817a2916b9048c</t>
  </si>
  <si>
    <t>Actuator Butterfly Valve Drain No. 12 Clearator No. 3</t>
  </si>
  <si>
    <t>A/22.12.07/03.04.01.334/2017</t>
  </si>
  <si>
    <t>1139cf1de7a6994b8108b32f8cbae15b30bebc5d</t>
  </si>
  <si>
    <t>Actuator Butterfly Valve Drain No. 13 Clearator No. 3</t>
  </si>
  <si>
    <t>A/22.12.07/03.04.01.335/2017</t>
  </si>
  <si>
    <t>49759505e8fbd500673bd55c8691ffd0a50b9e99</t>
  </si>
  <si>
    <t>Actuator Butterfly Valve Drain No. 14 Clearator No. 3</t>
  </si>
  <si>
    <t>A/22.12.07/03.04.01.336/2017</t>
  </si>
  <si>
    <t>6fae564154dd07282be40440c49c7482eccdc374</t>
  </si>
  <si>
    <t>Actuator Butterfly Valve Drain No. 15 Clearator No. 3</t>
  </si>
  <si>
    <t>A/22.12.07/03.04.01.337/2017</t>
  </si>
  <si>
    <t>6aab9412240c60f140c8607c4b231ea0e723e8c9</t>
  </si>
  <si>
    <t>Actuator Drain No. 12 Clearator B</t>
  </si>
  <si>
    <t>A/17.14.02/03.04.01.2310/2019</t>
  </si>
  <si>
    <t>94fd4a93ed0836b30c589f82f075b948ae914bed</t>
  </si>
  <si>
    <t>Actuator Butterfly Valve Drain No. 17 Clearator No. 3</t>
  </si>
  <si>
    <t>A/22.12.07/03.04.01.339/2017</t>
  </si>
  <si>
    <t>1ff24b279a724f8b6a8a4dc3c097eeb59806a9d5</t>
  </si>
  <si>
    <t>Actuator Butterfly Valve Drain No. 18 Clearator No. 3</t>
  </si>
  <si>
    <t>A/22.12.07/03.04.01.340/2017</t>
  </si>
  <si>
    <t>99e1d42baaabe0733ac7e1ef53928c134268b74b</t>
  </si>
  <si>
    <t>A/22.12.07/04.02.03.341/1998</t>
  </si>
  <si>
    <t>2386b9f052f151908960a7a232d7a82c3dae81f1</t>
  </si>
  <si>
    <t>Panel Penerangan Rumah Clearator 3 &amp; 4</t>
  </si>
  <si>
    <t>A/22.12.08/02.11.03.342/1998</t>
  </si>
  <si>
    <t>1fbd5b60973bf3f12e425249de7746e6915b0f83</t>
  </si>
  <si>
    <t>Gate Valve Drain No. 1 Clearator No. 4</t>
  </si>
  <si>
    <t>A/22.12.08/03.01.02.343/1998</t>
  </si>
  <si>
    <t>703472ca23c492961e093e42c434a14944db1bfd</t>
  </si>
  <si>
    <t>Gate Valve Drain No. 2 Clearator No. 4</t>
  </si>
  <si>
    <t>A/22.12.08/03.01.02.344/1998</t>
  </si>
  <si>
    <t>681b7c46a57493f7ec02fc13af8790a4a076b093</t>
  </si>
  <si>
    <t>Gate Valve Drain No. 3 Clearator No. 4</t>
  </si>
  <si>
    <t>A/22.12.08/03.01.02.345/1998</t>
  </si>
  <si>
    <t>4b2febcf56ce89a7cfac9491a223462d80a36f13</t>
  </si>
  <si>
    <t>Gate Valve Drain No. 4 Clearator No. 4</t>
  </si>
  <si>
    <t>A/22.12.08/03.01.02.346/1998</t>
  </si>
  <si>
    <t>cb750df04c61a0e38c8f9ca0aaaaaa09fddd22e1</t>
  </si>
  <si>
    <t>Gate Valve Drain No. 5 Clearator No. 4</t>
  </si>
  <si>
    <t>A/22.12.08/03.01.02.347/1998</t>
  </si>
  <si>
    <t>14c8e5664c70e1a35641bdd0c39534a70fd5f75c</t>
  </si>
  <si>
    <t>Gate Valve Drain No. 6 Clearator No. 4</t>
  </si>
  <si>
    <t>A/22.12.08/03.01.02.348/1998</t>
  </si>
  <si>
    <t>fcde7596dfeb7280473727c194d4d980a633a60c</t>
  </si>
  <si>
    <t>Gate Valve Drain No. 7 Clearator No. 4</t>
  </si>
  <si>
    <t>A/22.12.08/03.01.02.349/1998</t>
  </si>
  <si>
    <t>42b14895611df6d1b5993f3dd37d18abde783d79</t>
  </si>
  <si>
    <t>Gate Valve Drain No. 8 Clearator No. 4</t>
  </si>
  <si>
    <t>A/22.12.08/03.01.02.350/1998</t>
  </si>
  <si>
    <t>3f85fe50bb2a660701032ddee2f055718c86f0e8</t>
  </si>
  <si>
    <t>Gate Valve Drain No. 9 Clearator No. 4</t>
  </si>
  <si>
    <t>A/22.12.08/03.01.02.351/1998</t>
  </si>
  <si>
    <t>1e06556fd96e65bf6e4d4906426439b97174ef05</t>
  </si>
  <si>
    <t>Gate Valve Drain No. 10 Clearator No. 4</t>
  </si>
  <si>
    <t>A/22.12.08/03.01.02.352/1998</t>
  </si>
  <si>
    <t>b38db542621dc857dcdecdb581678882de7dd09c</t>
  </si>
  <si>
    <t>Gate Valve Drain No. 11 Clearator No. 4</t>
  </si>
  <si>
    <t>A/22.12.08/03.01.02.353/1998</t>
  </si>
  <si>
    <t>65300e90fac32dcee13e4c9c269112c97d4995d9</t>
  </si>
  <si>
    <t>Gate Valve Drain No. 12 Clearator No. 4</t>
  </si>
  <si>
    <t>A/22.12.08/03.01.02.354/1998</t>
  </si>
  <si>
    <t>824a3cce023df54296a47f967064b8b3c7552da0</t>
  </si>
  <si>
    <t>Gate Valve Drain No. 13 Clearator No. 4</t>
  </si>
  <si>
    <t>A/22.12.08/03.01.02.355/1998</t>
  </si>
  <si>
    <t>6f37026f9e19b104965a5d4254f964802a2bcbaf</t>
  </si>
  <si>
    <t>Gate Valve Drain No. 14 Clearator No. 4</t>
  </si>
  <si>
    <t>A/22.12.08/03.01.02.356/1998</t>
  </si>
  <si>
    <t>b251527748961330c2cce325745464b3d929ca89</t>
  </si>
  <si>
    <t>Gate Valve Drain No. 15 Clearator No. 4</t>
  </si>
  <si>
    <t>A/22.12.08/03.01.02.357/1998</t>
  </si>
  <si>
    <t>c77b8985172a8fc39f7e332e69660bd948874b00</t>
  </si>
  <si>
    <t>Gate Valve Drain No. 16 Clearator No. 4</t>
  </si>
  <si>
    <t>A/22.12.08/03.01.02.358/1998</t>
  </si>
  <si>
    <t>f48689c1da3fc5c7970f96dcf39fec96fa6ee5d9</t>
  </si>
  <si>
    <t>Gate Valve Drain No. 17 Clearator No. 4</t>
  </si>
  <si>
    <t>A/22.12.08/03.01.02.359/1998</t>
  </si>
  <si>
    <t>1591253a0678bd1b8b60ff9662dc702e039230ce</t>
  </si>
  <si>
    <t>Gate Valve Drain No. 18 Clearator No. 4</t>
  </si>
  <si>
    <t>A/22.12.08/03.01.02.360/1998</t>
  </si>
  <si>
    <t>224af5dea2a501a55b161ced9310ee96e21482d3</t>
  </si>
  <si>
    <t>A/22.12.08/03.01.01.361/2017</t>
  </si>
  <si>
    <t>d7866ba45d8ec7a6e23b7860498048bcc5c32b4e</t>
  </si>
  <si>
    <t>A/22.12.08/03.01.01.362/1998</t>
  </si>
  <si>
    <t>d57ee7ed1ee42e86c3cbc9f3d75fb5e5ccd3055f</t>
  </si>
  <si>
    <t>A/22.12.08/03.01.01.363/1998</t>
  </si>
  <si>
    <t>6201a54e057ae26b07892390aa3b3402ccf76f1b</t>
  </si>
  <si>
    <t>A/22.12.08/03.01.01.364/1998</t>
  </si>
  <si>
    <t>8183d9c8c2b225ddd51f097128a67b49c85c35fc</t>
  </si>
  <si>
    <t>A/22.12.08/03.01.01.365/1998</t>
  </si>
  <si>
    <t>0184ddd7ea2052d42d652a1615140eac4e4d0bdc</t>
  </si>
  <si>
    <t>A/22.12.08/03.01.01.366/2017</t>
  </si>
  <si>
    <t>8ea8697a8034068f6fbaa1bef74775366b86bcbc</t>
  </si>
  <si>
    <t>A/22.12.08/03.01.01.367/1998</t>
  </si>
  <si>
    <t>5fcf36dcfd1b80bc0b3de85869cc22b20a57d2af</t>
  </si>
  <si>
    <t>A/22.12.08/03.01.01.368/1998</t>
  </si>
  <si>
    <t>d8c52d9a350140b6c670e2a69ca69aaefd34fb3e</t>
  </si>
  <si>
    <t>Butterfly Valve Drain No. 9 Clearator No. 4</t>
  </si>
  <si>
    <t>A/22.12.08/03.01.01.369/1998</t>
  </si>
  <si>
    <t>5135d82d9135f28f6ca575744757a9ad9dd7c5d1</t>
  </si>
  <si>
    <t>Butterfly Valve Drain No. 10 Clearator No. 4</t>
  </si>
  <si>
    <t>A/22.12.08/03.01.01.370/2017</t>
  </si>
  <si>
    <t>e0c7acae1b76c5549a792670204952fef25ed197</t>
  </si>
  <si>
    <t>Butterfly Valve Drain No. 11 Clearator No. 4</t>
  </si>
  <si>
    <t>A/22.12.08/03.01.01.371/1998</t>
  </si>
  <si>
    <t>b3e96ba3c4860fb86a529ff272071e5925a1a916</t>
  </si>
  <si>
    <t>Butterfly Valve Drain No. 12 Clearator No. 4</t>
  </si>
  <si>
    <t>A/22.12.08/03.01.01.372/1998</t>
  </si>
  <si>
    <t>bed69550cd708e40f860c67149231e9a21c5ed1a</t>
  </si>
  <si>
    <t>Butterfly Valve Drain No. 13 Clearator No. 4</t>
  </si>
  <si>
    <t>A/22.12.08/03.01.01.373/1998</t>
  </si>
  <si>
    <t>04f71afd88b617d241c164745f851fde844f2272</t>
  </si>
  <si>
    <t>Butterfly Valve Drain No. 14 Clearator No. 4</t>
  </si>
  <si>
    <t>A/22.12.08/03.01.01.374/1998</t>
  </si>
  <si>
    <t>72d0c78739f0d99010ab38cebc71f30877256615</t>
  </si>
  <si>
    <t>Butterfly Valve Drain No. 15 Clearator No. 4</t>
  </si>
  <si>
    <t>A/22.12.08/03.01.01.375/2017</t>
  </si>
  <si>
    <t>d79345cdf233f1cebb6ae3b7d66c42117068292d</t>
  </si>
  <si>
    <t>Butterfly Valve Drain No. 16 Clearator No. 4</t>
  </si>
  <si>
    <t>A/22.12.08/03.01.01.376/2017</t>
  </si>
  <si>
    <t>4a788e388111d1a2299921ef2b1f561e17dc6cb9</t>
  </si>
  <si>
    <t>Butterfly Valve Drain No. 17 Clearator No. 4</t>
  </si>
  <si>
    <t>A/22.12.08/03.01.01.377/2017</t>
  </si>
  <si>
    <t>e5a4a37920c7d1cb398c92de48a8116ff48ffd67</t>
  </si>
  <si>
    <t>Butterfly Valve Drain No. 18 Clearator No. 4</t>
  </si>
  <si>
    <t>A/22.12.08/03.01.01.378/2017</t>
  </si>
  <si>
    <t>f4868fcc04bcd8bd9e0107c1cd26b3d88161a87d</t>
  </si>
  <si>
    <t>A/22.12.08/03.04.01.379/1998</t>
  </si>
  <si>
    <t xml:space="preserve">20#42# Umum | Merk: Keystone []
20#43# Umum | Tipe / model/Tipe &amp; Size: F79U 012 []
20#44# Umum | Serial No.: 890577 []
21#140# General | Suhu Kerja (TM): -30 sampai +90° [C]
21#153# General | Tekanan Kerja: 830 [Kpa]
</t>
  </si>
  <si>
    <t>3dc8fe7d3150f3bc7c6d4a738917299b050b2bc1</t>
  </si>
  <si>
    <t>A/22.12.08/03.04.01.380/1998</t>
  </si>
  <si>
    <t>35572292aeba38230770f267e5df56320cc7e3fa</t>
  </si>
  <si>
    <t>A/22.12.08/03.04.01.381/1998</t>
  </si>
  <si>
    <t>b66a6bf54bb84e8431aa6c71a7d9c96cad7ad2c2</t>
  </si>
  <si>
    <t>A/22.12.08/03.04.01.382/1998</t>
  </si>
  <si>
    <t>b75bd5116174b4c7f3ba2db11c8ad386f6b87e4b</t>
  </si>
  <si>
    <t>A/22.12.08/03.04.01.383/1998</t>
  </si>
  <si>
    <t xml:space="preserve">20#42# Umum | Merk: Keystone []
20#43# Umum | Tipe / model/Tipe &amp; Size: F79U 012 []
20#44# Umum | Serial No.: 2025515 []
21#138# General | Temperatur Rise Oil / Winding: -30 sampai +90° [C]
21#153# General | Tekanan Kerja: 830 [Kpa]
</t>
  </si>
  <si>
    <t>888055b539c26cc1edd73c8fa0fd1ae56df80f79</t>
  </si>
  <si>
    <t>A/22.12.08/03.04.01.384/2017</t>
  </si>
  <si>
    <t>2901cb541f865ebbde0362a0e3815c23185c4f92</t>
  </si>
  <si>
    <t>A/22.12.08/03.04.01.385/1998</t>
  </si>
  <si>
    <t>113f5ce1285e0260753ed49b2bff45122d664fbf</t>
  </si>
  <si>
    <t>A/22.12.08/03.04.01.386/1998</t>
  </si>
  <si>
    <t>b00c9f35a8c02512e6b4a9fb859956a6ba546663</t>
  </si>
  <si>
    <t>Actuator Butterfly Valve Drain No. 9 Clearator No. 4</t>
  </si>
  <si>
    <t>A/22.12.08/03.04.01.387/1998</t>
  </si>
  <si>
    <t>96c077a45327437330e7a5ffed34ff52affbcd2a</t>
  </si>
  <si>
    <t>Actuator Butterfly Valve Drain No. 10 Clearator No. 4</t>
  </si>
  <si>
    <t>A/22.12.08/03.04.01.388/2017</t>
  </si>
  <si>
    <t>30cce4a506ef8022b9f4debd9cce5c8340fa8d7e</t>
  </si>
  <si>
    <t>Actuator Butterfly Valve Drain No. 11 Clearator No. 4</t>
  </si>
  <si>
    <t>A/22.12.08/03.04.01.389/1998</t>
  </si>
  <si>
    <t>9aa9b30f4a75d247608a520e02e662f330f2ecec</t>
  </si>
  <si>
    <t>Actuator Butterfly Valve Drain No. 12 Clearator No. 4</t>
  </si>
  <si>
    <t>A/22.12.08/03.04.01.390/1998</t>
  </si>
  <si>
    <t>a31d99f55bb62238c5a9eb76e74e1646b9aaea59</t>
  </si>
  <si>
    <t>Actuator Butterfly Valve Drain No. 13 Clearator No. 4</t>
  </si>
  <si>
    <t>A/22.12.08/03.04.01.391/1998</t>
  </si>
  <si>
    <t>9d97ec9fe3f9d1e5a3427e9cd5f928b5ae0f010d</t>
  </si>
  <si>
    <t>Actuator Butterfly Valve Drain No. 14 Clearator No. 4</t>
  </si>
  <si>
    <t>A/22.12.08/03.04.01.392/1998</t>
  </si>
  <si>
    <t>1939190defd0d5a0093e4af8e926ddcc738e4d0b</t>
  </si>
  <si>
    <t>Actuator Butterfly Valve Drain No. 15 Clearator No. 4</t>
  </si>
  <si>
    <t>A/22.12.08/03.04.01.393/1998</t>
  </si>
  <si>
    <t xml:space="preserve">20#42# Umum | Merk: Keystone []
20#43# Umum | Tipe / model/Tipe &amp; Size: F79U 012 []
20#44# Umum | Serial No.: 749077 []
21#140# General | Suhu Kerja (TM): -30 sampai +90° [C]
21#153# General | Tekanan Kerja: 830 [Kpa]
</t>
  </si>
  <si>
    <t>1a776c13098e237aa1a688e11b03f56e0a0e4941</t>
  </si>
  <si>
    <t>Actuator Butterfly Valve Drain No. 16 Clearator No. 4</t>
  </si>
  <si>
    <t>A/22.12.08/03.04.01.394/1998</t>
  </si>
  <si>
    <t>c1e88c869d5fd1d3c48a9224bef1e9f22b1f7b09</t>
  </si>
  <si>
    <t>Actuator Butterfly Valve Drain No. 17 Clearator No. 4</t>
  </si>
  <si>
    <t>A/22.12.08/03.04.01.395/1998</t>
  </si>
  <si>
    <t>1c99ca501ec9cb84cb89930bd75377cccec8db20</t>
  </si>
  <si>
    <t>Actuator Butterfly Valve Drain No. 18 Clearator No. 4</t>
  </si>
  <si>
    <t>A/22.12.08/03.04.01.396/1998</t>
  </si>
  <si>
    <t>fbaeed50044638071aa49705d0a0f123cec6a513</t>
  </si>
  <si>
    <t>A/22.12.08/04.02.03.397/1998</t>
  </si>
  <si>
    <t>9890cbbba8158089340b2cf3329fcae00a5022ea</t>
  </si>
  <si>
    <t>Panel Penerangan Area Clearator No. 3 dan 4</t>
  </si>
  <si>
    <t>A/22.13.01/02.11.03.398/1998</t>
  </si>
  <si>
    <t>5296847ab253fb4e3bf149f6c84c32d8c49c76b7</t>
  </si>
  <si>
    <t>Panel Kontrol dan Terminasi Pompa Submersible No. 1 &amp; 2</t>
  </si>
  <si>
    <t>A/22.13.01/02.11.03.399/1998</t>
  </si>
  <si>
    <t>36#49# Panel | Dimensi (Panjang): 58 [cm]
36#50# Panel | Dimensi (Lebar): 30 [cm]
36#51# Panel | Dimensi (Tinggi): 66 [cm]</t>
  </si>
  <si>
    <t>ecdd0777ca8a99a379424d2e4e6bbec5ed0ff964</t>
  </si>
  <si>
    <t>Panel Starter Pompa Submersible Tambahan Utara dan Selatan</t>
  </si>
  <si>
    <t>A/22.13.01/02.11.03.400/1998</t>
  </si>
  <si>
    <t xml:space="preserve">37#49# Valve | Dimensi (Panjang): 60 [cm]
37#50# Valve | Dimensi (Lebar): 30 [cm]
37#52# Valve | Dimensi (Diameter): 82 [cm]
</t>
  </si>
  <si>
    <t>9457248ff6c1d5cd8fdeccc7cdc13b751ca625c0</t>
  </si>
  <si>
    <t xml:space="preserve">Panel Terminasi Pompa Submersible Kecil </t>
  </si>
  <si>
    <t>A/22.13.01/02.11.03.401/1998</t>
  </si>
  <si>
    <t>72018b94d63901fb446d66be9ec92dca668240cf</t>
  </si>
  <si>
    <t>Valve (Utara) Outlet Drain Center Clearator No. 4</t>
  </si>
  <si>
    <t>A/22.13.01/03.01.01.402/1998</t>
  </si>
  <si>
    <t xml:space="preserve">20#52# Umum | Dimensi (Diameter): 400 [mm]
</t>
  </si>
  <si>
    <t>359e2a39737d43e0839ac98413d8f3a938924b59</t>
  </si>
  <si>
    <t>Valve (Selatan) Outlet Drain Center Clearator No. 3</t>
  </si>
  <si>
    <t>A/22.13.01/03.01.01.403/1998</t>
  </si>
  <si>
    <t>aa206a605ac452b8f37b049bd27cc9c7e4e6fab3</t>
  </si>
  <si>
    <t>Gate Valve Discharge Pompa Submersible No. 2 (Utara)</t>
  </si>
  <si>
    <t>A/22.13.01/03.01.02.404/1998</t>
  </si>
  <si>
    <t xml:space="preserve">37#52# Valve | Dimensi (Diameter): 8 ["]
</t>
  </si>
  <si>
    <t>de453bede46a624cbdfb635cd6b04152cb72fa03</t>
  </si>
  <si>
    <t>Gate Valve Discharge Pompa Submersible No. 1 (Selatan)</t>
  </si>
  <si>
    <t>A/22.13.01/03.01.02.405/1998</t>
  </si>
  <si>
    <t>6fe06512230c64446d039e3a03bd7e5f596043cb</t>
  </si>
  <si>
    <t>Check Valve Discharge Pompa Submersible No. 2 (Utara)</t>
  </si>
  <si>
    <t>A/22.13.01/03.02.02.406/1998</t>
  </si>
  <si>
    <t>562f4b069d4bead96f3368009e57b707e1235574</t>
  </si>
  <si>
    <t>Check Valve Discharge Pompa Submersible No. 1 (Selatan)</t>
  </si>
  <si>
    <t>A/22.13.01/03.02.02.407/1998</t>
  </si>
  <si>
    <t>37#52# Valve | Dimensi (Diameter): 8 ["]</t>
  </si>
  <si>
    <t>909939557a699845a1a3c3df03a12224685216fe</t>
  </si>
  <si>
    <t>Pompa Submersible Drain Centre Utara No. 1 (Selatan)</t>
  </si>
  <si>
    <t>A/22.13.01/03.10.06.408/2016</t>
  </si>
  <si>
    <t>20#42# Umum | Merk: Wilo []
22#57# General Elektrical | Fase: 3 []
22#58# General Elektrical | Tegangan: 380 [V]
22#61# General Elektrical | Daya Aktif (P): 44 [kW]
15#119# Pompa, dan Mekanikal | Debit (Q): 200 [l/dt]</t>
  </si>
  <si>
    <t>75909e6732cc029166f0909c4bd7d36dae6801e6</t>
  </si>
  <si>
    <t>Pompa Submersible Drain Centre Utara No. 2 (Utara)</t>
  </si>
  <si>
    <t>A/22.13.01/03.10.06.409/1998</t>
  </si>
  <si>
    <t>20#42# Umum | Merk: Flyght []
20#54# Umum | Berat: 1850 [kg]
22#57# General Elektrical | Fase: 3 []
22#58# General Elektrical | Tegangan: 380 [V]
22#59# General Elektrical | Arus: 120 [A]
22#61# General Elektrical | Daya Aktif (P): 63 [kW]
22#64# General Elektrical | Frekuensi: 50 [Hz]
15#119# Pompa, dan Mekanikal | Debit (Q): 200 [l/dt]
15#121# Pompa, dan Mekanikal | Putaran (n): 980 [RPM]
15#122# Pompa, dan Mekanikal | Jangkauan (Head / H): 18 [m]</t>
  </si>
  <si>
    <t>33bb91195f3c56cd593300a05d493101170bfbae</t>
  </si>
  <si>
    <t>Pompa Submersible Tambahan Utara</t>
  </si>
  <si>
    <t>A/22.13.01/03.10.06.410/1998</t>
  </si>
  <si>
    <t>20#42# Umum | Merk: KSB []
22#57# General Elektrical | Fase: 3 []
22#58# General Elektrical | Tegangan: 380 [V]
22#61# General Elektrical | Daya Aktif (P): 41 [kW]
15#119# Pompa, dan Mekanikal | Debit (Q): 150 [l/dt]
15#122# Pompa, dan Mekanikal | Jangkauan (Head / H): 18 [m]</t>
  </si>
  <si>
    <t>5ab1b7f5a1c1695c3820a30cb130ffcf5d87ed6c</t>
  </si>
  <si>
    <t>Pompa Submersible Tambahan Selatan</t>
  </si>
  <si>
    <t>A/22.13.01/03.10.06.411/1998</t>
  </si>
  <si>
    <t>34c98e8acbf13454adc2c05ff24b6511da389521</t>
  </si>
  <si>
    <t>Overhead Crane Monorail Drain Centre Utara</t>
  </si>
  <si>
    <t>A/22.13.01/03.06.05.412/1998</t>
  </si>
  <si>
    <t>5da1de56ecc5d66d61549cf1bef06285abdaf3bb</t>
  </si>
  <si>
    <t>Transformator 6</t>
  </si>
  <si>
    <t>A/22.14.01/01.01.02.430/1998</t>
  </si>
  <si>
    <t xml:space="preserve">3#67# Transformator | Tegangan Primer: 20000 [V]
3#68# Transformator | Tegangan Sekunder: 400 [V]
3#71# Transformator | BIL (tegangan tinggi): L1 125 AC 50 [V]
3#73# Transformator | Symbol Grup Vektor: Dyn - 11 []
3#74# Transformator | Tipe pendingin: Onan []
3#75# Transformator | Volume oli: 2240 [l]
20#42# Umum | Merk: Trafindo []
20#43# Umum | Tipe / model/Tipe &amp; Size: 980047 []
20#44# Umum | Serial No.: 9830075 []
20#46# Umum | Standart: IEC - 75 []
20#47# Umum | Tahun Pembuatan : 1998 []
20#54# Umum | Berat: 6550 [kg]
21#72# General | Impedansi: 6 []
22#57# General Elektrical | Fase: 3 []
22#58# General Elektrical | Tegangan: 20.000 [V]
22#59# General Elektrical | Arus: 2886,75 [A]
22#63# General Elektrical | Daya Nyata (S): 2000 [kVA]
22#64# General Elektrical | Frekuensi: 50 [Hz]
</t>
  </si>
  <si>
    <t>7094faff46b1503294020b365d8754243a155255</t>
  </si>
  <si>
    <t>Cubicle Outgoing to Transformator 6</t>
  </si>
  <si>
    <t>A/22.14.02/02.14.01.431/1998</t>
  </si>
  <si>
    <t xml:space="preserve">20#42# Umum | Merk: Schneider []
20#43# Umum | Tipe / model/Tipe &amp; Size: DM1 (Pemutus Rangkaian) []
21#46# General | Standart: IEC 298 []
25#87# Cubicle dan Sistem Proteksi | Tegangan Nominal (Ur / Vr / Um): 24  [V]
25#89# Cubicle dan Sistem Proteksi | Tingkat Isolasi Tegangan-Impulse (Up / Uw): 125 [kV]
25#92# Cubicle dan Sistem Proteksi | Arus Hubung Singkat (Ik / Isd / Icw / Ith): 14,5  [kA]
25#93# Cubicle dan Sistem Proteksi | Kapasitas Pemutusan (Ip / Ics / Ima): 36,5 [kA]
</t>
  </si>
  <si>
    <t>c9f61179e0950704406094a70195d0d873e1f065</t>
  </si>
  <si>
    <t>Cubicle Outgoing to Transformator 7</t>
  </si>
  <si>
    <t>A/22.14.02/02.14.01.432/1998</t>
  </si>
  <si>
    <t xml:space="preserve">20#42# Umum | Merk: Schneider []
20#43# Umum | Tipe / model/Tipe &amp; Size: DM1-W SM6 []
20#46# Umum | Standart: IEC 62271 - 200 []
22#64# General Elektrical | Frekuensi: 50 / 60 [Hz]
25#87# Cubicle dan Sistem Proteksi | Tegangan Nominal (Ur / Vr / Um): 24 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0,210  [kg]
</t>
  </si>
  <si>
    <t>6b05837659359b9c378b35dda9f86e9ee417c3c5</t>
  </si>
  <si>
    <t>Panel Pompa Backwash No. 1</t>
  </si>
  <si>
    <t>A/22.14.02/02.11.03.433/1998</t>
  </si>
  <si>
    <t xml:space="preserve">36#49# Panel | Dimensi (Panjang): 0,8 [m]
36#50# Panel | Dimensi (Lebar): 0,6 [m]
36#51# Panel | Dimensi (Tinggi): 2 [m]
</t>
  </si>
  <si>
    <t>362e42783381212271c6ede7d3eabbecc64608b0</t>
  </si>
  <si>
    <t>Panel Pompa Backwash No. 2</t>
  </si>
  <si>
    <t>A/22.14.02/02.11.03.434/1998</t>
  </si>
  <si>
    <t>f109da5e628d50bc37c0a0c032b8bc1b44a62b31</t>
  </si>
  <si>
    <t>Panel Pompa Submersible Basement Backwash</t>
  </si>
  <si>
    <t>A/22.14.02/02.11.03.435/1998</t>
  </si>
  <si>
    <t>0c707ffd8355ac3ddc0e7576853da98ac317e4cc</t>
  </si>
  <si>
    <t>A/22.14.02/01.05.02.436/1998</t>
  </si>
  <si>
    <t xml:space="preserve">20#42# Umum | Merk: Western Electric []
20#43# Umum | Tipe / model/Tipe &amp; Size: F280 []
20#44# Umum | Serial No.: 345667 []
20#47# Umum | Tahun Pembuatan : 1997 []
20#54# Umum | Berat: 670 [kg]
20#56# Umum | Negara Asal: Australia []
22#58# General Elektrical | Tegangan: 380  [V]
22#59# General Elektrical | Arus: 91 [A]
22#61# General Elektrical | Daya Aktif (P): 45  [kW]
22#64# General Elektrical | Frekuensi: 50 [Hz]
22#65# General Elektrical | Indeks Proteksi (IP): 55 []
22#66# General Elektrical | Kelas Insulasi (Insl. Class): F []
15#121# Pompa, dan Mekanikal | Putaran (n): 735 [RPM]
</t>
  </si>
  <si>
    <t>15009203e7f7b466e5b82891a5d6414751ad84a1</t>
  </si>
  <si>
    <t>A/22.14.02/01.05.02.437/1998</t>
  </si>
  <si>
    <t xml:space="preserve">20#42# Umum | Merk: Western Electric []
20#43# Umum | Tipe / model/Tipe &amp; Size: F280 []
20#44# Umum | Serial No.: 345666 []
20#47# Umum | Tahun Pembuatan : 1997 []
20#54# Umum | Berat: 670 [kg]
20#56# Umum | Negara Asal: Australia []
22#58# General Elektrical | Tegangan: 380  [V]
22#59# General Elektrical | Arus: 91  [A]
22#61# General Elektrical | Daya Aktif (P): 45 [kW]
22#64# General Elektrical | Frekuensi: 50 [Hz]
22#65# General Elektrical | Indeks Proteksi (IP): 55 []
22#66# General Elektrical | Kelas Insulasi (Insl. Class): F []
24#121# Elektromotor | Putaran (n): 735 [RPM]
</t>
  </si>
  <si>
    <t>d8f43800cc436750807ab2cde23c89daf0032c8f</t>
  </si>
  <si>
    <t>Ruang Batteray Charger Backwash</t>
  </si>
  <si>
    <t>A/22.14.02/04.01.00.438/1998</t>
  </si>
  <si>
    <t xml:space="preserve">38#49# Sipil | Dimensi (Panjang): 267 [cm]
38#50# Sipil | Dimensi (Lebar): 141 [cm]
38#51# Sipil | Dimensi (Tinggi): 240 [cm]
</t>
  </si>
  <si>
    <t>9f82982a7ba9fea004a0aa4ddaae43a376080fca</t>
  </si>
  <si>
    <t>Panel Battery Charger Battery Backup Ruang Backwash</t>
  </si>
  <si>
    <t>A/22.14.03/02.11.03.439/1998</t>
  </si>
  <si>
    <t xml:space="preserve">36#49# Panel | Dimensi (Panjang): 60 [cm]
36#50# Panel | Dimensi (Lebar): 50 [cm]
36#51# Panel | Dimensi (Tinggi): 130 [cm]
</t>
  </si>
  <si>
    <t>415fe9433a5723d94874cf01c0d5ff24cf24dd21</t>
  </si>
  <si>
    <t>Battery Backup Ruang Backwash</t>
  </si>
  <si>
    <t>A/22.14.03/02.06.02.440/1998</t>
  </si>
  <si>
    <t>753b2b859e847d61b05eb5e3bc7abf94739fe1e9</t>
  </si>
  <si>
    <t>A/22.14.04/01.07.02.441/1998</t>
  </si>
  <si>
    <t xml:space="preserve">20#42# Umum | Merk: ABS Pump []
20#43# Umum | Tipe / model/Tipe &amp; Size: Z22 - 500 / 400 50 []
20#44# Umum | Serial No.: 91790.2 []
20#47# Umum | Tahun Pembuatan : 1997 []
20#56# Umum | Negara Asal: Molndal, Sweden []
15#119# Pompa, dan Mekanikal | Debit (Q): 471 [l/dt]
15#121# Pompa, dan Mekanikal | Putaran (n): 740 [RPM]
15#122# Pompa, dan Mekanikal | Jangkauan (Head / H): 7,3 [m]
</t>
  </si>
  <si>
    <t>355253b26894a4c8bf11f60b3a3e3d09e07dd97d</t>
  </si>
  <si>
    <t>Butterfly Valve Suction Pompa Backwash No. 1</t>
  </si>
  <si>
    <t>A/22.14.04/03.01.01.442/1998</t>
  </si>
  <si>
    <t>c178f33261b282fbf5c1e83c5c62f77fb63a8a16</t>
  </si>
  <si>
    <t>A/22.14.04/03.02.03.443/1998</t>
  </si>
  <si>
    <t>37#52# Valve | Dimensi (Diameter): 500 [mm]</t>
  </si>
  <si>
    <t>7c32120935b8eaf022035be0c7a9e750e723c7db</t>
  </si>
  <si>
    <t>A/22.14.04/03.01.01.444/1998</t>
  </si>
  <si>
    <t>b6e168007ed3a0cca1e6d56fd8d5108f33424bef</t>
  </si>
  <si>
    <t>A/22.14.04/01.07.02.445/1998</t>
  </si>
  <si>
    <t xml:space="preserve">20#42# Umum | Merk: ABS Pump []
20#43# Umum | Tipe / model/Tipe &amp; Size: Z22 - 500 / 400 50 []
20#47# Umum | Tahun Pembuatan : 1997 []
20#56# Umum | Negara Asal: Molndal, Sweden []
15#119# Pompa, dan Mekanikal | Debit (Q): 471 [l/dt]
15#121# Pompa, dan Mekanikal | Putaran (n): 740 [RPM]
15#122# Pompa, dan Mekanikal | Jangkauan (Head / H): 7,3 [m]
</t>
  </si>
  <si>
    <t>24f37464f3f4aa752b1d4bac9aee855db7c8c7e0</t>
  </si>
  <si>
    <t>A/22.14.04/03.01.01.446/1998</t>
  </si>
  <si>
    <t>c801d569a707aa241f8600cdda2553810a34e734</t>
  </si>
  <si>
    <t>A/22.14.04/03.02.03.447/1998</t>
  </si>
  <si>
    <t>32a22f8da0160e925f0f13e8b33b5a4e8249b666</t>
  </si>
  <si>
    <t>A/22.14.04/03.01.01.448/1998</t>
  </si>
  <si>
    <t>44d7aa8148da4b46edb812b35129997dca684d43</t>
  </si>
  <si>
    <t>Butterfly Valve Header Suction Pompa Backwash</t>
  </si>
  <si>
    <t>A/22.14.04/03.01.01.449/1998</t>
  </si>
  <si>
    <t xml:space="preserve">37#52# Valve | Dimensi (Diameter): 24 ["]
</t>
  </si>
  <si>
    <t>ecb35634c3c870c6f00a8a4ff716ebbc48d4f852</t>
  </si>
  <si>
    <t>Butterfly Valve Header Discharge Pompa Backwash</t>
  </si>
  <si>
    <t>A/22.14.04/03.01.01.450/1998</t>
  </si>
  <si>
    <t>7471de10d349a68c2143aac89c569dfd1d3e2970</t>
  </si>
  <si>
    <t>Butterfly Valve Interkoneksi Header Discharge Backwash KP2 Dengan KP1</t>
  </si>
  <si>
    <t>A/22.14.04/03.01.01.451/1998</t>
  </si>
  <si>
    <t xml:space="preserve">37#52# Valve | Dimensi (Diameter): 600 [mm]
37#120# Valve | Tekanan Nominal (P): 16 [bar]
</t>
  </si>
  <si>
    <t>cad65b077128154d704895fbd6b99e18a90ead04</t>
  </si>
  <si>
    <t>Elektromotor Pompa Booster Chlor No. 1</t>
  </si>
  <si>
    <t>A/22.14.04/02.12.01.452/1998</t>
  </si>
  <si>
    <t>20#42# Umum | Merk: Grundfos []
20#45# Umum | No. Katalog (Cat. No. / Part No.): 112MB2 - 28F1100 - B []
21#123# General | Efisiensi: 89 [%]
22#58# General Elektrical | Tegangan: 380 - 415 [V]
22#59# General Elektrical | Arus: 8,8 [A]
22#60# General Elektrical | Faktor Daya (PF / Cos Phi): 0,88 - 0,84 []
22#61# General Elektrical | Daya Aktif (P): 4 [kW]
22#64# General Elektrical | Frekuensi: 50 [Hz]
22#65# General Elektrical | Indeks Proteksi (IP): 55 []
22#66# General Elektrical | Kelas Insulasi (Insl. Class): F []
24#121# Elektromotor | Putaran (n): 2910 - 2930 [RPM]
24#124# Elektromotor | Bantalan (Bearing) DE: 6206 2Z. C3 []
24#125# Elektromotor | Bantalan (Bearing) NDE: 7306BE. 2CS []</t>
  </si>
  <si>
    <t>3128e613f72d5c2b1f9c5a566b6d9d5ef707c416</t>
  </si>
  <si>
    <t>Pompa Booster Chlor No. 1</t>
  </si>
  <si>
    <t>A/22.14.04/03.10.02.453/1998</t>
  </si>
  <si>
    <t>20#42# Umum | Merk: Grundfos []
20#43# Umum | Tipe / model/Tipe &amp; Size: CR15 - 04 A-F-AE-HQQE []
22#61# General Elektrical | Daya Aktif (P): 4 [kW]
22#64# General Elektrical | Frekuensi: 50 [Hz]
15#119# Pompa, dan Mekanikal | Debit (Q): 4.72 [l/dt]
15#120# Pompa, dan Mekanikal | Tekanan Nominal (P): 16 / 120 [bar]
15#121# Pompa, dan Mekanikal | Putaran (n): 2917 [RPM]</t>
  </si>
  <si>
    <t>31168de956e88d49314912028c480b9230a95e57</t>
  </si>
  <si>
    <t>Ball Valve Suction Pompa Pendorong Chlor No. 1</t>
  </si>
  <si>
    <t>A/22.14.04/03.01.03.454/1998</t>
  </si>
  <si>
    <t>Ball Valve</t>
  </si>
  <si>
    <t>37#52# Valve | Dimensi (Diameter): 3 [mm]
37#120# Valve | Tekanan Nominal (P): 10 [bar]</t>
  </si>
  <si>
    <t>ade9d187d6681056828080cf2028daadb130434d</t>
  </si>
  <si>
    <t>Elektromotor Pompa Booster Chlor No. 2</t>
  </si>
  <si>
    <t>A/22.14.04/02.12.01.455/1998</t>
  </si>
  <si>
    <t xml:space="preserve">20#42# Umum | Merk: Grundfos []
20#45# Umum | No. Katalog (Cat. No. / Part No.): 112MB2 - 28F1100 - B []
21#123# General | Efisiensi: 89 [%]
22#58# General Elektrical | Tegangan: 380 - 415 [V]
22#59# General Elektrical | Arus: 8,8 [A]
22#60# General Elektrical | Faktor Daya (PF / Cos Phi): 0,88 - 0,84 []
22#61# General Elektrical | Daya Aktif (P): 4 [kW]
22#64# General Elektrical | Frekuensi: 50 [Hz]
22#65# General Elektrical | Indeks Proteksi (IP): 55 []
22#66# General Elektrical | Kelas Insulasi (Insl. Class): F []
24#121# Elektromotor | Putaran (n): 2910 - 2930 [RPM]
24#124# Elektromotor | Bantalan (Bearing) DE: 6206 2Z. C3 []
24#125# Elektromotor | Bantalan (Bearing) NDE: 7306BE. 2CS []
</t>
  </si>
  <si>
    <t>75f0e59ba28f7369ddcc22efe111b96af33fa9d1</t>
  </si>
  <si>
    <t>Pompa Booster Chlor No. 2</t>
  </si>
  <si>
    <t>A/22.14.04/03.10.02.456/1998</t>
  </si>
  <si>
    <t xml:space="preserve">20#42# Umum | Merk: Grundfos []
20#43# Umum | Tipe / model/Tipe &amp; Size: CR15 - 04 A-F-AE-HQQE []
22#61# General Elektrical | Daya Aktif (P): 4 [kW]
22#64# General Elektrical | Frekuensi: 50 [Hz]
15#119# Pompa, dan Mekanikal | Debit (Q): 4.72 [l/dt]
15#120# Pompa, dan Mekanikal | Tekanan Nominal (P): 120 [bar]
15#121# Pompa, dan Mekanikal | Putaran (n): 2917 [RPM]
</t>
  </si>
  <si>
    <t>1c5ff3fb4e8086e69ae2985d8e15ec15e3b8e833</t>
  </si>
  <si>
    <t>Ball Valve Suction Pompa Pendorong Chlor No. 2</t>
  </si>
  <si>
    <t>A/22.14.04/03.01.03.457/1998</t>
  </si>
  <si>
    <t>829fe588cd752ecbe27fb280212b60cb800037d4</t>
  </si>
  <si>
    <t>Pompa Submersible Basement Backwash</t>
  </si>
  <si>
    <t>A/22.14.04/03.10.06.458/2012</t>
  </si>
  <si>
    <t>6f522478bde7f839d7bbac22dc919ffc4d4c29ac</t>
  </si>
  <si>
    <t>Elektromotor Pompa Transfer Luar Alumunium Sulfat</t>
  </si>
  <si>
    <t>A/22.16.00/02.12.02.707/1998</t>
  </si>
  <si>
    <t xml:space="preserve">21#42# General | Merk: MEZ []
21#47# General | Tahun Pembuatan : 1999 / 2011 []
21#54# General | Berat: 28 [kg]
21#58# General | Tegangan: 220 / 380 [V]
21#59# General | Arus: 9,3 / 5,4 [A]
21#60# General | Faktor Daya (PF / Cos Phi): 0,79 []
21#115# General | Daya Output Maksimum: 2,2 [kW]
21#121# General | Putaran (n): 1450 [RPM]
</t>
  </si>
  <si>
    <t>adf6d0ccab74dc8d33f491e7181cc63ceed40189</t>
  </si>
  <si>
    <t>Pompa Transfer Luar Alumunium Sulfat</t>
  </si>
  <si>
    <t>A/22.16.00/03.10.01.708/1998</t>
  </si>
  <si>
    <t xml:space="preserve">21#42# General | Merk: Kira Cascade []
21#43# General | Tipe / model/Tipe &amp; Size: SUP 50 4G []
21#56# General | Negara Asal: Japan []
21#115# General | Daya Output Maksimum: 1,5 / 2,2 [kW]
21#119# General | Debit (Q): 1.88 / 0.87 [l/dt]
21#122# General | Jangkauan (Head / H): 15 / 35 [m]
</t>
  </si>
  <si>
    <t>e06d2f8fd25b133d65071875bc2b110f46b5c4d5</t>
  </si>
  <si>
    <t>Drain Bak Tawas Luar Sebelah Barat</t>
  </si>
  <si>
    <t>A/22.16.00/03.01.03.709/1998</t>
  </si>
  <si>
    <t>5b5eda9c3ab326abf4377c5a4a9ff1291c681c1e</t>
  </si>
  <si>
    <t>Drain Bak Tawas Luar Sebelah Timur</t>
  </si>
  <si>
    <t>A/22.16.00/03.01.03.710/1998</t>
  </si>
  <si>
    <t>54f45fa21df03cc7280d73b3f698d69a1df73114</t>
  </si>
  <si>
    <t>Panel Submersible Dirty Waste Water</t>
  </si>
  <si>
    <t>A/22.17.00/02.11.03.711/1998</t>
  </si>
  <si>
    <t xml:space="preserve">36#49# Panel | Dimensi (Panjang): 40 [cm]
36#50# Panel | Dimensi (Lebar): 20 [cm]
36#51# Panel | Dimensi (Tinggi): 42 [cm]
</t>
  </si>
  <si>
    <t>aebd589df6a18f340d50374a9bdd33a0861eb3f9</t>
  </si>
  <si>
    <t>Panel Submersible Dirty Waste Water Tambahan</t>
  </si>
  <si>
    <t>A/22.17.00/02.11.03.712/1998</t>
  </si>
  <si>
    <t>6c257a6521c02e969f6c9c17e381dc5d93e3d65c</t>
  </si>
  <si>
    <t>Check Valve Discharge Pompa Submersible No. 1</t>
  </si>
  <si>
    <t>A/22.17.00/03.02.02.713/xxxx</t>
  </si>
  <si>
    <t>37#52# Valve | Dimensi (Diameter): 300 [mm]</t>
  </si>
  <si>
    <t>a43ad1fefc462e9dc91c5bff872e105bd4ac1678</t>
  </si>
  <si>
    <t>Check Valve Discharge Pompa Submersible No. 2</t>
  </si>
  <si>
    <t>A/22.17.00/03.02.02.714/xxxx</t>
  </si>
  <si>
    <t>c9f94f9708efaf662e603541090a2410924eb869</t>
  </si>
  <si>
    <t>Check Valve Discharge Pompa Submersible No. 3</t>
  </si>
  <si>
    <t>A/22.17.00/03.02.02.715/xxxx</t>
  </si>
  <si>
    <t>ae129421e47a88d5c3275456d610142642c1458d</t>
  </si>
  <si>
    <t>Gate Valve Discharge Pompa Submersible No 1</t>
  </si>
  <si>
    <t>A/22.17.00/03.01.02.716/xxxx</t>
  </si>
  <si>
    <t>d2207dced07859d25bba8018be960b261b52bd53</t>
  </si>
  <si>
    <t>Gate Valve Discharge Pompa Submersible No 2</t>
  </si>
  <si>
    <t>A/22.17.00/03.01.02.717/xxxx</t>
  </si>
  <si>
    <t>faa1f08d9afb341a470bf4e529b6eb06a25d5b7c</t>
  </si>
  <si>
    <t>Gate Valve Discharge Pompa Submersible No 3</t>
  </si>
  <si>
    <t>A/22.17.00/03.01.02.718/xxxx</t>
  </si>
  <si>
    <t>645198f1d6d490961d6d6516fa915f8219dba9c4</t>
  </si>
  <si>
    <t>Pompa Submersible Dirty Waste Water No. 1</t>
  </si>
  <si>
    <t>A/22.17.00/03.10.06.719/1998</t>
  </si>
  <si>
    <t>47faf76ac8df22aba7d6ba4a6c13e41c505e2f31</t>
  </si>
  <si>
    <t>Overheadcrane Monorail Dirty Wash Water</t>
  </si>
  <si>
    <t>A/22.17.00/03.06.02.720/1998</t>
  </si>
  <si>
    <t>872465880f55f28252de43ab0a87eebc943a5973</t>
  </si>
  <si>
    <t>Transformator 7</t>
  </si>
  <si>
    <t>A/22.19.01/01.01.02.837/2006</t>
  </si>
  <si>
    <t xml:space="preserve">3#67# Transformator | Tegangan Primer: 20000 [V]
3#68# Transformator | Tegangan Sekunder: 400 [V]
3#69# Transformator | Arus Primer: 18.18  [A]
3#70# Transformator | Arus Sekunder:  909,3 [A]
3#71# Transformator | BIL (tegangan tinggi): LI 125AC 50 / LI - AC3 [V]
3#72# Transformator | Impedansi: 4 []
3#75# Transformator | Volume oli: 460 [l]
20#42# Umum | Merk: Trafindo Perkasa []
20#43# Umum | Tipe / model/Tipe &amp; Size: STK. 257 / 97 []
20#44# Umum | Serial No.: 9732419 []
20#47# Umum | Tahun Pembuatan : 1997 []
20#54# Umum | Berat: 2150 [kg]
21#75# General | Volume oli: 460 [l]
22#57# General Elektrical | Fase: 3 []
22#58# General Elektrical | Tegangan: 630 [kV]
22#64# General Elektrical | Frekuensi: 50 [Hz]
</t>
  </si>
  <si>
    <t>fddb5bada8ea295576fd8b0be7001aaf28b0b10b</t>
  </si>
  <si>
    <t>Overhead Crane Monorail Ruang Suction Pompa Distribusi Tambahan</t>
  </si>
  <si>
    <t>A/22.19.02/03.06.05.838/2006</t>
  </si>
  <si>
    <t xml:space="preserve">21#139# General | Kapasitas Beban: 3 [ton]
</t>
  </si>
  <si>
    <t>e6bace803cba6a17066d9a8988780687406328d4</t>
  </si>
  <si>
    <t>Panel Starter Pompa Distribusi Tambahan No. 3</t>
  </si>
  <si>
    <t>A/22.19.03/02.11.03.839/2006</t>
  </si>
  <si>
    <t>36#49# Panel | Dimensi (Panjang): 75 [cm]
36#50# Panel | Dimensi (Lebar): 50 [cm]
36#51# Panel | Dimensi (Tinggi): 178 [cm]</t>
  </si>
  <si>
    <t>ebffd0e0855ddecf4f8e1713b6fbaf7ba17a0293</t>
  </si>
  <si>
    <t>Panel Incoming Baru from Transformator 7</t>
  </si>
  <si>
    <t>A/22.19.03/02.11.01.840/2006</t>
  </si>
  <si>
    <t xml:space="preserve">37#49# Valve | Dimensi (Panjang): 75 [cm]
37#50# Valve | Dimensi (Lebar): 50 [cm]
37#52# Valve | Dimensi (Diameter): 178 [cm]
</t>
  </si>
  <si>
    <t>dd1f987cc15039a38d896564142eb995ba81f5ad</t>
  </si>
  <si>
    <t>Panel Incoming Lama from Transformator 7</t>
  </si>
  <si>
    <t>A/22.19.03/02.11.01.841/2006</t>
  </si>
  <si>
    <t xml:space="preserve">20#42# Umum | Merk: ABB []
20#43# Umum | Tipe / model/Tipe &amp; Size: SACE S75 []
21#111# General | Kapasitas Daya: 1600 [A]
</t>
  </si>
  <si>
    <t>5dec84ad3d5e8c190f428a76eb538f8a6b07178e</t>
  </si>
  <si>
    <t>Ex. Panel Starter Pompa Distribusi Tambahan No. 4</t>
  </si>
  <si>
    <t>A/22.19.03/02.11.03.842/2006</t>
  </si>
  <si>
    <t xml:space="preserve">20#42# Umum | Merk: ABB []
20#43# Umum | Tipe / model/Tipe &amp; Size: SACE 55N []
21#111# General | Kapasitas Daya: 400 [A]
</t>
  </si>
  <si>
    <t>cef3fdfc673d05d137ddc8bea9e7958c63b06ba6</t>
  </si>
  <si>
    <t>Ex. Panel Starter Pompa Distribusi Tambahan No. 3</t>
  </si>
  <si>
    <t>A/22.19.03/02.11.03.843/2006</t>
  </si>
  <si>
    <t>44fa04731e4c08e8b1558220251b496856c61a6f</t>
  </si>
  <si>
    <t>A/22.19.03/02.11.03.844/2006</t>
  </si>
  <si>
    <t xml:space="preserve">36#49# Panel | Dimensi (Panjang): 117 [cm]
36#50# Panel | Dimensi (Lebar): 55 [cm]
36#51# Panel | Dimensi (Tinggi): 180 [cm]
</t>
  </si>
  <si>
    <t>948ea53deaca75e59f36a5ceec67113632b77513</t>
  </si>
  <si>
    <t>Panel Starter Pompa Distribusi Tambahan No. 4</t>
  </si>
  <si>
    <t>A/22.19.03/02.11.03.845/2006</t>
  </si>
  <si>
    <t xml:space="preserve">36#49# Panel | Dimensi (Panjang): 115 [cm]
36#50# Panel | Dimensi (Lebar): 55 [cm]
36#51# Panel | Dimensi (Tinggi): 180 [cm]
</t>
  </si>
  <si>
    <t>b1050501742b625991d3be7420d2690a270b7c94</t>
  </si>
  <si>
    <t>Panel Pompa Submersible Ruang Pompa dan Elektromotor</t>
  </si>
  <si>
    <t>A/22.19.03/02.11.03.846/2006</t>
  </si>
  <si>
    <t xml:space="preserve">36#49# Panel | Dimensi (Panjang): 25 [cm]
36#50# Panel | Dimensi (Lebar): 15 [cm]
36#51# Panel | Dimensi (Tinggi): 30 [cm]
</t>
  </si>
  <si>
    <t>d3f1a89d6c5fbeae525050a0a02e2672598c841b</t>
  </si>
  <si>
    <t>Elektromotor Pompa Distribusi Tambahan No. 4</t>
  </si>
  <si>
    <t>A/22.19.03/01.05.04.847/2006</t>
  </si>
  <si>
    <t xml:space="preserve">20#42# Umum | Merk: ABB []
20#44# Umum | Serial No.: N610009001 []
20#45# Umum | No. Katalog (Cat. No. / Part No.): M2QA355M4A B3 []
20#46# Umum | Standart: IEC 355M100 []
20#54# Umum | Berat: 1800 [kg]
22#58# General Elektrical | Tegangan: 380 / 400 [V]
22#59# General Elektrical | Arus: 440,4 / 420,7 [A]
22#60# General Elektrical | Faktor Daya (PF / Cos Phi): 0,90 / 0,90 []
22#61# General Elektrical | Daya Aktif (P): 250 [kW]
22#66# General Elektrical | Kelas Insulasi (Insl. Class): F []
24#121# Elektromotor | Putaran (n): 1488 [RPM]
24#124# Elektromotor | Bantalan (Bearing) DE: 6322 / C3 []
24#125# Elektromotor | Bantalan (Bearing) NDE: 6319 / C3 []
</t>
  </si>
  <si>
    <t>f5159271e95b61e4f8b5e182e8f121a1644e897d</t>
  </si>
  <si>
    <t>Elektromotor Pompa Distribusi Tambahan No. 3</t>
  </si>
  <si>
    <t>A/22.19.03/01.05.04.848/2006</t>
  </si>
  <si>
    <t xml:space="preserve">20#42# Umum | Merk: ABB []
20#44# Umum | Serial No.: 3GC115004 []
20#45# Umum | No. Katalog (Cat. No. / Part No.): M2QA355M4A B3 []
20#47# Umum | Tahun Pembuatan : 2011 []
20#54# Umum | Berat: 1800 [kg]
22#58# General Elektrical | Tegangan: 380 [V]
22#59# General Elektrical | Arus: 445 [A]
22#60# General Elektrical | Faktor Daya (PF / Cos Phi): 0.905 []
22#61# General Elektrical | Daya Aktif (P): 250 [kW]
24#121# Elektromotor | Putaran (n): 1485 [RPM]
24#124# Elektromotor | Bantalan (Bearing) DE: 6322 / C3 []
24#125# Elektromotor | Bantalan (Bearing) NDE: 6319 / C3 []
</t>
  </si>
  <si>
    <t>12545505bd91c7c3f528b5f1e97ae3adbf1ff315</t>
  </si>
  <si>
    <t>Elektromotor Pompa Distribusi Tambahan 250 l/dt No. 3</t>
  </si>
  <si>
    <t>A/21.19.02/01.05.04.856/2006</t>
  </si>
  <si>
    <t>IPAM Karang Pilang I</t>
  </si>
  <si>
    <t xml:space="preserve">20#42# Umum | Merk: MEZ []
20#46# Umum | Standart: IEC60034-1 []
20#54# Umum | Berat: 1685 [kg]
22#58# General Elektrical | Tegangan: 380/660 [V]
22#59# General Elektrical | Arus: 459/264 [A]
22#60# General Elektrical | Faktor Daya (PF / Cos Phi): 0.87 []
22#64# General Elektrical | Frekuensi: 50 [Hz]
22#65# General Elektrical | Indeks Proteksi (IP): 55 []
22#66# General Elektrical | Kelas Insulasi (Insl. Class): F []
24#116# Elektromotor | Daya Output Rata-rata: 250 [kW]
24#121# Elektromotor | Putaran (n): 1490 [RPM]
24#124# Elektromotor | Bantalan (Bearing) DE: 6322 C3 []
24#125# Elektromotor | Bantalan (Bearing) NDE: 6322 C3 []
</t>
  </si>
  <si>
    <t>6d24488442f01d2bad459dc6077c0f7a72aa3a1e</t>
  </si>
  <si>
    <t>Pompa Submersible Ruang Pompa dan Elektromotor</t>
  </si>
  <si>
    <t>A/22.19.03/03.10.06.850/2006</t>
  </si>
  <si>
    <t>8a559dfd1143b00748387d8985cd501e3ec6f7a3</t>
  </si>
  <si>
    <t>Pompa Distribusi Tambahan No. 3</t>
  </si>
  <si>
    <t>A/22.19.03/01.07.01.851/2006</t>
  </si>
  <si>
    <t xml:space="preserve">20#42# Umum | Merk: Grundfos []
20#43# Umum | Tipe / model/Tipe &amp; Size: NKG 300-250-450/445-B BAQE []
15#119# Pompa, dan Mekanikal | Debit (Q): 250 [l/dt]
15#120# Pompa, dan Mekanikal | Tekanan Nominal (P): 120 [bar]
15#121# Pompa, dan Mekanikal | Putaran (n): 1490 [RPM]
15#122# Pompa, dan Mekanikal | Jangkauan (Head / H): 60 [m]
</t>
  </si>
  <si>
    <t>36866c80c99af1ee51c3b9f753679255c8842190</t>
  </si>
  <si>
    <t>Pompa Distribusi Tambahan No. 4</t>
  </si>
  <si>
    <t>A/22.19.03/01.07.01.852/2006</t>
  </si>
  <si>
    <t>5ad25eaf5a25e26483ed26c8b429339d7a5a6018</t>
  </si>
  <si>
    <t>Pompa Distribusi Tambahan 250 l/dt No. 3</t>
  </si>
  <si>
    <t>A/21.19.02/01.07.01.853/2006</t>
  </si>
  <si>
    <t xml:space="preserve">20#42# Umum | Merk: Omega []
20#43# Umum | Tipe / model/Tipe &amp; Size: IS250-400Z []
20#45# Umum | No. Katalog (Cat. No. / Part No.): 0811-015 []
15#119# Pompa, dan Mekanikal | Debit (Q): 900 [m3/jam]
15#121# Pompa, dan Mekanikal | Putaran (n): 1480 [RPM]
15#122# Pompa, dan Mekanikal | Jangkauan (Head / H): 60 [m]
15#152# Pompa, dan Mekanikal | Daya Input Rata Rata: 250 [KW]
</t>
  </si>
  <si>
    <t>1c27bc52894d77abdffdce889c05b24f970cc427</t>
  </si>
  <si>
    <t>A/22.19.03/02.04.02.854/2006</t>
  </si>
  <si>
    <t xml:space="preserve">20#42# Umum | Merk: Tec Fluid []
</t>
  </si>
  <si>
    <t>544f155f3a423bee4eae738db62687654327129d</t>
  </si>
  <si>
    <t>Butterfly Valve Discharge Pompa Distribusi Tambahan No. 3</t>
  </si>
  <si>
    <t>A/22.19.03/03.01.01.855/2006</t>
  </si>
  <si>
    <t>bd693bccdaffcb098001afbc9c31e396fc392788</t>
  </si>
  <si>
    <t>Butterfly Valve Discharge Pompa Distribusi Tambahan No. 4</t>
  </si>
  <si>
    <t>A/22.19.03/03.01.01.856/2006</t>
  </si>
  <si>
    <t>0144d5709c44672209bea578e4fa12e46c1f0466</t>
  </si>
  <si>
    <t>Butterfly Valve Discharge Pompa Distribusi Tambahan No. 1</t>
  </si>
  <si>
    <t>A/22.19.03/03.01.01.857/2006</t>
  </si>
  <si>
    <t>1ea6198edb5644193bde89236b454c0b50f013b2</t>
  </si>
  <si>
    <t>Check Valve Discharge Pompa Distribusi Tambahan No. 3</t>
  </si>
  <si>
    <t>A/22.19.03/03.02.03.858/2006</t>
  </si>
  <si>
    <t>f8a8eb913de13c5d891ef42fbcf73cc276e35ea8</t>
  </si>
  <si>
    <t>Check Valve Discharge Pompa Distribusi Tambahan No. 4</t>
  </si>
  <si>
    <t>A/22.19.03/03.02.03.859/2006</t>
  </si>
  <si>
    <t>a9cdbb74f86ff375145311b362dcdd0f4eee71b2</t>
  </si>
  <si>
    <t>Check Valve Discharge Pompa Distribusi Tambahan No. 1</t>
  </si>
  <si>
    <t>A/22.19.03/03.02.03.860/2006</t>
  </si>
  <si>
    <t>8ca3c9cdb35e3614999cf5b0cac1d76d54a60926</t>
  </si>
  <si>
    <t>Overhead Crane Monorail Ruang Panel dan Pompa</t>
  </si>
  <si>
    <t>A/22.19.03/03.06.05.861/2006</t>
  </si>
  <si>
    <t xml:space="preserve">21#139# General | Kapasitas Beban: 6,3 [ton]
</t>
  </si>
  <si>
    <t>1ef026fa6462340ce18621299ab08f9fc72198be</t>
  </si>
  <si>
    <t>Panel Pompa Submersible Ruang Suction</t>
  </si>
  <si>
    <t>A/22.19.03/02.11.03.862/2006</t>
  </si>
  <si>
    <t>861d8f7b50cb86ca5f332a8d3551f66792838ae5</t>
  </si>
  <si>
    <t>Pompa Submersible Ruang Suction Pompa</t>
  </si>
  <si>
    <t>A/22.19.02/03.10.06.863/2006</t>
  </si>
  <si>
    <t>9567512668a2fa1215f28d12c5c4f5ab5741a886</t>
  </si>
  <si>
    <t>Foot Valve Pompa Distribusi Tambahan No. 3</t>
  </si>
  <si>
    <t>A/22.19.02/03.03.02.864/2006</t>
  </si>
  <si>
    <t>8a61568744f5ac26903e3df13b190a19d09c1b04</t>
  </si>
  <si>
    <t>Foot Valve Pompa Distribusi Tambahan No. 4</t>
  </si>
  <si>
    <t>A/22.19.02/03.03.02.865/2006</t>
  </si>
  <si>
    <t>89e0fe6526bc7cf356d86041908e38db1adce7f1</t>
  </si>
  <si>
    <t>Foot Valve Pompa Distribusi Tambahan No. 1</t>
  </si>
  <si>
    <t>A/22.19.02/03.03.02.866/6</t>
  </si>
  <si>
    <t>1299fd6bd1fc249504845784cd82f525269cc534</t>
  </si>
  <si>
    <t>Butterfly Valve Inlet Antisipator</t>
  </si>
  <si>
    <t>A/22.19.04/03.01.01.867/2006</t>
  </si>
  <si>
    <t xml:space="preserve">21#46# General | Standart: ANSI []
21#136# General | Suhu Lingkungan (Ambient Temp.): -28 / 120 [C]
21#47# General | Tahun Pembuatan : 2012 []
21#54# General | Berat: 32 [kg]
21#132# General | Tekanan Udara Maksimal: 1600 [kPa]
37#42# Valve | Merk: Keystone []
37#52# Valve | Dimensi (Diameter): 300 [mm]
</t>
  </si>
  <si>
    <t>7534a59b3c5e1df60bd37f2124029826c5afac31</t>
  </si>
  <si>
    <t>Butterfly Valve Outlet Antisipator</t>
  </si>
  <si>
    <t>A/22.19.04/03.01.01.868/2006</t>
  </si>
  <si>
    <t xml:space="preserve">20#42# Umum | Merk: Keystone []
20#46# Umum | Standart: ANSI []
20#136# Umum | Suhu Lingkungan (Ambient Temp.): -28 / 120  [C]
20#47# Umum | Tahun Pembuatan : 2012 []
21#54# General | Berat: 32 [kg]
21#132# General | Tekanan Udara Maksimal: 1600 [kPa]
37#52# Valve | Dimensi (Diameter): 300 [mm]
</t>
  </si>
  <si>
    <t>8cbabae2b0c9b834007659f79311e2c2eb2d965c</t>
  </si>
  <si>
    <t>Antisipator</t>
  </si>
  <si>
    <t>A/22.19.04/03.01.06.869/2006</t>
  </si>
  <si>
    <t>Pressure Relief Valve</t>
  </si>
  <si>
    <t xml:space="preserve">20#42# Umum | Merk: CLA - VAL []
20#44# Umum | Serial No.: 52 - 03 - 874H []
20#45# Umum | No. Katalog (Cat. No. / Part No.): 12" 52 - 03 []
20#56# Umum | Negara Asal: Canada []
37#52# Valve | Dimensi (Diameter): 300 [mm]
37#120# Valve | Tekanan Nominal (P): 16 [bar]
</t>
  </si>
  <si>
    <t>16484945202bbcd7105213cef6d7dae14ac5ff0a</t>
  </si>
  <si>
    <t>Overhead Crane Monorail Inlet Reservoir</t>
  </si>
  <si>
    <t>A/22.20.00/03.06.05.870/2006</t>
  </si>
  <si>
    <t>5ea3a12431d493d439fa72e6acf920241554b132</t>
  </si>
  <si>
    <t>Rumah Pompa Air Baku Utama</t>
  </si>
  <si>
    <t>A/22.22.00/04.01.00.871/1998</t>
  </si>
  <si>
    <t>02699b5bd2a29705990e3f013a07ab26607d914a</t>
  </si>
  <si>
    <t>Rumah Pompa Air Baku Tambahan</t>
  </si>
  <si>
    <t>A/22.22.00/04.01.00.872/2006</t>
  </si>
  <si>
    <t>9db410b0103d22204d0f4de1e1308cacb28a5287</t>
  </si>
  <si>
    <t>Aerator Selatan</t>
  </si>
  <si>
    <t>A/22.22.00/01.17.01.873/1998</t>
  </si>
  <si>
    <t>227bd80a83208a32a73cee284ce7e6844543f2dd</t>
  </si>
  <si>
    <t>Aerator Utara</t>
  </si>
  <si>
    <t>A/22.22.00/01.17.01.874/1998</t>
  </si>
  <si>
    <t>a863e1ea1151c8d9ca4a2c59ea00f9f807d4a4a2</t>
  </si>
  <si>
    <t>Kelder Regulating Valve Inlet Aerator</t>
  </si>
  <si>
    <t>A/22.22.00/04.01.00.875/1998</t>
  </si>
  <si>
    <t>375c442a28aa4e58d6070666ed9f552bfe4e941b</t>
  </si>
  <si>
    <t>Kelder Flow Meter Inlet Aerator Selatan</t>
  </si>
  <si>
    <t>A/22.22.00/04.01.00.876/1998</t>
  </si>
  <si>
    <t>1c52e6dba85a14be627914df5a0efc175fcef7fd</t>
  </si>
  <si>
    <t>Kelder Flow Meter Inlet Aerator Utara</t>
  </si>
  <si>
    <t>A/22.22.00/04.01.00.877/1998</t>
  </si>
  <si>
    <t>d6e92cb4a9e87cb21746c7677b66e496385dfeea</t>
  </si>
  <si>
    <t>Drain Centre Selatan Bak Prasedimentasi</t>
  </si>
  <si>
    <t>A/22.22.00/04.01.00.878/1998</t>
  </si>
  <si>
    <t>ad8f0e8907e3952e49d472568ff30199fd614992</t>
  </si>
  <si>
    <t>Drain Centre Utara Bak Prasedimentasi</t>
  </si>
  <si>
    <t>A/22.22.00/04.01.00.879/1998</t>
  </si>
  <si>
    <t>a4e05dd6626c5802d3282f2a6b5173b59da1d6c4</t>
  </si>
  <si>
    <t>A/22.22.00/01.17.01.880/1998</t>
  </si>
  <si>
    <t>4d7cefc04be331abcf15686521eb556c98d7758d</t>
  </si>
  <si>
    <t>A/22.22.00/01.17.01.881/1998</t>
  </si>
  <si>
    <t>b4885262b170e3ca41e87629fe3a08b48006576c</t>
  </si>
  <si>
    <t>A/22.22.00/01.17.01.882/1998</t>
  </si>
  <si>
    <t>c4d2673cb2b574b5f163ea2d908c9673f6a40811</t>
  </si>
  <si>
    <t>A/22.22.00/01.17.01.883/1998</t>
  </si>
  <si>
    <t>943729cbf4cfff0aa3de6e16e2b7f626bcf49468</t>
  </si>
  <si>
    <t>Bak Prasedimentasi No. 5</t>
  </si>
  <si>
    <t>A/22.22.00/01.17.01.884/1998</t>
  </si>
  <si>
    <t>18740315201c5c9a7bae300944b63102b597d61c</t>
  </si>
  <si>
    <t>Bak Prasedimentasi No. 6</t>
  </si>
  <si>
    <t>A/22.22.00/01.17.01.885/1998</t>
  </si>
  <si>
    <t>3d59cd71a85a7371c363794b9c37362dac5c7377</t>
  </si>
  <si>
    <t>Bak Prasedimentasi No. 7</t>
  </si>
  <si>
    <t>A/22.22.00/01.17.01.886/1998</t>
  </si>
  <si>
    <t>0fce19fb25329d795ae7f9761070c6b306108259</t>
  </si>
  <si>
    <t>Bak Prasedimentasi No. 8</t>
  </si>
  <si>
    <t>A/22.22.00/01.17.01.887/1998</t>
  </si>
  <si>
    <t>ed0f0022d05b35ce00c2d78df599dd0f3305559d</t>
  </si>
  <si>
    <t>Bak Prasedimentasi No. 9</t>
  </si>
  <si>
    <t>A/22.22.00/01.17.01.888/1998</t>
  </si>
  <si>
    <t>4a10ebaa241d14111fa1757515d7f49a8fbed5a5</t>
  </si>
  <si>
    <t>Bak Prasedimentasi No. 10</t>
  </si>
  <si>
    <t>A/22.22.00/01.17.01.889/1998</t>
  </si>
  <si>
    <t>d029ed28d60bdab6623c56b87c936418718a6c9b</t>
  </si>
  <si>
    <t>Bak Flash Mixer Selatan</t>
  </si>
  <si>
    <t>A/22.22.00/04.01.00.890/1998</t>
  </si>
  <si>
    <t xml:space="preserve">38#49# Sipil | Dimensi (Panjang): 2,8 [m]
38#50# Sipil | Dimensi (Lebar): 2 [m]
38#148# Sipil | Diameter Dalam: 5,5 [m]
</t>
  </si>
  <si>
    <t>adbe7242d9b3471e71642515632c74b66e7128fd</t>
  </si>
  <si>
    <t>Bak Flash Mixer Utara</t>
  </si>
  <si>
    <t>A/22.22.00/04.01.00.891/1998</t>
  </si>
  <si>
    <t>ba5ec83b48238adeb7948bc0b915ced59447b9ef</t>
  </si>
  <si>
    <t>Rumah Bahan Kimia (Prusi, Karbon aktif, dan Kaulin)</t>
  </si>
  <si>
    <t>A/22.22.00/04.01.00.892/1998</t>
  </si>
  <si>
    <t>15977c84f1d43d9853c3400c4d77c4dbac851c02</t>
  </si>
  <si>
    <t>Rumah Pompa Pemadam Kebakaran</t>
  </si>
  <si>
    <t>A/22.22.00/04.01.00.893/1998</t>
  </si>
  <si>
    <t>0968d42bb55bd15eb7af89e071094d34a598f11e</t>
  </si>
  <si>
    <t>Kelder Regulating Valve Inlet Clearator No. 1</t>
  </si>
  <si>
    <t>A/22.22.00/04.01.00.894/1998</t>
  </si>
  <si>
    <t>5c2032bba2cc4bf1e2c980a7a4d310455d3a654d</t>
  </si>
  <si>
    <t>Kelder Regulating Valve Inlet Clearator No. 2</t>
  </si>
  <si>
    <t>A/22.22.00/04.01.00.895/1998</t>
  </si>
  <si>
    <t>9e6f3127685b5d4c14e8f99af51a78de46e99d95</t>
  </si>
  <si>
    <t>Kelder Regulating Valve Inlet Clearator No. 3</t>
  </si>
  <si>
    <t>A/22.22.00/04.01.00.896/1998</t>
  </si>
  <si>
    <t>2eeecb2a9f612654e98e4e83d3927a9838891dd4</t>
  </si>
  <si>
    <t>Kelder Regulating Valve Inlet Clearator No. 4</t>
  </si>
  <si>
    <t>A/22.22.00/04.01.00.897/1998</t>
  </si>
  <si>
    <t>65e4b835f8a281bf9c2032bcf612c094d5c6c8fc</t>
  </si>
  <si>
    <t>A/22.22.00/01.17.01.898/1998</t>
  </si>
  <si>
    <t>7fa4a091d0e26c892f05b499f9ee3348b74521db</t>
  </si>
  <si>
    <t>A/22.22.00/01.17.01.899/1998</t>
  </si>
  <si>
    <t>4a8a16bcffb92b399a6989850e3dc233679412ef</t>
  </si>
  <si>
    <t>A/22.22.00/01.17.01.900/1998</t>
  </si>
  <si>
    <t>eb4b01970bf9a5b66b383fe6142db3027d0d4bc0</t>
  </si>
  <si>
    <t>A/22.22.00/01.17.01.901/1998</t>
  </si>
  <si>
    <t>cabe64147faf32bbad90c7089f3b5f298c8daf28</t>
  </si>
  <si>
    <t>Drain Center Selatan</t>
  </si>
  <si>
    <t>A/22.22.00/04.01.00.902/1998</t>
  </si>
  <si>
    <t>9a52792c4639ba7490f43b8c648348ccd296c40a</t>
  </si>
  <si>
    <t>Drain Center Utara</t>
  </si>
  <si>
    <t>A/22.22.00/04.01.00.903/1998</t>
  </si>
  <si>
    <t>82ddd9ab26b2a7e11b31efe47b5d5fcde7ebe096</t>
  </si>
  <si>
    <t>Sludge Lagon No. 1</t>
  </si>
  <si>
    <t>A/22.22.00/04.01.00.904/1998</t>
  </si>
  <si>
    <t xml:space="preserve">38#49# Sipil | Dimensi (Panjang): 85  [m]
38#50# Sipil | Dimensi (Lebar): 24  [m]
38#148# Sipil | Diameter Dalam: 1,5 [m]
</t>
  </si>
  <si>
    <t>ca62bacb11704fdafaa7c07c101cf06ebf1dae79</t>
  </si>
  <si>
    <t>Sludge Lagon No. 2</t>
  </si>
  <si>
    <t>A/22.22.00/04.01.00.905/1998</t>
  </si>
  <si>
    <t xml:space="preserve">38#49# Sipil | Dimensi (Panjang): 85 [m]
38#50# Sipil | Dimensi (Lebar): 24 [m]
38#148# Sipil | Diameter Dalam: 1,5 [m]
</t>
  </si>
  <si>
    <t>7031815aef9218072cece40928d47a7834b26095</t>
  </si>
  <si>
    <t>Sludge Lagon No. 3</t>
  </si>
  <si>
    <t>A/22.22.00/04.01.00.906/1998</t>
  </si>
  <si>
    <t xml:space="preserve">38#49# Sipil | Dimensi (Panjang): 85 [m]
38#50# Sipil | Dimensi (Lebar): 24  [m]
38#148# Sipil | Diameter Dalam: 1,5 [m]
</t>
  </si>
  <si>
    <t>6c3ae09eae84d1446a9250e1ecd0c93fa957e3cf</t>
  </si>
  <si>
    <t>Sludge Lagon No. 4</t>
  </si>
  <si>
    <t>A/22.22.00/04.01.00.907/1998</t>
  </si>
  <si>
    <t>d7e744fa885b4d246c1158f70ed680185e449b2d</t>
  </si>
  <si>
    <t>Control Building IPAM KP 2</t>
  </si>
  <si>
    <t>A/22.22.00/04.01.00.908/1998</t>
  </si>
  <si>
    <t>3cf5321869ab7c0888b7603aaf880001813853aa</t>
  </si>
  <si>
    <t>A/22.22.00/01.17.01.909/1998</t>
  </si>
  <si>
    <t>883f3c8c6651898b47b13915ef2f926022a77dc1</t>
  </si>
  <si>
    <t>A/22.22.00/01.17.01.910/1998</t>
  </si>
  <si>
    <t>afc1a4e7e66fa73e2e0a82dc25951969484bc979</t>
  </si>
  <si>
    <t>A/22.22.00/01.17.01.911/1998</t>
  </si>
  <si>
    <t>2b0c314b1f35f4ad91463485b73e50d8900a00e3</t>
  </si>
  <si>
    <t>A/22.22.00/01.17.01.912/1998</t>
  </si>
  <si>
    <t>a82af31e37b806a6fb13fbecad8f6c28bb865f13</t>
  </si>
  <si>
    <t>A/22.22.00/01.17.01.913/1998</t>
  </si>
  <si>
    <t>7ab593e8cc188cb931ae3a4e2d9f6ded22b5f171</t>
  </si>
  <si>
    <t>A/22.22.00/01.17.01.914/1998</t>
  </si>
  <si>
    <t>4406cc3282f491dcd1cb534493414931ef4d0f07</t>
  </si>
  <si>
    <t>A/22.22.00/01.17.01.915/1998</t>
  </si>
  <si>
    <t>a253f9c73ad793812d5eee386e06baf8a0f621cb</t>
  </si>
  <si>
    <t>A/22.22.00/01.17.01.916/1998</t>
  </si>
  <si>
    <t>ce81f81b8e85025382e8dc255c30e1cc54bdf791</t>
  </si>
  <si>
    <t>A/22.22.00/01.17.01.917/1998</t>
  </si>
  <si>
    <t>d6f37191b50f1db970b770d26961c619d0677e11</t>
  </si>
  <si>
    <t>A/22.22.00/01.17.01.918/1998</t>
  </si>
  <si>
    <t>644a73a9c79176349ff7c11f82f384598d3952b1</t>
  </si>
  <si>
    <t>A/22.22.00/01.17.01.919/1998</t>
  </si>
  <si>
    <t>0fed747d7586be1d4feef5b6933e4a07c144052d</t>
  </si>
  <si>
    <t>A/22.22.00/01.17.01.920/1998</t>
  </si>
  <si>
    <t>7d43b588f0bd07171afdef4a3254210956ae7fe2</t>
  </si>
  <si>
    <t>A/22.22.00/01.17.01.921/1998</t>
  </si>
  <si>
    <t>7d86c80a97ea80b4d74480cc1709cb4de708da3a</t>
  </si>
  <si>
    <t>A/22.22.00/01.17.01.922/1998</t>
  </si>
  <si>
    <t>d6f134e319565cb782a9d57c5147c52bd1f42709</t>
  </si>
  <si>
    <t>Bak Filter No. 15</t>
  </si>
  <si>
    <t>A/22.22.00/01.17.01.923/1998</t>
  </si>
  <si>
    <t>9351c45b3e8b4ccb4c3a1317d9cfb2027c6685d6</t>
  </si>
  <si>
    <t>Bak Filter No. 16</t>
  </si>
  <si>
    <t>A/22.22.00/01.17.01.924/1998</t>
  </si>
  <si>
    <t>685887e29419e2a349a7fc5d127ebc9215d26987</t>
  </si>
  <si>
    <t>Kelder Regulating Valve Pompa Distribusi Utama</t>
  </si>
  <si>
    <t>A/22.22.00/04.01.00.928/1998</t>
  </si>
  <si>
    <t>8b2062a7f943133db30e0dc144e468bfab03e3b9</t>
  </si>
  <si>
    <t>Kelder Flow Meter Pompa Distribusi Utama</t>
  </si>
  <si>
    <t>A/22.22.00/04.01.00.929/1998</t>
  </si>
  <si>
    <t>415397286a7774c958cec19e730c886e87207b77</t>
  </si>
  <si>
    <t>Rumah Antisipator</t>
  </si>
  <si>
    <t>A/22.22.00/04.01.00.932/2006</t>
  </si>
  <si>
    <t>ef72bec240b3f0c8647aea0779230b947b667527</t>
  </si>
  <si>
    <t>Panel SDP Pemadam Kebakaran</t>
  </si>
  <si>
    <t>A/22.11.00/02.11.03.136/1998</t>
  </si>
  <si>
    <t>36#49# Panel | Dimensi (Panjang): 60 [cm]
36#50# Panel | Dimensi (Lebar): 30 [cm]
36#51# Panel | Dimensi (Tinggi): 70 [cm]</t>
  </si>
  <si>
    <t>05686e3da025f52962c2d08fb0f711b17bb68afd</t>
  </si>
  <si>
    <t>Panel Kontrol Pompa Pemadam Kebakaran No. 1</t>
  </si>
  <si>
    <t>A/22.11.00/02.11.03.137/1998</t>
  </si>
  <si>
    <t>36#49# Panel | Dimensi (Panjang): 90 [cm]
36#50# Panel | Dimensi (Lebar): 20 [cm]
36#51# Panel | Dimensi (Tinggi): 60 [cm]</t>
  </si>
  <si>
    <t>4a9b9be5cc15f77cc46b86079007276001bf9ffc</t>
  </si>
  <si>
    <t>Panel Kontrol Pompa Pemadam Kebakaran No. 2</t>
  </si>
  <si>
    <t>A/22.11.00/02.11.03.138/1998</t>
  </si>
  <si>
    <t>98fa37a587e766d596a46bb9fecf0f85cc2c5a5c</t>
  </si>
  <si>
    <t>Panel Kontrol Pompa Pemadam Kebakaran No. 3</t>
  </si>
  <si>
    <t>A/22.11.00/02.11.03.139/1998</t>
  </si>
  <si>
    <t>36#49# Panel | Dimensi (Panjang): 50 [cm]
36#50# Panel | Dimensi (Lebar): 20 [cm]
36#51# Panel | Dimensi (Tinggi): 50 [cm]</t>
  </si>
  <si>
    <t>553f67c433473b5a4b15f36f9d5f5b052bf40e2e</t>
  </si>
  <si>
    <t>Elektomotor Pompa Pemadam Kebakaran No. 1</t>
  </si>
  <si>
    <t>A/22.11.00/02.12.02.140/1998</t>
  </si>
  <si>
    <t>20#42# Umum | Merk: Western Electric []
20#43# Umum | Tipe / model/Tipe &amp; Size: FC160MO2 []
20#54# Umum | Berat: 120 [kg]
22#58# General Elektrical | Tegangan: 380 [V]
22#59# General Elektrical | Arus: 24 [A]
22#64# General Elektrical | Frekuensi: 50 [Hz]
22#65# General Elektrical | Indeks Proteksi (IP): IP55 []
22#66# General Elektrical | Kelas Insulasi (Insl. Class): F []
24#116# Elektromotor | Daya Output Rata-rata: 11 [kW]
24#121# Elektromotor | Putaran (n): 2905 [RPM]</t>
  </si>
  <si>
    <t>c340bcf9a80f19a2e22372074ed6339529974c36</t>
  </si>
  <si>
    <t>Elektomotor Pompa Pemadam Kebakaran No. 2</t>
  </si>
  <si>
    <t>A/22.11.00/02.12.02.141/1998</t>
  </si>
  <si>
    <t>4fa0260e20b9a6e5a12cd07a6656892124c0392d</t>
  </si>
  <si>
    <t>Mesin Penggerak Pompa Pemadam Kebakaran No. 3</t>
  </si>
  <si>
    <t>A/22.11.00/02.13.02.142/1998</t>
  </si>
  <si>
    <t xml:space="preserve">20#42# Umum | Merk: Lister - Petter []
20#44# Umum | Serial No.: 4502300LPW3A901 []
20#56# Umum | Negara Asal: England []
</t>
  </si>
  <si>
    <t>9978e0e996153ce47c3ad36d3ef9d815e5162232</t>
  </si>
  <si>
    <t>Pompa Pemadam Kebakaran No. 1</t>
  </si>
  <si>
    <t>A/22.11.00/03.10.01.143/1998</t>
  </si>
  <si>
    <t>20#42# Umum | Merk: Southern Cross []
20#43# Umum | Tipe / model/Tipe &amp; Size: ASFB1C []
20#56# Umum | Negara Asal: Australia []
21#85# General | No. Rangka (Frame No.): CZ4CP []
15#119# Pompa, dan Mekanikal | Debit (Q): 10 [l/dt]</t>
  </si>
  <si>
    <t>578a99c138e1530b6fc1429ac6c591c016c447e9</t>
  </si>
  <si>
    <t>Pompa Pemadam Kebakaran No. 2</t>
  </si>
  <si>
    <t>A/22.11.00/03.10.01.144/1998</t>
  </si>
  <si>
    <t xml:space="preserve">20#42# Umum | Merk: Southern Cross []
20#43# Umum | Tipe / model/Tipe &amp; Size: ASFB1C []
20#56# Umum | Negara Asal: Australia []
21#85# General | No. Rangka (Frame No.): CZ4CP []
15#119# Pompa, dan Mekanikal | Debit (Q): 10 [l/dt]
</t>
  </si>
  <si>
    <t>91ed984c1428f64dccc692cb6e82786c2e57a90e</t>
  </si>
  <si>
    <t>Pompa Pemadam Kebakaran No. 3</t>
  </si>
  <si>
    <t>A/22.11.00/03.10.01.145/1998</t>
  </si>
  <si>
    <t>b8870028788bfa124a571354ce32466ea7aec9be</t>
  </si>
  <si>
    <t>Gate Valve Suction Pompa Pemadam Kebakaran No. 1</t>
  </si>
  <si>
    <t>A/22.11.00/03.01.02.146/1998</t>
  </si>
  <si>
    <t>878278dcd8ab4b52e0d53f1677e2325b0a318ec5</t>
  </si>
  <si>
    <t>Gate Valve Suction Pompa Pemadam Kebakaran No. 2</t>
  </si>
  <si>
    <t>A/22.11.00/03.01.02.147/1998</t>
  </si>
  <si>
    <t>b7d7af046cfb465c31949978570dcabf5d1b8e0e</t>
  </si>
  <si>
    <t>Gate Valve Suction Pompa Pemadam Kebakaran No. 3</t>
  </si>
  <si>
    <t>A/22.11.00/03.01.02.148/1998</t>
  </si>
  <si>
    <t>919f6eb32955d725032e409556c9300030de5711</t>
  </si>
  <si>
    <t>Gate Valve Discharge Pompa Pemadam Kebakaran No. 1</t>
  </si>
  <si>
    <t>A/22.11.00/03.01.02.149/1998</t>
  </si>
  <si>
    <t>db008b3e41520ea9a298fa7f16884b33b9288808</t>
  </si>
  <si>
    <t>Gate Valve Discharge Pompa Pemadam Kebakaran No. 2</t>
  </si>
  <si>
    <t>A/22.11.00/03.01.02.150/1998</t>
  </si>
  <si>
    <t>4889ab8a65d0533cd8ac637a5772ceb290d02638</t>
  </si>
  <si>
    <t>Gate Valve Discharge Pompa Pemadam Kebakaran No. 3</t>
  </si>
  <si>
    <t>A/22.11.00/03.01.02.151/1998</t>
  </si>
  <si>
    <t>49a34dec94cc6355cc13912ed972e539c373e9b7</t>
  </si>
  <si>
    <t>Check Valve Discharge Pompa Pemadam Kebakaran No. 1</t>
  </si>
  <si>
    <t>A/22.11.00/03.02.02.152/1998</t>
  </si>
  <si>
    <t>02ae86046551e6667343d3dbd8bef81fec1ce907</t>
  </si>
  <si>
    <t>Check Valve Discharge Pompa Pemadam Kebakaran No. 2</t>
  </si>
  <si>
    <t>A/22.11.00/03.02.02.153/1998</t>
  </si>
  <si>
    <t>e6c9349a48f833f31ef303f8648c3cdd9dcbc1b9</t>
  </si>
  <si>
    <t>Check Valve Discharge Pompa Pemadam Kebakaran No. 3</t>
  </si>
  <si>
    <t>A/22.11.00/03.02.02.154/1998</t>
  </si>
  <si>
    <t>f06ecdb9e8c537eb9633e0f59292b64816f52c7b</t>
  </si>
  <si>
    <t xml:space="preserve">Actuator Valve Inlet Utara </t>
  </si>
  <si>
    <t>A/22.06.00/02.01.02.935/1998</t>
  </si>
  <si>
    <t>37#52# Valve | Dimensi (Diameter): 1200 [mm]</t>
  </si>
  <si>
    <t>621d71767326b14423af578911cc465a35b98afa</t>
  </si>
  <si>
    <t>Actuator Valve Inlet Selatan</t>
  </si>
  <si>
    <t>A/22.06.00/02.01.02.936/1998</t>
  </si>
  <si>
    <t>37#52# Valve | Dimensi (Diameter): 900 [mm]</t>
  </si>
  <si>
    <t>e54bdce4a951a048a71583762f3b5e53b5bbe899</t>
  </si>
  <si>
    <t>Central Control Panel</t>
  </si>
  <si>
    <t>A/22.15.01/02.11.03.459/1998</t>
  </si>
  <si>
    <t xml:space="preserve">36#49# Panel | Dimensi (Panjang): 0,6 [m]
36#50# Panel | Dimensi (Lebar): 0,6 [m]
36#51# Panel | Dimensi (Tinggi): 2,1 [m]
</t>
  </si>
  <si>
    <t>cf5f3c339695c7c702ba1552edf71a5a342b5236</t>
  </si>
  <si>
    <t>Panel SDP Ruang CCP</t>
  </si>
  <si>
    <t>A/22.15.01/02.11.02.460/1998</t>
  </si>
  <si>
    <t>54ef5b0bb5e4f2cc6a82b343ce43cb6a65711d04</t>
  </si>
  <si>
    <t>Panel Penerangan Ruang Kontrol Filter</t>
  </si>
  <si>
    <t>A/22.15.02/02.11.03.461/1998</t>
  </si>
  <si>
    <t xml:space="preserve">36#49# Panel | Dimensi (Panjang): 40 [cm]
36#50# Panel | Dimensi (Lebar): 50 [cm]
</t>
  </si>
  <si>
    <t>31ae633d4ce62b69e93e00d76910f579fa4be0ab</t>
  </si>
  <si>
    <t>Panel Console Filter No. 1</t>
  </si>
  <si>
    <t>A/22.15.02/02.11.03.462/1998</t>
  </si>
  <si>
    <t xml:space="preserve">36#49# Panel | Dimensi (Panjang): 0,8 [m]
36#50# Panel | Dimensi (Lebar): 0,4  [m]
36#51# Panel | Dimensi (Tinggi): 2 [m]
</t>
  </si>
  <si>
    <t>77f28a7dca8b4ace9058139fe368593837475ede</t>
  </si>
  <si>
    <t>Panel Console Filter No. 2</t>
  </si>
  <si>
    <t>A/22.15.02/02.11.03.463/1998</t>
  </si>
  <si>
    <t xml:space="preserve">36#49# Panel | Dimensi (Panjang): 0,8 [m]
36#50# Panel | Dimensi (Lebar): 0,4 [m]
36#51# Panel | Dimensi (Tinggi): 2 [m]
</t>
  </si>
  <si>
    <t>e44fcd955ba3ad053da860e1e73d39635730ef43</t>
  </si>
  <si>
    <t>Panel Console Filter No. 3</t>
  </si>
  <si>
    <t>A/22.15.02/02.11.03.464/1998</t>
  </si>
  <si>
    <t>de85c32b7e5f3008966babe8c02606447bb2ee7f</t>
  </si>
  <si>
    <t>Panel Console Filter No. 4</t>
  </si>
  <si>
    <t>A/22.15.02/02.11.03.465/1998</t>
  </si>
  <si>
    <t>429aaaeb834007c7b2ce6cdcfab64de5383d221f</t>
  </si>
  <si>
    <t>Panel Console Filter No. 5</t>
  </si>
  <si>
    <t>A/22.15.02/02.11.03.466/1998</t>
  </si>
  <si>
    <t>13102385f84a792c7989f769546a0523261313e4</t>
  </si>
  <si>
    <t>Panel Console Filter No. 6</t>
  </si>
  <si>
    <t>A/22.15.02/02.11.03.467/1998</t>
  </si>
  <si>
    <t xml:space="preserve">36#49# Panel | Dimensi (Panjang): 0,8  [m]
36#50# Panel | Dimensi (Lebar): 0,4 [m]
36#51# Panel | Dimensi (Tinggi): 2 [m]
</t>
  </si>
  <si>
    <t>00b04c73d5f231d0cdee9da2010ba5c1dfbff510</t>
  </si>
  <si>
    <t>Panel Console Filter No. 7</t>
  </si>
  <si>
    <t>A/22.15.02/02.11.03.468/1998</t>
  </si>
  <si>
    <t>4b41f83156a4df70963bf385c696ce67b3df66bd</t>
  </si>
  <si>
    <t>Panel Console Filter No. 8</t>
  </si>
  <si>
    <t>A/22.15.02/02.11.03.469/1998</t>
  </si>
  <si>
    <t>5ef5757b6fd4817e73a33c968549cd17ff04dbf7</t>
  </si>
  <si>
    <t>Panel Console Filter No. 9</t>
  </si>
  <si>
    <t>A/22.15.02/02.11.03.470/1998</t>
  </si>
  <si>
    <t>d8ae807a4140fed830615f0480448bfd0a2d73a1</t>
  </si>
  <si>
    <t>Panel Console Filter No. 10</t>
  </si>
  <si>
    <t>A/22.15.02/02.11.03.471/1998</t>
  </si>
  <si>
    <t>0b2da4ef8e3a88a994170b21e155aab4ccd7f822</t>
  </si>
  <si>
    <t>Panel Console Filter No. 11</t>
  </si>
  <si>
    <t>A/22.15.02/02.11.03.472/1998</t>
  </si>
  <si>
    <t>5b8d3c8015b9be0047637e9d7a9181ad6ec1c6b0</t>
  </si>
  <si>
    <t>Panel Console Filter No. 12</t>
  </si>
  <si>
    <t>A/22.15.02/02.11.03.473/1998</t>
  </si>
  <si>
    <t>e1af78fe4043c89505ec9622c0858b0184054d3b</t>
  </si>
  <si>
    <t>Panel Console Filter No. 13</t>
  </si>
  <si>
    <t>A/22.15.02/02.11.03.474/1998</t>
  </si>
  <si>
    <t>7b734ada3df46d348a294cd35995a5904fcdb745</t>
  </si>
  <si>
    <t>Panel Console Filter No. 14</t>
  </si>
  <si>
    <t>A/22.15.02/02.11.03.475/1998</t>
  </si>
  <si>
    <t>1ec5f94288cdc0db862a6c7a17814d9e1edd4ebf</t>
  </si>
  <si>
    <t>Panel Console Filter No. 15</t>
  </si>
  <si>
    <t>A/22.15.02/02.11.03.476/1998</t>
  </si>
  <si>
    <t>4ce11d154cd816fa63ffed1012912be193971d08</t>
  </si>
  <si>
    <t>Panel Console Filter No. 16</t>
  </si>
  <si>
    <t>A/22.15.02/02.11.03.477/1998</t>
  </si>
  <si>
    <t>28fd81ae84305aefbc203190ffdde664924e1bb0</t>
  </si>
  <si>
    <t>Panel SDP Ruang Lab Operator</t>
  </si>
  <si>
    <t>A/22.15.03/02.11.02.478/1998</t>
  </si>
  <si>
    <t xml:space="preserve">36#49# Panel | Dimensi (Panjang): 50 [cm]
36#50# Panel | Dimensi (Lebar): 20 [cm]
36#51# Panel | Dimensi (Tinggi): 60 [cm]
</t>
  </si>
  <si>
    <t>e037b35716ebec2be8ddcc84f3a89323cd7d5857</t>
  </si>
  <si>
    <t>Panel Monitoring Kualitas KP 2</t>
  </si>
  <si>
    <t>A/22.15.03/02.11.03.479/1998</t>
  </si>
  <si>
    <t>36#49# Panel | Dimensi (Panjang): 40 [cm]
36#50# Panel | Dimensi (Lebar): 28 [cm]
36#51# Panel | Dimensi (Tinggi): 90 [cm]</t>
  </si>
  <si>
    <t>32379546520735d1d0e7f495b136b42d18bf65fe</t>
  </si>
  <si>
    <t>A/22.15.03/02.04.02.480/1998</t>
  </si>
  <si>
    <t xml:space="preserve">28#43# Transmitter Flow Meter | Tipe / model/Tipe &amp; Size: 202DI24 []
28#44# Transmitter Flow Meter | Serial No.: 334033 []
</t>
  </si>
  <si>
    <t>f5113446307a477c3ef6ed77a41f86afdb08efe4</t>
  </si>
  <si>
    <t>Penstock Inlet Filter from Clearator 1 dan 2</t>
  </si>
  <si>
    <t>A/22.15.04/04.02.03.481/1998</t>
  </si>
  <si>
    <t xml:space="preserve">37#49# Valve | Dimensi (Panjang): 156 [cm]
37#160# Valve | Bahan: stainless []
</t>
  </si>
  <si>
    <t>370d14ec8bcf3641677912434c6378d1e1c54d03</t>
  </si>
  <si>
    <t>Cylinder Pneumatic Actuator Inlet Filter from Clearator 1 dan 2</t>
  </si>
  <si>
    <t>A/22.15.04/03.04.02.482/1998</t>
  </si>
  <si>
    <t>f1a15af28f2467648a245580a3bbcbea140c58ea</t>
  </si>
  <si>
    <t>Penstock Inlet Filter from Clearator 3 dan 4</t>
  </si>
  <si>
    <t>A/22.15.04/04.02.03.483/1998</t>
  </si>
  <si>
    <t>0017d8256415e420d7f732b0bbd0b5b2c32324fd</t>
  </si>
  <si>
    <t>Cylinder Pneumatic Actuator Inlet Filter from Clearator 3 dan 4</t>
  </si>
  <si>
    <t>A/22.15.04/03.04.02.484/1998</t>
  </si>
  <si>
    <t>f9b3a9a5fab90b81e4c4eae1bfd969a4850ea4ab</t>
  </si>
  <si>
    <t>A/22.15.05/03.04.02.485/1998</t>
  </si>
  <si>
    <t>9d997a428d2aa925b7ca2d182cfce909ca9df349</t>
  </si>
  <si>
    <t>A/22.15.05/03.04.02.486/1998</t>
  </si>
  <si>
    <t>ad6df6556790063cc4b4bd05eea3ca864fe90d23</t>
  </si>
  <si>
    <t>A/22.15.05/03.04.02.487/1998</t>
  </si>
  <si>
    <t>8fac49f1ec57da24a1711e8f345a8960d8951044</t>
  </si>
  <si>
    <t>A/22.15.05/03.04.02.488/1998</t>
  </si>
  <si>
    <t>56000f440d5d675721253348b8d3329d5098f5e4</t>
  </si>
  <si>
    <t>A/22.15.05/03.04.02.489/1998</t>
  </si>
  <si>
    <t>bbbc551296c79ad39dc1f79f331e09b52395f4f2</t>
  </si>
  <si>
    <t>A/22.15.05/03.04.02.490/1998</t>
  </si>
  <si>
    <t>e8cb53a682afd3c7de3f5f4aa6541b4879ae2efd</t>
  </si>
  <si>
    <t>A/22.15.05/03.04.02.491/1998</t>
  </si>
  <si>
    <t>f0e175fba39fb1305f2f173fea2281cef075cfbf</t>
  </si>
  <si>
    <t>A/22.15.05/03.04.02.492/1998</t>
  </si>
  <si>
    <t>ecb7f930aec94f9b59bf58fcb33ba06418b25c97</t>
  </si>
  <si>
    <t>A/22.15.05/03.04.02.493/1998</t>
  </si>
  <si>
    <t>60f74682c83c3b39a93b1b11f3f8408f7e8a97ef</t>
  </si>
  <si>
    <t>A/22.15.05/03.04.02.494/1998</t>
  </si>
  <si>
    <t>e3a908a3ce673a0dced3a2ab310e5e37f539851d</t>
  </si>
  <si>
    <t>A/22.15.05/03.04.02.495/1998</t>
  </si>
  <si>
    <t>28db6e2e51ab8c78800ba4364c5bc55571a01141</t>
  </si>
  <si>
    <t>A/22.15.05/03.04.02.496/1998</t>
  </si>
  <si>
    <t>19dbe195e0cd411197ff59d3876bef1b3cfd5cb0</t>
  </si>
  <si>
    <t>A/22.15.05/03.04.02.497/1998</t>
  </si>
  <si>
    <t>787746c39322e79a83bb80fc1b9862193acc28d9</t>
  </si>
  <si>
    <t>A/22.15.05/03.04.02.498/1998</t>
  </si>
  <si>
    <t>6596c1516308e3da6e7a3bd9e450c1bf4e906c6c</t>
  </si>
  <si>
    <t>Cylinder Pneumatic Actuator Inlet Filter No. 15</t>
  </si>
  <si>
    <t>A/22.15.05/03.04.02.499/1998</t>
  </si>
  <si>
    <t>a37cf3847ed74da9b23a0c702af0ece71723e782</t>
  </si>
  <si>
    <t>Cylinder Pneumatic Actuator Inlet Filter No. 16</t>
  </si>
  <si>
    <t>A/22.15.05/03.04.02.500/1998</t>
  </si>
  <si>
    <t>9b424ca4180e98188bc4262bf461a585ac88b7cc</t>
  </si>
  <si>
    <t>A/22.15.05/03.04.02.501/1998</t>
  </si>
  <si>
    <t>a376827f1d0a65b3da86391e03a35b19bb73b769</t>
  </si>
  <si>
    <t>A/22.15.05/03.04.02.502/1998</t>
  </si>
  <si>
    <t>162f71aed9c1b4d5d89746c23b96b01756d6cb0e</t>
  </si>
  <si>
    <t>A/22.15.05/03.04.02.503/1998</t>
  </si>
  <si>
    <t>96fd39968ac551c76def2054fb7ec79f639f075a</t>
  </si>
  <si>
    <t>A/22.15.05/03.04.02.504/1998</t>
  </si>
  <si>
    <t>6c514bfccd4d95ab4740459995da1c2ad17df89a</t>
  </si>
  <si>
    <t>Ex. Cylinder Pneumatic Actuator Washout Filter No. 5</t>
  </si>
  <si>
    <t>A/22.15.05/03.04.02.505/1998</t>
  </si>
  <si>
    <t>1b46102c8ab6e2b34dc25fd9fb481912d7ce1531</t>
  </si>
  <si>
    <t>A/22.15.05/03.04.02.506/1998</t>
  </si>
  <si>
    <t>b3ca9236ed8c2aa84b7766c381832448f50f3bac</t>
  </si>
  <si>
    <t>A/22.15.05/03.04.02.507/1998</t>
  </si>
  <si>
    <t>a5e7edb58fe106fc982565eb8036ca13bddb03bd</t>
  </si>
  <si>
    <t>A/22.15.05/03.04.02.508/1998</t>
  </si>
  <si>
    <t>2dffaa1ab94c437811c32318dd2c87f568aef9a1</t>
  </si>
  <si>
    <t>A/22.15.05/03.04.02.509/1998</t>
  </si>
  <si>
    <t>b2a8eaf188f32bdd57f8ec7d7761c52125ca821e</t>
  </si>
  <si>
    <t>A/22.15.05/03.04.02.510/1998</t>
  </si>
  <si>
    <t>7724f4ff876684d94da3848c858ce626c1d9f5de</t>
  </si>
  <si>
    <t>A/22.15.05/03.04.02.511/1998</t>
  </si>
  <si>
    <t>b1d332fc753585641587b336311a1a22c39d939c</t>
  </si>
  <si>
    <t>A/22.15.05/03.04.02.512/1998</t>
  </si>
  <si>
    <t>c6b65d556c9cc2ee28da9a2f1b7262043db6236e</t>
  </si>
  <si>
    <t>A/22.15.05/03.04.02.513/1998</t>
  </si>
  <si>
    <t>c870ac852e3f6d602a7b13811fee028c92cd1d23</t>
  </si>
  <si>
    <t>A/22.15.05/03.04.02.514/1998</t>
  </si>
  <si>
    <t>66c84a2f83018b4b128a7d5fd3e89b6a88d24d77</t>
  </si>
  <si>
    <t>Cylinder Pneumatic Actuator Washout Filter No. 15</t>
  </si>
  <si>
    <t>A/22.15.05/03.04.02.515/1998</t>
  </si>
  <si>
    <t>893144462f4a21cba4b4c3cfe4c3003325bb86bf</t>
  </si>
  <si>
    <t>Cylinder Pneumatic Actuator Washout Filter No. 16</t>
  </si>
  <si>
    <t>A/22.15.05/03.04.02.516/1998</t>
  </si>
  <si>
    <t>d29ef8af9f778ee6e8aa9e1e679b80765cc6c3bb</t>
  </si>
  <si>
    <t>Panel Backwash In Progress</t>
  </si>
  <si>
    <t>A/22.15.06/02.11.03.517/1998</t>
  </si>
  <si>
    <t>00c4672a921499ec7e8b0e74ef9698ba6c5aef2f</t>
  </si>
  <si>
    <t>Panel Pompa Submersible Filter</t>
  </si>
  <si>
    <t>A/22.15.06/02.11.03.518/1998</t>
  </si>
  <si>
    <t>36#49# Panel | Dimensi (Panjang): 0.5 [m]
36#50# Panel | Dimensi (Lebar): 0.2 [m]
36#51# Panel | Dimensi (Tinggi): 0.7 [m]</t>
  </si>
  <si>
    <t>7b6d10d8dc93a520e76d3ef852482c378a1fa14c</t>
  </si>
  <si>
    <t xml:space="preserve">Pompa Submersible Basement Filter </t>
  </si>
  <si>
    <t>A/22.15.06/03.10.06.519/1998</t>
  </si>
  <si>
    <t>c81f37a01935584917efbc67b441b50a64c8af87</t>
  </si>
  <si>
    <t>Pompa Submersible Basment Filter Tambahan</t>
  </si>
  <si>
    <t>A/22.15.06/03.10.06.520/1998</t>
  </si>
  <si>
    <t>f81dc5888be33b2033f0035f664e0e15a9ff14f6</t>
  </si>
  <si>
    <t>A/22.15.06/03.01.01.521/1998</t>
  </si>
  <si>
    <t>1bf83a8d821ef4ae1b8d6de2a89957c9dd45ab6c</t>
  </si>
  <si>
    <t>A/22.15.06/03.01.01.522/1998</t>
  </si>
  <si>
    <t>6232acee56a79d02eed10f0c1dece4515f50f206</t>
  </si>
  <si>
    <t>A/22.15.06/03.01.01.523/1998</t>
  </si>
  <si>
    <t>8cdfc566b0d7b57a8d40d8ee90090df1af36ad4a</t>
  </si>
  <si>
    <t>A/22.15.06/03.01.01.524/1998</t>
  </si>
  <si>
    <t>4a8d7fdd62ef27ad665b228f80efb2161dc65c88</t>
  </si>
  <si>
    <t>A/22.15.06/03.01.01.525/1998</t>
  </si>
  <si>
    <t>4c9779ac6dd41d23b1f6b7bf4ad0aa0c62ab1410</t>
  </si>
  <si>
    <t>A/22.15.06/03.01.01.526/1998</t>
  </si>
  <si>
    <t>1c7b6b7035786c43ce01b40683d81c3343503e77</t>
  </si>
  <si>
    <t>A/22.15.06/03.01.01.527/1998</t>
  </si>
  <si>
    <t>f35df0d219bc1630f0b5b8c015107a5c67855377</t>
  </si>
  <si>
    <t>A/22.15.06/03.01.01.528/1998</t>
  </si>
  <si>
    <t>a2d156f079e4ada4d8ad786562cdf45acdf52455</t>
  </si>
  <si>
    <t>A/22.15.06/03.01.01.529/1998</t>
  </si>
  <si>
    <t>ca803e91ed97a84345cb5fbc3d4f39437901d7f2</t>
  </si>
  <si>
    <t>A/22.15.06/03.01.01.530/1998</t>
  </si>
  <si>
    <t>3f558c532ac0bbc907fed98db6dbb63713e84353</t>
  </si>
  <si>
    <t>A/22.15.06/03.01.01.531/1998</t>
  </si>
  <si>
    <t>6038cb7cc9a496722aa95a52a7ec21bb430ed81e</t>
  </si>
  <si>
    <t>A/22.15.06/03.01.01.532/1998</t>
  </si>
  <si>
    <t>3ddc3f16720d1a9dac95f70bea4a7a8eddacc75d</t>
  </si>
  <si>
    <t>A/22.15.06/03.01.01.533/1998</t>
  </si>
  <si>
    <t>12cea94b70c86759f9335829c2962f5ae65f31c2</t>
  </si>
  <si>
    <t>A/22.15.06/03.01.01.534/1998</t>
  </si>
  <si>
    <t>9b255094fded716cec1fa8f82456da32226cf459</t>
  </si>
  <si>
    <t>A/22.15.06/03.01.01.535/1998</t>
  </si>
  <si>
    <t>d6668f2f0742aafb2b02cd7c0b214538da63ebec</t>
  </si>
  <si>
    <t>A/22.15.06/03.01.01.536/1998</t>
  </si>
  <si>
    <t>10a5e45ae42276fecffccbbcc9640f50cf193167</t>
  </si>
  <si>
    <t>A/22.15.06/03.01.01.537/1998</t>
  </si>
  <si>
    <t>62015278bc53515b7207ee625ffb199d358a7740</t>
  </si>
  <si>
    <t>A/22.15.06/03.01.01.538/1998</t>
  </si>
  <si>
    <t>c88b793c941aeaf89aedb285c49af1ec3cb5a6a1</t>
  </si>
  <si>
    <t>A/22.15.06/03.01.01.539/1998</t>
  </si>
  <si>
    <t>6c3556bf448d2a1b3c12939279087e1b363823a4</t>
  </si>
  <si>
    <t>A/22.15.06/03.01.01.540/1998</t>
  </si>
  <si>
    <t>e6898100c2d148da4996a73fce33c1de9572f849</t>
  </si>
  <si>
    <t>A/22.15.06/03.01.01.541/1998</t>
  </si>
  <si>
    <t>915291b219b6aad5db734ddd672ce630a62b26eb</t>
  </si>
  <si>
    <t>A/22.15.06/03.01.01.542/1998</t>
  </si>
  <si>
    <t>e5e982fdb1671e8c83ac6b5ff358aaec95211522</t>
  </si>
  <si>
    <t>A/22.15.06/03.01.01.543/1998</t>
  </si>
  <si>
    <t>5af8eeebb114de0107531b6739df0918cdc8d0ff</t>
  </si>
  <si>
    <t>A/22.15.06/03.01.01.544/1998</t>
  </si>
  <si>
    <t>5b8991a798ac84068dadf5b3aafaa8565559c6e8</t>
  </si>
  <si>
    <t>A/22.15.06/03.01.01.545/1998</t>
  </si>
  <si>
    <t>137b9f94cb714e71a06c6f12bb2acd7c0a36d731</t>
  </si>
  <si>
    <t>A/22.15.06/03.01.01.546/1998</t>
  </si>
  <si>
    <t>4c5954c9afee01bdd36cc23fda166b092e1900c6</t>
  </si>
  <si>
    <t>A/22.15.06/03.01.01.547/1998</t>
  </si>
  <si>
    <t>01ac25387d478903cfb68a4fd31f5a7ffd085cf2</t>
  </si>
  <si>
    <t>A/22.15.06/03.01.01.548/1998</t>
  </si>
  <si>
    <t>e42a60aab9b1dc73c3b9200c92d48d16de93d6a9</t>
  </si>
  <si>
    <t>A/22.15.06/03.01.01.549/1998</t>
  </si>
  <si>
    <t>595cefbf1cbfd7d9a56910067a08e6266cd8bf6b</t>
  </si>
  <si>
    <t>A/22.15.06/03.01.01.550/1998</t>
  </si>
  <si>
    <t>47cadc644e30cba6fa232cb71ad2c01df875ae0a</t>
  </si>
  <si>
    <t>Butterfly Valve Blower Filter No. 15</t>
  </si>
  <si>
    <t>A/22.15.06/03.01.01.551/1998</t>
  </si>
  <si>
    <t>8a5bb8c2a86a224d79bf363e486754cc1f73a576</t>
  </si>
  <si>
    <t>Butterfly Valve Blower Filter No. 16</t>
  </si>
  <si>
    <t>A/22.15.06/03.01.01.552/1998</t>
  </si>
  <si>
    <t>a90d3c7b6c978790163379a531332e6b6a66b4db</t>
  </si>
  <si>
    <t>A/22.15.06/03.01.01.553/1998</t>
  </si>
  <si>
    <t>b630cdd309b53716ada20b7ae81fbc1c0958230f</t>
  </si>
  <si>
    <t>A/22.15.06/03.01.01.554/1998</t>
  </si>
  <si>
    <t>1f4392c7bd39d8b1a05818814332bdd146222750</t>
  </si>
  <si>
    <t>A/22.15.06/03.01.01.555/1998</t>
  </si>
  <si>
    <t>ef7bc98acb57c8004f2c7e5f783bf0b28a1edd89</t>
  </si>
  <si>
    <t>A/22.15.06/03.01.01.556/1998</t>
  </si>
  <si>
    <t>d230bc836c33d36d2d87d97fcabb132e2f7dc63b</t>
  </si>
  <si>
    <t>A/22.15.06/03.01.01.557/1998</t>
  </si>
  <si>
    <t>76d7802a6fdb9ccdeab11f44a3b75df28fe7ec46</t>
  </si>
  <si>
    <t>A/22.15.06/03.01.01.558/1998</t>
  </si>
  <si>
    <t>65f4ac0f913f450d5ad1b75735b56ccc86791224</t>
  </si>
  <si>
    <t>A/22.15.06/03.01.01.559/1998</t>
  </si>
  <si>
    <t>e5547697007acd947380cbc22c0243f109263a9f</t>
  </si>
  <si>
    <t>A/22.15.06/03.01.01.560/1998</t>
  </si>
  <si>
    <t>312da2683590416586a29850bec4f19b8c5e80e1</t>
  </si>
  <si>
    <t>A/22.15.06/03.01.01.561/1998</t>
  </si>
  <si>
    <t>1b4001d09f46595b6cf407880c7e37b4ba3942aa</t>
  </si>
  <si>
    <t>A/22.15.06/03.01.01.562/1998</t>
  </si>
  <si>
    <t>2cb6ec0fd7651a1eb71253d0f03c00937ba5f449</t>
  </si>
  <si>
    <t>A/22.15.06/03.01.01.563/1998</t>
  </si>
  <si>
    <t>afde8a303345e2a7894cad3960402ba7c767afa0</t>
  </si>
  <si>
    <t>A/22.15.06/03.01.01.564/1998</t>
  </si>
  <si>
    <t>4a95580f576789a7affcb293fa44c8dd032ca9f8</t>
  </si>
  <si>
    <t>A/22.15.06/03.01.01.565/1998</t>
  </si>
  <si>
    <t>7b698d9582c4e74d73056bbd9e4e36445e428ba0</t>
  </si>
  <si>
    <t>A/22.15.06/03.01.01.566/1998</t>
  </si>
  <si>
    <t>323339f884d43af5911635560656d6f84539323c</t>
  </si>
  <si>
    <t>Butterfly Valve Outlet Filter No. 15</t>
  </si>
  <si>
    <t>A/22.15.06/03.01.01.567/1998</t>
  </si>
  <si>
    <t>5aad4229f0b6b4a712ea0d7cdb778554417bf605</t>
  </si>
  <si>
    <t>A/22.15.06/03.01.01.568/1998</t>
  </si>
  <si>
    <t>a63702c53e5cfb5d8bc2046c6a4868603dbbdd3a</t>
  </si>
  <si>
    <t>Butterfly Valve Drain Filter No. 1</t>
  </si>
  <si>
    <t>A/22.15.06/03.01.01.569/1998</t>
  </si>
  <si>
    <t>550824e33c6e193ad31bce643e3f029a35bb8a27</t>
  </si>
  <si>
    <t>Butterfly Valve Drain Filter No. 2</t>
  </si>
  <si>
    <t>A/22.15.06/03.01.01.570/1998</t>
  </si>
  <si>
    <t>d4ed41a7750ca7c98c05f5c8f590a3d5cde4a3c2</t>
  </si>
  <si>
    <t>Butterfly Valve Drain Filter No. 3</t>
  </si>
  <si>
    <t>A/22.15.06/03.01.01.571/1998</t>
  </si>
  <si>
    <t>ddbe9d8ac49baf398b7a4455974786dbfd8df16b</t>
  </si>
  <si>
    <t>Butterfly Valve Drain Filter No. 4</t>
  </si>
  <si>
    <t>A/22.15.06/03.01.01.572/1998</t>
  </si>
  <si>
    <t>1a9b31e15e3468d58f80c275aaae0b380329c94f</t>
  </si>
  <si>
    <t>Butterfly Valve Drain Filter No. 5</t>
  </si>
  <si>
    <t>A/22.15.06/03.01.01.573/1998</t>
  </si>
  <si>
    <t>b64867def7fd20f354a9243dc2b10b1010768728</t>
  </si>
  <si>
    <t>Butterfly Valve Drain Filter No. 6</t>
  </si>
  <si>
    <t>A/22.15.06/03.01.01.574/1998</t>
  </si>
  <si>
    <t>dac11bb9247f20279a60f9b733cee44ca190b541</t>
  </si>
  <si>
    <t>Butterfly Valve Drain Filter No. 7</t>
  </si>
  <si>
    <t>A/22.15.06/03.01.01.575/1998</t>
  </si>
  <si>
    <t>9f86d93086909a6801897a7ca255f2b1452b6ddc</t>
  </si>
  <si>
    <t>Butterfly Valve Drain Filter No. 8</t>
  </si>
  <si>
    <t>A/22.15.06/03.01.01.576/1998</t>
  </si>
  <si>
    <t>77db7a25838efb3fd40cfb815aed7dff05252f5b</t>
  </si>
  <si>
    <t>Butterfly Valve Drain Filter No. 9</t>
  </si>
  <si>
    <t>A/22.15.06/03.01.01.577/1998</t>
  </si>
  <si>
    <t>caa0c3f91209a6e2badef2e58aa0643aa177159e</t>
  </si>
  <si>
    <t>Butterfly Valve Drain Filter No. 10</t>
  </si>
  <si>
    <t>A/22.15.06/03.01.01.578/1998</t>
  </si>
  <si>
    <t>ce656d1388f150d5b323a7d369b103c4ab56ddfc</t>
  </si>
  <si>
    <t>Butterfly Valve Drain Filter No. 11</t>
  </si>
  <si>
    <t>A/22.15.06/03.01.01.579/1998</t>
  </si>
  <si>
    <t>9e31c273224703ac21082dc64046f044e88f50c9</t>
  </si>
  <si>
    <t>Butterfly Valve Drain Filter No. 12</t>
  </si>
  <si>
    <t>A/22.15.06/03.01.01.580/1998</t>
  </si>
  <si>
    <t>6bb1ef2862f863f85382b1c4a4f31460bb991e09</t>
  </si>
  <si>
    <t>Butterfly Valve Drain Filter No. 13</t>
  </si>
  <si>
    <t>A/22.15.06/03.01.01.581/1998</t>
  </si>
  <si>
    <t>beadf54ff7665540560d0f90a3ab6e1f23c66979</t>
  </si>
  <si>
    <t>Butterfly Valve Drain Filter No. 14</t>
  </si>
  <si>
    <t>A/22.15.06/03.01.01.582/1998</t>
  </si>
  <si>
    <t>aa351b0f8fdfd3f9bbac0cdc39351ef8726cdc19</t>
  </si>
  <si>
    <t>Butterfly Valve Drain Filter No. 15</t>
  </si>
  <si>
    <t>A/22.15.06/03.01.01.583/1998</t>
  </si>
  <si>
    <t>af517258baf69887093d76bcbf1a341baa822dd7</t>
  </si>
  <si>
    <t>Butterfly Valve Drain Filter No. 16</t>
  </si>
  <si>
    <t>A/22.15.06/03.01.01.584/1998</t>
  </si>
  <si>
    <t>1db98cb79338cfe103f65b6ee3c761eaf571a37c</t>
  </si>
  <si>
    <t>A/22.15.06/03.04.01.585/1998</t>
  </si>
  <si>
    <t xml:space="preserve">21#42# General | Merk: Keystone []
21#153# General | Tekanan Kerja: 5,5 - 13  [Kpa]
</t>
  </si>
  <si>
    <t>117d436a6999b4e099488b9714af2fc9ad07e457</t>
  </si>
  <si>
    <t>A/22.15.06/03.04.01.586/1998</t>
  </si>
  <si>
    <t>21#42# General | Merk: Keystone []</t>
  </si>
  <si>
    <t>98b78a8f56db748496c64836e4f7f34f1e660a54</t>
  </si>
  <si>
    <t>A/22.15.06/03.04.01.587/1998</t>
  </si>
  <si>
    <t>16ee1e1ff8dba366d296824b6e957fcd16e6ec96</t>
  </si>
  <si>
    <t>A/22.15.06/03.04.01.588/2017</t>
  </si>
  <si>
    <t>04e4b947f3ec204beb426881a935f2964c0ef35f</t>
  </si>
  <si>
    <t>A/22.15.06/03.04.01.589/1998</t>
  </si>
  <si>
    <t>cb7839b6ece0f4de26fcde4bb86c9f5a5523f52b</t>
  </si>
  <si>
    <t>A/22.15.06/03.04.01.590/2017</t>
  </si>
  <si>
    <t>507f17c4e2c100038ed4d0881966de7f5e43e489</t>
  </si>
  <si>
    <t>A/22.15.06/03.04.01.591/1998</t>
  </si>
  <si>
    <t xml:space="preserve">21#42# General | Merk: Keystone []
21#153# General | Tekanan Kerja: 5,5 - 13  [bar]
</t>
  </si>
  <si>
    <t>3829d89cfcaffcbcab7311896f9aa99f628e49c5</t>
  </si>
  <si>
    <t>A/22.15.06/03.04.01.592/1998</t>
  </si>
  <si>
    <t>21#42# General | Merk: Keystone []
21#153# General | Tekanan Kerja: 5,5 - 13 bar [bar]</t>
  </si>
  <si>
    <t>c567f240397ff3207b8e8f595d2c0028caa1fd32</t>
  </si>
  <si>
    <t>A/22.15.06/03.04.01.593/1998</t>
  </si>
  <si>
    <t>56f3f2ea0f103808da4cdb8ba568ed31e0b3d408</t>
  </si>
  <si>
    <t>A/22.15.06/03.04.01.594/1998</t>
  </si>
  <si>
    <t xml:space="preserve">21#42# General | Merk: Keystone []
21#153# General | Tekanan Kerja: 5,5 - 13 bar [bar]
</t>
  </si>
  <si>
    <t>db673eb4dfb1193da48ae4bf19cd1d9a34fea852</t>
  </si>
  <si>
    <t>A/22.15.06/03.04.01.595/1998</t>
  </si>
  <si>
    <t>66d94eb36780510f8ed9560263bfea198d61bf0d</t>
  </si>
  <si>
    <t>A/22.15.06/03.04.01.596/2017</t>
  </si>
  <si>
    <t>85200158db0c50622e5ec37f0a377167a0aed3a6</t>
  </si>
  <si>
    <t>A/22.15.06/03.04.01.597/1998</t>
  </si>
  <si>
    <t>0cb092739b6814a9e6aa679bf5658ab5723e9c44</t>
  </si>
  <si>
    <t>A/22.15.06/03.04.01.598/1998</t>
  </si>
  <si>
    <t>aa4554101149e4fdd93e5795e4e45f05ad51ba1c</t>
  </si>
  <si>
    <t>Actuator Butterfly Valve Backwash Filter No. 15</t>
  </si>
  <si>
    <t>A/22.15.06/03.04.01.599/1998</t>
  </si>
  <si>
    <t>b27684d869c38c9785966a43517703437702988b</t>
  </si>
  <si>
    <t>Actuator Butterfly Valve Backwash Filter No. 16</t>
  </si>
  <si>
    <t>A/22.15.06/03.04.01.600/1998</t>
  </si>
  <si>
    <t>eddbb269ff162bca7331f5a58da4263810c6b4df</t>
  </si>
  <si>
    <t>Actuator Butterfly Valve Blower Filter No. 1</t>
  </si>
  <si>
    <t>A/22.15.06/03.04.01.601/1998</t>
  </si>
  <si>
    <t xml:space="preserve">21#42# General | Merk: Keystone []
21#132# General | Tekanan Udara Maksimal: 800 [kPa]
</t>
  </si>
  <si>
    <t>f1be6ea05ff0fd6be43a7801df4c567762aaa46e</t>
  </si>
  <si>
    <t>Actuator Butterfly Valve Blower Filter No. 2</t>
  </si>
  <si>
    <t>A/22.15.06/03.04.01.602/1998</t>
  </si>
  <si>
    <t>c64537c26b76691e00cc7e390afa2e4694f4bcd2</t>
  </si>
  <si>
    <t>Actuator Butterfly Valve Blower Filter No. 3</t>
  </si>
  <si>
    <t>A/22.15.06/03.04.01.603/1998</t>
  </si>
  <si>
    <t>d99bd919e269ce741f07c1a34af496c0b2cd8491</t>
  </si>
  <si>
    <t>A/22.15.06/03.04.01.604/1998</t>
  </si>
  <si>
    <t>252def52ad2a03584c40c36e13e0f8e280266137</t>
  </si>
  <si>
    <t>Actuator Butterfly Valve Blower Filter No. 5</t>
  </si>
  <si>
    <t>A/22.15.06/03.04.01.605/1998</t>
  </si>
  <si>
    <t xml:space="preserve">21#42# General | Merk: Keystone []
21#153# General | Tekanan Kerja: 800 [Kpa]
</t>
  </si>
  <si>
    <t>b3959e709e58f246cac6cabc404707ef9aad8d6a</t>
  </si>
  <si>
    <t>Actuator Butterfly Valve Blower Filter No. 6</t>
  </si>
  <si>
    <t>A/22.15.06/03.04.01.606/1998</t>
  </si>
  <si>
    <t>251cb713fef224167806c83180100d54616ca587</t>
  </si>
  <si>
    <t>A/22.15.06/03.04.01.607/1998</t>
  </si>
  <si>
    <t>8a0bc0c680e5b7ecaedfd030b703aff0eb4588f7</t>
  </si>
  <si>
    <t>Actuator Butterfly Valve Blower Filter No. 8</t>
  </si>
  <si>
    <t>A/22.15.06/03.04.01.608/1998</t>
  </si>
  <si>
    <t>e7665716c56ceda172407986dbc317513e04ce29</t>
  </si>
  <si>
    <t>Actuator Butterfly Valve Blower Filter No. 9</t>
  </si>
  <si>
    <t>A/22.15.06/03.04.01.609/1998</t>
  </si>
  <si>
    <t>cb983ff0c00b74782aa2bc40272396e2e594f6e0</t>
  </si>
  <si>
    <t>Actuator Butterfly Valve Blower Filter No. 10</t>
  </si>
  <si>
    <t>A/22.15.06/03.04.01.610/1998</t>
  </si>
  <si>
    <t>12625d03bccf9d5a10548f6f8571b54dd652f214</t>
  </si>
  <si>
    <t>Actuator Butterfly Valve Blower Filter No. 11</t>
  </si>
  <si>
    <t>A/22.15.06/03.04.02.611/1998</t>
  </si>
  <si>
    <t>ce7061d5ea7bc3720101671d712d7612ec190310</t>
  </si>
  <si>
    <t>Actuator Butterfly Valve Blower Filter No. 12</t>
  </si>
  <si>
    <t>A/22.15.06/03.04.01.612/1998</t>
  </si>
  <si>
    <t>ff387af1835b8d037ece4d2e31a23149ceddcf85</t>
  </si>
  <si>
    <t>Actuator Butterfly Valve Blower Filter No. 13</t>
  </si>
  <si>
    <t>A/22.15.06/03.04.01.613/1998</t>
  </si>
  <si>
    <t>acd83edbe77dc502116c37174b14572dd207e31c</t>
  </si>
  <si>
    <t>Actuator Butterfly Valve Blower Filter No. 14</t>
  </si>
  <si>
    <t>A/22.15.06/03.04.01.614/1998</t>
  </si>
  <si>
    <t>4535086616b52df1709fb55d489faf10ef216344</t>
  </si>
  <si>
    <t>Actuator Butterfly Valve Blower Filter No. 15</t>
  </si>
  <si>
    <t>A/22.15.06/03.04.01.615/1998</t>
  </si>
  <si>
    <t>ad6f88678bb94b65c5e182757f4b38e74ccbe7a4</t>
  </si>
  <si>
    <t>Actuator Butterfly Valve Blower Filter No. 16</t>
  </si>
  <si>
    <t>A/22.15.06/03.04.01.616/1998</t>
  </si>
  <si>
    <t>d0cb3177a0bfdd088858935901e7b7307ba31eef</t>
  </si>
  <si>
    <t>Actuator Butterfly Valve Outlet Filter No. 1</t>
  </si>
  <si>
    <t>A/22.15.06/03.04.01.617/1998</t>
  </si>
  <si>
    <t>2d93be99021c990e2fea1f2d45d6ebba2087024a</t>
  </si>
  <si>
    <t>Actuator Butterfly Valve Outlet Filter No. 2</t>
  </si>
  <si>
    <t>A/22.15.06/03.04.01.618/1998</t>
  </si>
  <si>
    <t>164fbe3f6f54b98c0358a17333ebeadc7aef8b93</t>
  </si>
  <si>
    <t>Actuator Butterfly Valve Outlet Filter No. 3</t>
  </si>
  <si>
    <t>A/22.15.06/03.04.01.619/1998</t>
  </si>
  <si>
    <t>bea2c2a1b08bb80f1908d9f88f8b25ad1c77ee38</t>
  </si>
  <si>
    <t>Actuator Butterfly Valve Outlet Filter No. 4</t>
  </si>
  <si>
    <t>A/22.15.06/03.04.01.620/1998</t>
  </si>
  <si>
    <t>fd7f6b987d86366c1817ced456ce8aba0c3ecd92</t>
  </si>
  <si>
    <t>Actuator Butterfly Valve Outlet Filter No. 5</t>
  </si>
  <si>
    <t>A/22.15.06/03.04.01.621/1998</t>
  </si>
  <si>
    <t>21#42# General | Merk: Keystone []
21#132# General | Tekanan Udara Maksimal: 800 [kPa]</t>
  </si>
  <si>
    <t>000875849162df8a9408c5123ea832bec48e427a</t>
  </si>
  <si>
    <t>Actuator Butterfly Valve Outlet Filter No. 6</t>
  </si>
  <si>
    <t>A/22.15.06/03.04.01.622/1998</t>
  </si>
  <si>
    <t>c015abc43d8b9f68ce8c2f143e0b52f0badf35f9</t>
  </si>
  <si>
    <t>Actuator Butterfly Valve Outlet Filter No. 7</t>
  </si>
  <si>
    <t>A/22.15.06/03.04.01.623/1998</t>
  </si>
  <si>
    <t>490ba5776406825ce29f5a8fd4a442adccd785f8</t>
  </si>
  <si>
    <t>Actuator Butterfly Valve Outlet Filter No. 8</t>
  </si>
  <si>
    <t>A/22.15.06/03.04.01.624/2017</t>
  </si>
  <si>
    <t>89651ea782de393be0b428611b01918c46ae3835</t>
  </si>
  <si>
    <t>Actuator Butterfly Valve Outlet Filter No. 9</t>
  </si>
  <si>
    <t>A/22.15.06/03.04.01.625/2017</t>
  </si>
  <si>
    <t>a62a7dd62081f5cf1d40ac57d583037865a06a7c</t>
  </si>
  <si>
    <t>A/22.15.06/03.04.01.626/1998</t>
  </si>
  <si>
    <t>5d667a8694ed4ffbdfd7a0f3bd82d61d5e1ee4e3</t>
  </si>
  <si>
    <t>A/22.15.06/03.04.01.627/1998</t>
  </si>
  <si>
    <t>402eb3c546764cb1d1a26c1a006f3ee56ca5333d</t>
  </si>
  <si>
    <t>Actuator Butterfly Valve Outlet Filter No. 12</t>
  </si>
  <si>
    <t>A/22.15.06/03.04.01.628/1998</t>
  </si>
  <si>
    <t>730135682b12eb22c633782961a85133a18cf528</t>
  </si>
  <si>
    <t>Actuator Butterfly Valve Outlet Filter No. 13</t>
  </si>
  <si>
    <t>A/22.15.06/03.04.01.629/1998</t>
  </si>
  <si>
    <t>0207f08b2b48323dc1ab6bd98ec1f15e71c8c866</t>
  </si>
  <si>
    <t>Actuator Butterfly Valve Outlet Filter No. 14</t>
  </si>
  <si>
    <t>A/22.15.06/03.04.01.630/2017</t>
  </si>
  <si>
    <t>58da9841e2ddcfa3d79f312d82987eafaadc28e9</t>
  </si>
  <si>
    <t>Actuator Butterfly Valve Outlet Filter No. 15</t>
  </si>
  <si>
    <t>A/22.15.06/03.04.01.631/2017</t>
  </si>
  <si>
    <t>e80a00575e15bf8d896bb66ba37a78816269dde4</t>
  </si>
  <si>
    <t>Actuator Butterfly Valve Outlet Filter No. 16</t>
  </si>
  <si>
    <t>A/22.15.06/03.04.01.632/1998</t>
  </si>
  <si>
    <t>412152da9b005ac36aa87818e1ccf03e5113d9e4</t>
  </si>
  <si>
    <t>Panel Incoming from MVDP Ruang Bacwash</t>
  </si>
  <si>
    <t>A/22.15.07/02.11.02.633/1998</t>
  </si>
  <si>
    <t xml:space="preserve">36#49# Panel | Dimensi (Panjang): 57 [cm]
36#50# Panel | Dimensi (Lebar): 60 [cm]
36#51# Panel | Dimensi (Tinggi): 190 [cm]
</t>
  </si>
  <si>
    <t>09dee1fc7f5e527f97c295d341832f477e7021a5</t>
  </si>
  <si>
    <t>Panel Kompresor Champion, Pompa Submersible Filter Penerangan Taman, Console Filter, dan PMK</t>
  </si>
  <si>
    <t>A/22.15.07/02.11.03.634/1998</t>
  </si>
  <si>
    <t>a09260f503484e47627c2c12e721b43090d89b4b</t>
  </si>
  <si>
    <t>Panel Pompa Submersible Clearator No. 1 dan 2</t>
  </si>
  <si>
    <t>A/22.15.07/02.11.03.635/1998</t>
  </si>
  <si>
    <t>36#49# Panel | Dimensi (Panjang): 57 [cm]
36#50# Panel | Dimensi (Lebar): 60 [cm]
36#51# Panel | Dimensi (Tinggi): 190 [cm]</t>
  </si>
  <si>
    <t>dbb4661166e5d01221efc7b3663d33bdc124ed82</t>
  </si>
  <si>
    <t>Panel Pompa Submersible Clearator No. 3 dan 4, dan Blower 1 dan 2</t>
  </si>
  <si>
    <t>A/22.15.07/02.11.03.636/1998</t>
  </si>
  <si>
    <t xml:space="preserve">36#49# Panel | Dimensi (Panjang): 57  [cm]
36#50# Panel | Dimensi (Lebar): 60 [cm]
36#51# Panel | Dimensi (Tinggi): 190 [cm]
</t>
  </si>
  <si>
    <t>a869efcb8d3a3538fa4408ae1f71f25588a32b32</t>
  </si>
  <si>
    <t>Panel Pompa Dirty Waste Water dan Blower No. 3</t>
  </si>
  <si>
    <t>A/22.15.07/02.11.03.637/1998</t>
  </si>
  <si>
    <t>a88535e31f4fab2778df7494f1e1d45d0c9bcf5f</t>
  </si>
  <si>
    <t>Panel Kompresor Piston dan Sulair</t>
  </si>
  <si>
    <t>A/22.15.07/02.11.03.638/1998</t>
  </si>
  <si>
    <t>7168afd582a45c50d28825961548b302e0f9d112</t>
  </si>
  <si>
    <t>Panel Kontrol Drain Clearator No. 1</t>
  </si>
  <si>
    <t>A/22.15.07/02.11.03.639/1998</t>
  </si>
  <si>
    <t xml:space="preserve">36#49# Panel | Dimensi (Panjang): 0.6 [m]
36#50# Panel | Dimensi (Lebar): 0.6 [m]
36#51# Panel | Dimensi (Tinggi): 1.8 [m]
</t>
  </si>
  <si>
    <t>63b1e2b481991da558704749fe6aeaba8b8d67e1</t>
  </si>
  <si>
    <t>Panel Kontrol Drain Clearator No. 2</t>
  </si>
  <si>
    <t>A/22.15.07/02.11.03.640/1998</t>
  </si>
  <si>
    <t xml:space="preserve">36#49# Panel | Dimensi (Panjang): 60 [cm]
36#50# Panel | Dimensi (Lebar): 40 [cm]
36#51# Panel | Dimensi (Tinggi): 170 [cm]
</t>
  </si>
  <si>
    <t>58c782c489043556b739f30793ffb2da9d82db95</t>
  </si>
  <si>
    <t>Panel Kontrol Drain Clearator No. 3</t>
  </si>
  <si>
    <t>A/22.15.07/02.11.03.641/1998</t>
  </si>
  <si>
    <t>1bdc06f37beee1e230b3d65b95260d162fd59a86</t>
  </si>
  <si>
    <t>Panel Kontrol Drain Clearator No. 4</t>
  </si>
  <si>
    <t>A/22.15.07/02.11.03.642/1998</t>
  </si>
  <si>
    <t>f2444493d6ff507326cd4d7ef42b2502fc0c4272</t>
  </si>
  <si>
    <t>Panel Submersible Baru</t>
  </si>
  <si>
    <t>A/22.15.07/02.11.03.643/1998</t>
  </si>
  <si>
    <t>59aac39983494b2345087346aefe996157be452d</t>
  </si>
  <si>
    <t>A/22.15.07/01.05.04.644/1998</t>
  </si>
  <si>
    <t xml:space="preserve">20#42# Umum | Merk: Teco []
20#43# Umum | Tipe / model/Tipe &amp; Size: AEEBCB []
20#44# Umum | Serial No.: 7694250010 []
20#136# Umum | Suhu Lingkungan (Ambient Temp.): 40 ° [C]
20#47# Umum | Tahun Pembuatan : 1996 []
20#54# Umum | Berat: 525 [kg]
20#55# Umum | Perusahaan : Teco Elec.&amp; Mach.PTE LTD. []
22#58# General Elektrical | Tegangan: 380 [V]
22#59# General Elektrical | Arus: 140 [A]
22#64# General Elektrical | Frekuensi: 50 [Hz]
22#65# General Elektrical | Indeks Proteksi (IP): 54 []
22#66# General Elektrical | Kelas Insulasi (Insl. Class): F []
24#83# Elektromotor | Jumlah Kutub (Pole): 4 []
24#84# Elektromotor | Tingkat Kinerja (Rating): Count []
24#85# Elektromotor | No. Rangka (Frame No.): 250 MC []
24#116# Elektromotor | Daya Output Rata-rata: 75 [kW]
24#121# Elektromotor | Putaran (n): 1475 [RPM]
24#124# Elektromotor | Bantalan (Bearing) DE: NU 216 []
24#125# Elektromotor | Bantalan (Bearing) NDE: 6213 []
</t>
  </si>
  <si>
    <t>ac293e119700afb0520dc8d1012ecc02a4f09cf7</t>
  </si>
  <si>
    <t>A/22.15.07/01.05.04.645/1998</t>
  </si>
  <si>
    <t xml:space="preserve">20#42# Umum | Merk: Teco []
20#43# Umum | Tipe / model/Tipe &amp; Size: AEEBCB []
20#44# Umum | Serial No.: 769250007 []
20#136# Umum | Suhu Lingkungan (Ambient Temp.): 40 ° [C]
20#47# Umum | Tahun Pembuatan : 1996 []
20#54# Umum | Berat: 525 [kg]
20#55# Umum | Perusahaan : Teco Elec.&amp; Mach.PTE LTD. []
22#58# General Elektrical | Tegangan: 380 [V]
22#59# General Elektrical | Arus: 140 [A]
22#64# General Elektrical | Frekuensi: 50 [Hz]
22#65# General Elektrical | Indeks Proteksi (IP): 54 []
22#66# General Elektrical | Kelas Insulasi (Insl. Class): F []
24#83# Elektromotor | Jumlah Kutub (Pole): 4 []
24#84# Elektromotor | Tingkat Kinerja (Rating): Count []
24#85# Elektromotor | No. Rangka (Frame No.): 250 MC []
24#116# Elektromotor | Daya Output Rata-rata: 75 [kW]
24#121# Elektromotor | Putaran (n): 1475 [RPM]
24#124# Elektromotor | Bantalan (Bearing) DE: NU 216 []
24#125# Elektromotor | Bantalan (Bearing) NDE: 6213 []
</t>
  </si>
  <si>
    <t>eda6e3c880038208cdc7f107b79d5cc742bf3e47</t>
  </si>
  <si>
    <t>A/22.15.07/01.05.04.646/1998</t>
  </si>
  <si>
    <t xml:space="preserve">20#42# Umum | Merk: Teco []
20#43# Umum | Tipe / model/Tipe &amp; Size: AEEBKB040100FMA []
20#44# Umum | Serial No.: H7088411007 []
20#136# Umum | Suhu Lingkungan (Ambient Temp.): 40 ° [C]
20#47# Umum | Tahun Pembuatan : 2008 []
20#54# Umum | Berat: 525  [kg]
20#55# Umum | Perusahaan : Teco Elec.&amp; Mach.PTE LTD. []
22#58# General Elektrical | Tegangan: 380-415 [V]
22#59# General Elektrical | Arus: 129 [A]
22#64# General Elektrical | Frekuensi: 50 [Hz]
22#65# General Elektrical | Indeks Proteksi (IP): 55 []
22#66# General Elektrical | Kelas Insulasi (Insl. Class): F []
24#83# Elektromotor | Jumlah Kutub (Pole): 4 []
24#85# Elektromotor | No. Rangka (Frame No.): 250 MC []
24#116# Elektromotor | Daya Output Rata-rata: 75 [kW]
24#121# Elektromotor | Putaran (n): 1480  [RPM]
24#124# Elektromotor | Bantalan (Bearing) DE: 6316 []
24#125# Elektromotor | Bantalan (Bearing) NDE: 6213 []
</t>
  </si>
  <si>
    <t>9d2b40c7abea452145e42fc3981b54b053d0faa6</t>
  </si>
  <si>
    <t>A/22.15.07/01.08.02.647/1998</t>
  </si>
  <si>
    <t xml:space="preserve">20#42# Umum | Merk: Holmes Blower []
20#43# Umum | Tipe / model/Tipe &amp; Size: HR []
20#44# Umum | Serial No.: H02450 []
20#56# Umum | Negara Asal: Huddersfield, England []
</t>
  </si>
  <si>
    <t>32ee2464b060f34062867a3ea178d614ae46e7f7</t>
  </si>
  <si>
    <t>A/22.15.07/01.08.02.648/1998</t>
  </si>
  <si>
    <t xml:space="preserve">20#42# Umum | Merk: Holmes Blower []
20#43# Umum | Tipe / model/Tipe &amp; Size: HR []
20#44# Umum | Serial No.: H02790 []
20#56# Umum | Negara Asal: Huddersfield, England []
</t>
  </si>
  <si>
    <t>0ccaf5e004f6755fd3862ca3f04ef25901b9ab02</t>
  </si>
  <si>
    <t>A/22.15.07/01.08.02.649/1998</t>
  </si>
  <si>
    <t xml:space="preserve">20#42# Umum | Merk: Holmes Blower []
20#43# Umum | Tipe / model/Tipe &amp; Size: HR []
20#44# Umum | Serial No.: H02686 []
20#56# Umum | Negara Asal: Huddersfield, England []
</t>
  </si>
  <si>
    <t>c053f77fe7642d496e88a779c11593829b52a91b</t>
  </si>
  <si>
    <t>A/22.15.07/03.11.02.650/1998</t>
  </si>
  <si>
    <t xml:space="preserve">20#42# Umum | Merk: BOGE []
20#43# Umum | Tipe / model/Tipe &amp; Size: CSF 11 []
20#44# Umum | Serial No.: 5613 []
20#47# Umum | Tahun Pembuatan : 1997 []
21#153# General | Tekanan Kerja: 780 [Kpa]
22#61# General Elektrical | Daya Aktif (P): 11 [kW]
</t>
  </si>
  <si>
    <t>097887bac123c14d4a0f2015785a17fd46ad1ccd</t>
  </si>
  <si>
    <t>Kompresor Screw No. 2</t>
  </si>
  <si>
    <t>A/22.15.07/03.11.02.651/1998</t>
  </si>
  <si>
    <t xml:space="preserve">21#42# General | Merk: BOGE []
21#43# General | Tipe / model/Tipe &amp; Size: CSF 11 []
21#44# General | Serial No.: 5596 []
21#47# General | Tahun Pembuatan : 1997 []
21#132# General | Tekanan Udara Maksimal: 780 [kPa]
</t>
  </si>
  <si>
    <t>1455562053a24da908422bb01cfe15b7d6718b26</t>
  </si>
  <si>
    <t>Kompresor Screw No. 3</t>
  </si>
  <si>
    <t>A/22.15.07/03.11.02.652/1998</t>
  </si>
  <si>
    <t xml:space="preserve">21#42# General | Merk: SULLAIR []
21#43# General | Tipe / model/Tipe &amp; Size: WS1108 AC SULL []
21#44# General | Serial No.: CO3 - C20179 []
21#132# General | Tekanan Udara Maksimal: 8 [bar]
</t>
  </si>
  <si>
    <t>45c43745e78ad23477d139c0daa1e95854a4ffd4</t>
  </si>
  <si>
    <t>Kompresor Screw No. 4</t>
  </si>
  <si>
    <t>A/22.15.07/03.11.02.653/2014</t>
  </si>
  <si>
    <t xml:space="preserve">21#42# General | Merk: SULLAIR []
21#43# General | Tipe / model/Tipe &amp; Size: WS 1108 AC []
21#44# General | Serial No.: 37218040481 []
21#132# General | Tekanan Udara Maksimal: 8 [bar]
</t>
  </si>
  <si>
    <t>82d818ccac3c00990921e343b2a630d0d08e26b8</t>
  </si>
  <si>
    <t>Kompresor Piston No. 1</t>
  </si>
  <si>
    <t>A/22.15.07/03.11.01.654/1998</t>
  </si>
  <si>
    <t xml:space="preserve">20#42# Umum | Merk: Hitachi []
20#43# Umum | Tipe / model/Tipe &amp; Size: 11P-9.5V5A []
</t>
  </si>
  <si>
    <t>47375081e4bce7436fcfd475f1c731e8ef75afb0</t>
  </si>
  <si>
    <t>Kompresor Piston No. 2</t>
  </si>
  <si>
    <t>A/22.15.07/03.11.01.655/1998</t>
  </si>
  <si>
    <t xml:space="preserve">21#43# General | Tipe / model/Tipe &amp; Size: PK100-300 []
21#44# General | Serial No.: P3053296 []
21#58# General | Tegangan: 380 [V]
21#64# General | Frekuensi: 1538 [Hz]
21#119# General | Debit (Q): 125 [l/dt]
21#132# General | Tekanan Udara Maksimal: 8 [psi]
24#116# Elektromotor | Daya Output Rata-rata: 10 [HP]
</t>
  </si>
  <si>
    <t>047d0dffdbd7d9391692e32d88fff37cad54553a</t>
  </si>
  <si>
    <t>Kompresor Piston No. 3</t>
  </si>
  <si>
    <t>A/22.15.07/03.11.01.656/1998</t>
  </si>
  <si>
    <t xml:space="preserve">21#43# General | Tipe / model/Tipe &amp; Size: PK100-300 []
21#44# General | Serial No.: P3053296 []
21#58# General | Tegangan: 380 [V]
21#64# General | Frekuensi: 1538 [Hz]
21#116# General | Daya Output Rata-rata: 10 [HP]
21#119# General | Debit (Q): 125 [l/dt]
21#132# General | Tekanan Udara Maksimal: 8 [psi]
</t>
  </si>
  <si>
    <t>56159dde73152c076f6eaa765768b2adeca41d84</t>
  </si>
  <si>
    <t>Overhead Crane Monorail Ruang Kompresor dan Blower Filter</t>
  </si>
  <si>
    <t>A/22.15.07/03.06.05.657/1998</t>
  </si>
  <si>
    <t>0a594981e187ed49f8b457a8563b5e6e8f1b7f04</t>
  </si>
  <si>
    <t xml:space="preserve">Tabung Udara No. 1 Kompresor </t>
  </si>
  <si>
    <t>A/22.15.07/03.07.01.658/1998</t>
  </si>
  <si>
    <t xml:space="preserve">21#136# General | Suhu Lingkungan (Ambient Temp.): 50 [C]
40#153# Bejana | Tekanan Kerja: 1220 [Kpa]
</t>
  </si>
  <si>
    <t>620f1febca69dfcca798c3303f37c1b98a26e9ab</t>
  </si>
  <si>
    <t xml:space="preserve">Tabung Udara No. 2 Kompresor </t>
  </si>
  <si>
    <t>A/22.15.07/03.07.01.659/1998</t>
  </si>
  <si>
    <t xml:space="preserve">20#44# Umum | Serial No.: TJ-200IG []
40#97# Bejana | Kapasitas Gas: 1200  [lt]
40#153# Bejana | Tekanan Kerja: 10 [kg/cm2]
40#154# Bejana | Tekanan Testing: 15 [kg/cm2]
</t>
  </si>
  <si>
    <t>c51eab0a26b2920de1902c59e32aea35d33887f2</t>
  </si>
  <si>
    <t xml:space="preserve">Tabung Udara No. 3 Kompresor </t>
  </si>
  <si>
    <t>A/22.15.07/03.07.01.660/2013</t>
  </si>
  <si>
    <t>929b99584aaf15b06f7a9086eebdd4f92f93ca90</t>
  </si>
  <si>
    <t>Panel Kontrol Ruang Alumunium Sulfat</t>
  </si>
  <si>
    <t>A/22.15.08/02.11.03.661/1998</t>
  </si>
  <si>
    <t xml:space="preserve">36#49# Panel | Dimensi (Panjang): 100 [cm]
36#50# Panel | Dimensi (Lebar): 90 [cm]
36#51# Panel | Dimensi (Tinggi): 170 [cm]
</t>
  </si>
  <si>
    <t>1da838bc955ea1b14c875bc94e6b9cb1fd4bf998</t>
  </si>
  <si>
    <t>Panel Exhaustfan Ruang Alumunium Sulfat</t>
  </si>
  <si>
    <t>A/22.15.08/02.11.03.662/1998</t>
  </si>
  <si>
    <t>9d9c5c53dea28bab287f0b1fe84450c80858792c</t>
  </si>
  <si>
    <t>Panel Penerangan Ruang Alumunium Sulfat</t>
  </si>
  <si>
    <t>A/22.15.08/02.11.03.663/1998</t>
  </si>
  <si>
    <t>7145e7815579e6f2ef6e61732ac5182c81708002</t>
  </si>
  <si>
    <t>Elektromotor Pompa Transfer Dalam Alumunium Sulfat No. 1 (timur)</t>
  </si>
  <si>
    <t>A/22.15.08/02.12.02.664/1998</t>
  </si>
  <si>
    <t xml:space="preserve">21#42# General | Merk: Siemens []
21#45# General | No. Katalog (Cat. No. / Part No.): LA7106 - 4AA10 - Z []
21#46# General | Standart: IEC/EN 60034 []
21#58# General | Tegangan: 230 / 400 [V]
21#59# General | Arus: 8,2 / 4,7 [A]
21#60# General | Faktor Daya (PF / Cos Phi): 0,82 []
21#64# General | Frekuensi: 50 [Hz]
21#65# General | Indeks Proteksi (IP): 55 []
21#66# General | Kelas Insulasi (Insl. Class): F []
21#115# General | Daya Output Maksimum: 2,2 [kW]
21#118# General | Putaran Maksimum (n max): 1420 [RPM]
</t>
  </si>
  <si>
    <t>cfa7070e757b47038d88693cc04d88c304c8bffd</t>
  </si>
  <si>
    <t>Elektromotor Pompa Pendorong Alumunium Sulfat No. 1</t>
  </si>
  <si>
    <t>A/22.15.08/02.12.02.665/1998</t>
  </si>
  <si>
    <t xml:space="preserve">21#42# General | Merk: MEZ []
21#43# General | Tipe / model/Tipe &amp; Size: 4AP 100 L - 4S []
21#58# General | Tegangan: 220 / 380 [V]
21#59# General | Arus: 8,9 / 5,1 [A]
21#64# General | Frekuensi: 50 [Hz]
21#83# General | Jumlah Kutub (Pole): 3 []
21#115# General | Daya Output Maksimum: 2,2 [PS]
21#121# General | Putaran (n): 1440 [RPM]
</t>
  </si>
  <si>
    <t>6f60194f94a82b4636f7959689fb447765ce659f</t>
  </si>
  <si>
    <t>Elektromotor Pompa Pendorong Alumunium Sulfat No. 1 (timur)</t>
  </si>
  <si>
    <t>A/22.15.08/02.12.02.666/2016</t>
  </si>
  <si>
    <t xml:space="preserve">21#42# General | Merk: MEZ []
21#43# General | Tipe / model/Tipe &amp; Size: 4AP 100 L - 4S []
21#58# General | Tegangan: 220 / 380 [V]
21#59# General | Arus: 8,9 / 5,1 [A]
21#64# General | Frekuensi: 50 [Hz]
21#83# General | Jumlah Kutub (Pole): 3 []
21#115# General | Daya Output Maksimum: 2,2  [kW]
21#121# General | Putaran (n): 1440 [RPM]
</t>
  </si>
  <si>
    <t>35e6a09c94515c12bce95a2f30936f25a8e4f980</t>
  </si>
  <si>
    <t>Elektromotor Pompa Transfer Dalam Alumunium Sulfat No. 2</t>
  </si>
  <si>
    <t>A/22.15.08/02.12.02.667/1998</t>
  </si>
  <si>
    <t xml:space="preserve">21#42# General | Merk: Western Electric Motor []
21#43# General | Tipe / model/Tipe &amp; Size: 1A100L1-4 []
21#46# General | Standart: IEC60034 / 60072 []
21#54# General | Berat: 20 [kg]
21#58# General | Tegangan: 220 / 380 [V]
21#59# General | Arus: 8,91 / 5,16 A [A]
21#60# General | Faktor Daya (PF / Cos Phi): 0,81 []
21#64# General | Frekuensi: 50 [Hz]
21#65# General | Indeks Proteksi (IP): 55 []
21#66# General | Kelas Insulasi (Insl. Class): F []
21#115# General | Daya Output Maksimum: 2,2 [kW]
21#121# General | Putaran (n): 1430 [RPM]
21#123# General | Efisiensi: 80 [%]
21#124# General | Bantalan (Bearing) DE: 6206 C3 []
21#125# General | Bantalan (Bearing) NDE: 6206 C3 []
</t>
  </si>
  <si>
    <t>6743d8a7600d49494b44e54da2792597f41f4573</t>
  </si>
  <si>
    <t>Pompa Pendorong Alumunium Sulfat No. 2</t>
  </si>
  <si>
    <t>A/22.15.09/03.10.01.668/1999</t>
  </si>
  <si>
    <t>ba53585cdd356f8cd707322270b03d5748262d07</t>
  </si>
  <si>
    <t>Pompa Transfer Dalam Alumunium Sulfat No. 2 (barat)</t>
  </si>
  <si>
    <t>A/22.15.08/03.10.01.669/1999</t>
  </si>
  <si>
    <t>abec20e2aab282bff748d0c27352c26d59b35266</t>
  </si>
  <si>
    <t>Pompa Pendorong Alumunium Sulfat No. 1</t>
  </si>
  <si>
    <t>A/22.15.08/03.10.01.670/2016</t>
  </si>
  <si>
    <t>9f49e63297255260f2b6c266665212d3bbdaa746</t>
  </si>
  <si>
    <t>A/22.15.08/03.10.01.671/1999</t>
  </si>
  <si>
    <t>a92b323cc45d59d2a493c0516e958552c8b964e3</t>
  </si>
  <si>
    <t xml:space="preserve">Bak Beton No. 1 Bikinan Alumunium Sulfat </t>
  </si>
  <si>
    <t>A/22.15.08/04.01.00.672/1998</t>
  </si>
  <si>
    <t xml:space="preserve">38#49# Sipil | Dimensi (Panjang): 4,2 [m]
38#50# Sipil | Dimensi (Lebar): 1,4 [m]
38#51# Sipil | Dimensi (Tinggi): 2,6 [m]
</t>
  </si>
  <si>
    <t>02b9bf2b38c1ef4f60533d372ef7a945db8bbd15</t>
  </si>
  <si>
    <t xml:space="preserve">Bak Beton No. 2 Bikinan Alumunium Sulfat </t>
  </si>
  <si>
    <t>A/22.15.08/04.01.00.673/1998</t>
  </si>
  <si>
    <t xml:space="preserve">38#49# Sipil | Dimensi (Panjang): 4,2 [m]
38#50# Sipil | Dimensi (Lebar): 1,4 [m]
38#51# Sipil | Dimensi (Tinggi): 2.6 [m]
</t>
  </si>
  <si>
    <t>2633f065e081f2f90df30bf0238f9e2b73e97933</t>
  </si>
  <si>
    <t xml:space="preserve">Bak Beton No. 3 Bikinan Alumunium Sulfat </t>
  </si>
  <si>
    <t>A/22.15.08/04.01.00.674/1998</t>
  </si>
  <si>
    <t>a837a8c7d98fb57badda9f1e5bf4f2e4ed004664</t>
  </si>
  <si>
    <t xml:space="preserve">Bak Beton No. 4 Bikinan Alumunium Sulfat </t>
  </si>
  <si>
    <t>A/22.15.08/04.01.00.675/1998</t>
  </si>
  <si>
    <t>8299354bf7e956e08c68227933989008410b8d96</t>
  </si>
  <si>
    <t xml:space="preserve">Bak Beton No. 5 Alumunium Sulfat </t>
  </si>
  <si>
    <t>A/22.15.08/04.01.00.676/1998</t>
  </si>
  <si>
    <t>c16f10f8299e8fd8d7dcbcece3c520b55d6fde3c</t>
  </si>
  <si>
    <t xml:space="preserve">Bak Beton No. 6 Alumunium Sulfat </t>
  </si>
  <si>
    <t>A/22.15.08/04.01.00.677/1998</t>
  </si>
  <si>
    <t>1ca11da54d2d52e4043d20192791d505cce554b5</t>
  </si>
  <si>
    <t xml:space="preserve">Bak Beton No. 7 Alumunium Sulfat </t>
  </si>
  <si>
    <t>A/22.15.08/04.01.00.678/1998</t>
  </si>
  <si>
    <t>a7d3189cfd3cce5fed8ec5050d1cee9cd53e3d20</t>
  </si>
  <si>
    <t xml:space="preserve">Bak Beton No. 8 Alumunium Sulfat </t>
  </si>
  <si>
    <t>A/22.15.08/04.01.00.679/1998</t>
  </si>
  <si>
    <t>a88417fe51a929b0ade60a74fe80b58c4331d9fc</t>
  </si>
  <si>
    <t>Dozring Alumunium Sulfat Sebelah Selatan</t>
  </si>
  <si>
    <t>A/22.15.08/04.02.01.680/1998</t>
  </si>
  <si>
    <t>21#160# General | Bahan: Plat PVC []</t>
  </si>
  <si>
    <t>eff27d8c99a9ec7bcbfdc23d39e8fa95f1e4f060</t>
  </si>
  <si>
    <t>Dozring Alumunium Sulfat Sebelah Utara</t>
  </si>
  <si>
    <t>A/22.15.08/04.02.01.681/1998</t>
  </si>
  <si>
    <t>c044a16c24441f9d30f5350550c76bb3e9cc7ba2</t>
  </si>
  <si>
    <t>Elektromotor Blower Alumunium Sulfat No. 1</t>
  </si>
  <si>
    <t>A/22.15.09/02.12.02.682/1998</t>
  </si>
  <si>
    <t xml:space="preserve">21#42# General | Merk: MEZ []
21#43# General | Tipe / model/Tipe &amp; Size: 10BG 164-2AA70-Z []
21#46# General | Standart: IEC60034-1 []
21#54# General | Berat: 115 [kg]
21#58# General | Tegangan: 380 / 660 [V]
21#59# General | Arus: 28,6 / 16,5 [A]
21#64# General | Frekuensi: 50 [Hz]
21#65# General | Indeks Proteksi (IP): 55 []
21#115# General | Daya Output Maksimum: 15 [kW]
21#121# General | Putaran (n): 2930 [RPM]
21#123# General | Efisiensi: 89,4 [%]
21#124# General | Bantalan (Bearing) DE: 6209 2RZ C3  []
21#125# General | Bantalan (Bearing) NDE: 6209 2RZ C3 []
</t>
  </si>
  <si>
    <t>c45a3e7d968a6952b328516df3b790cf976272e1</t>
  </si>
  <si>
    <t>A/22.15.09/02.12.02.683/1998</t>
  </si>
  <si>
    <t xml:space="preserve">21#58# General | Tegangan: 380 / 660 [V]
21#60# General | Faktor Daya (PF / Cos Phi): 0,90 []
21#115# General | Daya Output Maksimum: 15 [kW]
</t>
  </si>
  <si>
    <t>a4c57c1606a991a17896591f166853ca7c29c628</t>
  </si>
  <si>
    <t>Elektromotor Blower Alumunium Sulfat No. 3</t>
  </si>
  <si>
    <t>A/22.15.09/02.12.02.684/1998</t>
  </si>
  <si>
    <t>9bf4b1cd67b975ddb3ce448dab67718aebc8d1d3</t>
  </si>
  <si>
    <t>A/22.15.09/03.12.02.685/1998</t>
  </si>
  <si>
    <t xml:space="preserve">21#42# General | Merk: ROOTS (Rotary Lobe Blower) []
21#43# General | Tipe / model/Tipe &amp; Size: 59 m u-rai []
21#44# General | Serial No.: 1201945731 []
21#45# General | No. Katalog (Cat. No. / Part No.): 651140ML []
21#56# General | Negara Asal: Houston, Texas, USA []
</t>
  </si>
  <si>
    <t>4d93e3643627eab03ee9752d33d0ce4454c3ead9</t>
  </si>
  <si>
    <t>A/22.15.09/03.12.02.686/1998</t>
  </si>
  <si>
    <t xml:space="preserve">21#42# General | Merk: Universal Rai []
21#43# General | Tipe / model/Tipe &amp; Size: 59 M []
21#44# General | Serial No.: U002892 []
21#56# General | Negara Asal: Huddersfield, England []
</t>
  </si>
  <si>
    <t>a4f715c7e6298b26693c48d506535d2e02a968c3</t>
  </si>
  <si>
    <t>Blower Alumunium Sulfat No. 3</t>
  </si>
  <si>
    <t>A/22.15.09/03.12.02.687/1998</t>
  </si>
  <si>
    <t xml:space="preserve">21#42# General | Merk: Universal Rai []
21#43# General | Tipe / model/Tipe &amp; Size: 59 M []
21#44# General | Serial No.: 4002891 []
</t>
  </si>
  <si>
    <t>e5cef80b3b5f04cd31a1d287f63d7bf5443a8da8</t>
  </si>
  <si>
    <t>Ball Valve Suction No.1</t>
  </si>
  <si>
    <t>A/22.15.09/03.01.03.688/1998</t>
  </si>
  <si>
    <t xml:space="preserve">37#52# Valve | Dimensi (Diameter): 4 ["]
</t>
  </si>
  <si>
    <t>e18ca57555dc840cd708666115f672e2caeabc1d</t>
  </si>
  <si>
    <t>Ball Valve Suction No.2</t>
  </si>
  <si>
    <t>A/22.15.09/03.01.03.689/1998</t>
  </si>
  <si>
    <t>5d7ae82d437b3bc4d89454f40858c5faaecde840</t>
  </si>
  <si>
    <t>Ball Valve Suction No.3</t>
  </si>
  <si>
    <t>A/22.15.09/03.01.03.690/1998</t>
  </si>
  <si>
    <t>37#52# Valve | Dimensi (Diameter): 4 ["]</t>
  </si>
  <si>
    <t>de0188cd73e6ede3bc9615be552432524b3201ae</t>
  </si>
  <si>
    <t>Panel SDP Ruang Polymer</t>
  </si>
  <si>
    <t>A/22.15.10/02.11.03.691/1998</t>
  </si>
  <si>
    <t xml:space="preserve">36#49# Panel | Dimensi (Panjang): 60 [cm]
36#50# Panel | Dimensi (Lebar): 20 [cm]
36#51# Panel | Dimensi (Tinggi): 75 [cm]
</t>
  </si>
  <si>
    <t>fcbfe22f051bbf968e1e0c4ecde51f1a318a1aca</t>
  </si>
  <si>
    <t>Panel Exhaustfan Ruang Polymer</t>
  </si>
  <si>
    <t>A/22.15.10/02.11.03.692/1998</t>
  </si>
  <si>
    <t>d3424a917792ec525f2f7e7cb520177f3940874b</t>
  </si>
  <si>
    <t>Elektromotor Pompa Water Feeder Bikinan Polymer</t>
  </si>
  <si>
    <t>A/22.15.10/02.12.02.693/1998</t>
  </si>
  <si>
    <t xml:space="preserve">20#42# Umum | Merk: Melco []
20#43# Umum | Tipe / model/Tipe &amp; Size: MMA-100L1-4 []
20#44# Umum | Serial No.: 1408050P10417 []
20#46# Umum | Standart: IEC60034/60072 []
20#54# Umum | Berat: 20 [kg]
21#123# General | Efisiensi: 80 [%]
22#58# General Elektrical | Tegangan: 220/380 [V]
22#59# General Elektrical | Arus: 8.91/5.16 [A]
22#64# General Elektrical | Frekuensi: 50 [Hz]
22#65# General Elektrical | Indeks Proteksi (IP): 55 []
22#66# General Elektrical | Kelas Insulasi (Insl. Class): F []
24#83# Elektromotor | Jumlah Kutub (Pole): 4 []
24#116# Elektromotor | Daya Output Rata-rata: 2.2 [kW]
24#121# Elektromotor | Putaran (n): 1430  [RPM]
24#124# Elektromotor | Bantalan (Bearing) DE: 6206 C3 []
24#125# Elektromotor | Bantalan (Bearing) NDE: 6206 C3 []
</t>
  </si>
  <si>
    <t>77ddecadd9400fb68ce19688ab401434f7f575c0</t>
  </si>
  <si>
    <t>A/22.15.10/02.12.02.694/1998</t>
  </si>
  <si>
    <t xml:space="preserve">20#42# Umum | Merk: MEZZ []
20#46# Umum | Standart: IEC/EN 60034 []
20#54# Umum | Berat: 22 [kg]
22#58# General Elektrical | Tegangan: 220 / 380 [V]
22#59# General Elektrical | Arus: 8,5 / 4,9 [mA]
22#60# General Elektrical | Faktor Daya (PF / Cos Phi): 0,82 []
22#64# General Elektrical | Frekuensi: 50 [Hz]
22#65# General Elektrical | Indeks Proteksi (IP): 55 []
24#116# Elektromotor | Daya Output Rata-rata: 2,2 [kW]
24#121# Elektromotor | Putaran (n): 1420 [RPM]
</t>
  </si>
  <si>
    <t>4c02f761cdac094b969dde7baf41930d26ca08dd</t>
  </si>
  <si>
    <t>Elektromotor Pompa Piston Pendorong Polymer No. 1</t>
  </si>
  <si>
    <t>A/22.15.10/02.12.01.695/1998</t>
  </si>
  <si>
    <t xml:space="preserve">21#42# General | Merk: Leroy Somer []
21#136# General | Suhu Lingkungan (Ambient Temp.): 40 [C]
21#58# General | Tegangan: 220 / 380 [V]
21#60# General | Faktor Daya (PF / Cos Phi): 0,76 []
21#64# General | Frekuensi: 50 [Hz]
21#65# General | Indeks Proteksi (IP): 55 []
21#66# General | Kelas Insulasi (Insl. Class): F []
21#115# General | Daya Output Maksimum: 0,55 [kW]
21#121# General | Putaran (n): 1385 [RPM]
</t>
  </si>
  <si>
    <t>819827fea761fdc8d15023ac73c11fc2dbfcb8e7</t>
  </si>
  <si>
    <t>Elektromotor Pompa Piston Pendorong Polymer No. 2</t>
  </si>
  <si>
    <t>A/22.15.10/02.12.01.696/1998</t>
  </si>
  <si>
    <t xml:space="preserve">21#42# General | Merk: Leroy Somer []
21#136# General | Suhu Lingkungan (Ambient Temp.): 40°  [C]
21#58# General | Tegangan: 220 / 380 [V]
21#60# General | Faktor Daya (PF / Cos Phi): 0,76 []
21#64# General | Frekuensi: 50 [Hz]
21#65# General | Indeks Proteksi (IP): 55 []
21#66# General | Kelas Insulasi (Insl. Class): F []
21#115# General | Daya Output Maksimum: 0,55 [kW]
21#121# General | Putaran (n): 1385 [RPM]
</t>
  </si>
  <si>
    <t>6519de3d639126d8543e4cfc9a7e8435084b9e65</t>
  </si>
  <si>
    <t>Elektromotor Pompa Piston Pendorong Polymer No. 3</t>
  </si>
  <si>
    <t>A/22.15.10/02.12.01.697/1998</t>
  </si>
  <si>
    <t>e9fc3111369c5c81bf98f9eb80bd2f5a5b272ea1</t>
  </si>
  <si>
    <t>Elektromotor Pompa Piston Pendorong Polymer No. 4</t>
  </si>
  <si>
    <t>A/22.15.10/02.12.01.698/1998</t>
  </si>
  <si>
    <t>a0ef9a50745acf21fe0cb94398c0b1a470917c48</t>
  </si>
  <si>
    <t>Pompa Water Feeder Bikinan Polymer</t>
  </si>
  <si>
    <t>A/22.15.10/03.10.01.699/2015</t>
  </si>
  <si>
    <t xml:space="preserve">20#42# Umum | Merk: Nikuni []
20#43# Umum | Tipe / model/Tipe &amp; Size: 25UP []
20#44# Umum | Serial No.: 3455015446 []
20#55# Umum | Perusahaan : Nikuni C.Ltd []
</t>
  </si>
  <si>
    <t>b12ec772874cc923646084f6d8cc4051ff603589</t>
  </si>
  <si>
    <t>Pompa Kuras Basement Ruang Alumunium Sulfat - Spare</t>
  </si>
  <si>
    <t>A/22.15.09/03.10.01.700/1998</t>
  </si>
  <si>
    <t>20#42# Umum | Merk: KIRA []
20#43# Umum | Tipe / model/Tipe &amp; Size: SUP-50 4G []
20#55# Umum | Perusahaan: KIRA CORPORATION []
20#56# Umum | Negara Asal: Japan []
21#64# General | Frekuensi: 50 [Hz]
15#119# Pompa, dan Mekanikal | Debit (Q): 1.88 / 0.87 [l/dt]
15#121# Pompa, dan Mekanikal | Putaran (n): 1450 [RPM]
15#122# Pompa, dan Mekanikal | Jangkauan (Head / H): 15 / 35 [m]
15#152# Pompa, dan Mekanikal | Daya Input Rata Rata: 1.5 / 2.2 [KW]</t>
  </si>
  <si>
    <t>c7db908f454a97e3266d09851c829a5d5587ed61</t>
  </si>
  <si>
    <t>Pompa Piston Pendorong Polymer No. 1</t>
  </si>
  <si>
    <t>A/22.15.10/03.10.07.701/1998</t>
  </si>
  <si>
    <t>Pompa Piston</t>
  </si>
  <si>
    <t xml:space="preserve">21#42# General | Merk: Wallace &amp; Tierman []
21#43# General | Tipe / model/Tipe &amp; Size: G7DMXAOS5S []
21#44# General | Serial No.: EA 29438 []
21#119# General | Debit (Q): 8.53 [l/dt]
21#120# General | Tekanan Nominal (P): 200 [kPa]
21#150# General | Stroke: 147 [mm]
</t>
  </si>
  <si>
    <t>88b16ee791ffbc0d02e30fc34bd41571d66b05da</t>
  </si>
  <si>
    <t>Pompa Piston Pendorong Polymer No. 2</t>
  </si>
  <si>
    <t>A/22.15.10/03.10.07.702/1998</t>
  </si>
  <si>
    <t xml:space="preserve">21#42# General | Merk: Wallace &amp; Tierman []
21#43# General | Tipe / model/Tipe &amp; Size: G7DMXAOS5S []
21#44# General | Serial No.: EA 29439 []
21#119# General | Debit (Q): 8.53 [l/dt]
21#120# General | Tekanan Nominal (P): 200 [kPa]
21#150# General | Stroke: 147 [mm]
</t>
  </si>
  <si>
    <t>44a58bf2db82787756462719c43824646c8f987a</t>
  </si>
  <si>
    <t>Pompa Piston Pendorong Polymer No. 3</t>
  </si>
  <si>
    <t>A/22.15.10/03.10.07.703/1998</t>
  </si>
  <si>
    <t xml:space="preserve">21#42# General | Merk: Wallace &amp; Tierman []
21#43# General | Tipe / model/Tipe &amp; Size: G7DMXAOS5S []
21#44# General | Serial No.: EA 29440 []
21#119# General | Debit (Q): 8.53 [l/menit]
21#120# General | Tekanan Nominal (P): 200 [kPa]
21#150# General | Stroke: 147 [mm]
</t>
  </si>
  <si>
    <t>4104c0b5853ee6bd44ef47320da08560f4eb8955</t>
  </si>
  <si>
    <t>Pompa Piston Pendorong Polymer No. 4</t>
  </si>
  <si>
    <t>A/22.15.10/03.10.07.704/1998</t>
  </si>
  <si>
    <t xml:space="preserve">21#42# General | Merk: Wallace &amp; Tierman []
21#43# General | Tipe / model/Tipe &amp; Size: G7DMXAOS5S []
21#44# General | Serial No.: EA 29436 []
21#119# General | Debit (Q): 8.53 [l/dt]
21#120# General | Tekanan Nominal (P): 200 [bar]
21#150# General | Stroke: 147 [mm]
</t>
  </si>
  <si>
    <t>65eed73ce3b55251c8d7810987fc6fb79bc3c5dc</t>
  </si>
  <si>
    <t>Bikinan Polymer Barat (lama)</t>
  </si>
  <si>
    <t>A/22.15.10/03.13.06.705/1998</t>
  </si>
  <si>
    <t>72ad1a7788a16a0ecc96b05790da2573c6515441</t>
  </si>
  <si>
    <t>Bikinan Polymer Baru (timur)</t>
  </si>
  <si>
    <t>A/22.15.10/03.13.06.706/1998</t>
  </si>
  <si>
    <t>2a3fdb973ffb132d237dfc55d8effc46e081644d</t>
  </si>
  <si>
    <t>Panel Starter Pompa Submersible No. 1 (Selatan)</t>
  </si>
  <si>
    <t>A/22.13.02/02.11.03.413/1998</t>
  </si>
  <si>
    <t xml:space="preserve">36#49# Panel | Dimensi (Panjang): 73 [cm]
36#50# Panel | Dimensi (Lebar): 46 [cm]
36#51# Panel | Dimensi (Tinggi): 90 [cm]
</t>
  </si>
  <si>
    <t>de69d2c993b98cb46b15a73029875a995b9cae3c</t>
  </si>
  <si>
    <t>Panel Starter Pompa Submersible Tambahan Selatan</t>
  </si>
  <si>
    <t>A/22.13.02/02.11.03.414/1998</t>
  </si>
  <si>
    <t xml:space="preserve">36#49# Panel | Dimensi (Panjang): 50 [cm]
36#50# Panel | Dimensi (Lebar): 30 [cm]
36#51# Panel | Dimensi (Tinggi): 60 [cm]
</t>
  </si>
  <si>
    <t>4a2f137d97822a7f41a644cea6645343c1511fa7</t>
  </si>
  <si>
    <t xml:space="preserve">Panel Starter Pompa Submersible Kecil </t>
  </si>
  <si>
    <t>A/22.13.02/02.11.03.415/1998</t>
  </si>
  <si>
    <t xml:space="preserve">36#49# Panel | Dimensi (Panjang): 26 [cm]
36#50# Panel | Dimensi (Lebar): 16 [cm]
36#51# Panel | Dimensi (Tinggi): 36 [cm]
</t>
  </si>
  <si>
    <t>93d787a00a24a2636cbc6df972172d0bf453a9b2</t>
  </si>
  <si>
    <t>Panel Kontrol &amp; Terminasi Pompa Submersible No. 2 (Utara)</t>
  </si>
  <si>
    <t>A/22.13.02/02.11.03.416/1998</t>
  </si>
  <si>
    <t>c23f08b9da16d058ecf45ea0f85effd51d105f5b</t>
  </si>
  <si>
    <t>Panel Penerangan Area Clearator No. 1 dan 2</t>
  </si>
  <si>
    <t>A/22.13.02/02.11.03.417/1998</t>
  </si>
  <si>
    <t xml:space="preserve">36#49# Panel | Dimensi (Panjang): 40 [cm]
36#50# Panel | Dimensi (Lebar): 22 [cm]
36#51# Panel | Dimensi (Tinggi): 50 [cm]
</t>
  </si>
  <si>
    <t>bc3d513155e247709986e75aabbbfe4a9cfadb34</t>
  </si>
  <si>
    <t>Valve (Utara) Outlet Drain Center Clearator No. 2</t>
  </si>
  <si>
    <t>A/22.13.02/03.01.01.418/1998</t>
  </si>
  <si>
    <t>3268b9cd198eaee2b40e13ebc2fae27bd2a5092d</t>
  </si>
  <si>
    <t>Valve (Selatan) Outlet Drain Center Clearator No. 1</t>
  </si>
  <si>
    <t>A/22.13.02/03.01.01.419/1998</t>
  </si>
  <si>
    <t>c0c1a5bd9c8d92ce7ef4424e7b3ebe7edd11a600</t>
  </si>
  <si>
    <t>Gate Valve Discharge Pompa Submersible No. 1 (Utara)</t>
  </si>
  <si>
    <t>A/22.13.02/03.01.02.420/1998</t>
  </si>
  <si>
    <t>1d4deb4e734546505a06f8d32041705c530356e1</t>
  </si>
  <si>
    <t>Gate Valve Discharge Pompa Submersible No. 2 (Selatan)</t>
  </si>
  <si>
    <t>A/22.13.02/03.01.02.421/1998</t>
  </si>
  <si>
    <t>12d077fd38ebc96d81a17d65e4bdbe7c80f0d977</t>
  </si>
  <si>
    <t>Check Valve Discharge Pompa Submersible No. 1 (Utara)</t>
  </si>
  <si>
    <t>A/22.13.02/03.02.02.422/1998</t>
  </si>
  <si>
    <t>029d0da6685d024816185be835d2c9dad271fe8c</t>
  </si>
  <si>
    <t>Check Valve Discharge Pompa Submersible No. 2 (Selatan)</t>
  </si>
  <si>
    <t>A/22.13.02/03.02.02.423/1998</t>
  </si>
  <si>
    <t>e13347fca70fb6d6b70fcd5beaf2a5dfe035e4c3</t>
  </si>
  <si>
    <t>Pompa Submersible Drain Centre Selatan No. 1 (Selatan)</t>
  </si>
  <si>
    <t>A/22.13.02/03.10.06.424/1998</t>
  </si>
  <si>
    <t>20#42# Umum | Merk: Grundfosh []
22#61# General Elektrical | Daya Aktif (P): 30 [kW]</t>
  </si>
  <si>
    <t>63a964214d82e0b9b28202523eb749c95cf49665</t>
  </si>
  <si>
    <t>Pompa Submersible Drain Centre Selatan No. 2 (Utara)</t>
  </si>
  <si>
    <t>A/22.13.02/03.10.06.425/1998</t>
  </si>
  <si>
    <t>a09ce2b7d010baff77179ddf97b2ebb48ec6fca1</t>
  </si>
  <si>
    <t xml:space="preserve">Pompa Submersible Tambahan Utara Drain Centre Selatan </t>
  </si>
  <si>
    <t>A/22.13.02/03.10.06.426/2016</t>
  </si>
  <si>
    <t>20#42# Umum | Merk: Wilo []
20#43# Umum | Tipe / model/Tipe &amp; Size: Wilo-EMU FA2078D []
22#57# General Elektrical | Fase: 3 []
22#58# General Elektrical | Tegangan: 380 [V]
22#61# General Elektrical | Daya Aktif (P): 44 [kW]
15#119# Pompa, dan Mekanikal | Debit (Q): 200 [l/dt]
15#122# Pompa, dan Mekanikal | Jangkauan (Head / H): 15 [m]</t>
  </si>
  <si>
    <t>9ea2280a4928344cba811263b2b1bdd0f9c3e288</t>
  </si>
  <si>
    <t>Pompa Submersible Tambahan Selatan Drain Centre Selatan</t>
  </si>
  <si>
    <t>A/22.13.02/03.10.06.427/2010</t>
  </si>
  <si>
    <t>20#42# Umum | Merk: Wilo []
22#57# General Elektrical | Fase: 3 []
22#58# General Elektrical | Tegangan: 380 [V]
22#61# General Elektrical | Daya Aktif (P): 41 [kW]
15#119# Pompa, dan Mekanikal | Debit (Q): 200 [l/dt]</t>
  </si>
  <si>
    <t>02a2a8cb51d4ca58522b525fdf75e5e28e2502b1</t>
  </si>
  <si>
    <t>Pompa Submersible Kecil Drain Centre Selatan</t>
  </si>
  <si>
    <t>A/22.13.02/03.10.06.428/1998</t>
  </si>
  <si>
    <t>b938ff51aa6769dd9d4d29d85602747209f9a7fc</t>
  </si>
  <si>
    <t>Overhead Crane Monorail Drain Centre Selatan</t>
  </si>
  <si>
    <t>A/22.13.02/03.06.02.429/1998</t>
  </si>
  <si>
    <t>e618b6342d0e7f207a72e5b80ca34de933e5c31a</t>
  </si>
  <si>
    <t>Cubicle Outgoing to Control Building</t>
  </si>
  <si>
    <t>A/22.18.01/02.14.01.721/1998</t>
  </si>
  <si>
    <t xml:space="preserve">20#42# Umum | Merk: Schneider []
20#43# Umum | Tipe / model/Tipe &amp; Size: SM6 DM1-W []
20#46# Umum | Standart: IEC 62271-200 []
22#64# General Elektrical | Frekuensi: 50 [Hz]
25#87# Cubicle dan Sistem Proteksi | Tegangan Nominal (Ur / Vr / Um): 24 [kV]
25#88# Cubicle dan Sistem Proteksi | Tingkat Isolasi Tegangan-rms (Ud): 50  [kV]
25#89# Cubicle dan Sistem Proteksi | Tingkat Isolasi Tegangan-Impulse (Up / Uw): 125 [kV]
25#91# Cubicle dan Sistem Proteksi | Arus Beban Lebih (Ir): 630  [A]
25#92# Cubicle dan Sistem Proteksi | Arus Hubung Singkat (Ik / Isd / Icw / Ith): 16 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</si>
  <si>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51fca3c0fc47c00774d028d44d8dd6cde64803f7</t>
  </si>
  <si>
    <t>Cubicle Incoming from Cubicle Coupling KP1</t>
  </si>
  <si>
    <t>A/22.18.01/02.14.02.722/1998</t>
  </si>
  <si>
    <t xml:space="preserve">20#42# Umum | Merk: Schneider []
20#43# Umum | Tipe / model/Tipe &amp; Size: SM6 DM1-W []
20#46# Umum | Standart: IEC 62271-200 []
22#64# General Elektrical | Frekuensi: 50  [Hz]
25#87# Cubicle dan Sistem Proteksi | Tegangan Nominal (Ur / Vr / Um): 24 [kV]
25#88# Cubicle dan Sistem Proteksi | Tingkat Isolasi Tegangan-rms (Ud): 50  [kV]
25#89# Cubicle dan Sistem Proteksi | Tingkat Isolasi Tegangan-Impulse (Up / Uw): 125 [kV]
25#91# Cubicle dan Sistem Proteksi | Arus Beban Lebih (Ir): 630  [A]
25#92# Cubicle dan Sistem Proteksi | Arus Hubung Singkat (Ik / Isd / Icw / Ith): 16 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</si>
  <si>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841f7a8a33f738298af689097135a3eb6f79aa76</t>
  </si>
  <si>
    <t>Cubicle Outgoing to Rumah Pompa Distribusi Utama KP2</t>
  </si>
  <si>
    <t>A/22.18.01/02.14.02.723/1998</t>
  </si>
  <si>
    <t xml:space="preserve">20#42# Umum | Merk: Merlin Gerlin []
20#43# Umum | Tipe / model/Tipe &amp; Size: SM 6 IM-CIT []
20#46# Umum | Standart: IEC 298 []
22#64# General Elektrical | Frekuensi: 50/60 [Hz]
25#87# Cubicle dan Sistem Proteksi | Tegangan Nominal (Ur / Vr / Um): 24 [kV]
25#89# Cubicle dan Sistem Proteksi | Tingkat Isolasi Tegangan-Impulse (Up / Uw): 125 [kV]
25#90# Cubicle dan Sistem Proteksi | Arus Nominal: 400  [A]
25#92# Cubicle dan Sistem Proteksi | Arus Hubung Singkat (Ik / Isd / Icw / Ith): 14.5 [kA]
25#93# Cubicle dan Sistem Proteksi | Kapasitas Pemutusan (Ip / Ics / Ima): 36.5 [kA]
</t>
  </si>
  <si>
    <t>bc9bc3bb243c70b40adfad432b3a16b7e989898b</t>
  </si>
  <si>
    <t>A/22.18.02/01.01.02.724/1998</t>
  </si>
  <si>
    <t xml:space="preserve">3#67# Transformator | Tegangan Primer: 20000 [V]
3#68# Transformator | Tegangan Sekunder: 6300 [V]
3#69# Transformator | Arus Primer: 72.16 [A]
3#70# Transformator | Arus Sekunder: 229.1 [A]
3#72# Transformator | Impedansi: 7 []
3#73# Transformator | Symbol Grup Vektor: Dyn-11 []
3#74# Transformator | Tipe pendingin: ONAN []
3#75# Transformator | Volume oli: 2280 [l]
20#42# Umum | Merk: Trafindo []
20#44# Umum | Serial No.: 9830077 []
20#45# Umum | No. Katalog (Cat. No. / Part No.): 980047 []
20#46# Umum | Standart: IEC-76 []
20#48# Umum | Tahun Pemasangan: 1998 []
20#54# Umum | Berat: 6560 [kg]
20#55# Umum | Perusahaan : PT.Trafindo Perkasa []
22#57# General Elektrical | Fase: 3 []
22#63# General Elektrical | Daya Nyata (S): 2500 [kVA]
22#64# General Elektrical | Frekuensi: 50 [Hz]
</t>
  </si>
  <si>
    <t>f40e492520f53909be061a93863de1a7b212bd0a</t>
  </si>
  <si>
    <t>A/22.18.02/01.01.02.725/1998</t>
  </si>
  <si>
    <t xml:space="preserve">3#67# Transformator | Tegangan Primer: 20000 [V]
3#68# Transformator | Tegangan Sekunder: 6300 [V]
3#69# Transformator | Arus Primer: 72.16 [A]
3#70# Transformator | Arus Sekunder: 229.1 [A]
3#72# Transformator | Impedansi: 7 []
3#73# Transformator | Symbol Grup Vektor: Dyn-11 []
3#74# Transformator | Tipe pendingin: ONAN []
3#75# Transformator | Volume oli: 2280 [l]
20#42# Umum | Merk: Trafindo []
20#44# Umum | Serial No.: 9830076 []
20#45# Umum | No. Katalog (Cat. No. / Part No.): 980047 []
20#46# Umum | Standart: IEC-76 []
20#48# Umum | Tahun Pemasangan: 1998 []
20#54# Umum | Berat: 6560 [kg]
20#55# Umum | Perusahaan : PT. Trafindo Perkasa []
22#57# General Elektrical | Fase: 3 []
22#63# General Elektrical | Daya Nyata (S): 2500 [kVA]
22#64# General Elektrical | Frekuensi: 50 [Hz]
</t>
  </si>
  <si>
    <t>7dce6064a06c571291fc8acca5f05930b7a7aafa</t>
  </si>
  <si>
    <t>Transformator 8A</t>
  </si>
  <si>
    <t>A/22.18.02/01.01.02.726/1998</t>
  </si>
  <si>
    <t xml:space="preserve">3#67# Transformator | Tegangan Primer: 20000 [V]
3#68# Transformator | Tegangan Sekunder: 400 [V]
3#69# Transformator | Arus Primer: 2.88 [A]
3#70# Transformator | Arus Sekunder: 144.33 [A]
3#73# Transformator | Symbol Grup Vektor: Dyn-11 []
3#74# Transformator | Tipe pendingin: ONAN []
3#75# Transformator | Volume oli: 240 [l]
20#42# Umum | Merk: Trafindo []
20#44# Umum | Serial No.: 9830075 []
20#45# Umum | No. Katalog (Cat. No. / Part No.): 980047 []
20#46# Umum | Standart: IEC-76 []
20#53# Umum | Volume: 775 [l]
20#55# Umum | Perusahaan : PT. Trafindo Perkasa []
22#57# General Elektrical | Fase: 3 []
22#63# General Elektrical | Daya Nyata (S): 100 [VA]
22#64# General Elektrical | Frekuensi: 50 [Hz]
</t>
  </si>
  <si>
    <t>a5baad1cbeba3b5d875c5dfd5f48b7b8a6569ce4</t>
  </si>
  <si>
    <t>Panel Display Flow Meter</t>
  </si>
  <si>
    <t>A/22.18.03/02.11.03.727/2016</t>
  </si>
  <si>
    <t>7979d30710c54702b3f94e9d8f7fb1e2e5f0265b</t>
  </si>
  <si>
    <t>Panel Marshalling Pompa Distribusi Utama</t>
  </si>
  <si>
    <t>A/22.18.04/02.11.03.728/1998</t>
  </si>
  <si>
    <t xml:space="preserve">36#49# Panel | Dimensi (Panjang): 60 [cm]
36#50# Panel | Dimensi (Lebar): 60 [cm]
36#51# Panel | Dimensi (Tinggi): 210 [cm]
</t>
  </si>
  <si>
    <t>ae1ecc4eb56809d9320d0300d5236fcf14602f72</t>
  </si>
  <si>
    <t>Panel Kontrol dan Instrumen Pompa Distribusi Utama</t>
  </si>
  <si>
    <t>A/22.18.04/02.11.03.729/1998</t>
  </si>
  <si>
    <t xml:space="preserve">36#49# Panel | Dimensi (Panjang): 0.6 [m]
36#50# Panel | Dimensi (Lebar): 0.6 [m]
36#51# Panel | Dimensi (Tinggi): 2.1 [m]
</t>
  </si>
  <si>
    <t>cd401b7eb567fd9834923cceb6ececc29ce8e4ca</t>
  </si>
  <si>
    <t>Panel Incoming Transformator 8A</t>
  </si>
  <si>
    <t>A/22.18.04/02.11.01.730/1998</t>
  </si>
  <si>
    <t>8161e1c43dab66c5293917fea3e573a3a9d6eb14</t>
  </si>
  <si>
    <t>Cubicle Incoming 20 kV from Forwarding KP1</t>
  </si>
  <si>
    <t>A/22.18.04/02.14.02.731/1998</t>
  </si>
  <si>
    <t xml:space="preserve">20#42# Umum | Merk: Merlin Gerin (Schneider) []
20#43# Umum | Tipe / model/Tipe &amp; Size: IM - CIT (Saklar pemutus beban) []
20#46# Umum | Standart: IEC 298 []
25#87# Cubicle dan Sistem Proteksi | Tegangan Nominal (Ur / Vr / Um): 24 [kV]
25#89# Cubicle dan Sistem Proteksi | Tingkat Isolasi Tegangan-Impulse (Up / Uw): 125 [kV]
25#90# Cubicle dan Sistem Proteksi | Arus Nominal: 400 [A]
25#92# Cubicle dan Sistem Proteksi | Arus Hubung Singkat (Ik / Isd / Icw / Ith): 14,5 [kA]
25#93# Cubicle dan Sistem Proteksi | Kapasitas Pemutusan (Ip / Ics / Ima): 36,5 [kA]
36#49# Panel | Dimensi (Panjang): 1 [m]
36#50# Panel | Dimensi (Lebar): 0,5 [m]
36#51# Panel | Dimensi (Tinggi): 1,7 [m]
</t>
  </si>
  <si>
    <t>ff47745df5bf77f85f3854e90aef918a5d10b370</t>
  </si>
  <si>
    <t>Cubicle Outgoing to Transformator 4A</t>
  </si>
  <si>
    <t>A/22.18.04/02.14.01.732/1998</t>
  </si>
  <si>
    <t xml:space="preserve">20#42# Umum | Merk: Merlin Gerin (Schneider) []
20#43# Umum | Tipe / model/Tipe &amp; Size: DM1 (Pemutus rangkaian) []
25#87# Cubicle dan Sistem Proteksi | Tegangan Nominal (Ur / Vr / Um): 24 [kV]
25#89# Cubicle dan Sistem Proteksi | Tingkat Isolasi Tegangan-Impulse (Up / Uw): 125 [kV]
25#90# Cubicle dan Sistem Proteksi | Arus Nominal: 400 [A]
25#92# Cubicle dan Sistem Proteksi | Arus Hubung Singkat (Ik / Isd / Icw / Ith): 14,5 [kA]
25#93# Cubicle dan Sistem Proteksi | Kapasitas Pemutusan (Ip / Ics / Ima): 36,5 [kA]
</t>
  </si>
  <si>
    <t>755230f575b99817a90e2be40b57fc84845900fb</t>
  </si>
  <si>
    <t>Cubicle Outgoing to Transformator 4B</t>
  </si>
  <si>
    <t>A/22.18.04/02.14.01.733/1998</t>
  </si>
  <si>
    <t xml:space="preserve">20#42# Umum | Merk: Merlin Gerin (Schneider) []
20#43# Umum | Tipe / model/Tipe &amp; Size: DM1 (Pemutus rangkaian) []
20#46# Umum | Standart: IEC 298 []
25#87# Cubicle dan Sistem Proteksi | Tegangan Nominal (Ur / Vr / Um): 24 [kV]
25#89# Cubicle dan Sistem Proteksi | Tingkat Isolasi Tegangan-Impulse (Up / Uw): 125 [kV]
25#90# Cubicle dan Sistem Proteksi | Arus Nominal: 400 [A]
25#92# Cubicle dan Sistem Proteksi | Arus Hubung Singkat (Ik / Isd / Icw / Ith): 14,5 [kA]
25#93# Cubicle dan Sistem Proteksi | Kapasitas Pemutusan (Ip / Ics / Ima): 36,5 [kA]
</t>
  </si>
  <si>
    <t>e1bb6a53577bc6dd8b373d127cf9b597095131eb</t>
  </si>
  <si>
    <t>Cubicle Outgoing to Transformator 8A</t>
  </si>
  <si>
    <t>A/22.18.04/02.14.01.734/1998</t>
  </si>
  <si>
    <t>0056b52639f66f1af9e63aa1a890d538f63f4652</t>
  </si>
  <si>
    <t>Autotransformator Pompa Distribusi Utama No. 1</t>
  </si>
  <si>
    <t>A/22.18.04/02.08.04.735/1998</t>
  </si>
  <si>
    <t>Peralatan Asut Elektromotor</t>
  </si>
  <si>
    <t>Auto Transformator</t>
  </si>
  <si>
    <t xml:space="preserve">21#42# General | Merk: BCV Autotransformers (Schneider) []
</t>
  </si>
  <si>
    <t>e1c12f2020f468bd597cb1cf476706a50a908e3a</t>
  </si>
  <si>
    <t>Autotransformator Pompa Distribusi Utama No. 2</t>
  </si>
  <si>
    <t>A/22.18.04/02.08.04.736/1998</t>
  </si>
  <si>
    <t>1ef5f72f1a483d1301c5bc02f7d6d7b0e69d9bf3</t>
  </si>
  <si>
    <t>Autotransformator Pompa Distribusi Utama No. 3</t>
  </si>
  <si>
    <t>A/22.18.04/02.08.04.737/1998</t>
  </si>
  <si>
    <t>586cceb01d44a1651dfc4e568bb1973139c7d902</t>
  </si>
  <si>
    <t>Cubicle Netral Point No. 1</t>
  </si>
  <si>
    <t>A/22.18.04/02.14.02.738/1998</t>
  </si>
  <si>
    <t xml:space="preserve">20#42# Umum | Merk: Merlin Gerin (Schneider) []
20#43# Umum | Tipe / model/Tipe &amp; Size: IM - CI2 (Saklar pemutus beban) []
20#46# Umum | Standart: IEC 298 []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
</t>
  </si>
  <si>
    <t>5784b9599d2d34bde5b94220181ee80d670cefc9</t>
  </si>
  <si>
    <t>Cubicle Netral Point No. 2</t>
  </si>
  <si>
    <t>A/22.18.04/02.14.02.739/1998</t>
  </si>
  <si>
    <t>d952df7c58a6fb23fe3ff9499219a36e257ef4c1</t>
  </si>
  <si>
    <t>Cubicle Netral Point No. 3</t>
  </si>
  <si>
    <t>A/22.18.04/02.14.02.740/1998</t>
  </si>
  <si>
    <t>1086ba0accb8f8f4373702b4d88083a7761088e4</t>
  </si>
  <si>
    <t>Cubicle Incoming 6 kV from Transformator 2 KP1</t>
  </si>
  <si>
    <t>A/22.18.04/02.14.01.741/1998</t>
  </si>
  <si>
    <t xml:space="preserve">20#42# Umum | Merk: Merlin Gerin (Schneider) []
20#43# Umum | Tipe / model/Tipe &amp; Size: DM1 (Pemutus rangkaian) []
20#44# Umum | Serial No.: IEC 298 []
25#87# Cubicle dan Sistem Proteksi | Tegangan Nominal (Ur / Vr / Um): 7,2 [kV]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
36#49# Panel | Dimensi (Panjang): 1 [m]
36#50# Panel | Dimensi (Lebar): 0,7 [m]
36#51# Panel | Dimensi (Tinggi): 2 [m]
</t>
  </si>
  <si>
    <t>5ab6f877baec3f97ae0bd83ead926ad6711e5922</t>
  </si>
  <si>
    <t>Cubicle Main Starter Pompa No. 1</t>
  </si>
  <si>
    <t>A/22.18.04/02.14.01.742/1998</t>
  </si>
  <si>
    <t xml:space="preserve">20#42# Umum | Merk: Merlin Gerin (Schneider) []
20#43# Umum | Tipe / model/Tipe &amp; Size: DM1 (Pemutus rangkaian) []
20#46# Umum | Standart: IEC 298 []
25#87# Cubicle dan Sistem Proteksi | Tegangan Nominal (Ur / Vr / Um): 7,2 [kV]
25#88# Cubicle dan Sistem Proteksi | Tingkat Isolasi Tegangan-rms (Ud): 60 [kV]
25#90# Cubicle dan Sistem Proteksi | Arus Nominal: 400 [A]
25#92# Cubicle dan Sistem Proteksi | Arus Hubung Singkat (Ik / Isd / Icw / Ith): 14,5 k [kA]
25#93# Cubicle dan Sistem Proteksi | Kapasitas Pemutusan (Ip / Ics / Ima): 36,5 [kA]
36#49# Panel | Dimensi (Panjang): 1 [m]
36#50# Panel | Dimensi (Lebar): 0,7 [m]
36#51# Panel | Dimensi (Tinggi): 1,3 [m]
</t>
  </si>
  <si>
    <t>fe8270bfd11747a27b9d4d20c645606ba3a8ba67</t>
  </si>
  <si>
    <t>Cubicle Outgoing to Auto Trafo 1</t>
  </si>
  <si>
    <t>A/22.18.04/02.14.02.743/1998</t>
  </si>
  <si>
    <t xml:space="preserve">20#42# Umum | Merk: Merlin Gerin (Schneider) []
20#43# Umum | Tipe / model/Tipe &amp; Size: QM (Kombinasi sakalar - sekring) []
20#46# Umum | Standart: IEC 298 []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
</t>
  </si>
  <si>
    <t>609bca6b873b6584d8e91c72e54690b13be2e223</t>
  </si>
  <si>
    <t>Cubicle Main Starter Pompa No. 2</t>
  </si>
  <si>
    <t>A/22.18.04/02.14.01.744/1998</t>
  </si>
  <si>
    <t xml:space="preserve">20#42# Umum | Merk: Merlin Gerin (Schneider) []
20#43# Umum | Tipe / model/Tipe &amp; Size: DM1 (Pemutus rangkaian) []
20#46# Umum | Standart: IEC 298 []
25#87# Cubicle dan Sistem Proteksi | Tegangan Nominal (Ur / Vr / Um): 7,2 [kV]
25#88# Cubicle dan Sistem Proteksi | Tingkat Isolasi Tegangan-rms (Ud): 60 [kV]
25#90# Cubicle dan Sistem Proteksi | Arus Nominal: 400 [A]
25#92# Cubicle dan Sistem Proteksi | Arus Hubung Singkat (Ik / Isd / Icw / Ith): 14,5 [kA]
25#93# Cubicle dan Sistem Proteksi | Kapasitas Pemutusan (Ip / Ics / Ima): 36,5 [kA]
36#49# Panel | Dimensi (Panjang): 1 [m]
36#50# Panel | Dimensi (Lebar): 0,7 [m]
36#51# Panel | Dimensi (Tinggi): 1,3 [m]
</t>
  </si>
  <si>
    <t>1853964ce309f94ab13a7269ff279bb9b5d92d6d</t>
  </si>
  <si>
    <t>Cubicle Outgoing to Auto Trafo 2</t>
  </si>
  <si>
    <t>A/22.18.04/02.14.02.745/1998</t>
  </si>
  <si>
    <t>d50ab05151e52e62f5ec583e82d667e03e87e05b</t>
  </si>
  <si>
    <t>Cubicle Main Starter Pompa No. 3</t>
  </si>
  <si>
    <t>A/22.18.04/02.14.01.746/1998</t>
  </si>
  <si>
    <t>a2c73d22def36b032b69c2330e00d92fb031f689</t>
  </si>
  <si>
    <t>Cubicle Outgoing to Auto Trafo 3</t>
  </si>
  <si>
    <t>A/22.18.04/02.14.02.747/1998</t>
  </si>
  <si>
    <t>4cc1f2327d6f14875d2c3fd14537fa3e855f4a9d</t>
  </si>
  <si>
    <t>Cubicle Incoming from Transformator 4B</t>
  </si>
  <si>
    <t>A/22.18.04/02.14.01.748/1998</t>
  </si>
  <si>
    <t>39aec5d8d9c675e1f7cf9d47917232ed5f98c3bc</t>
  </si>
  <si>
    <t>Cubicle Coupler</t>
  </si>
  <si>
    <t>A/22.18.04/02.14.01.749/1998</t>
  </si>
  <si>
    <t xml:space="preserve">20#42# Umum | Merk: Merlin Gerin (Schneider) []
20#43# Umum | Tipe / model/Tipe &amp; Size: DM2 (Pemutus rangkaian dengan isolasi) []
20#46# Umum | Standart: IEC 298 []
25#87# Cubicle dan Sistem Proteksi | Tegangan Nominal (Ur / Vr / Um): 7,2 [kV]
25#88# Cubicle dan Sistem Proteksi | Tingkat Isolasi Tegangan-rms (Ud): 60 [kV]
25#90# Cubicle dan Sistem Proteksi | Arus Nominal: 400 [A]
25#92# Cubicle dan Sistem Proteksi | Arus Hubung Singkat (Ik / Isd / Icw / Ith): 14,5 [kA]
25#93# Cubicle dan Sistem Proteksi | Kapasitas Pemutusan (Ip / Ics / Ima): 36,5 [kA]
36#49# Panel | Dimensi (Panjang): 1 [m]
36#50# Panel | Dimensi (Lebar): 0,7 [m]
36#51# Panel | Dimensi (Tinggi): 2 [m]
</t>
  </si>
  <si>
    <t>7e215f6919187d7172b0cfd96d9fe61b25f928b5</t>
  </si>
  <si>
    <t>Cubicle Incoming from Transformator 4A</t>
  </si>
  <si>
    <t>A/22.18.04/02.14.01.750/1998</t>
  </si>
  <si>
    <t xml:space="preserve">20#42# Umum | Merk: Merlin Gerin (Schneider) []
20#43# Umum | Tipe / model/Tipe &amp; Size: DM1 (Pemutus rangkaian) []
20#46# Umum | Standart: IEC 298 []
25#87# Cubicle dan Sistem Proteksi | Tegangan Nominal (Ur / Vr / Um): 7,2 [kV]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
25#96# Cubicle dan Sistem Proteksi | Jenis Gas: SF1 []
36#49# Panel | Dimensi (Panjang): 1 [m]
36#50# Panel | Dimensi (Lebar): 0.7 [m]
36#51# Panel | Dimensi (Tinggi): 1.3 [m]
</t>
  </si>
  <si>
    <t>24a613371c270281314dfb30f0655e1ae23ec38d</t>
  </si>
  <si>
    <t>Cubicle Main Starter Pompa No. 4</t>
  </si>
  <si>
    <t>A/22.18.04/02.14.01.751/1998</t>
  </si>
  <si>
    <t xml:space="preserve">20#42# Umum | Merk: Merlin Gerin (Schneider) []
20#43# Umum | Tipe / model/Tipe &amp; Size: DM1 (Pemutus rangkaian) []
20#46# Umum | Standart: IEC 298 []
25#87# Cubicle dan Sistem Proteksi | Tegangan Nominal (Ur / Vr / Um): 7,2 [kV]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
25#96# Cubicle dan Sistem Proteksi | Jenis Gas: SF1 []
25#98# Cubicle dan Sistem Proteksi | Tekanan Nominal Gas: 0,5 [bar]
36#49# Panel | Dimensi (Panjang): 1 [m]
36#50# Panel | Dimensi (Lebar): 0.7 [m]
36#51# Panel | Dimensi (Tinggi): 1.3 [m]
</t>
  </si>
  <si>
    <t>953069e059c10f370025f617f1e97cbff48bcc3a</t>
  </si>
  <si>
    <t>Cubicle Outgoing to Auto Trafo 4</t>
  </si>
  <si>
    <t>A/22.18.04/02.14.02.752/1998</t>
  </si>
  <si>
    <t xml:space="preserve">20#42# Umum | Merk: Merlin Gerin (Schneider) []
20#43# Umum | Tipe / model/Tipe &amp; Size: QM (Kombinasi sakalar - sekring) []
21#46# General | Standart: IEC 298 []
25#87# Cubicle dan Sistem Proteksi | Tegangan Nominal (Ur / Vr / Um): 7,2 [kV]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
</t>
  </si>
  <si>
    <t>70c102cd5687a81246202fccc800881645f9c384</t>
  </si>
  <si>
    <t>Cubicle Main Starter Pompa No. 5</t>
  </si>
  <si>
    <t>A/22.18.04/02.14.01.753/1998</t>
  </si>
  <si>
    <t xml:space="preserve">20#42# Umum | Merk: Merlin Gerin (Schneider) []
20#43# Umum | Tipe / model/Tipe &amp; Size: DM1 []
20#46# Umum | Standart: IEC 298 []
21#98# General | Tekanan Nominal Gas: 0,5 [bar]
25#87# Cubicle dan Sistem Proteksi | Tegangan Nominal (Ur / Vr / Um): 7,2 [V]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
25#96# Cubicle dan Sistem Proteksi | Jenis Gas: SF1 []
36#49# Panel | Dimensi (Panjang): 1 [m]
36#50# Panel | Dimensi (Lebar): 0.7 [m]
36#51# Panel | Dimensi (Tinggi): 1.3 [m]
</t>
  </si>
  <si>
    <t>3603df35cdd519ab2e8a61da81cb4c8e6fbff8ed</t>
  </si>
  <si>
    <t>Cubicle Outgoing to Auto Trafo 5</t>
  </si>
  <si>
    <t>A/22.18.04/02.14.02.754/1998</t>
  </si>
  <si>
    <t xml:space="preserve">20#42# Umum | Merk: Merlin Gerin (Schneider) []
20#43# Umum | Tipe / model/Tipe &amp; Size: QM []
20#46# Umum | Standart: IEC 298 []
25#87# Cubicle dan Sistem Proteksi | Tegangan Nominal (Ur / Vr / Um): 7,2 [kV]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
</t>
  </si>
  <si>
    <t>99e10fc009305b353637c7c2a315b370de957079</t>
  </si>
  <si>
    <t>Cubicle Main Starter Pompa No. 6</t>
  </si>
  <si>
    <t>A/22.18.04/02.14.01.755/1998</t>
  </si>
  <si>
    <t xml:space="preserve">20#42# Umum | Merk: Merlin Gerin (Schneider) []
20#43# Umum | Tipe / model/Tipe &amp; Size: DM1 []
20#46# Umum | Standart: IEC 298 []
21#98# General | Tekanan Nominal Gas: 0,5 [bar]
25#87# Cubicle dan Sistem Proteksi | Tegangan Nominal (Ur / Vr / Um): 7,2 [kV]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
25#96# Cubicle dan Sistem Proteksi | Jenis Gas: SF1 []
36#49# Panel | Dimensi (Panjang): 1 [m]
36#50# Panel | Dimensi (Lebar): 0.7 [m]
36#51# Panel | Dimensi (Tinggi): 1.3 [m]
</t>
  </si>
  <si>
    <t>c2ce499801e666b7b4f10b7c8d271d0e29b5af96</t>
  </si>
  <si>
    <t>Cubicle Outgoing to Auto Trafo 6</t>
  </si>
  <si>
    <t>A/22.18.04/02.14.02.756/1998</t>
  </si>
  <si>
    <t>80484f581babfa6ea22d19cd4af1cf2870a0e34a</t>
  </si>
  <si>
    <t>Cubicle Netral Point No. 4</t>
  </si>
  <si>
    <t>A/22.18.04/02.14.02.757/1998</t>
  </si>
  <si>
    <t xml:space="preserve">20#42# Umum | Merk: Merlin Gerin (Schneider) []
20#43# Umum | Tipe / model/Tipe &amp; Size: IM - CI2 []
20#46# Umum | Standart: IEC 298 []
25#87# Cubicle dan Sistem Proteksi | Tegangan Nominal (Ur / Vr / Um): 7,2 [kV]
25#89# Cubicle dan Sistem Proteksi | Tingkat Isolasi Tegangan-Impulse (Up / Uw): 60 [kV]
25#90# Cubicle dan Sistem Proteksi | Arus Nominal: 400 [A]
25#92# Cubicle dan Sistem Proteksi | Arus Hubung Singkat (Ik / Isd / Icw / Ith): 14,5 [kA]
25#93# Cubicle dan Sistem Proteksi | Kapasitas Pemutusan (Ip / Ics / Ima): 36,5 [kA]
</t>
  </si>
  <si>
    <t>9b304265a601717ae7f5baec47e0dbf7e94fd2db</t>
  </si>
  <si>
    <t>Cubicle Netral Point No. 5</t>
  </si>
  <si>
    <t>A/22.18.04/02.14.02.758/1998</t>
  </si>
  <si>
    <t>adf1e1e59720ca8b295c107e08af5c8d0d526e92</t>
  </si>
  <si>
    <t>Cubicle Netral Point No. 6</t>
  </si>
  <si>
    <t>A/22.18.04/02.14.02.759/1998</t>
  </si>
  <si>
    <t>162ca530bebe04cb4f16f4322504fe3599d43d8b</t>
  </si>
  <si>
    <t>Autotransformator Pompa Distribusi Utama No. 4</t>
  </si>
  <si>
    <t>A/22.18.04/02.08.04.760/1998</t>
  </si>
  <si>
    <t>e96c763947c7ee1a58370f84edd6c6e0a9d28c33</t>
  </si>
  <si>
    <t>Autotransformator Pompa Distribusi Utama No. 5</t>
  </si>
  <si>
    <t>A/22.18.04/02.08.04.761/1998</t>
  </si>
  <si>
    <t>99f0a7252418ae56e4cfb1cba7476ac19446c53e</t>
  </si>
  <si>
    <t>Autotransformator Pompa Distribusi Utama No. 6</t>
  </si>
  <si>
    <t>A/22.18.04/02.08.04.762/1998</t>
  </si>
  <si>
    <t>f3018399a943be1f8c030e139dab8bfe39466763</t>
  </si>
  <si>
    <t>Panel Penerangan (LP F2)</t>
  </si>
  <si>
    <t>A/22.18.04/02.11.03.763/1998</t>
  </si>
  <si>
    <t xml:space="preserve">36#49# Panel | Dimensi (Panjang): 45 [cm]
36#50# Panel | Dimensi (Lebar): 20 [cm]
36#51# Panel | Dimensi (Tinggi): 38 [cm]
</t>
  </si>
  <si>
    <t>53d094b065cef20275c08ee038d2e5717ee289cf</t>
  </si>
  <si>
    <t>Panel Crane Pompa Distribusi Utama</t>
  </si>
  <si>
    <t>A/22.18.04/02.11.03.764/1998</t>
  </si>
  <si>
    <t xml:space="preserve">36#49# Panel | Dimensi (Panjang): 35 [cm]
36#50# Panel | Dimensi (Lebar): 20 [cm]
36#51# Panel | Dimensi (Tinggi): 38 [cm]
</t>
  </si>
  <si>
    <t>129f4edfbd8f997327b7061a0772125fe87ea94e</t>
  </si>
  <si>
    <t>Panel Pompa Auxiliary</t>
  </si>
  <si>
    <t>A/22.18.04/02.11.03.765/1998</t>
  </si>
  <si>
    <t>d147ca94d8da63f3ebbb1bda2d4a56031aa32907</t>
  </si>
  <si>
    <t>Panel Pompa Submersible Barat Rumah Pompa Distribusi Utama</t>
  </si>
  <si>
    <t>A/22.18.04/02.11.03.766/1998</t>
  </si>
  <si>
    <t>932e2f6025addb393b6badf96a3e1a4677945a27</t>
  </si>
  <si>
    <t>Elektromotor Pompa Distribusi Utama No. 3</t>
  </si>
  <si>
    <t>A/22.18.04/01.05.01.767/1998</t>
  </si>
  <si>
    <t xml:space="preserve">20#42# Umum | Merk: Hyundai []
20#43# Umum | Tipe / model/Tipe &amp; Size: HLB5 452-66V []
20#44# Umum | Serial No.: 97MSTVI848 []
20#46# Umum | Standart: IEC []
20#136# Umum | Suhu Lingkungan (Ambient Temp.): 35 ° [C]
20#47# Umum | Tahun Pembuatan : 1997 []
20#54# Umum | Berat: 3800 [kg]
20#55# Umum | Perusahaan : HEAVY INDUSTRIES CO.LTD []
20#56# Umum | Negara Asal: Korea []
21#129# General | Kapasitas Pelumasan Bearing DE: 184 [g]
21#130# General | Kapasitas Pelumasan Bearing NDE: 203 [g]
22#58# General Elektrical | Tegangan: 6000 [V]
22#59# General Elektrical | Arus: 51.3 [A]
22#60# General Elektrical | Faktor Daya (PF / Cos Phi): 0.79 []
22#64# General Elektrical | Frekuensi: 50 [Hz]
22#65# General Elektrical | Indeks Proteksi (IP): 54 []
22#66# General Elektrical | Kelas Insulasi (Insl. Class): F []
24#82# Elektromotor | Faktor Pelayanan (Service Factor / SF): 1.0 []
24#83# Elektromotor | Jumlah Kutub (Pole): 6 []
24#84# Elektromotor | Tingkat Kinerja (Rating): S1 []
24#116# Elektromotor | Daya Output Rata-rata: 400 [kW]
24#121# Elektromotor | Putaran (n): 994 [RPM]
24#124# Elektromotor | Bantalan (Bearing) DE: NU226M []
24#125# Elektromotor | Bantalan (Bearing) NDE: 7226B []
</t>
  </si>
  <si>
    <t>6c105c274371089237f6f75e3bc2465903ae944d</t>
  </si>
  <si>
    <t>Elektromotor Pompa Distribusi Utama No. 4</t>
  </si>
  <si>
    <t>A/22.18.04/01.05.01.768/1998</t>
  </si>
  <si>
    <t xml:space="preserve">20#42# Umum | Merk: Hyundai []
20#43# Umum | Tipe / model/Tipe &amp; Size: HLB5 452-66V []
20#44# Umum | Serial No.: 97MSTVI844 []
20#46# Umum | Standart: IEC []
20#136# Umum | Suhu Lingkungan (Ambient Temp.): 35 ° [C]
20#47# Umum | Tahun Pembuatan : 1997 []
20#54# Umum | Berat: 3800 [kg]
20#55# Umum | Perusahaan : HEAVY INDUSTRIES CO.LTD []
20#56# Umum | Negara Asal: Korea []
21#129# General | Kapasitas Pelumasan Bearing DE: 184 [g]
21#130# General | Kapasitas Pelumasan Bearing NDE: 203 [g]
22#58# General Elektrical | Tegangan: 6000 [V]
22#59# General Elektrical | Arus: 51.3 [A]
22#60# General Elektrical | Faktor Daya (PF / Cos Phi): 0.79 []
22#64# General Elektrical | Frekuensi: 50 [Hz]
22#65# General Elektrical | Indeks Proteksi (IP): 54 []
22#66# General Elektrical | Kelas Insulasi (Insl. Class): F []
24#82# Elektromotor | Faktor Pelayanan (Service Factor / SF): 1.0 []
24#83# Elektromotor | Jumlah Kutub (Pole): 6 []
24#84# Elektromotor | Tingkat Kinerja (Rating): S1 []
24#116# Elektromotor | Daya Output Rata-rata: 400 [kW]
24#121# Elektromotor | Putaran (n): 994 [RPM]
24#124# Elektromotor | Bantalan (Bearing) DE: NU226M []
24#125# Elektromotor | Bantalan (Bearing) NDE: 7226B []
</t>
  </si>
  <si>
    <t>fe2ac26070f8ecd6c2ce7a1862e311d5dca9b23b</t>
  </si>
  <si>
    <t>Elektromotor Pompa Distribusi Utama No. 5</t>
  </si>
  <si>
    <t>A/22.18.04/01.05.01.769/1998</t>
  </si>
  <si>
    <t xml:space="preserve">20#42# Umum | Merk: Hyundai []
20#43# Umum | Tipe / model/Tipe &amp; Size: HLB5 452-66V []
20#44# Umum | Serial No.: 97MSTVI846 []
20#46# Umum | Standart: IEC []
20#136# Umum | Suhu Lingkungan (Ambient Temp.): 35 ° [C]
20#47# Umum | Tahun Pembuatan : 1997 []
20#54# Umum | Berat: 3800 [kg]
20#55# Umum | Perusahaan : HEAVY INDUSTRIES CO.LTD []
20#56# Umum | Negara Asal: Korea []
21#129# General | Kapasitas Pelumasan Bearing DE: 184 [g]
21#130# General | Kapasitas Pelumasan Bearing NDE: 203 [g]
22#58# General Elektrical | Tegangan: 6000 [V]
22#59# General Elektrical | Arus: 51.3 [A]
22#60# General Elektrical | Faktor Daya (PF / Cos Phi): 0.79 []
22#64# General Elektrical | Frekuensi: 50 [Hz]
22#65# General Elektrical | Indeks Proteksi (IP): 54 []
22#66# General Elektrical | Kelas Insulasi (Insl. Class): F []
24#82# Elektromotor | Faktor Pelayanan (Service Factor / SF): 1.0 []
24#83# Elektromotor | Jumlah Kutub (Pole): 6 []
24#84# Elektromotor | Tingkat Kinerja (Rating): S1 []
24#116# Elektromotor | Daya Output Rata-rata: 400 [kW]
24#121# Elektromotor | Putaran (n): 994 [RPM]
24#124# Elektromotor | Bantalan (Bearing) DE: NU226M []
24#125# Elektromotor | Bantalan (Bearing) NDE: 7226B []
</t>
  </si>
  <si>
    <t>1c7d99a5e969f5d6e3463a3c168595a2bc255299</t>
  </si>
  <si>
    <t>Elektromotor Pompa Distribusi Utama No. 1</t>
  </si>
  <si>
    <t>A/22.18.04/01.05.01.770/1998</t>
  </si>
  <si>
    <t xml:space="preserve">20#42# Umum | Merk: Hyundai []
20#43# Umum | Tipe / model/Tipe &amp; Size: HLB5 452-66V []
20#44# Umum | Serial No.: 97MSTVI845 []
20#46# Umum | Standart: IEC []
20#136# Umum | Suhu Lingkungan (Ambient Temp.): 35 ° [C]
20#47# Umum | Tahun Pembuatan : 1997 []
20#54# Umum | Berat: 3800 [kg]
20#55# Umum | Perusahaan : HEAVY INDUSTRIES CO.LTD []
20#56# Umum | Negara Asal: Korea []
21#129# General | Kapasitas Pelumasan Bearing DE: 184 [g]
21#130# General | Kapasitas Pelumasan Bearing NDE: 203 [g]
22#58# General Elektrical | Tegangan: 6000 [V]
22#59# General Elektrical | Arus: 51.3 [A]
22#60# General Elektrical | Faktor Daya (PF / Cos Phi): 0.79 []
22#64# General Elektrical | Frekuensi: 50 [Hz]
22#65# General Elektrical | Indeks Proteksi (IP): 54 []
22#66# General Elektrical | Kelas Insulasi (Insl. Class): F []
24#82# Elektromotor | Faktor Pelayanan (Service Factor / SF): 1.0 []
24#83# Elektromotor | Jumlah Kutub (Pole): 6 []
24#84# Elektromotor | Tingkat Kinerja (Rating): S1 []
24#116# Elektromotor | Daya Output Rata-rata: 400 [kW]
24#121# Elektromotor | Putaran (n): 994 [RPM]
24#124# Elektromotor | Bantalan (Bearing) DE: NU226M []
24#125# Elektromotor | Bantalan (Bearing) NDE: 7226B []
</t>
  </si>
  <si>
    <t>d4ce99c794d78c61c81e68347284da81db432fb1</t>
  </si>
  <si>
    <t>Elektromotor Pompa Distribusi Utama No. 2</t>
  </si>
  <si>
    <t>A/22.18.04/01.05.01.771/1998</t>
  </si>
  <si>
    <t xml:space="preserve">20#42# Umum | Merk: Hyundai []
20#43# Umum | Tipe / model/Tipe &amp; Size: HLB5 452-66V []
20#44# Umum | Serial No.: 97MSTVI847 []
20#46# Umum | Standart: IEC []
20#136# Umum | Suhu Lingkungan (Ambient Temp.): 35 ° [C]
20#47# Umum | Tahun Pembuatan : 1997 []
20#54# Umum | Berat: 3800 [kg]
20#55# Umum | Perusahaan : HEAVY INDUSTRIES CO.LTD []
20#56# Umum | Negara Asal: Korea []
21#129# General | Kapasitas Pelumasan Bearing DE: 184 [g]
21#130# General | Kapasitas Pelumasan Bearing NDE: 203 [g]
22#58# General Elektrical | Tegangan: 6000 [V]
22#59# General Elektrical | Arus: 51.3 [A]
22#60# General Elektrical | Faktor Daya (PF / Cos Phi): 0.79 []
22#64# General Elektrical | Frekuensi: 50 [Hz]
22#65# General Elektrical | Indeks Proteksi (IP): 54 []
22#66# General Elektrical | Kelas Insulasi (Insl. Class): F []
24#82# Elektromotor | Faktor Pelayanan (Service Factor / SF): 1.0 []
24#83# Elektromotor | Jumlah Kutub (Pole): 6 []
24#84# Elektromotor | Tingkat Kinerja (Rating): S1 []
24#116# Elektromotor | Daya Output Rata-rata: 400 [kW]
24#121# Elektromotor | Putaran (n): 994 [RPM]
24#124# Elektromotor | Bantalan (Bearing) DE: NU226M []
24#125# Elektromotor | Bantalan (Bearing) NDE: 7226B []
</t>
  </si>
  <si>
    <t>668f251645993ff33acb7ce4c647519ebac22bf6</t>
  </si>
  <si>
    <t>Elektromotor Pompa Distribusi Utama No. 6</t>
  </si>
  <si>
    <t>A/22.18.04/01.05.01.772/1998</t>
  </si>
  <si>
    <t xml:space="preserve">20#42# Umum | Merk: Hyundai []
20#43# Umum | Tipe / model/Tipe &amp; Size: HLB5 452-66V []
20#44# Umum | Serial No.: 97MSTVI849 []
20#46# Umum | Standart: IEC []
20#136# Umum | Suhu Lingkungan (Ambient Temp.): 35 ° [C]
20#47# Umum | Tahun Pembuatan : 1997 []
20#54# Umum | Berat: 3800 [kg]
20#55# Umum | Perusahaan : HEAVY INDUSTRIES CO.LTD []
20#56# Umum | Negara Asal: Korea []
21#129# General | Kapasitas Pelumasan Bearing DE: 184 [g]
21#130# General | Kapasitas Pelumasan Bearing NDE: 203 [g]
22#58# General Elektrical | Tegangan: 6000 [V]
22#59# General Elektrical | Arus: 51.3 [A]
22#60# General Elektrical | Faktor Daya (PF / Cos Phi): 0.79 []
22#64# General Elektrical | Frekuensi: 50 [Hz]
22#65# General Elektrical | Indeks Proteksi (IP): 54 []
22#66# General Elektrical | Kelas Insulasi (Insl. Class): F []
24#82# Elektromotor | Faktor Pelayanan (Service Factor / SF): 1.0 []
24#83# Elektromotor | Jumlah Kutub (Pole): 6 []
24#84# Elektromotor | Tingkat Kinerja (Rating): S1 []
24#116# Elektromotor | Daya Output Rata-rata: 400 [kW]
24#121# Elektromotor | Putaran (n): 994 [RPM]
24#124# Elektromotor | Bantalan (Bearing) DE: NU226M []
24#125# Elektromotor | Bantalan (Bearing) NDE: 7226B []
</t>
  </si>
  <si>
    <t>bb21725952bcc7a8b1bac82d917bf129305845da</t>
  </si>
  <si>
    <t>A/22.18.04/03.06.01.773/1998</t>
  </si>
  <si>
    <t xml:space="preserve">21#42# General | Merk: Konecranes []
21#58# General | Tegangan: 380 [V]
21#139# General | Kapasitas Beban: 6.3 [ton]
</t>
  </si>
  <si>
    <t>f404c0c950130c78ec0de9e5851804aa3b9685e5</t>
  </si>
  <si>
    <t>Batterai Room</t>
  </si>
  <si>
    <t>A/22.18.04/04.01.00.775/1998</t>
  </si>
  <si>
    <t xml:space="preserve">20#49# Umum | Dimensi (Panjang): 351 [cm]
20#50# Umum | Dimensi (Lebar): 244 [cm]
20#51# Umum | Dimensi (Tinggi): 215 [cm]
</t>
  </si>
  <si>
    <t>7994cb0d2ed4a245f700eb97517e5a0628b0f1c6</t>
  </si>
  <si>
    <t>Panel Battery Charger - Battery Backup Cubicle 20 kV di KP I</t>
  </si>
  <si>
    <t>A/22.18.05/02.11.03.776/1998</t>
  </si>
  <si>
    <t xml:space="preserve">21#42# General | Merk: Swaden []
21#43# General | Tipe / model/Tipe &amp; Size: SCR - 110 - 15 []
</t>
  </si>
  <si>
    <t>0721bce0683fc186b19985d457cc3f7e80222f91</t>
  </si>
  <si>
    <t>Panel Battery Charger - Battery Backup Cubicle 20 kV</t>
  </si>
  <si>
    <t>A/22.18.05/02.11.03.777/1998</t>
  </si>
  <si>
    <t>a70fca7213ffbe58b5b2e9bb59622bbe20bf6549</t>
  </si>
  <si>
    <t>Panel Battery Charger - Battery Backup Cubicle 6 kV</t>
  </si>
  <si>
    <t>A/22.18.05/02.11.03.778/1998</t>
  </si>
  <si>
    <t>14d16333d73b153bd97408c0f85a7c4afc7c08dd</t>
  </si>
  <si>
    <t>Panel Grounding</t>
  </si>
  <si>
    <t>A/22.18.05/02.11.03.779/1998</t>
  </si>
  <si>
    <t>a9e756148ccfa97b4c0adac71b7e833624e1129e</t>
  </si>
  <si>
    <t>Battery Backup Cubicle 20 kV di KP I</t>
  </si>
  <si>
    <t>A/22.18.05/02.06.01.780/1998</t>
  </si>
  <si>
    <t>Baterai Kering</t>
  </si>
  <si>
    <t>bd5097461b4575e1f54e89d8705b4eed58286250</t>
  </si>
  <si>
    <t>Battery Backup Cubicle 20 kV</t>
  </si>
  <si>
    <t>A/22.18.05/02.06.02.781/1998</t>
  </si>
  <si>
    <t>1f8ff7eb8dc9809e9057fdf3d936611857e5813a</t>
  </si>
  <si>
    <t>Battery Backup Cubicle 6 kV</t>
  </si>
  <si>
    <t>A/22.18.05/02.06.02.782/1998</t>
  </si>
  <si>
    <t>4a759a3d1b2969e14aca858cccd7a5a33d83410c</t>
  </si>
  <si>
    <t>Panel Pompa Submersible Timur Rumah Pompa Distribusi Utama</t>
  </si>
  <si>
    <t>A/22.18.06/02.11.03.783/1998</t>
  </si>
  <si>
    <t xml:space="preserve">36#49# Panel | Dimensi (Panjang): 30 [cm]
36#50# Panel | Dimensi (Lebar): 13 [cm]
36#51# Panel | Dimensi (Tinggi): 40 [cm]
</t>
  </si>
  <si>
    <t>33bbfbceb95255c21611c96e22e6875cabdfe843</t>
  </si>
  <si>
    <t>Pompa Distribusi Utama No. 1</t>
  </si>
  <si>
    <t>A/22.18.06/01.07.02.784/1998</t>
  </si>
  <si>
    <t xml:space="preserve">20#42# Umum | Merk: Torishima Pump []
20#43# Umum | Tipe / model/Tipe &amp; Size: CDMV 500X400 []
20#44# Umum | Serial No.: 6-2 []
20#45# Umum | No. Katalog (Cat. No. / Part No.): P928020 []
20#48# Umum | Tahun Pemasangan: Marc 1998 []
20#55# Umum | Perusahaan : TORISHIMA PUMP MFG.CO.LTD []
15#119# Pompa, dan Mekanikal | Debit (Q): 500 [l/dt]
15#121# Pompa, dan Mekanikal | Putaran (n): 994 [RPM]
15#122# Pompa, dan Mekanikal | Jangkauan (Head / H): 60 [m]
15#124# Pompa, dan Mekanikal | Bantalan (Bearing) DE: 7318DB []
15#125# Pompa, dan Mekanikal | Bantalan (Bearing) NDE: 7318DB []
15#152# Pompa, dan Mekanikal | Daya Input Rata Rata: 400 [KW]
</t>
  </si>
  <si>
    <t>2230d5f415d9355e028962fbf9fe5f0753553105</t>
  </si>
  <si>
    <t>Pompa Distribusi Utama No. 2</t>
  </si>
  <si>
    <t>A/22.18.06/01.07.02.785/1998</t>
  </si>
  <si>
    <t xml:space="preserve">20#42# Umum | Merk: Torishima Pump []
20#43# Umum | Tipe / model/Tipe &amp; Size: CDMV 500X400 []
20#44# Umum | Serial No.: 6-5 []
20#45# Umum | No. Katalog (Cat. No. / Part No.): P928020 []
20#48# Umum | Tahun Pemasangan: Marc 1998 []
20#55# Umum | Perusahaan : TORISHIMA PUMP MFG.CO.LTD []
15#119# Pompa, dan Mekanikal | Debit (Q): 500 [l/dt]
15#121# Pompa, dan Mekanikal | Putaran (n): 994 [RPM]
15#122# Pompa, dan Mekanikal | Jangkauan (Head / H): 60 [m]
15#124# Pompa, dan Mekanikal | Bantalan (Bearing) DE: 7318DB []
15#125# Pompa, dan Mekanikal | Bantalan (Bearing) NDE: 7318DB []
15#152# Pompa, dan Mekanikal | Daya Input Rata Rata: 400 [KW]
</t>
  </si>
  <si>
    <t>7997a18fc0abbeffb1053ca7887668dc4216f33b</t>
  </si>
  <si>
    <t>Pompa Distribusi Utama No. 3</t>
  </si>
  <si>
    <t>A/22.18.06/01.07.02.786/1998</t>
  </si>
  <si>
    <t xml:space="preserve">20#42# Umum | Merk: Torishima Pump []
20#43# Umum | Tipe / model/Tipe &amp; Size: CDMV 500X400 []
20#44# Umum | Serial No.: 6-1 []
20#45# Umum | No. Katalog (Cat. No. / Part No.): P928020 []
20#48# Umum | Tahun Pemasangan: Marc 1998 []
20#55# Umum | Perusahaan : TORISHIMA PUMP MFG.CO.LTD []
15#119# Pompa, dan Mekanikal | Debit (Q): 500 [l/dt]
15#121# Pompa, dan Mekanikal | Putaran (n): 994 [RPM]
15#122# Pompa, dan Mekanikal | Jangkauan (Head / H): 60 [m]
15#124# Pompa, dan Mekanikal | Bantalan (Bearing) DE: 7318DB []
15#125# Pompa, dan Mekanikal | Bantalan (Bearing) NDE: 7318DB []
15#152# Pompa, dan Mekanikal | Daya Input Rata Rata: 400 [KW]
</t>
  </si>
  <si>
    <t>0f29603ace24dea40a139f72801bb955ee9e7e88</t>
  </si>
  <si>
    <t>Pompa Distribusi Utama No. 4</t>
  </si>
  <si>
    <t>A/22.18.06/01.07.02.787/1998</t>
  </si>
  <si>
    <t xml:space="preserve">20#42# Umum | Merk: Torishima Pump []
20#43# Umum | Tipe / model/Tipe &amp; Size: CDMV 500X400 []
20#44# Umum | Serial No.: 6-4 []
20#45# Umum | No. Katalog (Cat. No. / Part No.): P928020 []
20#48# Umum | Tahun Pemasangan: Marc 1998 []
20#55# Umum | Perusahaan : TORISHIMA PUMP MFG.CO.LTD []
15#119# Pompa, dan Mekanikal | Debit (Q): 500 [l/dt]
15#121# Pompa, dan Mekanikal | Putaran (n): 994 [RPM]
15#122# Pompa, dan Mekanikal | Jangkauan (Head / H): 60 [m]
15#124# Pompa, dan Mekanikal | Bantalan (Bearing) DE: 7318DB []
15#125# Pompa, dan Mekanikal | Bantalan (Bearing) NDE: 7318DB []
15#152# Pompa, dan Mekanikal | Daya Input Rata Rata: 400 [KW]
</t>
  </si>
  <si>
    <t>bfda88de77773ab2d9a8bad1a85c0becefeb602f</t>
  </si>
  <si>
    <t>Spare Pompa Distribusi Utama</t>
  </si>
  <si>
    <t>A/22.18.06/01.07.02.788/1998</t>
  </si>
  <si>
    <t>20#42# Umum | Merk: Torishima Pump []
20#43# Umum | Tipe / model/Tipe &amp; Size: CDMV 500X400 []
20#44# Umum | Serial No.: 6-3 []
20#45# Umum | No. Katalog (Cat. No. / Part No.): P928020 []
20#48# Umum | Tahun Pemasangan: Marc 1998 []
20#55# Umum | Perusahaan: TORISHIMA PUMP MFG.CO.LTD []
15#119# Pompa, dan Mekanikal | Debit (Q): 500 [l/dt]
15#121# Pompa, dan Mekanikal | Putaran (n): 994 [RPM]
15#122# Pompa, dan Mekanikal | Jangkauan (Head / H): 60 [m]
15#124# Pompa, dan Mekanikal | Bantalan (Bearing) DE: 7318DB []
15#125# Pompa, dan Mekanikal | Bantalan (Bearing) NDE: 7318DB []
15#152# Pompa, dan Mekanikal | Daya Input Rata Rata: 400 [KW]</t>
  </si>
  <si>
    <t>8ae0a2d62b760c6ee8adf3b60d9f7f9f0569b09a</t>
  </si>
  <si>
    <t>Pompa Distribusi Utama No. 6</t>
  </si>
  <si>
    <t>A/22.18.06/01.07.02.789/1998</t>
  </si>
  <si>
    <t xml:space="preserve">20#42# Umum | Merk: Torishima Pump []
20#43# Umum | Tipe / model/Tipe &amp; Size: CDMV 500X400 []
20#44# Umum | Serial No.: 6-6 []
20#45# Umum | No. Katalog (Cat. No. / Part No.): P928020 []
20#48# Umum | Tahun Pemasangan: Marc 1998 []
20#55# Umum | Perusahaan : TORISHIMA PUMP MFG.CO.LTD []
15#119# Pompa, dan Mekanikal | Debit (Q): 500 [l/dt]
15#121# Pompa, dan Mekanikal | Putaran (n): 994 [RPM]
15#122# Pompa, dan Mekanikal | Jangkauan (Head / H): 60 [m]
15#124# Pompa, dan Mekanikal | Bantalan (Bearing) DE: 7318DB []
15#125# Pompa, dan Mekanikal | Bantalan (Bearing) NDE: 7318DB []
15#152# Pompa, dan Mekanikal | Daya Input Rata Rata: 400 [KW]
</t>
  </si>
  <si>
    <t>98540b284b62bda782cf56b4b3294c4ef3fb5958</t>
  </si>
  <si>
    <t>Pompa Auxilary</t>
  </si>
  <si>
    <t>A/22.18.06/03.10.01.790/1998</t>
  </si>
  <si>
    <t xml:space="preserve">21#42# General | Merk: Sakuragawa Pump []
21#43# General | Tipe / model/Tipe &amp; Size: UCF-2154 []
21#58# General | Tegangan: 380 [V]
21#59# General | Arus: 22 [A]
21#61# General | Daya Aktif (P): 11 [kW]
15#119# Pompa, dan Mekanikal | Debit (Q): 0.33 [l/dt]
</t>
  </si>
  <si>
    <t>f6693e000f63c03afcf4d8579d4834a349ea1404</t>
  </si>
  <si>
    <t>Pompa Submersible Barat Rumah Pompa Distribusi Utama</t>
  </si>
  <si>
    <t>A/22.18.06/03.10.06.791/1998</t>
  </si>
  <si>
    <t xml:space="preserve">21#43# General | Tipe / model/Tipe &amp; Size: KTZ 22 H []
21#58# General | Tegangan: 380 [V]
21#59# General | Arus: 5.1 [A]
21#61# General | Daya Aktif (P): 2.2 [kW]
21#64# General | Frekuensi: 50 [Hz]
15#119# Pompa, dan Mekanikal | Debit (Q): 0.08 [l/dt]
</t>
  </si>
  <si>
    <t>0550653e911838064d8e6cd462822a8c75303d4f</t>
  </si>
  <si>
    <t>Pompa Submersible Timur Rumah Pompa Distribusi Utama</t>
  </si>
  <si>
    <t>A/22.18.06/03.10.06.792/1998</t>
  </si>
  <si>
    <t>a9e81d9043f805c22e8b68759c00ad96bf84bcc0</t>
  </si>
  <si>
    <t>Electric Actuator Butterfly Valve Discharge Pompa Distribusi Utama No. 1</t>
  </si>
  <si>
    <t>A/22.18.06/02.01.02.793/1998</t>
  </si>
  <si>
    <t xml:space="preserve">21#42# General | Merk: Auma []
21#44# General | Serial No.: AW - 1 []
21#136# General | Suhu Lingkungan (Ambient Temp.): -25 / 80  [C]
21#121# General | Putaran (n): 45 [RPM]
22#58# General Elektrical | Tegangan: 380 [V]
22#59# General Elektrical | Arus: 1,7 [A]
22#60# General Elektrical | Faktor Daya (PF / Cos Phi): 0,58 []
22#61# General Elektrical | Daya Aktif (P): 0,37 [kW]
24#121# Elektromotor | Putaran (n): 1400 [RPM]
</t>
  </si>
  <si>
    <t>2915c82a1ac95a4226ebb5f1aad00d8303d7fb2a</t>
  </si>
  <si>
    <t>Electric Actuator Butterfly Valve Discharge Pompa Distribusi Utama No. 2</t>
  </si>
  <si>
    <t>A/22.18.06/02.01.02.794/1998</t>
  </si>
  <si>
    <t xml:space="preserve">21#42# General | Merk: Auma []
21#44# General | Serial No.: AW - 1 []
21#136# General | Suhu Lingkungan (Ambient Temp.): -25 / 80 [C]
21#121# General | Putaran (n): 45 [RPM]
22#58# General Elektrical | Tegangan: 380 [V]
22#59# General Elektrical | Arus: 1,7  [A]
22#60# General Elektrical | Faktor Daya (PF / Cos Phi): 0,58 []
22#61# General Elektrical | Daya Aktif (P): 0,37  [kW]
24#121# Elektromotor | Putaran (n): 1400 [RPM]
</t>
  </si>
  <si>
    <t>ab7afbc4e089b0e752f5bc4c88535cbf69409752</t>
  </si>
  <si>
    <t>Electric Actuator Butterfly Valve Discharge Pompa Distribusi Utama No. 3</t>
  </si>
  <si>
    <t>A/22.18.06/02.01.02.795/1998</t>
  </si>
  <si>
    <t xml:space="preserve">21#42# General | Merk: Auma []
21#44# General | Serial No.: AW - 1 []
21#136# General | Suhu Lingkungan (Ambient Temp.): -25 / 80 [C]
21#121# General | Putaran (n): 45 [RPM]
22#58# General Elektrical | Tegangan: 380 [V]
22#59# General Elektrical | Arus: 1,7 [A]
22#60# General Elektrical | Faktor Daya (PF / Cos Phi): 0,58 []
22#61# General Elektrical | Daya Aktif (P): 0,37 [kW]
24#121# Elektromotor | Putaran (n): 1400 [RPM]
</t>
  </si>
  <si>
    <t>f79a8a2c33a8a6b38ddf3c15bc10817183af7cde</t>
  </si>
  <si>
    <t>Electric Actuator Butterfly Valve Discharge Pompa Distribusi Utama No. 4</t>
  </si>
  <si>
    <t>A/22.18.06/02.01.02.796/1998</t>
  </si>
  <si>
    <t xml:space="preserve">21#42# General | Merk: Auma []
21#44# General | Serial No.: AW - 1 []
21#136# General | Suhu Lingkungan (Ambient Temp.): -25 / 80 [C]
21#121# General | Putaran (n): 45 [RPM]
22#58# General Elektrical | Tegangan: 380 [V]
22#59# General Elektrical | Arus: 1,7  [A]
22#60# General Elektrical | Faktor Daya (PF / Cos Phi): 0,58 []
22#61# General Elektrical | Daya Aktif (P): 0,37 [kW]
24#121# Elektromotor | Putaran (n): 1400 [RPM]
</t>
  </si>
  <si>
    <t>f66717a8954849b04730b7008055ad34b9b631df</t>
  </si>
  <si>
    <t>Electric Actuator Butterfly Valve Discharge Pompa Distribusi Utama No. 5</t>
  </si>
  <si>
    <t>A/22.18.06/02.01.02.797/1998</t>
  </si>
  <si>
    <t>696352c6f0115110e01a5a1ce7bb013eb496c8a4</t>
  </si>
  <si>
    <t>Electric Actuator Butterfly Valve Tambahan Discharge Pompa Distribusi Utama No. 5</t>
  </si>
  <si>
    <t>A/22.18.06/02.01.02.798/1998</t>
  </si>
  <si>
    <t xml:space="preserve">21#42# General | Merk: Auma []
21#44# General | Serial No.: AW - 1 []
21#136# General | Suhu Lingkungan (Ambient Temp.): -25 / 80 [C]
21#121# General | Putaran (n): 45 [RPM]
22#58# General Elektrical | Tegangan: 380 [V]
22#59# General Elektrical | Arus: 1,7 [A]
22#60# General Elektrical | Faktor Daya (PF / Cos Phi): 0,58 []
22#61# General Elektrical | Daya Aktif (P): 0,37  [kW]
24#121# Elektromotor | Putaran (n): 1400 [RPM]
</t>
  </si>
  <si>
    <t>54aae366bfca116bfb59d56ac0819df485d290bf</t>
  </si>
  <si>
    <t>Electric Actuator Butterfly Valve Discharge Pompa Distribusi Utama No. 6</t>
  </si>
  <si>
    <t>A/22.18.06/02.01.02.799/1998</t>
  </si>
  <si>
    <t xml:space="preserve">21#42# General | Merk: Auma []
21#44# General | Serial No.: AW - 1 []
21#136# General | Suhu Lingkungan (Ambient Temp.): -25 / 80 [C]
22#58# General Elektrical | Tegangan: 380 [V]
22#59# General Elektrical | Arus: 1,7 [A]
22#60# General Elektrical | Faktor Daya (PF / Cos Phi): 0,58 []
22#61# General Elektrical | Daya Aktif (P): 0,37 [kW]
24#121# Elektromotor | Putaran (n): 1400 [RPM]
</t>
  </si>
  <si>
    <t>f053941110f3d30b8f11ffa6f6185b05b0ccbafa</t>
  </si>
  <si>
    <t>Butterfly Valve Header Suction No. 1</t>
  </si>
  <si>
    <t>A/22.18.06/03.01.01.800/1998</t>
  </si>
  <si>
    <t xml:space="preserve">20#47# Umum | Tahun Pembuatan : 1998 []
37#42# Valve | Merk: RMI Holland []
37#52# Valve | Dimensi (Diameter): 800  [mm]
37#120# Valve | Tekanan Nominal (P): 10  [bar]
</t>
  </si>
  <si>
    <t>0ad64277b99634a42ee327948d0317c5df4c1dab</t>
  </si>
  <si>
    <t>Butterfly Valve Header Suction No. 2</t>
  </si>
  <si>
    <t>A/22.18.06/03.01.01.801/1998</t>
  </si>
  <si>
    <t xml:space="preserve">20#47# Umum | Tahun Pembuatan : 1998 []
37#42# Valve | Merk: RMI Holland []
37#52# Valve | Dimensi (Diameter): 800 [mm]
37#120# Valve | Tekanan Nominal (P): 10  [bar]
</t>
  </si>
  <si>
    <t>8fc579bd6d446805073786988e97c75f5e6a83d0</t>
  </si>
  <si>
    <t>Butterfly Valve Header Suction No. 3</t>
  </si>
  <si>
    <t>A/22.18.06/03.01.01.802/1998</t>
  </si>
  <si>
    <t xml:space="preserve">20#47# Umum | Tahun Pembuatan : 1998 []
37#42# Valve | Merk: RMI Holland []
37#52# Valve | Dimensi (Diameter): 800 [mm]
37#120# Valve | Tekanan Nominal (P): 10 [bar]
</t>
  </si>
  <si>
    <t>ef04cfb9fccdf0daaad3ceb863bae5d0c89d6c76</t>
  </si>
  <si>
    <t>Butterfly Valve Header Suction No. 4</t>
  </si>
  <si>
    <t>A/22.18.06/03.01.01.803/1998</t>
  </si>
  <si>
    <t xml:space="preserve">20#47# Umum | Tahun Pembuatan : 1998 []
37#52# Valve | Dimensi (Diameter): 800 [mm]
37#120# Valve | Tekanan Nominal (P): 10  [bar]
</t>
  </si>
  <si>
    <t>d87eeed58b97e0074cb08717f4488a6bca883a5b</t>
  </si>
  <si>
    <t>A/22.18.06/03.01.01.804/1998</t>
  </si>
  <si>
    <t xml:space="preserve">20#47# Umum | Tahun Pembuatan : 1998 []
37#42# Valve | Merk: RMI Holland []
37#52# Valve | Dimensi (Diameter): 700 [mm]
37#120# Valve | Tekanan Nominal (P): 10  [bar]
</t>
  </si>
  <si>
    <t>7ecb7a1fae76e71acff04d7efd1e6df2eb88bb01</t>
  </si>
  <si>
    <t>A/22.18.06/03.01.01.805/1998</t>
  </si>
  <si>
    <t xml:space="preserve">20#47# Umum | Tahun Pembuatan : 1998 []
37#42# Valve | Merk: RMI Holland []
37#52# Valve | Dimensi (Diameter): 700 [mm]
37#120# Valve | Tekanan Nominal (P): 10 [bar]
</t>
  </si>
  <si>
    <t>0514eadc4f6343c754efa7058a430f7642ea8094</t>
  </si>
  <si>
    <t>A/22.18.06/03.01.01.806/1998</t>
  </si>
  <si>
    <t>32529f6b9a61608138c819bd0cd429bc82139c1a</t>
  </si>
  <si>
    <t>Butterfly Valve Suction Pompa No. 4</t>
  </si>
  <si>
    <t>A/22.18.06/03.01.01.807/1998</t>
  </si>
  <si>
    <t>570a1402259e86d841d237e41912b32e7629bff7</t>
  </si>
  <si>
    <t>Butterfly Valve Suction Pompa No. 5</t>
  </si>
  <si>
    <t>A/22.18.06/03.01.01.808/1998</t>
  </si>
  <si>
    <t>5d2f1b9153b9bd7c3e7589f6f5be0bf74fea0b40</t>
  </si>
  <si>
    <t>Butterfly Valve Suction Pompa No. 6</t>
  </si>
  <si>
    <t>A/22.18.06/03.01.01.809/1998</t>
  </si>
  <si>
    <t xml:space="preserve">37#42# Valve | Merk: RMI Holland []
37#52# Valve | Dimensi (Diameter): 700 [mm]
37#120# Valve | Tekanan Nominal (P): 10 [bar]
</t>
  </si>
  <si>
    <t>de4810bef939f8340bc7e59e8a06daff2be46e5d</t>
  </si>
  <si>
    <t>A/22.18.06/03.01.01.810/1998</t>
  </si>
  <si>
    <t xml:space="preserve">20#47# Umum | Tahun Pembuatan : 1998 []
37#42# Valve | Merk: RMI Holland []
37#52# Valve | Dimensi (Diameter): 600 [mm]
37#120# Valve | Tekanan Nominal (P): 10 [bar]
</t>
  </si>
  <si>
    <t>efe9770c12c35c943811f8dc1c71f9e51cb4e510</t>
  </si>
  <si>
    <t>A/22.18.06/03.01.01.811/1998</t>
  </si>
  <si>
    <t>b372e207a40c2c808b6f9bbcc1ac52facc8e2255</t>
  </si>
  <si>
    <t>A/22.18.06/03.01.01.812/1998</t>
  </si>
  <si>
    <t>4c7b39226dd103c61d92cfd8cdf3ea94ddf12714</t>
  </si>
  <si>
    <t>Butterfly Valve Discharge Pompa No. 4</t>
  </si>
  <si>
    <t>A/22.18.06/03.01.01.813/1998</t>
  </si>
  <si>
    <t>b070a0b835578355ee0c5603af4b9503711d9cf2</t>
  </si>
  <si>
    <t>Butterfly Valve Discharge Pompa No. 5</t>
  </si>
  <si>
    <t>A/22.18.06/03.01.01.814/1998</t>
  </si>
  <si>
    <t>a2edf8451dc6d99eb18784c03f4c352aa9435fad</t>
  </si>
  <si>
    <t>Butterfly Valve Discharge Tambahan Pompa No. 5</t>
  </si>
  <si>
    <t>A/22.18.06/03.01.01.815/1998</t>
  </si>
  <si>
    <t>e5d75a846c76902a073cd792483c4e9345e77b52</t>
  </si>
  <si>
    <t>Butterfly Valve Discharge Pompa No. 6</t>
  </si>
  <si>
    <t>A/22.18.06/03.01.01.816/1998</t>
  </si>
  <si>
    <t>56752916cc3707c705a64af800efbcd54df24a4a</t>
  </si>
  <si>
    <t>A/22.18.06/03.02.04.817/1998</t>
  </si>
  <si>
    <t>bcb1d1f6ebc8919fd4822de15810a2aadd7f56b2</t>
  </si>
  <si>
    <t>A/22.18.06/03.02.04.818/1998</t>
  </si>
  <si>
    <t>94e6ae4efd9c5d7c005292fa3d99c2c030b61970</t>
  </si>
  <si>
    <t>A/22.18.06/03.02.04.819/1998</t>
  </si>
  <si>
    <t>c52987daa285c6ee3fcb0428b8c0fa1cef0a2433</t>
  </si>
  <si>
    <t>Check Valve Discharge Pompa No. 4</t>
  </si>
  <si>
    <t>A/22.18.06/03.02.04.820/1998</t>
  </si>
  <si>
    <t>b21884b5eaa902abb1f91f6a2962ea6d79ff14c9</t>
  </si>
  <si>
    <t>Check Valve Discharge Pompa No. 5</t>
  </si>
  <si>
    <t>A/22.18.06/03.02.04.821/1998</t>
  </si>
  <si>
    <t xml:space="preserve">20#136# Umum | Suhu Lingkungan (Ambient Temp.): -20 / 80  [C]
20#47# Umum | Tahun Pembuatan : 2011 []
37#42# Valve | Merk: Tyco / Flow Control / RMI Holland []
37#52# Valve | Dimensi (Diameter): 600 [mm]
37#120# Valve | Tekanan Nominal (P): 10 [bar]
</t>
  </si>
  <si>
    <t>ad55024dd9f36311e7eef46595b9124d84b069bb</t>
  </si>
  <si>
    <t>Check Valve Discharge Pompa No. 6</t>
  </si>
  <si>
    <t>A/22.18.06/03.02.04.822/1998</t>
  </si>
  <si>
    <t>1017352da89d939428d037e94337529b84537504</t>
  </si>
  <si>
    <t>Gate Valve Suction Barat Pompa Auxiliary</t>
  </si>
  <si>
    <t>A/22.18.06/03.01.02.823/1998</t>
  </si>
  <si>
    <t>c46fda3e53c3e5817ba2a6b178e14dff01a8eccc</t>
  </si>
  <si>
    <t>Gate Valve Suction Timur Pompa Auxiliary</t>
  </si>
  <si>
    <t>A/22.18.06/03.01.02.824/1998</t>
  </si>
  <si>
    <t>8427f042d60741474e9c361a3a651de724d3a48e</t>
  </si>
  <si>
    <t>Gate Valve Header Suction  Pompa Auxiliary</t>
  </si>
  <si>
    <t>A/22.18.06/03.01.02.825/1998</t>
  </si>
  <si>
    <t>645877a1692e16a996883006107f783846f57377</t>
  </si>
  <si>
    <t>Air Valve Pompa Auxillary</t>
  </si>
  <si>
    <t>A/22.18.06/03.01.04.826/1998</t>
  </si>
  <si>
    <t>cc11d7a86347edbe945fc9a037bc5f8afea6631e</t>
  </si>
  <si>
    <t>Check Valve Discharge Pompa Auxiliary</t>
  </si>
  <si>
    <t>A/22.18.06/03.02.02.827/1998</t>
  </si>
  <si>
    <t>162242bf695553c00356c481cb3eea277ba2a832</t>
  </si>
  <si>
    <t>Gate Valve Discharge  Pompa Auxiliary</t>
  </si>
  <si>
    <t>A/22.18.06/03.01.02.828/1998</t>
  </si>
  <si>
    <t>adc1b99f84bd182527c12d4f5d137b95c10f42bc</t>
  </si>
  <si>
    <t>Gate Valve Discharge Pompa Auxiliary Interkoneksi Discharge Pompa utama</t>
  </si>
  <si>
    <t>A/22.18.06/03.01.02.829/1998</t>
  </si>
  <si>
    <t>84beec8ebc6f266cb4e57e3551bbbca483032175</t>
  </si>
  <si>
    <t>Check Valve Discharge Pompa Auxiliary Interkoneksi Discharge Pompa utama</t>
  </si>
  <si>
    <t>A/22.18.06/03.02.02.830/1998</t>
  </si>
  <si>
    <t>287d5028e49e214143e3e8f3e0d10067a07bddcf</t>
  </si>
  <si>
    <t>Panel Regulating Valve</t>
  </si>
  <si>
    <t>A/22.18.07/02.11.03.831/1998</t>
  </si>
  <si>
    <t xml:space="preserve">36#49# Panel | Dimensi (Panjang): 30 [cm]
36#50# Panel | Dimensi (Lebar): 15 [cm]
36#51# Panel | Dimensi (Tinggi): 43 [cm]
</t>
  </si>
  <si>
    <t>95c2b0fbaa56ffc8ab0138ff8da24f8e16259167</t>
  </si>
  <si>
    <t>Panel Pompa Submersible Kelder Regulating Valve Pompa Distribusi Utama</t>
  </si>
  <si>
    <t>A/22.18.07/02.11.03.832/1998</t>
  </si>
  <si>
    <t xml:space="preserve">36#49# Panel | Dimensi (Panjang): 30 [cm]
36#50# Panel | Dimensi (Lebar): 17 [cm]
36#51# Panel | Dimensi (Tinggi): 45 [cm]
</t>
  </si>
  <si>
    <t>c35ba004e363b7ca751c1ab39fc0501213531430</t>
  </si>
  <si>
    <t>Electric Actuator Regulating Valve Pompa Dsitribusi Utama</t>
  </si>
  <si>
    <t>A/22.18.07/02.01.02.833/1998</t>
  </si>
  <si>
    <t xml:space="preserve">20#42# Umum | Merk: AUMA []
20#43# Umum | Tipe / model/Tipe &amp; Size: SAR.14.1-P14 []
20#44# Umum | Serial No.: 4499MD88905 []
21#65# General | Indeks Proteksi (IP): 67 []
21#121# General | Putaran (n): 45 [RPM]
21#140# General | Suhu Kerja (TM): -25 /+60  [C]
</t>
  </si>
  <si>
    <t>7e7a07ef614d034ac65303281219de9616161715</t>
  </si>
  <si>
    <t>Butterfly Valve Regulating Valve Pompa Distribusi Utama</t>
  </si>
  <si>
    <t>A/22.18.07/03.01.01.834/1998</t>
  </si>
  <si>
    <t>1badbdaa8bc8fb2965d5fcc71f3a2f593b343830</t>
  </si>
  <si>
    <t>Gate Valve Spare KelderRegulating Valve Pompa Distribusi Utama</t>
  </si>
  <si>
    <t>A/22.18.07/03.01.02.835/1998</t>
  </si>
  <si>
    <t xml:space="preserve">20#52# Umum | Dimensi (Diameter): 200 [mm]
</t>
  </si>
  <si>
    <t>2882cd40baf3de5960aff0efcf183ae96a27d625</t>
  </si>
  <si>
    <t>Flow Meter Pompa Distribusi Utama</t>
  </si>
  <si>
    <t>A/22.18.08/02.04.01.836/1998</t>
  </si>
  <si>
    <t>4760dbac242300524869a1cb2c8b2e30a43b4d78</t>
  </si>
  <si>
    <t>Panel MCCB Power / Breaker</t>
  </si>
  <si>
    <t>A/22.19.03/02.11.02.937/2006</t>
  </si>
  <si>
    <t xml:space="preserve">36#49# Panel | Dimensi (Panjang): 78 [cm]
36#50# Panel | Dimensi (Lebar): 55 [cm]
36#51# Panel | Dimensi (Tinggi): 180 [cm]
</t>
  </si>
  <si>
    <t>9dcb74cc7347c1a2bb537afba9de429913f57fd0</t>
  </si>
  <si>
    <t>Panel Inverter No. 1</t>
  </si>
  <si>
    <t>A/22.19.03/02.11.03.894/2015</t>
  </si>
  <si>
    <t xml:space="preserve">36#49# Panel | Dimensi (Panjang): 100 [cm]
36#50# Panel | Dimensi (Lebar): 90 [cm]
36#51# Panel | Dimensi (Tinggi): 250 [cm]
</t>
  </si>
  <si>
    <t>f979aebde9d73ed715d683ed16afcde5ea3f173b</t>
  </si>
  <si>
    <t>Panel Starter Pompa Distribusi No. 3</t>
  </si>
  <si>
    <t>A/18.11.09/02.11.03.895/2015</t>
  </si>
  <si>
    <t>36#49# Panel | Dimensi (Panjang): 100 [cm]
36#50# Panel | Dimensi (Lebar): 90 [cm]
36#51# Panel | Dimensi (Tinggi): 250 [cm]</t>
  </si>
  <si>
    <t>4cbf8bf98dc3ca87386857fbd26d5b58b3270562</t>
  </si>
  <si>
    <t>Panel Kontrol Inverter</t>
  </si>
  <si>
    <t>A/18.11.09/02.11.03.896/2015</t>
  </si>
  <si>
    <t xml:space="preserve">36#49# Panel | Dimensi (Panjang): 60 [cm]
36#50# Panel | Dimensi (Lebar): 90 [cm]
36#51# Panel | Dimensi (Tinggi): 220 [cm]
</t>
  </si>
  <si>
    <t>fd37c709cb8b70a2bf99ccf724470b8862d3a8a6</t>
  </si>
  <si>
    <t>Pompa Submersible Kelder Interkoneksi Discharge Pompa Distribusi 250 lt/dt KP1 dan KP 2</t>
  </si>
  <si>
    <t>A/22.23.00/03.10.06.941/1998</t>
  </si>
  <si>
    <t>b5dbf098f198228783ae52dfd922177513061144</t>
  </si>
  <si>
    <t>Pompa Submersible Kelder Regulating Valve Pompa Distribusi Utama</t>
  </si>
  <si>
    <t>A/22.18.07/03.10.06.942/1998</t>
  </si>
  <si>
    <t>fa09a98110319ce599fc5bf2fc1aaa7c5ad9d5b9</t>
  </si>
  <si>
    <t>Kelder Interkoneksi Discharge Pompa Distribusi 250 lt/dt KP1 dan KP 2</t>
  </si>
  <si>
    <t>A/22.22.00/04.01.00.943/1998</t>
  </si>
  <si>
    <t>8c9eacf7bbcfa1f165b909fb21edd20fb55faf73</t>
  </si>
  <si>
    <t>Panel Pompa Submersible Kelder Interkoneksi Discharge Pompa Distribusi 250 lt/dt KP1 dan KP 2</t>
  </si>
  <si>
    <t>A/22.19.05/02.11.03.944/2006</t>
  </si>
  <si>
    <t>c463270e8327b3860b4dbf0cd7724d010d7adba6</t>
  </si>
  <si>
    <t>Rumah Bak Alumunium Sulfat Luar</t>
  </si>
  <si>
    <t>A/22.22.00/04.01.00.925/1998</t>
  </si>
  <si>
    <t>2b0fc6b4098a7982e647dfb99891124c2370cffd</t>
  </si>
  <si>
    <t>Dirty Wash Water Tank</t>
  </si>
  <si>
    <t>A/22.22.00/04.01.00.926/1998</t>
  </si>
  <si>
    <t>cd8225387c5247af3248c8937629e3363791c04e</t>
  </si>
  <si>
    <t>Rumah Pompa Distribusi Utama</t>
  </si>
  <si>
    <t>A/22.22.00/04.01.00.927/1998</t>
  </si>
  <si>
    <t>6f75cc27524d383c6084c693248be14bde4f376f</t>
  </si>
  <si>
    <t>Rumah Transformator 7</t>
  </si>
  <si>
    <t>A/22.22.00/04.01.00.930/1998</t>
  </si>
  <si>
    <t>8d1a32e8a3cb51c895049271a52cd27ff36bf5a5</t>
  </si>
  <si>
    <t>Rumah Pompa Distribusi Tambahan</t>
  </si>
  <si>
    <t>A/22.22.00/04.01.00.931/2006</t>
  </si>
  <si>
    <t>696e03edf14dbfbf9697feb388b68adb5a960e4f</t>
  </si>
  <si>
    <t>Rumah Pompa Distribusi Tambahan (Timur)</t>
  </si>
  <si>
    <t>A/22.22.00/04.01.00.933/2018</t>
  </si>
  <si>
    <t>f2e516ccd8f1be5514ba36598a19413f23f40aa0</t>
  </si>
  <si>
    <t>Reservoir</t>
  </si>
  <si>
    <t>A/22.22.00/01.17.01.934/1998</t>
  </si>
  <si>
    <t xml:space="preserve">20#53# Umum | Volume: 6000 [m3]
</t>
  </si>
  <si>
    <t>a0171b9f985c5d9da9838123645e08fc6be89f78</t>
  </si>
  <si>
    <t>Panel Penerangan RP Pakuwon</t>
  </si>
  <si>
    <t>A/29.01.01/02.11.02.001/2006</t>
  </si>
  <si>
    <t>Rumah Pompa Pakuwon</t>
  </si>
  <si>
    <t>6b306d8e6fbcaedd0d8d66cdfd1fae54e515dd48</t>
  </si>
  <si>
    <t>Panel SDP RP Pakuwon</t>
  </si>
  <si>
    <t>A/29.01.02/02.11.02.002/2006</t>
  </si>
  <si>
    <t xml:space="preserve">36#49# Panel | Dimensi (Panjang): 66 [cm]
36#50# Panel | Dimensi (Lebar): 60 [cm]
36#51# Panel | Dimensi (Tinggi): 180 [cm]
</t>
  </si>
  <si>
    <t>9a1b1a3b790364d07aa51e1472c3fb6d64123e82</t>
  </si>
  <si>
    <t>Panel Starter Pompa RP Pakuwon No. 4</t>
  </si>
  <si>
    <t>A/29.01.02/02.11.03.003/2006</t>
  </si>
  <si>
    <t>36#49# Panel | Dimensi (Panjang): 60 [cm]
36#50# Panel | Dimensi (Lebar): 50 [cm]
36#51# Panel | Dimensi (Tinggi): 180 [cm]</t>
  </si>
  <si>
    <t>29db5754eed90e923465880a06eef7f511c0956b</t>
  </si>
  <si>
    <t>Panel Kontrol Pompa RP Pakuwon No. 1, 2, dan 3</t>
  </si>
  <si>
    <t>A/29.01.02/02.11.03.004/2006</t>
  </si>
  <si>
    <t>36#49# Panel | Dimensi (Panjang): 58 [cm]
36#50# Panel | Dimensi (Lebar): 60 [cm]
36#51# Panel | Dimensi (Tinggi): 180 [cm]</t>
  </si>
  <si>
    <t>78b96dbb93bc53c50116934a6e67bcb83d4c6917</t>
  </si>
  <si>
    <t>Overhead Crane RP Pakuwon</t>
  </si>
  <si>
    <t>A/29.01.02/03.06.02.005/2006</t>
  </si>
  <si>
    <t xml:space="preserve">20#42# Umum | Merk: Vital []
20#43# Umum | Tipe / model/Tipe &amp; Size: Monorail []
21#139# General | Kapasitas Beban: 1 [ton]
</t>
  </si>
  <si>
    <t>d00c64ab56c75f9a6e677591794f0d8b44b2238c</t>
  </si>
  <si>
    <t>Elektromotor Pompa RP Pakuwon No. 1</t>
  </si>
  <si>
    <t>A/29.01.03/01.05.04.006/2006</t>
  </si>
  <si>
    <t>20#42# Umum | Merk: Teco []
20#44# Umum | Serial No.: 18710006067010 []
20#45# Umum | No. Katalog (Cat. No. / Part No.): AEEBKB []
20#136# Umum | Suhu Lingkungan (Ambient Temp.): 40 [C]
20#48# Umum | Tahun Pemasangan: 2005 []
22#58# General Elektrical | Tegangan: 380 - 415  ¿ [V]
22#59# General Elektrical | Arus: 36 - 33 [mA]
22#64# General Elektrical | Frekuensi: 50 [Hz]
22#65# General Elektrical | Indeks Proteksi (IP): 55 []
22#66# General Elektrical | Kelas Insulasi (Insl. Class): F []
24#83# Elektromotor | Jumlah Kutub (Pole): 2 []
24#84# Elektromotor | Tingkat Kinerja (Rating): BS EN 60034 []
24#116# Elektromotor | Daya Output Rata-rata: 25 [HP]
24#121# Elektromotor | Putaran (n): 2915 [RPM]
24#124# Elektromotor | Bantalan (Bearing) DE: 6309 ZZ []
24#125# Elektromotor | Bantalan (Bearing) NDE: 6307 ZZ []</t>
  </si>
  <si>
    <t>d489e60885c22c2dd99db8c344327d59bddc0fb1</t>
  </si>
  <si>
    <t>Spare Elektromotor Pompa RP Pakuwon No. 1</t>
  </si>
  <si>
    <t>A/29.01.03/01.05.04.007/2006</t>
  </si>
  <si>
    <t>20#42# Umum | Merk: Teco []
20#43# Umum | Tipe / model/Tipe &amp; Size: AEEBKB020025FMA []
20#44# Umum | Serial No.: H60873481003 []
20#136# Umum | Suhu Lingkungan (Ambient Temp.): 40 [C]
20#48# Umum | Tahun Pemasangan: 2008 []
20#54# Umum | Berat: 160 [kg]
22#58# General Elektrical | Tegangan: 380 - 415  ¿ [V]
22#59# General Elektrical | Arus: 36 - 33 [A]
22#64# General Elektrical | Frekuensi: 50 [Hz]
22#65# General Elektrical | Indeks Proteksi (IP): 55 []
22#66# General Elektrical | Kelas Insulasi (Insl. Class): F []
24#83# Elektromotor | Jumlah Kutub (Pole): 2 []
24#84# Elektromotor | Tingkat Kinerja (Rating): BS EN 60034 []
24#116# Elektromotor | Daya Output Rata-rata: 25 [HP]
24#121# Elektromotor | Putaran (n): 2930 [RPM]
24#124# Elektromotor | Bantalan (Bearing) DE: 6309 ZZ []
24#125# Elektromotor | Bantalan (Bearing) NDE: 6307 ZZ []</t>
  </si>
  <si>
    <t>f3413d528ba13eb382a5ed677b4f152c7b4f75b3</t>
  </si>
  <si>
    <t>Elektromotor Pompa RP Pakuwon No. 2</t>
  </si>
  <si>
    <t>A/29.01.03/01.05.04.008/2006</t>
  </si>
  <si>
    <t>20#42# Umum | Merk: Teco []
20#43# Umum | Tipe / model/Tipe &amp; Size: AEEBKB020025FMB []
20#44# Umum | Serial No.: H6097323010 []
20#136# Umum | Suhu Lingkungan (Ambient Temp.): 40 [C]
20#47# Umum | Tahun Pembuatan: 2009 []
20#54# Umum | Berat: 160 [kg]
22#58# General Elektrical | Tegangan: 380 - 415  ¿ [V]
22#59# General Elektrical | Arus: 32 [A]
22#64# General Elektrical | Frekuensi: 50 [Hz]
22#65# General Elektrical | Indeks Proteksi (IP): 55 []
22#66# General Elektrical | Kelas Insulasi (Insl. Class): F []
24#83# Elektromotor | Jumlah Kutub (Pole): 2 []
24#84# Elektromotor | Tingkat Kinerja (Rating): BS 4999 &amp; 5000 []
24#116# Elektromotor | Daya Output Rata-rata: 25 [HP]
24#121# Elektromotor | Putaran (n): 2930 [RPM]
24#124# Elektromotor | Bantalan (Bearing) DE: 6309 ZZ []
24#125# Elektromotor | Bantalan (Bearing) NDE: 6307 ZZ []</t>
  </si>
  <si>
    <t>8142b31ce3b932748fec6052316d2940d7170000</t>
  </si>
  <si>
    <t>Spare Elektromotor Pompa RP Pakuwon No. 2</t>
  </si>
  <si>
    <t>A/29.01.03/01.05.04.009/2006</t>
  </si>
  <si>
    <t>20#42# Umum | Merk: Teco []
20#43# Umum | Tipe / model/Tipe &amp; Size: AEEBKB []
20#44# Umum | Serial No.: 18710004988006 []
20#136# Umum | Suhu Lingkungan (Ambient Temp.): 40 [C]
20#47# Umum | Tahun Pembuatan: 2005 []
20#54# Umum | Berat: 160 [kg]
21#136# General | Suhu Lingkungan (Ambient Temp.): 40 [C]
22#57# General Elektrical | Fase: 3 []
22#58# General Elektrical | Tegangan: 380 - 415 [V]
22#59# General Elektrical | Arus: 36 - 33 [A]
22#64# General Elektrical | Frekuensi: 50 [Hz]
22#65# General Elektrical | Indeks Proteksi (IP): 55 []
22#66# General Elektrical | Kelas Insulasi (Insl. Class): F []
24#83# Elektromotor | Jumlah Kutub (Pole): 2 []
24#84# Elektromotor | Tingkat Kinerja (Rating): BS EN 60034 []
24#85# Elektromotor | No. Rangka (Frame No.): 160L []
24#116# Elektromotor | Daya Output Rata-rata: 25 [HP]
24#121# Elektromotor | Putaran (n): 2930 [RPM]
24#124# Elektromotor | Bantalan (Bearing) DE: 6309 ZZ []
24#125# Elektromotor | Bantalan (Bearing) NDE: 6307 ZZ []</t>
  </si>
  <si>
    <t>26d52c128ab0989d62f0423cb56508df6b33e9f9</t>
  </si>
  <si>
    <t>Pompa RP Pakuwon No. 1</t>
  </si>
  <si>
    <t>A/29.01.03/01.07.01.010/2006</t>
  </si>
  <si>
    <t>20#42# Umum | Merk: Grundfos []
20#43# Umum | Tipe / model/Tipe &amp; Size: NK 65 - 200 / 219 / B / BAQE []
21#132# General | Tekanan Udara Maksimal: 16/140 [bar]
15#119# Pompa, dan Mekanikal | Debit (Q): 35 [l/dt]
15#122# Pompa, dan Mekanikal | Jangkauan (Head / H): 35 [m]</t>
  </si>
  <si>
    <t>44ba821266b23583610ba0a184b2f5587ae19495</t>
  </si>
  <si>
    <t>Pompa RP Pakuwon No. 2</t>
  </si>
  <si>
    <t>A/29.01.03/01.07.01.011/2006</t>
  </si>
  <si>
    <t>1cd17983396526759be9ea0eba2884521e11277f</t>
  </si>
  <si>
    <t>Pompa RP Pakuwon No. 3</t>
  </si>
  <si>
    <t>A/29.01.03/01.07.01.012/2006</t>
  </si>
  <si>
    <t>6a5c9e143712a0d8468807aed9ee5269a3a4a4dc</t>
  </si>
  <si>
    <t>A/29.01.03/01.07.01.013/2006</t>
  </si>
  <si>
    <t>a4abe4515a4c9cd62a863c2ebd0fdac59464a14e</t>
  </si>
  <si>
    <t>Pompa Submersible Basement RP Pakuwon</t>
  </si>
  <si>
    <t>A/29.01.03/03.10.06.014/2006</t>
  </si>
  <si>
    <t>ef2390ce9d75fa18ec28e8d7ca1f38c6ee0b5dbd</t>
  </si>
  <si>
    <t>Gate Valve Suction Pompa RP Pakuwon No.  1</t>
  </si>
  <si>
    <t>A/29.01.03/03.01.02.015/2006</t>
  </si>
  <si>
    <t>2d35b337216b4b8706a16ce1c6076b4ea58a2a7d</t>
  </si>
  <si>
    <t>Gate Valve Suction Pompa RP Pakuwon No.  2</t>
  </si>
  <si>
    <t>A/29.01.03/03.01.02.016/2006</t>
  </si>
  <si>
    <t>64f7c941c0a0a4236b86fdbdb34fb24e29ee50f3</t>
  </si>
  <si>
    <t>Gate Valve Suction Pompa RP Pakuwon No.  3</t>
  </si>
  <si>
    <t>A/29.01.03/03.01.02.017/xxxx</t>
  </si>
  <si>
    <t>9e4724dd7d9969419c236a82854d8c6f3fe0e702</t>
  </si>
  <si>
    <t>Gate Valve Suction Pompa RP Pakuwon No.  4</t>
  </si>
  <si>
    <t>A/29.01.03/03.01.02.018/2006</t>
  </si>
  <si>
    <t>2bdd92247c2f657f86fb128631d60beddac834c2</t>
  </si>
  <si>
    <t xml:space="preserve">Gate Valve Discharger Pompa RP Pakuwon No. 1 </t>
  </si>
  <si>
    <t>A/29.01.03/03.01.02.019/2006</t>
  </si>
  <si>
    <t>37#52# Valve | Dimensi (Diameter): 150 [mm]</t>
  </si>
  <si>
    <t>d5ec6982403698ff42e3195faac147899b94741c</t>
  </si>
  <si>
    <t>Gate Valve Discharger Pompa RP Pakuwon No. 2</t>
  </si>
  <si>
    <t>A/29.01.03/03.01.02.020/2006</t>
  </si>
  <si>
    <t>c0ead0639824c251cb77ce1c7b76d978d7972f7b</t>
  </si>
  <si>
    <t>Gate Valve Discharger Pompa RP Pakuwon No. 3</t>
  </si>
  <si>
    <t>A/29.01.03/03.01.02.021/2006</t>
  </si>
  <si>
    <t>54295c4bd11f1c1a2b714f783ea9ce28a6527d62</t>
  </si>
  <si>
    <t>Gate Valve Discharger Pompa RP Pakuwon No. 4</t>
  </si>
  <si>
    <t>A/29.01.03/03.01.02.022/2006</t>
  </si>
  <si>
    <t>8a8b64d9e76b2409c56a58c027edf78f4d52b32c</t>
  </si>
  <si>
    <t>Check Valve Discharge Pompa RP Pakuwon No. 1</t>
  </si>
  <si>
    <t>A/29.01.03/03.02.03.023/2006</t>
  </si>
  <si>
    <t>1c65344598a43ff39da1ea3999062570df39ccbb</t>
  </si>
  <si>
    <t>Check Valve Discharge Pompa RP Pakuwon No. 2</t>
  </si>
  <si>
    <t>A/29.01.03/03.02.03.024/2006</t>
  </si>
  <si>
    <t>eea4294e57e37569156080ed4b2d7fa3541c2bfb</t>
  </si>
  <si>
    <t>Check Valve Discharge Pompa RP Pakuwon No. 3</t>
  </si>
  <si>
    <t>A/29.01.03/03.02.03.025/2006</t>
  </si>
  <si>
    <t>34efc2aa9035794d33d061e0cc6f739027c4637a</t>
  </si>
  <si>
    <t>Check Valve Discharge Pompa RP Pakuwon No. 4</t>
  </si>
  <si>
    <t>A/29.01.03/03.02.03.026/2006</t>
  </si>
  <si>
    <t>27dc1257b68a663f5c7023a2d2851ddfcbe9f65c</t>
  </si>
  <si>
    <t>Check Valve Pipa Cadangan RP Pakuwon</t>
  </si>
  <si>
    <t>A/29.01.03/03.02.02.027/2006</t>
  </si>
  <si>
    <t>37#52# Valve | Dimensi (Diameter): 200 [mm]</t>
  </si>
  <si>
    <t>a2221c7549e22b73976e4d766398399116e779db</t>
  </si>
  <si>
    <t>Gate Valve Pipa Cadangan RP Pakuwon</t>
  </si>
  <si>
    <t>A/29.01.03/03.01.02.028/2006</t>
  </si>
  <si>
    <t>1b483344f8b6e59a761b2228fa587d7543c5272a</t>
  </si>
  <si>
    <t>Bejana Tekan RP Pakuwon</t>
  </si>
  <si>
    <t>A/29.01.03/03.07.02.029/2006</t>
  </si>
  <si>
    <t>20#42# Umum | Merk: Remaja []
20#44# Umum | Serial No.: 25148 []
20#47# Umum | Tahun Pembuatan: 2005 []
20#51# Umum | Dimensi (Tinggi): 800 [mm]
20#52# Umum | Dimensi (Diameter): 600 [mm]
20#53# Umum | Volume: 250 [l]
40#153# Bejana | Tekanan Kerja: 8 [kg/cm2]
40#154# Bejana | Tekanan Testing: 12 [kg/cm2]</t>
  </si>
  <si>
    <t>2803dd378b61498dfafaf97e10bc46b6755d1f60</t>
  </si>
  <si>
    <t>Panel Submersible Kelder Valve Header Discharge RP Pakuwon</t>
  </si>
  <si>
    <t>A/29.02.00/02.11.03.030/2006</t>
  </si>
  <si>
    <t>a25f249e76cd02d5c4fe3af8d46319c8dd4f7169</t>
  </si>
  <si>
    <t>Batterfly Valve Header Discharge RP Pakuwon</t>
  </si>
  <si>
    <t>A/29.02.00/03.01.01.031/2006</t>
  </si>
  <si>
    <t>37#52# Valve | Dimensi (Diameter): 450 [mm]</t>
  </si>
  <si>
    <t>18cafbe03c8822a3615a70a18421e52dd8baafb6</t>
  </si>
  <si>
    <t>Pompa Submersible Kelder Valve Header Discharge RP Pakuwon</t>
  </si>
  <si>
    <t>A/29.02.00/03.10.06.032/2006</t>
  </si>
  <si>
    <t>3466974685ab4f8b92a780e4921388680cdba366</t>
  </si>
  <si>
    <t>A/29.03.01/04.01.00.033/2006</t>
  </si>
  <si>
    <t>f787e425b7e24df716d59c3456a45cac3ba1619c</t>
  </si>
  <si>
    <t>Kelder Valve Header Discharge RP Pakuwon</t>
  </si>
  <si>
    <t>A/29.03.01/04.01.00.034/2006</t>
  </si>
  <si>
    <t>33223e1a160904ec63fa20cd8eabc011ab6fb131</t>
  </si>
  <si>
    <t>Panel MDP RP Pradah</t>
  </si>
  <si>
    <t>A/30.01.01/02.11.01.001/1990</t>
  </si>
  <si>
    <t>Rumah Pompa Pradah</t>
  </si>
  <si>
    <t>36#49# Panel | Dimensi (Panjang): 57 [cm]
36#50# Panel | Dimensi (Lebar): 23 [cm]
36#51# Panel | Dimensi (Tinggi): 80 [cm]</t>
  </si>
  <si>
    <t>ce8aa60908b1d652d85cb3aa8fc73d1e684ffb82</t>
  </si>
  <si>
    <t>Panel Kontrol Penerangan Taman RP Pradah</t>
  </si>
  <si>
    <t>A/30.01.01/02.11.03.002/1990</t>
  </si>
  <si>
    <t>eca4099cbabedbd498bab4e5995265109334d6b3</t>
  </si>
  <si>
    <t>Panel Submersible Kelder Header  Pipa Inlet dan Outlet RP Pradah</t>
  </si>
  <si>
    <t>A/30.01.01/02.11.03.003/1990</t>
  </si>
  <si>
    <t>36#49# Panel | Dimensi (Panjang): 40 [cm]
36#50# Panel | Dimensi (Lebar): 20 [cm]
36#51# Panel | Dimensi (Tinggi): 60 [cm]</t>
  </si>
  <si>
    <t>212bafd38adefbffe8f6f0f3812ceb8a4f72b502</t>
  </si>
  <si>
    <t>Panel Kompresor RP Pradah</t>
  </si>
  <si>
    <t>A/30.01.01/02.11.03.004/1990</t>
  </si>
  <si>
    <t xml:space="preserve">36#49# Panel | Dimensi (Panjang): 40 [cm]
36#50# Panel | Dimensi (Lebar): 15 [cm]
36#51# Panel | Dimensi (Tinggi): 25 [cm]
</t>
  </si>
  <si>
    <t>c475f36dc6914d2f0dcec40b86f23ada8ac82220</t>
  </si>
  <si>
    <t>Kompresor Actuator Header Valve RP Pradah</t>
  </si>
  <si>
    <t>A/30.01.01/03.11.01.005/1990</t>
  </si>
  <si>
    <t xml:space="preserve">20#44# Umum | Serial No.: TH 123178 []
33#42# Kompresor | Merk: Hitachi []
</t>
  </si>
  <si>
    <t>a01cdd9c2f85720d4b57ab2f7d4141b0f53929f1</t>
  </si>
  <si>
    <t>Air Dryer Actuator Header Valve RP Pradah</t>
  </si>
  <si>
    <t>A/30.01.01/03.14.01.006/1990</t>
  </si>
  <si>
    <t>Air Dryer Kompresor</t>
  </si>
  <si>
    <t>20#42# Umum | Merk: ORION []
20#43# Umum | Tipe / model/Tipe &amp; Size: CRX5HD []
20#44# Umum | Serial No.: C 803010 []
20#54# Umum | Berat: 30 [kg]
21#96# General | Jenis Gas: R407C []
22#57# General Elektrical | Fase: 1 []
22#58# General Elektrical | Tegangan: 220 [V]
22#59# General Elektrical | Arus: 2 [A]
22#61# General Elektrical | Daya Aktif (P): 0.44 [kW]</t>
  </si>
  <si>
    <t>fa9a07c203278b03c611365064bae205032f09fd</t>
  </si>
  <si>
    <t>Panel SDP dan Panel Starter Pompa RP Pradah No. 1 dan 2</t>
  </si>
  <si>
    <t>A/30.01.02/02.11.03.007/1990</t>
  </si>
  <si>
    <t>36#49# Panel | Dimensi (Panjang): 110 [cm]
36#50# Panel | Dimensi (Lebar): 50 [cm]
36#51# Panel | Dimensi (Tinggi): 215 [cm]</t>
  </si>
  <si>
    <t>92d0f97cd9fe0a1c6fdcc619b0bb3acea930acc3</t>
  </si>
  <si>
    <t>Panel Starter Pompa RP Pradah No. 3</t>
  </si>
  <si>
    <t>A/30.01.02/02.11.03.008/1990</t>
  </si>
  <si>
    <t>36#49# Panel | Dimensi (Panjang): 60 [cm]
36#50# Panel | Dimensi (Lebar): 40 [cm]
36#51# Panel | Dimensi (Tinggi): 80 [cm]</t>
  </si>
  <si>
    <t>b30242a07195e421a533aa6f2dc9fee605b2bb07</t>
  </si>
  <si>
    <t>Panel Pompa Submersible RP Pradah</t>
  </si>
  <si>
    <t>A/30.01.02/02.11.03.009/2013</t>
  </si>
  <si>
    <t>36#49# Panel | Dimensi (Panjang): 90 [cm]
36#50# Panel | Dimensi (Lebar): 30 [cm]
36#51# Panel | Dimensi (Tinggi): 50 [cm]</t>
  </si>
  <si>
    <t>ee3220a93ed9cea23f0a47a73f458f3adbf58008</t>
  </si>
  <si>
    <t>Panel Stater Pompa No.2 (Ex.Rumah Pompa Pradah)</t>
  </si>
  <si>
    <t>A/29.01.02/02.11.03.040/1990</t>
  </si>
  <si>
    <t>6423fbc2bd96f6cc608df2f56ffcc2e0d1e08848</t>
  </si>
  <si>
    <t>Panel Alarm Level Air Reservoir RP Pradah</t>
  </si>
  <si>
    <t>A/30.01.02/02.11.03.011/1990</t>
  </si>
  <si>
    <t xml:space="preserve">36#49# Panel | Dimensi (Panjang): 31 [cm]
36#50# Panel | Dimensi (Lebar): 14 [cm]
36#51# Panel | Dimensi (Tinggi): 40 [cm]
</t>
  </si>
  <si>
    <t>cecf5ec93d38fccce1ee45981981ea27b00f858f</t>
  </si>
  <si>
    <t>Elektromotor Pompa No.1</t>
  </si>
  <si>
    <t>A/30.01.02/01.05.04.012/1990</t>
  </si>
  <si>
    <t>20#42# Umum | Merk: GAE []
20#43# Umum | Tipe / model/Tipe &amp; Size: KPER 225 S4 []
20#47# Umum | Tahun Pembuatan: 94 . 12 []
20#54# Umum | Berat: 270 [kg]
22#57# General Elektrical | Fase: 3 []
22#58# General Elektrical | Tegangan: 380 / 660 [V]
22#59# General Elektrical | Arus: 70,5 / 40,5 [A]
22#60# General Elektrical | Faktor Daya (PF / Cos Phi): 0.86 []
22#64# General Elektrical | Frekuensi: 50 [Hz]
22#65# General Elektrical | Indeks Proteksi (IP): 50 []
22#66# General Elektrical | Kelas Insulasi (Insl. Class): F []
24#116# Elektromotor | Daya Output Rata-rata: 50 [PS]
24#121# Elektromotor | Putaran (n): 1470 [RPM]
24#124# Elektromotor | Bantalan (Bearing) DE: 6313 2RS1 []
24#125# Elektromotor | Bantalan (Bearing) NDE: 6312 2RS1 []</t>
  </si>
  <si>
    <t>5353c7288b2d7e35ee5121f9749e1b84124b636c</t>
  </si>
  <si>
    <t>Elektromotor Pompa No.2</t>
  </si>
  <si>
    <t>A/30.01.02/01.05.04.013/1990</t>
  </si>
  <si>
    <t>20#42# Umum | Merk: GAE []
20#43# Umum | Tipe / model/Tipe &amp; Size: KPER 225 S4 []
20#47# Umum | Tahun Pembuatan: 1992 []
20#54# Umum | Berat: 270 [kg]
22#58# General Elektrical | Tegangan: 380 / 660 [V]
22#59# General Elektrical | Arus: 70 / 40 [A]
22#60# General Elektrical | Faktor Daya (PF / Cos Phi): 0.87 []
22#64# General Elektrical | Frekuensi: 50 [Hz]
22#65# General Elektrical | Indeks Proteksi (IP): 54 []
22#66# General Elektrical | Kelas Insulasi (Insl. Class): F []
24#116# Elektromotor | Daya Output Rata-rata: 50 [PS]
24#121# Elektromotor | Putaran (n): 1470 [RPM]
24#124# Elektromotor | Bantalan (Bearing) DE: 6313 2RS1 []
24#125# Elektromotor | Bantalan (Bearing) NDE: 6312 2RS1 []</t>
  </si>
  <si>
    <t>0222aa00e771270fd43b10838bd29e6b87a1bd9a</t>
  </si>
  <si>
    <t>Elektromotor Pompa RP Pradah No.3</t>
  </si>
  <si>
    <t>A/30.01.02/01.05.04.014/1990</t>
  </si>
  <si>
    <t xml:space="preserve">20#42# Umum | Merk: Marellimotori []
20#43# Umum | Tipe / model/Tipe &amp; Size: MOT.3- BAQ 250 M4-B3 []
20#46# Umum | Standart: IEC 34 - 1 []
20#136# Umum | Suhu Lingkungan (Ambient Temp.): 38 [C]
20#47# Umum | Tahun Pembuatan : 5-15 []
20#54# Umum | Berat: 402 [kg]
20#56# Umum | Negara Asal: Italy []
22#57# General Elektrical | Fase: 3 []
22#58# General Elektrical | Tegangan: 400  / 690 [V]
22#59# General Elektrical | Arus: 97,9 / 56,5 [A]
22#60# General Elektrical | Faktor Daya (PF / Cos Phi): 0,87 []
22#64# General Elektrical | Frekuensi: 50 / 60 [Hz]
22#65# General Elektrical | Indeks Proteksi (IP): 55 []
22#66# General Elektrical | Kelas Insulasi (Insl. Class): F []
24#83# Elektromotor | Jumlah Kutub (Pole): 6 []
24#116# Elektromotor | Daya Output Rata-rata: 55 [kW]
24#121# Elektromotor | Putaran (n): 1480  [RPM]
24#124# Elektromotor | Bantalan (Bearing) DE: 6314C3 []
</t>
  </si>
  <si>
    <t>aef9e6c6eb193764357adf7706456b79f88aa845</t>
  </si>
  <si>
    <t>Elektromotor Pompa RP Pradah No.4</t>
  </si>
  <si>
    <t>A/30.01.02/01.05.04.015/2013</t>
  </si>
  <si>
    <t xml:space="preserve">20#42# Umum | Merk: Mez []
20#54# Umum | Berat: 305 [kg]
22#57# General Elektrical | Fase: 3 []
22#58# General Elektrical | Tegangan: 380 / 660  [V]
22#59# General Elektrical | Arus: 84,7 / 48,8 [A]
22#60# General Elektrical | Faktor Daya (PF / Cos Phi): 0,87 []
22#64# General Elektrical | Frekuensi: 50 / 60 [Hz]
22#65# General Elektrical | Indeks Proteksi (IP): 55 []
24#116# Elektromotor | Daya Output Rata-rata: 45  [kW]
24#121# Elektromotor | Putaran (n): 1475  [RPM]
24#125# Elektromotor | Bantalan (Bearing) NDE: 6312 C3 []
</t>
  </si>
  <si>
    <t>2dbf439b13771136e5ba760899fa4d715ac803ea</t>
  </si>
  <si>
    <t>Pompa RP Pradah No. 1 (existing)</t>
  </si>
  <si>
    <t>A/30.01.02/01.07.01.016/1990</t>
  </si>
  <si>
    <t xml:space="preserve">20#42# Umum | Merk: GAE []
20#43# Umum | Tipe / model/Tipe &amp; Size: 150 x 125 - 315 []
20#45# Umum | No. Katalog (Cat. No. / Part No.): TS 9007312 []
20#55# Umum | Perusahaan : Pt. Torishima - Guna Indonesia []
15#119# Pompa, dan Mekanikal | Debit (Q): 280 [m3/jam]
15#122# Pompa, dan Mekanikal | Jangkauan (Head / H): 30 [m]
15#127# Pompa, dan Mekanikal | Periode Pelumasan Bearing DE: 6309 []
15#128# Pompa, dan Mekanikal | Periode Pelumasan Bearing NDE: 6310 []
</t>
  </si>
  <si>
    <t>b5183db78194147d29c3fc8204964ced95d54808</t>
  </si>
  <si>
    <t>Pompa RP Pradah No. 2 (existing)</t>
  </si>
  <si>
    <t>A/30.01.02/01.07.01.017/1990</t>
  </si>
  <si>
    <t>20#42# Umum | Merk: GAE []
20#43# Umum | Tipe / model/Tipe &amp; Size: ETA-N 150 x 125 - 315 []
20#45# Umum | No. Katalog (Cat. No. / Part No.): TS 9313307 []
20#55# Umum | Perusahaan: Pt. Torishima - Guna Indonesia []
15#119# Pompa, dan Mekanikal | Debit (Q): 280 [m3/jam]
15#122# Pompa, dan Mekanikal | Jangkauan (Head / H): 30 [m]
15#127# Pompa, dan Mekanikal | Periode Pelumasan Bearing DE: 6309 []
15#128# Pompa, dan Mekanikal | Periode Pelumasan Bearing NDE: 6310 []</t>
  </si>
  <si>
    <t>499f9bbc7486e48aaea318e27f9118432f513e7a</t>
  </si>
  <si>
    <t>Pompa RP Pradah No. 3</t>
  </si>
  <si>
    <t>A/30.01.02/01.07.01.018/2019</t>
  </si>
  <si>
    <t>20#42# Umum | Merk: THOROSIMA PUMP []
20#43# Umum | Tipe / model/Tipe &amp; Size: ETA - N 200X150-315 []
20#45# Umum | No. Katalog (Cat. No. / Part No.): TS1510478 []
20#48# Umum | Tahun Pemasangan: 12-2015 []
15#119# Pompa, dan Mekanikal | Debit (Q): 396 [m3/jam]
15#121# Pompa, dan Mekanikal | Putaran (n): 1450 [RPM]
15#122# Pompa, dan Mekanikal | Jangkauan (Head / H): 30 [m]
15#124# Pompa, dan Mekanikal | Bantalan (Bearing) DE: 6313 DDU C3 []
15#125# Pompa, dan Mekanikal | Bantalan (Bearing) NDE: 6313 DDU C3 []
15#152# Pompa, dan Mekanikal | Daya Input Rata Rata: 55 [KW]</t>
  </si>
  <si>
    <t>fe6b135756023a20e380347fcd63ca5b40c714a8</t>
  </si>
  <si>
    <t>Pompa RP Pradah No. 4</t>
  </si>
  <si>
    <t>A/30.01.02/01.07.01.019/2013</t>
  </si>
  <si>
    <t xml:space="preserve">20#42# Umum | Merk: TORISHIMA []
20#43# Umum | Tipe / model/Tipe &amp; Size: ETA - N 200 x 100 []
20#44# Umum | Serial No.: S1213738 []
15#119# Pompa, dan Mekanikal | Debit (Q): 396 [m3/jam]
15#121# Pompa, dan Mekanikal | Putaran (n): 1470 [RPM]
15#122# Pompa, dan Mekanikal | Jangkauan (Head / H): 30 [m]
15#124# Pompa, dan Mekanikal | Bantalan (Bearing) DE: 6313DDU C3 []
15#125# Pompa, dan Mekanikal | Bantalan (Bearing) NDE: 6313DDU C3 []
15#152# Pompa, dan Mekanikal | Daya Input Rata Rata: 2,5 [KW]
</t>
  </si>
  <si>
    <t>c3f8a6754905229c61d94830ded14a920ff10c46</t>
  </si>
  <si>
    <t>Pompa Submersible Kelder Ruang Panel dan Pompa RP Pradah</t>
  </si>
  <si>
    <t>A/30.01.02/03.10.06.020/1990</t>
  </si>
  <si>
    <t xml:space="preserve">20#42# Umum | Merk: EBARA PUMP []
20#43# Umum | Tipe / model/Tipe &amp; Size: 50DSA 575 []
20#44# Umum | Serial No.: PL706881 []
20#136# Umum | Suhu Lingkungan (Ambient Temp.): 50 [C]
20#47# Umum | Tahun Pembuatan : 1990 []
22#58# General Elektrical | Tegangan: 380 [V]
22#59# General Elektrical | Arus: 1,9 [A]
22#61# General Elektrical | Daya Aktif (P): 0,75 [kW]
22#64# General Elektrical | Frekuensi: 50 [Hz]
22#66# General Elektrical | Kelas Insulasi (Insl. Class): F []
15#119# Pompa, dan Mekanikal | Debit (Q): 0,1 [m3/min]
15#122# Pompa, dan Mekanikal | Jangkauan (Head / H): 17 [m]
</t>
  </si>
  <si>
    <t>8c8f16993cadb48b187c6439e8a4d0b731695114</t>
  </si>
  <si>
    <t>Kompresor Piston Ruang Panel dan Pompa RP Pradah</t>
  </si>
  <si>
    <t>A/30.01.02/03.11.01.021/1990</t>
  </si>
  <si>
    <t>20#42# Umum | Merk: Efos Electric Motor []
20#43# Umum | Tipe / model/Tipe &amp; Size: Y90S - 2 []
20#53# Umum | Volume: 150 [l]
21#42# General | Merk: NLG []
21#43# General | Tipe / model/Tipe &amp; Size: BAC 1020 []
21#86# General | Tipe Mounting (Pemasangan): AB352.2 []
21#116# General | Daya Output Rata-rata: 2 [HP]
21#119# General | Debit (Q): 250 [l/menit]
21#120# General | Tekanan Nominal (P): 10 [bar]
22#58# General Elektrical | Tegangan: 220 / 380 [V]
22#59# General Elektrical | Arus: 5,8 / 3,4 [A]
22#64# General Elektrical | Frekuensi: 50 [Hz]
22#65# General Elektrical | Indeks Proteksi (IP): 44 []
22#66# General Elektrical | Kelas Insulasi (Insl. Class): B []
24#116# Elektromotor | Daya Output Rata-rata: 1,5 [kW]
24#121# Elektromotor | Putaran (n): 2880 [RPM]</t>
  </si>
  <si>
    <t>cb6d91c8dcc6a966a915875a2659519ab76b4ffb</t>
  </si>
  <si>
    <t>A/30.01.02/03.01.02.022/1990</t>
  </si>
  <si>
    <t>ee0baf7c9ffa2c6a3e7740c24db816f6e12d2202</t>
  </si>
  <si>
    <t>A/30.01.02/03.01.02.023/1990</t>
  </si>
  <si>
    <t>e9b3ec3cd1e3a8de770c5c6c263bbf18d740b7ae</t>
  </si>
  <si>
    <t>Butterfly Valve Suction Pompa RP Pradah No. 3</t>
  </si>
  <si>
    <t>A/30.01.02/03.01.02.024/1990</t>
  </si>
  <si>
    <t>47f041e24e21caa78812323e7eff4db432b5f4a3</t>
  </si>
  <si>
    <t>Butterfly Valve Suction Pompa RP Pradah No. 4</t>
  </si>
  <si>
    <t>A/30.01.02/03.01.01.025/1990</t>
  </si>
  <si>
    <t>313699f0f2f4cb48de370fba5dd107eab628f96b</t>
  </si>
  <si>
    <t>Butterfly Valve Discharge Pompa RP Pradah No. 1</t>
  </si>
  <si>
    <t>A/30.01.02/03.01.01.026/1990</t>
  </si>
  <si>
    <t>c810d7914eadf6d7e4e7793548173269c670c220</t>
  </si>
  <si>
    <t>Butterfly Valve Discharge Pompa RP Pradah No. 2</t>
  </si>
  <si>
    <t>A/30.01.02/03.01.01.027/1990</t>
  </si>
  <si>
    <t>cb89f07bbd2c9c97991a423abdda6be216c0f092</t>
  </si>
  <si>
    <t>A/30.01.02/03.01.01.028/1990</t>
  </si>
  <si>
    <t>98e8f92809deafb7259fd299f43b155fdaa25429</t>
  </si>
  <si>
    <t>Butterfly Valve Discharge Pompa RP Pradah No. 4</t>
  </si>
  <si>
    <t>A/30.01.02/03.01.01.029/1990</t>
  </si>
  <si>
    <t>1f8b55f5f7e8f8e721d566598f4be2364ae72e82</t>
  </si>
  <si>
    <t>A/30.01.02/03.02.03.030/1990</t>
  </si>
  <si>
    <t>3aa671a31f4171bdd1d9b6a97d1a3930577971aa</t>
  </si>
  <si>
    <t>A/30.01.02/03.02.03.031/1990</t>
  </si>
  <si>
    <t>72f697f13151620f6181cdbdb8aa2d4e0ca13650</t>
  </si>
  <si>
    <t>A/30.01.02/03.02.03.032/1990</t>
  </si>
  <si>
    <t>ee480aded3dbc9bfbdd790d277ad50951312ef73</t>
  </si>
  <si>
    <t>A/30.01.02/03.02.03.033/1990</t>
  </si>
  <si>
    <t>7e983d2b70ae6f40d059bd2aff6cc0d79b2baf8b</t>
  </si>
  <si>
    <t>Butterfly Valve Spey</t>
  </si>
  <si>
    <t>A/30.01.02/03.01.01.034/1990</t>
  </si>
  <si>
    <t>a64d93a675a3573478f3a92964810ab8b420caa5</t>
  </si>
  <si>
    <t>Overhead Crane RP Pradah</t>
  </si>
  <si>
    <t>A/30.01.02/03.06.05.035/1990</t>
  </si>
  <si>
    <t xml:space="preserve">20#43# Umum | Tipe / model/Tipe &amp; Size: Single Girder []
21#43# General | Tipe / model/Tipe &amp; Size: Single Girder []
21#139# General | Kapasitas Beban: 2 [ton]
</t>
  </si>
  <si>
    <t>3a804bcce801655ef544661a20ebf5e51d42c617</t>
  </si>
  <si>
    <t>Panel Kontrol BV Header RP Pradah</t>
  </si>
  <si>
    <t>A/30.01.03/02.11.03.036/1990</t>
  </si>
  <si>
    <t>af7b2b11e40ecf3d3c4ddbedd1443680d4107ee6</t>
  </si>
  <si>
    <t>Gate Valve Header Inlet RP Pradah</t>
  </si>
  <si>
    <t>A/30.02.01/03.01.02.037/1990</t>
  </si>
  <si>
    <t>606a5a9fa9f761d84197a90337abd4aa49690c26</t>
  </si>
  <si>
    <t>Gate Valve Header Outlet RP Pradah</t>
  </si>
  <si>
    <t>A/30.02.01/03.01.02.038/1990</t>
  </si>
  <si>
    <t>34f289f950f9c5e6f9980c49bf02a1f90e64c805</t>
  </si>
  <si>
    <t>Butterfly Valve Header Inlet RP Pradah</t>
  </si>
  <si>
    <t>A/30.02.01/03.01.01.039/1990</t>
  </si>
  <si>
    <t>bdda17e46899bdb96c1d9fde64a83b2e57c1be6b</t>
  </si>
  <si>
    <t>Butterfly Valve Header Outlet RP Pradah</t>
  </si>
  <si>
    <t>A/30.02.01/03.01.01.040/1990</t>
  </si>
  <si>
    <t>ad138350a9e1a47d239c74c2eb6a1b1f242a9b14</t>
  </si>
  <si>
    <t>Butterfly Valve Bypass Header RP Pradah</t>
  </si>
  <si>
    <t>A/30.02.01/03.01.01.041/1990</t>
  </si>
  <si>
    <t>14861795998d7f4f0798c14186ac65d5cea3ebbe</t>
  </si>
  <si>
    <t>Check Valve Header Outlet RP Pradah</t>
  </si>
  <si>
    <t>A/30.02.01/03.02.02.042/1990</t>
  </si>
  <si>
    <t>5216f518bf241026b3c1ca76ea377160a7ac958a</t>
  </si>
  <si>
    <t>Actuator BV Header Inlet RP Pradah</t>
  </si>
  <si>
    <t>A/30.02.01/03.04.01.043/1990</t>
  </si>
  <si>
    <t>21#42# General | Merk: Festo []
21#43# General | Tipe / model/Tipe &amp; Size: DAPS-0960-090-R-F1012 []
21#98# General | Tekanan Nominal Gas: 5,6 [bar]
21#132# General | Tekanan Udara Maksimal: 8,4 [bar]
21#140# General | Suhu Kerja (TM): 80° [C]</t>
  </si>
  <si>
    <t>764fd14148d2ffc5952e7a376269fb7c2f4c8a72</t>
  </si>
  <si>
    <t>Actuator BV Header Outlet RP Pradah</t>
  </si>
  <si>
    <t>A/30.02.01/03.04.01.044/1990</t>
  </si>
  <si>
    <t>66af0ca4bf58c1ca6637517576e21114de2086f1</t>
  </si>
  <si>
    <t>Actuator BV Bypass Header RP Pradah</t>
  </si>
  <si>
    <t>A/30.02.01/03.04.01.045/1990</t>
  </si>
  <si>
    <t>21#42# General | Merk: Festo []
21#43# General | Tipe / model/Tipe &amp; Size: DAPS-0720-090-R-F1012 []
21#120# General | Tekanan Nominal (P): 5,6 [bar]
21#132# General | Tekanan Udara Maksimal: 8,4 [bar]
21#140# General | Suhu Kerja (TM): 80° [C]</t>
  </si>
  <si>
    <t>e30821fda380f7f3c9662c4b4259ebf2a6d93bb6</t>
  </si>
  <si>
    <t>Pompa Submersible Kelder Header Pipa Inlet dan Outlet RP Pradah</t>
  </si>
  <si>
    <t>A/30.02.01/03.10.06.046/1990</t>
  </si>
  <si>
    <t xml:space="preserve">20#42# Umum | Merk: Tsurumi Pump []
20#43# Umum | Tipe / model/Tipe &amp; Size: KTZ22.2-51 []
20#44# Umum | Serial No.: B-2111721 []
20#136# Umum | Suhu Lingkungan (Ambient Temp.): 40 [C]
20#56# Umum | Negara Asal: JAPAN []
22#57# General Elektrical | Fase: 3 []
22#58# General Elektrical | Tegangan: 380 [V]
22#59# General Elektrical | Arus: 5,1 [A]
22#61# General Elektrical | Daya Aktif (P): 2.2 [kW]
22#64# General Elektrical | Frekuensi: 50 [Hz]
22#65# General Elektrical | Indeks Proteksi (IP): 68 []
22#66# General Elektrical | Kelas Insulasi (Insl. Class): F []
15#119# Pompa, dan Mekanikal | Debit (Q): 0,5 [m3/min]
15#121# Pompa, dan Mekanikal | Putaran (n): 2840 [RPM]
15#122# Pompa, dan Mekanikal | Jangkauan (Head / H): 6.0-26 [m]
</t>
  </si>
  <si>
    <t>f6b64b98f778a7b7f00ef2db012c8c30b6b17807</t>
  </si>
  <si>
    <t>A/30.03.01/04.01.00.047/1990</t>
  </si>
  <si>
    <t>bc93c36665c3da5f7d9a13fcb2b23ee405729736</t>
  </si>
  <si>
    <t>Reservoir Bawah RP Pradah</t>
  </si>
  <si>
    <t>A/30.03.01/01.17.01.048/1990</t>
  </si>
  <si>
    <t xml:space="preserve">38#53# Sipil | Volume: 400 [m3]
</t>
  </si>
  <si>
    <t>557a88f4c3fdceebe70ba74db82caa06eea29d83</t>
  </si>
  <si>
    <t>Kelder Header Pipa Inlet dan Outlet RP Pradah</t>
  </si>
  <si>
    <t>A/30.03.01/04.01.00.049/1990</t>
  </si>
  <si>
    <t>2206f2e5607e783b655a62c4322e04e981b8fc1f</t>
  </si>
  <si>
    <t>Cubicle Incoming 1</t>
  </si>
  <si>
    <t>A/21.01.01/02.14.01.001/1990</t>
  </si>
  <si>
    <t xml:space="preserve">20#42# Umum | Merk: Merlin Gerin []
20#43# Umum | Tipe / model/Tipe &amp; Size: Mcset []
20#44# Umum | Serial No.: M4 1200211 Q1 []
20#46# Umum | Standart: IEC 62271 - 200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1250 [A]
25#92# Cubicle dan Sistem Proteksi | Arus Hubung Singkat (Ik / Isd / Icw / Ith): 25 [kA]
25#93# Cubicle dan Sistem Proteksi | Kapasitas Pemutusan (Ip / Ics / Ima): 63 [kA]
25#95# Cubicle dan Sistem Proteksi | Aux. Voltage: 110 [Vdc]
</t>
  </si>
  <si>
    <t>ef0d7aa62f4d2bc5c6416acb8b497f1b554ec659</t>
  </si>
  <si>
    <t>Cubicle Interface</t>
  </si>
  <si>
    <t>A/21.01.01/02.14.05.002/1990</t>
  </si>
  <si>
    <t>Interface</t>
  </si>
  <si>
    <t xml:space="preserve">20#42# Umum | Merk: Merlin Gerin []
20#44# Umum | Serial No.: MIC 0912040 []
20#46# Umum | Standart: IEC 62271 - 200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2500 [A]
25#92# Cubicle dan Sistem Proteksi | Arus Hubung Singkat (Ik / Isd / Icw / Ith): 25 [kA]
25#93# Cubicle dan Sistem Proteksi | Kapasitas Pemutusan (Ip / Ics / Ima): 63 [kA]
</t>
  </si>
  <si>
    <t>b08a2c4acb0df72206b0189ddd4661d4fff5b1ec</t>
  </si>
  <si>
    <t>Cubicle Incoming 2</t>
  </si>
  <si>
    <t>A/21.01.01/02.14.01.003/1990</t>
  </si>
  <si>
    <t xml:space="preserve">20#43# Umum | Tipe / model/Tipe &amp; Size: Fluair 300 []
20#44# Umum | Serial No.: 1 - 0470 []
20#47# Umum | Tahun Pembuatan : 1989 []
20#49# Umum | Dimensi (Panjang): 75 [cm]
20#50# Umum | Dimensi (Lebar): 190 [cm]
20#51# Umum | Dimensi (Tinggi): 165 [cm]
20#54# Umum | Berat: 800 [kg]
22#64# General Elektrical | Frekuensi: 50 [Hz]
22#65# General Elektrical | Indeks Proteksi (IP): 3x []
25#87# Cubicle dan Sistem Proteksi | Tegangan Nominal (Ur / Vr / Um): 24 [kV]
25#90# Cubicle dan Sistem Proteksi | Arus Nominal: 630 [A]
25#137# Cubicle dan Sistem Proteksi | Tegangan Kontrol: 110  [Vdc]
</t>
  </si>
  <si>
    <t>8ea0e42e4bbd5748f41cac1fbe8ac6a4483ccab4</t>
  </si>
  <si>
    <t>Cubicle Bus Riser</t>
  </si>
  <si>
    <t>A/21.01.01/02.14.01.004/1990</t>
  </si>
  <si>
    <t xml:space="preserve">20#43# Umum | Tipe / model/Tipe &amp; Size: Fluair 300 []
20#44# Umum | Serial No.: 1- 0206 []
20#47# Umum | Tahun Pembuatan : 1989 []
20#49# Umum | Dimensi (Panjang): 75 [cm]
20#50# Umum | Dimensi (Lebar): 190 [cm]
20#51# Umum | Dimensi (Tinggi): 190 [cm]
20#54# Umum | Berat: 500 [kg]
22#64# General Elektrical | Frekuensi: 50  [Hz]
22#65# General Elektrical | Indeks Proteksi (IP): 3x []
25#87# Cubicle dan Sistem Proteksi | Tegangan Nominal (Ur / Vr / Um): 24 [kV]
25#90# Cubicle dan Sistem Proteksi | Arus Nominal: 1250 [A]
25#137# Cubicle dan Sistem Proteksi | Tegangan Kontrol: 110 [Vdc]
</t>
  </si>
  <si>
    <t>2283d2d2cc1a570a91394d5bfe394315ee6f9108</t>
  </si>
  <si>
    <t>Cubicle Bus Coupling</t>
  </si>
  <si>
    <t>A/21.01.01/02.14.01.005/1990</t>
  </si>
  <si>
    <t xml:space="preserve">20#43# Umum | Tipe / model/Tipe &amp; Size: Fluair 300 []
20#44# Umum | Serial No.: 1 - 0205 []
20#47# Umum | Tahun Pembuatan : 1989 []
20#49# Umum | Dimensi (Panjang): 75 [cm]
20#50# Umum | Dimensi (Lebar): 190 [cm]
20#51# Umum | Dimensi (Tinggi): 190 [cm]
20#54# Umum | Berat: 500 [kg]
22#64# General Elektrical | Frekuensi: 50  [Hz]
22#65# General Elektrical | Indeks Proteksi (IP): 3x []
25#87# Cubicle dan Sistem Proteksi | Tegangan Nominal (Ur / Vr / Um): 24 [kV]
25#90# Cubicle dan Sistem Proteksi | Arus Nominal: 1250 [A]
25#137# Cubicle dan Sistem Proteksi | Tegangan Kontrol: 110 [Vdc]
</t>
  </si>
  <si>
    <t>2aa617ca243974e93a7c2a793b02fb66fb8802e4</t>
  </si>
  <si>
    <t>Cubicle Outgoing 2 ( to T8 Room )</t>
  </si>
  <si>
    <t>A/21.01.01/02.14.01.006/1990</t>
  </si>
  <si>
    <t xml:space="preserve">20#43# Umum | Tipe / model/Tipe &amp; Size: Fluair 300 []
20#44# Umum | Serial No.: 1 - 0202 []
20#47# Umum | Tahun Pembuatan : 1989 []
20#49# Umum | Dimensi (Panjang): 75 [cm]
20#50# Umum | Dimensi (Lebar): 190 [cm]
20#51# Umum | Dimensi (Tinggi): 165 [cm]
20#54# Umum | Berat: 750 [kg]
22#64# General Elektrical | Frekuensi: 50 [Hz]
22#65# General Elektrical | Indeks Proteksi (IP): 3x []
25#87# Cubicle dan Sistem Proteksi | Tegangan Nominal (Ur / Vr / Um): 24 [kV]
25#90# Cubicle dan Sistem Proteksi | Arus Nominal: 630 [A]
25#137# Cubicle dan Sistem Proteksi | Tegangan Kontrol: 110 [Vdc]
</t>
  </si>
  <si>
    <t>065fd8b425a1bbf3f9d3660833fbf8b44ed51810</t>
  </si>
  <si>
    <t>Panel Batteray Charger</t>
  </si>
  <si>
    <t>A/21.01.01/02.11.03.007/990</t>
  </si>
  <si>
    <t xml:space="preserve">20#49# Umum | Dimensi (Panjang): 0,65 [m]
20#50# Umum | Dimensi (Lebar): 0,47 [m]
20#51# Umum | Dimensi (Tinggi): 1,45 [m]
</t>
  </si>
  <si>
    <t>eca634d0b3da8350ea3521557cc1a0677fcdb6fa</t>
  </si>
  <si>
    <t>Panel Penerangan dan Backup Supply 220V Substation</t>
  </si>
  <si>
    <t>A/21.01.01/02.11.02.008/1990</t>
  </si>
  <si>
    <t>36#49# Panel | Dimensi (Panjang): 30 [cm]
36#50# Panel | Dimensi (Lebar): 15 [cm]
36#51# Panel | Dimensi (Tinggi): 40 [cm]</t>
  </si>
  <si>
    <t>4a21106bde0d951ac05f9c7a5186da7ce22c72cc</t>
  </si>
  <si>
    <t>Panel Penerangan Substation</t>
  </si>
  <si>
    <t>A/21.01.01/02.11.03.009/1990</t>
  </si>
  <si>
    <t>36#49# Panel | Dimensi (Panjang): 20 [cm]
36#50# Panel | Dimensi (Lebar): 12 [cm]
36#51# Panel | Dimensi (Tinggi): 30 [cm]</t>
  </si>
  <si>
    <t>0df09a84cfd246e87cb529d2165f6620f8fd799a</t>
  </si>
  <si>
    <t>Circuit Breaker - Cubicle Spare</t>
  </si>
  <si>
    <t>A/21.01.01/02.03.02.010/1990</t>
  </si>
  <si>
    <t>GCB</t>
  </si>
  <si>
    <t>20#43# Umum | Tipe / model/Tipe &amp; Size: Fluair 300 []
20#44# Umum | Serial No.: 1 - 0202 []
20#47# Umum | Tahun Pembuatan: 1989 []
20#49# Umum | Dimensi (Panjang): 75 [cm]
20#50# Umum | Dimensi (Lebar): 190 [cm]
20#51# Umum | Dimensi (Tinggi): 165 [cm]
20#54# Umum | Berat: 750 [kg]
22#64# General Elektrical | Frekuensi: 50 [Hz]
22#65# General Elektrical | Indeks Proteksi (IP): 3x []
25#87# Cubicle dan Sistem Proteksi | Tegangan Nominal (Ur / Vr / Um): 24 [kV]
25#90# Cubicle dan Sistem Proteksi | Arus Nominal: 630 [A]
25#137# Cubicle dan Sistem Proteksi | Tegangan Kontrol: 110 [Vdc]</t>
  </si>
  <si>
    <t>56e3de63499e6f921fcabcf3edf83368bb25035a</t>
  </si>
  <si>
    <t>Transformator 8</t>
  </si>
  <si>
    <t>A/21.02.00/01.01.02.011/1990</t>
  </si>
  <si>
    <t xml:space="preserve">3#67# Transformator | Tegangan Primer: 20000 [V]
3#68# Transformator | Tegangan Sekunder: 400 [V]
3#69# Transformator | Arus Primer: 9,10 [A]
3#70# Transformator | Arus Sekunder: 454,6 [A]
3#71# Transformator | BIL (tegangan tinggi): 125 [V]
3#72# Transformator | Impedansi: 0.04 []
3#73# Transformator | Symbol Grup Vektor: Dyn – 11 []
3#74# Transformator | Tipe pendingin: ONAN []
3#75# Transformator | Volume oli: 355 [l]
20#44# Umum | Serial No.: 8830495 []
20#46# Umum | Standart: IEC - 76 []
20#47# Umum | Tahun Pembuatan : 1988 []
20#54# Umum | Berat: 1.440 [kg]
22#57# General Elektrical | Fase: 3 []
22#63# General Elektrical | Daya Nyata (S): 315 [kVA]
22#64# General Elektrical | Frekuensi: 50 [Hz]
</t>
  </si>
  <si>
    <t>95b01ab2ddf33d23e999c78335f4aa1d12526b44</t>
  </si>
  <si>
    <t>Cubicle Outgoing Transformator 8 Room from Pompa Distribusi Utama</t>
  </si>
  <si>
    <t>A/21.02.00/02.14.01.012/1990</t>
  </si>
  <si>
    <t xml:space="preserve">20#43# Umum | Tipe / model/Tipe &amp; Size: IM 414 []
22#64# General Elektrical | Frekuensi: 50 / 60 [Hz]
25#87# Cubicle dan Sistem Proteksi | Tegangan Nominal (Ur / Vr / Um): 24 [kV]
25#91# Cubicle dan Sistem Proteksi | Arus Beban Lebih (Ir): 400 [A]
25#92# Cubicle dan Sistem Proteksi | Arus Hubung Singkat (Ik / Isd / Icw / Ith): 14,5 [kA]
25#93# Cubicle dan Sistem Proteksi | Kapasitas Pemutusan (Ip / Ics / Ima): 36,5  [kA]
</t>
  </si>
  <si>
    <t>e5ab9c905955f8f053b1637978899973e8d24e22</t>
  </si>
  <si>
    <t>Cubicle Incoming Transformator 8 Room from Substation</t>
  </si>
  <si>
    <t>A/21.02.00/02.14.02.013/1990</t>
  </si>
  <si>
    <t>8cc876d1ec2a7b5285c9689a6eb15e1ed898ce4b</t>
  </si>
  <si>
    <t>Cubicle Outgoing to Transformator 8</t>
  </si>
  <si>
    <t>A/21.02.00/02.14.01.014/1990</t>
  </si>
  <si>
    <t xml:space="preserve">20#43# Umum | Tipe / model/Tipe &amp; Size: DM 12 []
20#46# Umum | Standart: 62271 - 100 []
22#65# General Elektrical | Indeks Proteksi (IP): 3111019 []
25#87# Cubicle dan Sistem Proteksi | Tegangan Nominal (Ur / Vr / Um): 24 [kV]
25#89# Cubicle dan Sistem Proteksi | Tingkat Isolasi Tegangan-Impulse (Up / Uw): 125 [kV]
25#91# Cubicle dan Sistem Proteksi | Arus Beban Lebih (Ir): 630 [A]
25#92# Cubicle dan Sistem Proteksi | Arus Hubung Singkat (Ik / Isd / Icw / Ith): 14,4 [kA]
</t>
  </si>
  <si>
    <t>28273417646959c889ab01ce6e424164e5a8bc5d</t>
  </si>
  <si>
    <t>Cubicle Outgoing Transformator 8 Room to Rumah Pompa Distribusi Tambahan 250 l/dt</t>
  </si>
  <si>
    <t>A/21.02.00/02.14.01.015/1990</t>
  </si>
  <si>
    <t xml:space="preserve">20#43# Umum | Tipe / model/Tipe &amp; Size: DM1 - W []
20#44# Umum | Serial No.: 1008051 CI []
20#46# Umum | Standart: 62271 - 200 []
22#64# General Elektrical | Frekuensi: 50 / 60 [Hz]
25#87# Cubicle dan Sistem Proteksi | Tegangan Nominal (Ur / Vr / Um): 24 [kV]
25#88# Cubicle dan Sistem Proteksi | Tingkat Isolasi Tegangan-rms (Ud): 50 [kV]
25#89# Cubicle dan Sistem Proteksi | Tingkat Isolasi Tegangan-Impulse (Up / Uw): 125 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</t>
  </si>
  <si>
    <t>f9b6969a4802df83f9bb8e46cc699d0f5e94344f</t>
  </si>
  <si>
    <t>Panel LVMDP Transformator 8</t>
  </si>
  <si>
    <t>A/21.02.00/02.11.01.016/1990</t>
  </si>
  <si>
    <t xml:space="preserve">36#49# Panel | Dimensi (Panjang): 150 [m]
36#50# Panel | Dimensi (Lebar): 0.35 [m]
36#51# Panel | Dimensi (Tinggi): 1,80 [m]
</t>
  </si>
  <si>
    <t>83399768b44ba4e42bec68a901ac62f3cf43399f</t>
  </si>
  <si>
    <t>Panel Baterai Charger Transformator 8 Room</t>
  </si>
  <si>
    <t>A/21.02.00/02.11.03.017/1990</t>
  </si>
  <si>
    <t xml:space="preserve">36#49# Panel | Dimensi (Panjang): 0.65 [m]
36#50# Panel | Dimensi (Lebar): 0.47 [m]
36#51# Panel | Dimensi (Tinggi): 1.45 [m]
</t>
  </si>
  <si>
    <t>a9e6528353576a899fd624f0e141cea1b2e1921d</t>
  </si>
  <si>
    <t>Panel SDP Pompa Submersible Sludge Lagoon Baru</t>
  </si>
  <si>
    <t>A/21.02.00/02.11.02.018/1990</t>
  </si>
  <si>
    <t>5e026ca9c6ecdd2d95f33bb20851c777afd548a3</t>
  </si>
  <si>
    <t>A/21.03.01/01.01.02.019/1990</t>
  </si>
  <si>
    <t xml:space="preserve">3#67# Transformator | Tegangan Primer: 20000 [V]
3#68# Transformator | Tegangan Sekunder: 400 [V]
3#69# Transformator | Arus Primer: 21,65 [A]
3#70# Transformator | Arus Sekunder: 1.082,5 [A]
3#71# Transformator | BIL (tegangan tinggi): 125 [kV]
3#72# Transformator | Impedansi: 0.045 []
3#73# Transformator | Symbol Grup Vektor: Dyn – 11 []
3#74# Transformator | Tipe pendingin: ONAN []
3#75# Transformator | Volume oli: 780 [l]
20#44# Umum | Serial No.: 8830555 []
20#46# Umum | Standart: IEC - 76 []
20#47# Umum | Tahun Pembuatan : 1988 []
20#54# Umum | Berat: 3.070 [kg]
22#57# General Elektrical | Fase: 3 []
22#63# General Elektrical | Daya Nyata (S): 750 [kVA]
22#64# General Elektrical | Frekuensi: 50 [Hz]
</t>
  </si>
  <si>
    <t>d7f2d6941b3fdcce0c8f44e9e3d1368b93564448</t>
  </si>
  <si>
    <t>Cubicle Incoming Rumah Pompa Air Baku Utama from Control Building</t>
  </si>
  <si>
    <t>A/21.03.02/02.14.02.020/1990</t>
  </si>
  <si>
    <t xml:space="preserve">20#43# Umum | Tipe / model/Tipe &amp; Size: IM 414 []
22#64# General Elektrical | Frekuensi: 50 / 60 [Hz]
25#87# Cubicle dan Sistem Proteksi | Tegangan Nominal (Ur / Vr / Um): 24 [kV]
25#91# Cubicle dan Sistem Proteksi | Arus Beban Lebih (Ir): 400 [A]
25#92# Cubicle dan Sistem Proteksi | Arus Hubung Singkat (Ik / Isd / Icw / Ith): 14,5  [kA]
25#93# Cubicle dan Sistem Proteksi | Kapasitas Pemutusan (Ip / Ics / Ima): 36,5 [kA]
</t>
  </si>
  <si>
    <t>ebf5666aec8bce24dfb787c298e6cbb9b97f11b7</t>
  </si>
  <si>
    <t>Ex. Cubicle Incoming Rumah Pompa Air Baku Utama from Substation</t>
  </si>
  <si>
    <t>A/21.03.02/02.14.02.021/1990</t>
  </si>
  <si>
    <t>20#43# Umum | Tipe / model/Tipe &amp; Size: IM 414 []
22#64# General Elektrical | Frekuensi: 50 / 60 [Hz]
25#87# Cubicle dan Sistem Proteksi | Tegangan Nominal (Ur / Vr / Um): 24 [kV]
25#91# Cubicle dan Sistem Proteksi | Arus Beban Lebih (Ir): 400 [A]
25#92# Cubicle dan Sistem Proteksi | Arus Hubung Singkat (Ik / Isd / Icw / Ith): 14,5 [kA]
25#93# Cubicle dan Sistem Proteksi | Kapasitas Pemutusan (Ip / Ics / Ima): 36,5 [kA]</t>
  </si>
  <si>
    <t>1777a3cd98bac38f68143d7766121d0c66ef7982</t>
  </si>
  <si>
    <t>Cubicle Incoming Rumah Pompa Air Baku Utama from KP2</t>
  </si>
  <si>
    <t>A/21.03.02/02.14.02.022/1990</t>
  </si>
  <si>
    <t xml:space="preserve">20#43# Umum | Tipe / model/Tipe &amp; Size: IM - CIT []
20#46# Umum | Standart: IEC 298 []
22#64# General Elektrical | Frekuensi: 50 / 60 [Hz]
25#87# Cubicle dan Sistem Proteksi | Tegangan Nominal (Ur / Vr / Um): 24 [kV]
25#89# Cubicle dan Sistem Proteksi | Tingkat Isolasi Tegangan-Impulse (Up / Uw): 125 [kV]
25#90# Cubicle dan Sistem Proteksi | Arus Nominal: 400  [A]
25#92# Cubicle dan Sistem Proteksi | Arus Hubung Singkat (Ik / Isd / Icw / Ith): 14,5 [kA]
25#93# Cubicle dan Sistem Proteksi | Kapasitas Pemutusan (Ip / Ics / Ima): 36,5 [kA]
</t>
  </si>
  <si>
    <t>ecfa672a85a274dec8664b48323c6773acc5659a</t>
  </si>
  <si>
    <t>Cubicle Outgoing Rumah Pompa Air Baku Utama to Transformator 1</t>
  </si>
  <si>
    <t>A/21.03.02/02.14.01.023/1990</t>
  </si>
  <si>
    <t xml:space="preserve">20#43# Umum | Tipe / model/Tipe &amp; Size: DM 12 []
22#64# General Elektrical | Frekuensi: 50 / 60 [Hz]
25#87# Cubicle dan Sistem Proteksi | Tegangan Nominal (Ur / Vr / Um): 24 [kV]
25#91# Cubicle dan Sistem Proteksi | Arus Beban Lebih (Ir): 400 [A]
25#92# Cubicle dan Sistem Proteksi | Arus Hubung Singkat (Ik / Isd / Icw / Ith): 14,5  [kA]
</t>
  </si>
  <si>
    <t>9a8058b3260e31308585cdd688c3d880fb459b83</t>
  </si>
  <si>
    <t>Panel LVDP. 1</t>
  </si>
  <si>
    <t>A/21.03.02/02.11.02.024/1990</t>
  </si>
  <si>
    <t xml:space="preserve">20#42# Umum | Merk: OTEESA []
20#43# Umum | Tipe / model/Tipe &amp; Size: pasangan dalam []
20#44# Umum | Serial No.: 5865 / MG / 89 []
22#58# General Elektrical | Tegangan: 220 / 380 [V]
22#59# General Elektrical | Arus: 1.600 [A]
22#65# General Elektrical | Indeks Proteksi (IP): 20 []
36#49# Panel | Dimensi (Panjang): 3.47 [m]
36#50# Panel | Dimensi (Lebar): 0,85 [m]
36#51# Panel | Dimensi (Tinggi): 1,8 [m]
</t>
  </si>
  <si>
    <t>d38a532289db1946603ebe8920fd9edf06cd95c1</t>
  </si>
  <si>
    <t>Panel Outgoing Control Gear Pompa Air Baku Utama No. 1</t>
  </si>
  <si>
    <t>A/21.03.02/02.11.02.025/1990</t>
  </si>
  <si>
    <t xml:space="preserve">20#43# Umum | Tipe / model/Tipe &amp; Size: pasangan dalam []
20#44# Umum | Serial No.: 5865 / MG / 89 []
22#58# General Elektrical | Tegangan: 220 / 380 [V]
22#59# General Elektrical | Arus: 1.600  [A]
36#42# Panel | Merk: OTEESA []
36#49# Panel | Dimensi (Panjang): 3,47 [m]
36#50# Panel | Dimensi (Lebar): 0,85 [m]
36#51# Panel | Dimensi (Tinggi): 1,8 [m]
36#65# Panel | Indeks Proteksi (IP): 20 []
</t>
  </si>
  <si>
    <t>d1ffe19b60cc6d2c8668b29a6d925395ed5a5bb2</t>
  </si>
  <si>
    <t>Panel Outgoing Control Gear Pompa Air Baku Utama No. 2</t>
  </si>
  <si>
    <t>A/21.03.02/02.11.02.026/1990</t>
  </si>
  <si>
    <t xml:space="preserve">20#43# Umum | Tipe / model/Tipe &amp; Size: pasangan dalam []
20#44# Umum | Serial No.: 5865 / MG / 89 []
22#58# General Elektrical | Tegangan: 220 / 380 [V]
22#59# General Elektrical | Arus: 1.600 [A]
36#42# Panel | Merk: OTEESA []
36#49# Panel | Dimensi (Panjang): 3,47 [m]
36#50# Panel | Dimensi (Lebar): 0,85 [m]
36#51# Panel | Dimensi (Tinggi): 1,8 [m]
36#65# Panel | Indeks Proteksi (IP):  20 []
</t>
  </si>
  <si>
    <t>04f90f161168a63645fde320dbf6764759b58c7d</t>
  </si>
  <si>
    <t>Panel MDP Incoming Transformator 1</t>
  </si>
  <si>
    <t>A/21.03.02/02.11.01.027/1990</t>
  </si>
  <si>
    <t xml:space="preserve">20#43# Umum | Tipe / model/Tipe &amp; Size: pasangan dalam []
20#44# Umum | Serial No.: 5865 / MG / 89 []
22#58# General Elektrical | Tegangan: 220 / 380 [V]
22#59# General Elektrical | Arus: 1.600 [A]
36#42# Panel | Merk: OTEESA []
36#49# Panel | Dimensi (Panjang): 3,47 [m]
36#50# Panel | Dimensi (Lebar): 0,85 [m]
36#51# Panel | Dimensi (Tinggi): 1,8 [m]
36#65# Panel | Indeks Proteksi (IP): 20 []
</t>
  </si>
  <si>
    <t>8bffb41ba8c1658d79c27cd8e57ce7d037a4ea73</t>
  </si>
  <si>
    <t>Panel SDP Outgoing to KP2 dan Rumah Pompa Air Baku Tambahan</t>
  </si>
  <si>
    <t>A/21.03.02/02.11.02.028/1990</t>
  </si>
  <si>
    <t>13a4da0cf43b90e21a03b43c3c4d1db7b152c6ad</t>
  </si>
  <si>
    <t>Panel Soft Starter Pompa Air Baku Utama No 1 &amp; 2</t>
  </si>
  <si>
    <t>A/21.03.02/02.11.03.029/1990</t>
  </si>
  <si>
    <t xml:space="preserve">36#49# Panel | Dimensi (Panjang): 84,5 [cm]
36#50# Panel | Dimensi (Lebar): 84 [cm]
36#51# Panel | Dimensi (Tinggi): 199 [cm]
</t>
  </si>
  <si>
    <t>9aa99147adfd382cb956f2e8319dad97ef55791e</t>
  </si>
  <si>
    <t>Panel Starter Pompa Air Baku Utama No. 1</t>
  </si>
  <si>
    <t>A/21.03.02/02.11.03.030/1990</t>
  </si>
  <si>
    <t xml:space="preserve">36#42# Panel | Merk: ABB []
36#49# Panel | Dimensi (Panjang): 1,8 [m]
36#50# Panel | Dimensi (Lebar): 0,8 [m]
36#51# Panel | Dimensi (Tinggi): 1,80 [m]
</t>
  </si>
  <si>
    <t>10aab2116a5e0f19f8efeff0128c1f2a4575c475</t>
  </si>
  <si>
    <t>A/21.03.02/02.11.03.031/1990</t>
  </si>
  <si>
    <t>3c2665cc07de084454bb467dbc3db4784ff78339</t>
  </si>
  <si>
    <t>Panel Kontrol Pompa Air Baku Utama No. 1 dan 2</t>
  </si>
  <si>
    <t>A/21.03.02/02.11.03.032/1990</t>
  </si>
  <si>
    <t xml:space="preserve">36#42# Panel | Merk: ABB []
36#49# Panel | Dimensi (Panjang): 1,8  [m]
36#50# Panel | Dimensi (Lebar): 0,8 [m]
36#51# Panel | Dimensi (Tinggi): 1,80  [m]
</t>
  </si>
  <si>
    <t>0f36e30e0f33191075ff557be88efb007a0f05ea</t>
  </si>
  <si>
    <t>Panel Kontrol BV Kelder Pompa Air Baku</t>
  </si>
  <si>
    <t>A/21.03.02/02.11.03.033/1990</t>
  </si>
  <si>
    <t xml:space="preserve">36#49# Panel | Dimensi (Panjang): 26 [cm]
36#50# Panel | Dimensi (Lebar): 17 [cm]
36#51# Panel | Dimensi (Tinggi): 55  [cm]
</t>
  </si>
  <si>
    <t>4910880deee7232b7a87daa078e4f3c1cd601eaa</t>
  </si>
  <si>
    <t>Panel Kontrol dan Meter Fibrasi Pompa Air Baku Utama</t>
  </si>
  <si>
    <t>A/21.03.02/02.11.03.034/1990</t>
  </si>
  <si>
    <t>36#42# Panel | Merk: ABB []
36#49# Panel | Dimensi (Panjang): 50 [cm]
36#50# Panel | Dimensi (Lebar): 30 [cm]
36#51# Panel | Dimensi (Tinggi): 60 [cm]</t>
  </si>
  <si>
    <t>c7c8e0a0de777b2c33fb4fd9d577d53c05306228</t>
  </si>
  <si>
    <t>Panel Baterai Charger Rumah Pompa Air Baku Utama</t>
  </si>
  <si>
    <t>A/21.03.02/02.11.03.035/1990</t>
  </si>
  <si>
    <t xml:space="preserve">36#42# Panel | Merk: Saft []
36#49# Panel | Dimensi (Panjang): 0,65  [m]
36#50# Panel | Dimensi (Lebar): 0,47 [m]
36#51# Panel | Dimensi (Tinggi): 1,45 [m]
</t>
  </si>
  <si>
    <t>37f0e4b879bf498585b8f7e6812e02c3d939b7a4</t>
  </si>
  <si>
    <t>Panel Electric Actuator Suction Pompa Air Baku Utama</t>
  </si>
  <si>
    <t>A/21.03.03/02.11.03.036/1990</t>
  </si>
  <si>
    <t>659d89849418a52ed1d659aff920183aba751ab2</t>
  </si>
  <si>
    <t>Panel Electric Actuator Discharger Pompa Air Baku Utama</t>
  </si>
  <si>
    <t>A/21.03.03/02.11.03.037/1990</t>
  </si>
  <si>
    <t>5d1b62566f1b510a3bf2aef703f59eff19db197f</t>
  </si>
  <si>
    <t>A/21.03.03/02.11.03.038/1990</t>
  </si>
  <si>
    <t xml:space="preserve">36#42# Panel | Merk: ABB []
36#49# Panel | Dimensi (Panjang):  40 [cm]
36#50# Panel | Dimensi (Lebar): 20  [cm]
36#51# Panel | Dimensi (Tinggi): 50 [cm]
</t>
  </si>
  <si>
    <t>3d226c4712cb28130e9be070356bb52d552add1e</t>
  </si>
  <si>
    <t>Panel Crane Air Baku Utama</t>
  </si>
  <si>
    <t>A/21.03.03/02.11.03.039/1990</t>
  </si>
  <si>
    <t xml:space="preserve">36#49# Panel | Dimensi (Panjang): 15 [cm]
36#50# Panel | Dimensi (Lebar): 15 [cm]
36#51# Panel | Dimensi (Tinggi): 20 [cm]
</t>
  </si>
  <si>
    <t>0ea58f2681b57e015ea87560890d0ecda42f95aa</t>
  </si>
  <si>
    <t xml:space="preserve">Elektromotor Pompa Air Baku Utama - Spare </t>
  </si>
  <si>
    <t>A/21.03.03/01.05.02.040/1990</t>
  </si>
  <si>
    <t>20#42# Umum | Merk: Hyunday []
20#43# Umum | Tipe / model/Tipe &amp; Size: HL A4 406-3 []
20#44# Umum | Serial No.: 88 MSTV 0429 []
20#136# Umum | Suhu Lingkungan (Ambient Temp.): 40 [C]
20#47# Umum | Tahun Pembuatan: 1988. 12 []
20#54# Umum | Berat: 2000 [kg]
22#58# General Elektrical | Tegangan: 380 [V]
22#59# General Elektrical | Arus: 310 [A]
22#61# General Elektrical | Daya Aktif (P): 155 [kW]
22#64# General Elektrical | Frekuensi: 50 [Hz]
22#65# General Elektrical | Indeks Proteksi (IP): 54 []
22#66# General Elektrical | Kelas Insulasi (Insl. Class): F []
24#83# Elektromotor | Jumlah Kutub (Pole): 10 []
24#84# Elektromotor | Tingkat Kinerja (Rating): S1 []
24#85# Elektromotor | No. Rangka (Frame No.): 400 []
24#121# Elektromotor | Putaran (n): 592 [RPM]
24#124# Elektromotor | Bantalan (Bearing) DE: 317 []
24#125# Elektromotor | Bantalan (Bearing) NDE: 7317B &amp; 7317B []</t>
  </si>
  <si>
    <t>b07d554ea0062c439e067e8910f45ce17330bce9</t>
  </si>
  <si>
    <t>Elektromotor Pompa Air Baku Utama No. 2</t>
  </si>
  <si>
    <t>A/21.03.03/01.05.02.041/1990</t>
  </si>
  <si>
    <t xml:space="preserve">20#42# Umum | Merk: Hyunday []
20#43# Umum | Tipe / model/Tipe &amp; Size: HI A4 406-3 []
20#44# Umum | Serial No.: 91 MSTV 1375 []
20#136# Umum | Suhu Lingkungan (Ambient Temp.): 40 [C]
20#47# Umum | Tahun Pembuatan : 1988. 12 []
20#54# Umum | Berat: 2000  [kg]
22#58# General Elektrical | Tegangan: 380 [V]
22#59# General Elektrical | Arus: 310 [A]
22#64# General Elektrical | Frekuensi: 50  [Hz]
22#65# General Elektrical | Indeks Proteksi (IP): 54 []
22#66# General Elektrical | Kelas Insulasi (Insl. Class): F []
24#83# Elektromotor | Jumlah Kutub (Pole): 10 []
24#84# Elektromotor | Tingkat Kinerja (Rating): S1 []
24#85# Elektromotor | No. Rangka (Frame No.): 400 []
24#116# Elektromotor | Daya Output Rata-rata: 155 [kW]
24#121# Elektromotor | Putaran (n): 592 [RPM]
24#124# Elektromotor | Bantalan (Bearing) DE: 317 []
24#125# Elektromotor | Bantalan (Bearing) NDE: 7317B &amp; 7317B []
</t>
  </si>
  <si>
    <t>06f25fa5fba6af62b2a111cbc9e320a5abd4514e</t>
  </si>
  <si>
    <t>Elektromotor Bosterpump Pompa Air Baku Utama No. 1</t>
  </si>
  <si>
    <t>A/21.03.03/02.12.02.042/1990</t>
  </si>
  <si>
    <t xml:space="preserve">20#42# Umum | Merk: MEZ []
20#44# Umum | Serial No.: 1453236 97  []
22#58# General Elektrical | Tegangan: ¿/¿ 380/220 [V]
22#59# General Elektrical | Arus: ¿/¿ 3,6/6,2 [A]
22#60# General Elektrical | Faktor Daya (PF / Cos Phi): 0.82 []
22#64# General Elektrical | Frekuensi: 50 [Hz]
22#65# General Elektrical | Indeks Proteksi (IP): 54 []
24#84# Elektromotor | Tingkat Kinerja (Rating): S1 []
24#86# Elektromotor | Tipe Mounting (Pemasangan): B3 []
24#116# Elektromotor | Daya Output Rata-rata: 1,5  [kW]
24#121# Elektromotor | Putaran (n): 1410 [RPM]
</t>
  </si>
  <si>
    <t>53a871652b82ac5a4b64c2496d2756cfe2cbb7ba</t>
  </si>
  <si>
    <t>Elektromotor Bosterpump Pompa Air Baku Utama No. 2</t>
  </si>
  <si>
    <t>A/21.03.03/02.12.02.043/1990</t>
  </si>
  <si>
    <t xml:space="preserve">20#42# Umum | Merk: MEZ []
20#44# Umum | Serial No.: 1453236 97  []
22#58# General Elektrical | Tegangan: ¿/¿ 380/220 [V]
22#59# General Elektrical | Arus: ¿/¿ 3,6/6,2 [A]
22#60# General Elektrical | Faktor Daya (PF / Cos Phi): 0.82 []
22#64# General Elektrical | Frekuensi: 50  [Hz]
22#65# General Elektrical | Indeks Proteksi (IP): 54 []
24#84# Elektromotor | Tingkat Kinerja (Rating): S1 []
24#86# Elektromotor | Tipe Mounting (Pemasangan): B3 []
24#116# Elektromotor | Daya Output Rata-rata: 1,5 [kW]
24#121# Elektromotor | Putaran (n): 1410 [RPM]
</t>
  </si>
  <si>
    <t>ebc6075aa02caa21f91f51827d7a8b3ac82844fe</t>
  </si>
  <si>
    <t>Bosterpump Pompa Air Baku Utama No. 1</t>
  </si>
  <si>
    <t>A/21.03.03/03.10.01.044/1990</t>
  </si>
  <si>
    <t xml:space="preserve">20#42# Umum | Merk: GAE []
20#55# Umum | Perusahaan : PT. Guna Elektro []
</t>
  </si>
  <si>
    <t>480e6c50d2a295dde4c16a7a2c8384a4f733700c</t>
  </si>
  <si>
    <t>Bosterpump Pompa Air Baku Utama No. 2</t>
  </si>
  <si>
    <t>A/21.03.03/03.10.01.045/1990</t>
  </si>
  <si>
    <t>3b2005748899d9334f49000e8872b3b08d76c59b</t>
  </si>
  <si>
    <t>Electric Actuator Gate Valve Suction Pompa Air Baku Utama No. 1</t>
  </si>
  <si>
    <t>A/21.03.03/02.01.02.046/1990</t>
  </si>
  <si>
    <t xml:space="preserve">20#43# Umum | Tipe / model/Tipe &amp; Size: AD 0071-480 []
22#58# General Elektrical | Tegangan: 380 [V]
22#59# General Elektrical | Arus: 2,5  [A]
22#60# General Elektrical | Faktor Daya (PF / Cos Phi): 0.64 []
22#64# General Elektrical | Frekuensi: 50 [Hz]
22#65# General Elektrical | Indeks Proteksi (IP): 67 []
22#66# General Elektrical | Kelas Insulasi (Insl. Class): F []
24#116# Elektromotor | Daya Output Rata-rata: 0,75 [kW]
24#121# Elektromotor | Putaran (n): 1400 [RPM]
</t>
  </si>
  <si>
    <t>5a512e7f38c6e7a03014ba310983972bc451608c</t>
  </si>
  <si>
    <t>Electric Actuator Gate Valve Suction Pompa Air Baku Utama No. 2</t>
  </si>
  <si>
    <t>A/21.03.03/02.01.02.047/1990</t>
  </si>
  <si>
    <t>20#43# Umum | Tipe / model/Tipe &amp; Size: AD 0071-480 []
22#58# General Elektrical | Tegangan: 380 [V]
22#59# General Elektrical | Arus: 2,5 [A]
22#60# General Elektrical | Faktor Daya (PF / Cos Phi): 0.64 []
22#64# General Elektrical | Frekuensi: 50 [Hz]
22#65# General Elektrical | Indeks Proteksi (IP): 67 []
22#66# General Elektrical | Kelas Insulasi (Insl. Class): F []
24#116# Elektromotor | Daya Output Rata-rata: 0,75 [kW]
24#121# Elektromotor | Putaran (n): 1400 [RPM]</t>
  </si>
  <si>
    <t>ac1ce96245db7d8365e144507d5546ffeefc8918</t>
  </si>
  <si>
    <t>Electric Actuator Gate Valve Discharge Pompa Air Baku Utama No. 2</t>
  </si>
  <si>
    <t>A/21.03.03/02.01.02.048/1990</t>
  </si>
  <si>
    <t>acf43730776e113aa15a4d28965aca11758af201</t>
  </si>
  <si>
    <t>Singgle Girder Overhead Crane Pompa Air Baku Utama</t>
  </si>
  <si>
    <t>A/21.03.03/03.06.05.049/1990</t>
  </si>
  <si>
    <t xml:space="preserve">20#42# Umum | Merk: Konecranes []
21#139# General | Kapasitas Beban: 4 [ton]
</t>
  </si>
  <si>
    <t>4448ac96029eb313400dd1a0fe99657883579134</t>
  </si>
  <si>
    <t>Panel Pressure Pompa No. 1</t>
  </si>
  <si>
    <t>A/21.03.04/03.08.01.050/1990</t>
  </si>
  <si>
    <t>36#49# Panel | Dimensi (Panjang): 79,5 [cm]
36#50# Panel | Dimensi (Lebar): 20,5 [cm]
36#51# Panel | Dimensi (Tinggi): 38 [cm]</t>
  </si>
  <si>
    <t>46d8d775fa16b20d3aa914e3913b0ecef6bbe59f</t>
  </si>
  <si>
    <t>Panel Pressure Pompa No. 2</t>
  </si>
  <si>
    <t>A/21.03.04/03.08.01.051/1990</t>
  </si>
  <si>
    <t>5879a39db9dc53fa248017899a1ba2e5dc00b910</t>
  </si>
  <si>
    <t>Pompa Air Baku Utama No. 1</t>
  </si>
  <si>
    <t>A/21.03.04/01.07.02.052/1990</t>
  </si>
  <si>
    <t xml:space="preserve">20#42# Umum | Merk: Torishima []
20#43# Umum | Tipe / model/Tipe &amp; Size: 700 x 600 – CFV []
20#47# Umum | Tahun Pembuatan : Oct. 1988 []
20#56# Umum | Negara Asal: japan []
15#119# Pompa, dan Mekanikal | Debit (Q): 1100 [l/dt]
15#121# Pompa, dan Mekanikal | Putaran (n): 590 [RPM]
15#122# Pompa, dan Mekanikal | Jangkauan (Head / H): 11 [m]
15#124# Pompa, dan Mekanikal | Bantalan (Bearing) DE: 7322 BDB []
15#125# Pompa, dan Mekanikal | Bantalan (Bearing) NDE: 6322 []
15#152# Pompa, dan Mekanikal | Daya Input Rata Rata: 155 [KW]
</t>
  </si>
  <si>
    <t>a3fcdcd344a791d0e3760ccaada42e308a84dcd1</t>
  </si>
  <si>
    <t>Pompa Air Baku Utama No. 2</t>
  </si>
  <si>
    <t>A/21.03.04/01.07.02.053/1990</t>
  </si>
  <si>
    <t xml:space="preserve">20#42# Umum | Merk: Torishima []
20#43# Umum | Tipe / model/Tipe &amp; Size: 700 x 600 – CFV []
20#47# Umum | Tahun Pembuatan : Oct. 1988 []
20#56# Umum | Negara Asal: Japan []
15#119# Pompa, dan Mekanikal | Debit (Q): 1100 [l/dt]
15#121# Pompa, dan Mekanikal | Putaran (n): 590 [RPM]
15#122# Pompa, dan Mekanikal | Jangkauan (Head / H): 11 [m]
15#124# Pompa, dan Mekanikal | Bantalan (Bearing) DE: 7322 BDB []
15#125# Pompa, dan Mekanikal | Bantalan (Bearing) NDE: 6322 []
15#152# Pompa, dan Mekanikal | Daya Input Rata Rata: 155 [KW]
</t>
  </si>
  <si>
    <t>8d7c87e2f1e142131ada9e38c61fcf8f3b61bc09</t>
  </si>
  <si>
    <t>Pompa Summersible Basement Rumah Pompa Air Baku Utama</t>
  </si>
  <si>
    <t>A/21.03.04/03.10.06.054/1990</t>
  </si>
  <si>
    <t xml:space="preserve">20#42# Umum | Merk: Showfou []
20#43# Umum | Tipe / model/Tipe &amp; Size: SS - 332 []
22#57# General Elektrical | Fase: 3 []
22#58# General Elektrical | Tegangan: 380 [V]
22#59# General Elektrical | Arus: 5,2 [A]
22#64# General Elektrical | Frekuensi: 50 [Hz]
15#122# Pompa, dan Mekanikal | Jangkauan (Head / H): 18 [m]
15#152# Pompa, dan Mekanikal | Daya Input Rata Rata: 3 [HP]
</t>
  </si>
  <si>
    <t>cfe2c1a234683b525fb9ad7403eb69744e6abb01</t>
  </si>
  <si>
    <t>Gate Valve Suction Pompa Air Baku Utama No. 1</t>
  </si>
  <si>
    <t>A/21.03.04/03.01.02.055/1990</t>
  </si>
  <si>
    <t xml:space="preserve">37#46# Valve | Standart: PN 16 []
37#52# Valve | Dimensi (Diameter): 800 [mm]
</t>
  </si>
  <si>
    <t>425d0164d74dff088dd77d9ec04862b10a76d714</t>
  </si>
  <si>
    <t>Gate Valve Suction Pompa Air Baku Utama No. 2</t>
  </si>
  <si>
    <t>A/21.03.04/03.01.02.056/1990</t>
  </si>
  <si>
    <t>591983364ade7825c60741d4b82dc9b93c6a02a9</t>
  </si>
  <si>
    <t>Check Valve Pompa Air Baku Utama No. 1</t>
  </si>
  <si>
    <t>A/21.03.04/03.02.04.057/1990</t>
  </si>
  <si>
    <t xml:space="preserve">37#46# Valve | Standart: PN 16 []
37#52# Valve | Dimensi (Diameter): 700 [mm]
</t>
  </si>
  <si>
    <t>57cecbca1cdca57887b4a80597625c13773903db</t>
  </si>
  <si>
    <t>Spare Check Valve Pompa Air Baku Utama</t>
  </si>
  <si>
    <t>A/21.03.04/03.02.04.058/1990</t>
  </si>
  <si>
    <t>d591f3e6508a83ffc41b683f000c89bbc5b1b12a</t>
  </si>
  <si>
    <t>Gate Valve Discharger Pompa Air Baku Utama No. 1</t>
  </si>
  <si>
    <t>A/21.03.04/03.01.02.059/1990</t>
  </si>
  <si>
    <t>46033ac8dc218ba43ebf069466bf04265a2b87b0</t>
  </si>
  <si>
    <t>Gate Valve Discharger Pompa Air Baku Utama No. 2</t>
  </si>
  <si>
    <t>A/21.03.04/03.01.02.060/1990</t>
  </si>
  <si>
    <t xml:space="preserve">37#46# Valve | Standart: PN 16 []
37#52# Valve | Dimensi (Diameter): 700  [mm]
</t>
  </si>
  <si>
    <t>89e3855b0affea0c2fc85202a93cd69d612343aa</t>
  </si>
  <si>
    <t>Panel Penerangan (Air Baku Tambahan)</t>
  </si>
  <si>
    <t>A/21.04.01/02.11.03.061/1996</t>
  </si>
  <si>
    <t>57ea38919f97882cbc43f98b1a9128fa1a9bd24b</t>
  </si>
  <si>
    <t>A/21.04.01/02.11.02.062/1996</t>
  </si>
  <si>
    <t xml:space="preserve">36#49# Panel | Dimensi (Panjang): 2,70 [m]
36#50# Panel | Dimensi (Lebar):  0,55 [m]
36#51# Panel | Dimensi (Tinggi): 1,80 [m]
</t>
  </si>
  <si>
    <t>88caef4977007a8a72e1b597354bbd2fe5e4e94d</t>
  </si>
  <si>
    <t>A/21.04.01/02.11.03.063/1996</t>
  </si>
  <si>
    <t xml:space="preserve">36#49# Panel | Dimensi (Panjang):  0,6 [m]
36#50# Panel | Dimensi (Lebar): 0,55 [m]
36#51# Panel | Dimensi (Tinggi): 1,80 [m]
</t>
  </si>
  <si>
    <t>850ed922c0ef5e271ed2ed82f4c1528383674b41</t>
  </si>
  <si>
    <t>A/21.04.01/02.11.03.064/1996</t>
  </si>
  <si>
    <t>94ebf9a619cb616faac0b3d824893fdadfb92fbd</t>
  </si>
  <si>
    <t>A/21.04.01/02.11.03.065/1996</t>
  </si>
  <si>
    <t xml:space="preserve">36#49# Panel | Dimensi (Panjang): 0,6 [m]
36#50# Panel | Dimensi (Lebar): 0,55 [m]
36#51# Panel | Dimensi (Tinggi): 1,80 [m]
</t>
  </si>
  <si>
    <t>4617ca2463c404f9c0e75fc4cb0bf3250d8d46c6</t>
  </si>
  <si>
    <t>Panel Starter Pompa Air Baku Tambahan No.4</t>
  </si>
  <si>
    <t>A/21.04.01/02.11.03.066/1996</t>
  </si>
  <si>
    <t>174cdc4e654f87824e1c91d83a1e2c38502e9283</t>
  </si>
  <si>
    <t>Elektromotor Pompa Air Baku Tambahan No. 2</t>
  </si>
  <si>
    <t>A/21.04.01/01.05.04.067/1996</t>
  </si>
  <si>
    <t>20#43# Umum | Tipe / model/Tipe &amp; Size: DP 1180 L4 []
20#44# Umum | Serial No.: A 527319 M []
20#136# Umum | Suhu Lingkungan (Ambient Temp.): 55 [C]
20#55# Umum | Perusahaan: IMUNDEX-HAMBURG []
22#58# General Elektrical | Tegangan: 380 [V]
22#59# General Elektrical | Arus: 41,3 [A]
22#64# General Elektrical | Frekuensi: 50 [Hz]
22#66# General Elektrical | Kelas Insulasi (Insl. Class): B []
24#84# Elektromotor | Tingkat Kinerja (Rating): Cont. []
24#116# Elektromotor | Daya Output Rata-rata: 30 [kW]
24#121# Elektromotor | Putaran (n): 1470 [RPM]</t>
  </si>
  <si>
    <t>88668ce757a4fc7cf3c17ce10161cca234e77d5d</t>
  </si>
  <si>
    <t>Elektromotor Pompa Air Baku Tambahan No. 3</t>
  </si>
  <si>
    <t>A/21.04.01/01.05.04.068/1996</t>
  </si>
  <si>
    <t xml:space="preserve">20#43# Umum | Tipe / model/Tipe &amp; Size: DP 1180 L4 []
20#44# Umum | Serial No.: A 527319 M []
20#136# Umum | Suhu Lingkungan (Ambient Temp.): 55 [C]
20#55# Umum | Perusahaan : IMUNDEX-HAMBURG []
22#58# General Elektrical | Tegangan: 380 [V]
22#59# General Elektrical | Arus: 41,3 [A]
22#64# General Elektrical | Frekuensi: 50 [Hz]
22#66# General Elektrical | Kelas Insulasi (Insl. Class): B []
24#84# Elektromotor | Tingkat Kinerja (Rating): Cont. []
24#116# Elektromotor | Daya Output Rata-rata: 30 [kW]
24#121# Elektromotor | Putaran (n): 1470 [RPM]
</t>
  </si>
  <si>
    <t>0f40752e336b9c51180709544f8aa24933306501</t>
  </si>
  <si>
    <t>Elektromotor Pompa Air Baku Tambahan No. 4</t>
  </si>
  <si>
    <t>A/21.04.01/01.05.04.069/1996</t>
  </si>
  <si>
    <t xml:space="preserve">20#43# Umum | Tipe / model/Tipe &amp; Size: C 200LK04 310H []
20#44# Umum | Serial No.: CSN 350000 M []
20#136# Umum | Suhu Lingkungan (Ambient Temp.): 30 [C]
20#54# Umum | Berat: 255 [kg]
20#55# Umum | Perusahaan : MEZ FRENSTAT []
22#58# General Elektrical | Tegangan: ¿/¿ 380/660 [V]
22#59# General Elektrical | Arus: ¿/¿ 56/32,5 A [A]
22#60# General Elektrical | Faktor Daya (PF / Cos Phi): 0.89 []
22#64# General Elektrical | Frekuensi: 50 [Hz]
22#65# General Elektrical | Indeks Proteksi (IP): 55 []
22#66# General Elektrical | Kelas Insulasi (Insl. Class): F []
24#84# Elektromotor | Tingkat Kinerja (Rating): S1 []
24#116# Elektromotor | Daya Output Rata-rata: 30 [kW]
24#121# Elektromotor | Putaran (n): 1465 [RPM]
</t>
  </si>
  <si>
    <t>0e554d668c5948fb006bbf0d0707973b3e09681d</t>
  </si>
  <si>
    <t>A/21.04.01/01.05.04.070/1996</t>
  </si>
  <si>
    <t xml:space="preserve">20#43# Umum | Tipe / model/Tipe &amp; Size: C 200LK04 310H []
20#44# Umum | Serial No.: CSN 350000 M []
20#136# Umum | Suhu Lingkungan (Ambient Temp.): 30 [C]
20#54# Umum | Berat: 255  [kg]
20#55# Umum | Perusahaan : MEZ FRENSTAT []
22#58# General Elektrical | Tegangan: ¿/¿ 380/660 [V]
22#59# General Elektrical | Arus: ¿/¿ 56/32,5 [A]
22#60# General Elektrical | Faktor Daya (PF / Cos Phi): 0.89 []
22#64# General Elektrical | Frekuensi: 50  [Hz]
22#65# General Elektrical | Indeks Proteksi (IP): 55 []
22#66# General Elektrical | Kelas Insulasi (Insl. Class): F []
24#84# Elektromotor | Tingkat Kinerja (Rating): S1 []
24#116# Elektromotor | Daya Output Rata-rata: 30 [kW]
24#121# Elektromotor | Putaran (n): 1465 [RPM]
</t>
  </si>
  <si>
    <t>504fe87cd9515e386702852d101482611efc71ec</t>
  </si>
  <si>
    <t>Pompa Air Baku Tambahan no. 2</t>
  </si>
  <si>
    <t>A/21.04.01/01.07.01.071/1996</t>
  </si>
  <si>
    <t>20#42# Umum | Merk: Torishima KSB []
20#43# Umum | Tipe / model/Tipe &amp; Size: ETA 150-26 []
15#119# Pompa, dan Mekanikal | Debit (Q): 107 [l/dt]
15#121# Pompa, dan Mekanikal | Putaran (n): 1450 [RPM]
15#122# Pompa, dan Mekanikal | Jangkauan (Head / H): 15 [m]
15#124# Pompa, dan Mekanikal | Bantalan (Bearing) DE: 6309 C3 []
15#125# Pompa, dan Mekanikal | Bantalan (Bearing) NDE: 6309 C3 []
15#152# Pompa, dan Mekanikal | Daya Input Rata Rata: 30 [HP]</t>
  </si>
  <si>
    <t>d388f2a83c8b7318d44d2f25995c921672d754b4</t>
  </si>
  <si>
    <t>Pompa Air Baku Tambahan no. 3</t>
  </si>
  <si>
    <t>A/21.04.01/01.07.01.072/1996</t>
  </si>
  <si>
    <t>ee1e6fe2850c7799986f62e8aa93905c79eae56d</t>
  </si>
  <si>
    <t>Pompa Air Baku Tambahan no. 4</t>
  </si>
  <si>
    <t>A/21.04.01/01.07.01.073/1996</t>
  </si>
  <si>
    <t xml:space="preserve">20#42# Umum | Merk: KSB []
20#43# Umum | Tipe / model/Tipe &amp; Size: ANS G 150-250 []
20#44# Umum | Serial No.: 049 6040 53-001 []
20#47# Umum | Tahun Pembuatan : 1998 []
15#119# Pompa, dan Mekanikal | Debit (Q): 125 [l/dt]
15#121# Pompa, dan Mekanikal | Putaran (n): 1450 [RPM]
15#122# Pompa, dan Mekanikal | Jangkauan (Head / H): 15 [m]
15#124# Pompa, dan Mekanikal | Bantalan (Bearing) DE: 6310 C1 []
15#152# Pompa, dan Mekanikal | Daya Input Rata Rata: 30 [HP]
</t>
  </si>
  <si>
    <t>4f761cce5b51df97fcf1d9c1c7905e7b323cbf4e</t>
  </si>
  <si>
    <t>Pompa Air Baku Tambahan no. 1</t>
  </si>
  <si>
    <t>A/21.04.01/01.07.01.074/1996</t>
  </si>
  <si>
    <t xml:space="preserve">20#42# Umum | Merk: KSB []
20#43# Umum | Tipe / model/Tipe &amp; Size: ANS G 150-250 []
20#44# Umum | Serial No.: 049 6040 53-001 []
20#47# Umum | Tahun Pembuatan : 1998 []
15#119# Pompa, dan Mekanikal | Debit (Q): 107 [l/dt]
15#121# Pompa, dan Mekanikal | Putaran (n): 1450 [RPM]
15#122# Pompa, dan Mekanikal | Jangkauan (Head / H): 15 [m]
15#124# Pompa, dan Mekanikal | Bantalan (Bearing) DE: 6310 C1 []
</t>
  </si>
  <si>
    <t>3cc21aa907b4b4feab517503e865673c7f444585</t>
  </si>
  <si>
    <t>Flow Meter Pompa Air Baku Tambahan</t>
  </si>
  <si>
    <t>A/21.04.01/02.04.01.075/1996</t>
  </si>
  <si>
    <t xml:space="preserve">36#49# Panel | Dimensi (Panjang): 91,5 [cm]
36#50# Panel | Dimensi (Lebar): 20 [cm]
36#51# Panel | Dimensi (Tinggi): 50 [cm]
</t>
  </si>
  <si>
    <t>12e9af905bd33e5a6bdaea1f0bf58618bc059add</t>
  </si>
  <si>
    <t>Check Valve Discharger Pompa Air Baku Tambahan No. 2</t>
  </si>
  <si>
    <t>A/21.04.01/03.02.02.076/1996</t>
  </si>
  <si>
    <t>f397f27026c648966e5e960a1a9118f00da96183</t>
  </si>
  <si>
    <t>Check Valve Discharger Pompa Air Baku Tambahan No. 3</t>
  </si>
  <si>
    <t>A/21.04.01/03.02.02.077/1996</t>
  </si>
  <si>
    <t>58f4bd681143b451120c8e3c6a8c89cca634ebdf</t>
  </si>
  <si>
    <t>Check Valve Discharger Pompa Air Baku Tambahan No. 4</t>
  </si>
  <si>
    <t>A/21.04.01/03.02.02.078/1996</t>
  </si>
  <si>
    <t>19a69ac30a6057049bddd4711b99fcd42de24efd</t>
  </si>
  <si>
    <t>Check Valve Discharger Pompa Air Baku Tambahan No. 1</t>
  </si>
  <si>
    <t>A/21.04.01/03.02.02.079/1996</t>
  </si>
  <si>
    <t>52747fa825b92b9e6f7d9a954e4c6f264d6ef360</t>
  </si>
  <si>
    <t>Gate Valve Discharger Pompa Air Baku Tambahan No. 1</t>
  </si>
  <si>
    <t>A/21.04.01/03.01.01.080/1996</t>
  </si>
  <si>
    <t>e4ab6011ff033cad1c3a365f8ea42fb35960637f</t>
  </si>
  <si>
    <t>Gate Valve Discharger Pompa Air Baku Tambahan No. 2</t>
  </si>
  <si>
    <t>A/21.04.01/03.01.01.081/1996</t>
  </si>
  <si>
    <t>f929f12398c3e8973570bd38d62f1c2854340fc6</t>
  </si>
  <si>
    <t>Gate Valve Discharger Pompa Air Baku Tambahan No. 3</t>
  </si>
  <si>
    <t>A/21.04.01/03.01.01.082/1996</t>
  </si>
  <si>
    <t>aff053fc1207d7cee1a849b028df4c32d13bcf10</t>
  </si>
  <si>
    <t>Butterfly Valve Discharger Pompa Air Baku Tambahan No. 1</t>
  </si>
  <si>
    <t>A/21.04.01/03.01.01.083/2016</t>
  </si>
  <si>
    <t>08ed027298043533a00fd0cdf46ee68546c937b1</t>
  </si>
  <si>
    <t>A/21.04.02/03.03.02.084/1996</t>
  </si>
  <si>
    <t>8f32a0f029ee833a9212478485bb10536240c33d</t>
  </si>
  <si>
    <t>A/21.04.02/03.03.02.085/1996</t>
  </si>
  <si>
    <t>d84a0aa2fa3dd4e1c4d5c42acf474343c942e50f</t>
  </si>
  <si>
    <t>Foot Valve Pompa Air Baku Tambahan No. 4</t>
  </si>
  <si>
    <t>A/21.04.02/03.03.02.086/1996</t>
  </si>
  <si>
    <t>99602f8e4f60556c7861889c5e5ccdd647a9db51</t>
  </si>
  <si>
    <t>A/21.04.02/03.03.02.087/1996</t>
  </si>
  <si>
    <t>b01a6dc0ab29f3be3a49a9f8861b9397a1c29925</t>
  </si>
  <si>
    <t>Panel Submersible Kelder BV Header Discharge Pompa Air Baku Utama</t>
  </si>
  <si>
    <t>A/21.05.00/02.11.03.088/1990</t>
  </si>
  <si>
    <t xml:space="preserve">36#49# Panel | Dimensi (Panjang): 39 [cm]
36#50# Panel | Dimensi (Lebar): 20 [cm]
36#51# Panel | Dimensi (Tinggi): 63 [cm]
</t>
  </si>
  <si>
    <t>33d02217317bd76d4ecb148ec3e1509cc940f96f</t>
  </si>
  <si>
    <t>Ex - Panel Pompa Submersible Kelder BV Header Discharge Pompa Air Baku Utama</t>
  </si>
  <si>
    <t>A/21.05.00/02.11.03.089/1990</t>
  </si>
  <si>
    <t>f3de7838d6c65082f14b249e6fc180bcadb2fd17</t>
  </si>
  <si>
    <t>Pompa Submersible Kelder BV Header Discharge Pompa Air Baku Utama</t>
  </si>
  <si>
    <t>A/21.05.00/03.10.06.090/1990</t>
  </si>
  <si>
    <t xml:space="preserve">20#42# Umum | Merk: Showfou []
20#43# Umum | Tipe / model/Tipe &amp; Size: SS - 332 []
21#143# General | Flow Maksimal: 0,8 [m3/min]
22#57# General Elektrical | Fase: 3 []
22#58# General Elektrical | Tegangan: 380 [V]
22#59# General Elektrical | Arus: 5,2 [A]
22#64# General Elektrical | Frekuensi: 50 [Hz]
24#116# Elektromotor | Daya Output Rata-rata: 3 [HP]
15#119# Pompa, dan Mekanikal | Debit (Q): 13.33 [l/dt]
15#122# Pompa, dan Mekanikal | Jangkauan (Head / H): 18 [m]
</t>
  </si>
  <si>
    <t>4cea4a5fe738ce8e311227b64b1571e69a705eee</t>
  </si>
  <si>
    <t>Electric Actuator BV Kelder BV Header Discharge Pompa Air Baku Utama</t>
  </si>
  <si>
    <t>A/21.05.00/02.01.02.091/1990</t>
  </si>
  <si>
    <t xml:space="preserve">20#43# Umum | Tipe / model/Tipe &amp; Size: AD00 71-4/80 []
22#57# General Elektrical | Fase: 3 []
22#58# General Elektrical | Tegangan: 380 [V]
22#59# General Elektrical | Arus: 2,5  [A]
22#60# General Elektrical | Faktor Daya (PF / Cos Phi): 0,64 []
22#64# General Elektrical | Frekuensi: 50 [Hz]
22#65# General Elektrical | Indeks Proteksi (IP): 67 []
22#66# General Elektrical | Kelas Insulasi (Insl. Class): F []
24#116# Elektromotor | Daya Output Rata-rata: 0,75 [kW]
24#121# Elektromotor | Putaran (n): 1400  [RPM]
</t>
  </si>
  <si>
    <t>1b2dbc835bd95d97770b080f6d5082f33fe15374</t>
  </si>
  <si>
    <t>Butterfly Valve Kelder BV Header Discharge Pompa Air Baku Utama</t>
  </si>
  <si>
    <t>A/21.05.00/03.01.01.092/1990</t>
  </si>
  <si>
    <t>11048961bdcab9eaea6bba01527c749606a51bf2</t>
  </si>
  <si>
    <t>Ex. Panel Pompa Submersible Kelder Inlet Aerator</t>
  </si>
  <si>
    <t>A/21.06.00/02.11.03.093/1990</t>
  </si>
  <si>
    <t xml:space="preserve">36#49# Panel | Dimensi (Panjang): 25 [cm]
36#50# Panel | Dimensi (Lebar): 13 [cm]
36#51# Panel | Dimensi (Tinggi): 20 [cm]
</t>
  </si>
  <si>
    <t>621005319a88b63a1cf2ab633a0b2686052adba9</t>
  </si>
  <si>
    <t>Pompa Submersible Kelder Inlet Aerator</t>
  </si>
  <si>
    <t>A/21.06.00/03.10.06.094/1990</t>
  </si>
  <si>
    <t xml:space="preserve">20#42# Umum | Merk: Torishima Pump []
20#43# Umum | Tipe / model/Tipe &amp; Size: GR300 / 50H []
20#45# Umum | No. Katalog (Cat. No. / Part No.): 000847701 []
22#58# General Elektrical | Tegangan: 380 [V]
22#59# General Elektrical | Arus: 5,10  [A]
22#60# General Elektrical | Faktor Daya (PF / Cos Phi): 0,83 []
22#64# General Elektrical | Frekuensi: 50 [Hz]
22#65# General Elektrical | Indeks Proteksi (IP): 68 []
15#119# Pompa, dan Mekanikal | Debit (Q): 5,83 [l/dt]
15#121# Pompa, dan Mekanikal | Putaran (n): 2900  [RPM]
15#122# Pompa, dan Mekanikal | Jangkauan (Head / H): 15 [m]
15#152# Pompa, dan Mekanikal | Daya Input Rata Rata: 2,2  [KW]
</t>
  </si>
  <si>
    <t>0b08b92c8d42f3a0d07309d72bfa7b56c5f24643</t>
  </si>
  <si>
    <t>Flow Meter Baru Discharge Pompa 1100 l/dt</t>
  </si>
  <si>
    <t>A/21.06.00/02.04.02.095/2016</t>
  </si>
  <si>
    <t xml:space="preserve">36#49# Panel | Dimensi (Panjang): 40 [cm]
36#50# Panel | Dimensi (Lebar): 30 [cm]
36#51# Panel | Dimensi (Tinggi): 60 [inchi]
</t>
  </si>
  <si>
    <t>09d5a72def43aa31845efabd45bf401f0c373d52</t>
  </si>
  <si>
    <t>Flow Meter Baru Discharge Pompa 110 l/dt</t>
  </si>
  <si>
    <t>A/21.06.00/02.04.02.096/2016</t>
  </si>
  <si>
    <t xml:space="preserve">36#49# Panel | Dimensi (Panjang): 40 [cm]
36#50# Panel | Dimensi (Lebar): 30 [cm]
36#51# Panel | Dimensi (Tinggi): 60 [cm]
</t>
  </si>
  <si>
    <t>f52083fdc45d8f0bdd344f8f842f6262f101e6b0</t>
  </si>
  <si>
    <t>Flow Meter Lama Discharge Pompa 1100 l/dt</t>
  </si>
  <si>
    <t>A/21.06.00/02.04.02.097/1990</t>
  </si>
  <si>
    <t xml:space="preserve">28#42# Transmitter Flow Meter | Merk: Endress Hauser []
28#43# Transmitter Flow Meter | Tipe / model/Tipe &amp; Size: Promag 32 []
28#65# Transmitter Flow Meter | Indeks Proteksi (IP): 67 []
28#106# Transmitter Flow Meter | Frekuensi Maksimal: 50 - 60 [Hz]
28#141# Transmitter Flow Meter | Tegangan Kerja: 180 - 260  [Vac]
29#42# Sensor Flow Meter | Merk: Endress Hauser []
</t>
  </si>
  <si>
    <t>a90d37d97e81382df6db294f7e7cc5f0c5b7f4cb</t>
  </si>
  <si>
    <t>Panel SDP Drain Centre Prasedimentasi</t>
  </si>
  <si>
    <t>A/21.07.01/02.11.02.098/1990</t>
  </si>
  <si>
    <t xml:space="preserve">36#49# Panel | Dimensi (Panjang): 35 [cm]
36#50# Panel | Dimensi (Lebar): 19 [cm]
36#51# Panel | Dimensi (Tinggi): 50 [cm]
</t>
  </si>
  <si>
    <t>ed03fd30f17f1b4f958205089e3c3f5ce8cb0bdc</t>
  </si>
  <si>
    <t>A/21.07.01/03.06.05.099/1990</t>
  </si>
  <si>
    <t xml:space="preserve">20#49# Umum | Dimensi (Panjang): 400 [cm]
20#50# Umum | Dimensi (Lebar): 169 [cm]
20#51# Umum | Dimensi (Tinggi): 298 [cm]
</t>
  </si>
  <si>
    <t>e6ba3a51fa815dfdd17603c4dbdc8a60262baf35</t>
  </si>
  <si>
    <t>Penstock Kelder Drain Prasedimentasi 3 - 4</t>
  </si>
  <si>
    <t>A/21.07.01/04.02.03.100/1990</t>
  </si>
  <si>
    <t xml:space="preserve">37#49# Valve | Dimensi (Panjang): 89 [cm]
37#160# Valve | Bahan: Kayu []
</t>
  </si>
  <si>
    <t>6483f2c8e4245d9f28e4f62f15483e3b30576b08</t>
  </si>
  <si>
    <t>Penstock Kelder Drain Prasedimentasi 4 - 5</t>
  </si>
  <si>
    <t>A/21.07.01/04.02.03.101/1990</t>
  </si>
  <si>
    <t>8cf6f9b773437df9f585a6a640b7cdd211952d26</t>
  </si>
  <si>
    <t>Penstock Kelder Drain Prasedimentasi 5</t>
  </si>
  <si>
    <t>A/21.07.01/04.02.03.102/1990</t>
  </si>
  <si>
    <t>105db864c2987d7a2eacab4ea0c4e9c1e130de14</t>
  </si>
  <si>
    <t>Panel Blower Prasedimentasi</t>
  </si>
  <si>
    <t>A/21.07.02/02.11.03.103/1990</t>
  </si>
  <si>
    <t xml:space="preserve">36#49# Panel | Dimensi (Panjang): 45 [cm]
36#50# Panel | Dimensi (Lebar): 20 [cm]
36#51# Panel | Dimensi (Tinggi): 65 [cm]
</t>
  </si>
  <si>
    <t>6bae558ebd600b7a23caca08f344753f067274d7</t>
  </si>
  <si>
    <t>Blower Prasedimentasi</t>
  </si>
  <si>
    <t>A/21.07.02/03.12.01.104/1990</t>
  </si>
  <si>
    <t>Blower Kecil</t>
  </si>
  <si>
    <t xml:space="preserve">20#42# Umum | Merk: Kimson []
20#43# Umum | Tipe / model/Tipe &amp; Size: RK – 077 []
20#44# Umum | Serial No.: 9674241 RK []
21#116# General | Daya Output Rata-rata: 5,5 [kW]
22#58# General Elektrical | Tegangan: 380 [V]
22#64# General Elektrical | Frekuensi: 50/60 [Hz]
32#131# Blower | Kebisingan (Noise): 80 / 85 [dB]
32#132# Blower | Tekanan Udara Maksimal: 0,33 [bar]
32#143# Blower | Flow Maksimal: 12 / 13  [m3/min]
</t>
  </si>
  <si>
    <t>d2fa37300bb46374d2a9050dd955c5886be69415</t>
  </si>
  <si>
    <t>A/21.07.02/04.02.03.105/1990</t>
  </si>
  <si>
    <t xml:space="preserve">37#49# Valve | Dimensi (Panjang): 59 [cm]
37#160# Valve | Bahan: Kayu []
</t>
  </si>
  <si>
    <t>fa69123bf0ed33c80332acf8d377b1d5e2865779</t>
  </si>
  <si>
    <t>A/21.07.02/04.02.03.106/1990</t>
  </si>
  <si>
    <t>6ea6217b2a7ea40104cb440b0fe06ac82c538f02</t>
  </si>
  <si>
    <t>A/21.07.02/04.02.03.107/1990</t>
  </si>
  <si>
    <t>6dc8db7a84b412fcfe6e048427ce044231739bae</t>
  </si>
  <si>
    <t>A/21.07.02/04.02.03.108/1990</t>
  </si>
  <si>
    <t>ca4d6e11cc68f63cac0b5f927fe5860328d32415</t>
  </si>
  <si>
    <t>Penstock Inlet Bak Prasedimentasi No. 5</t>
  </si>
  <si>
    <t>A/21.07.02/04.02.03.109/1990</t>
  </si>
  <si>
    <t>28cd43db87144e0078933df09146b9a31978b40d</t>
  </si>
  <si>
    <t>Penstock Drain Prasedimentasi No.1 Utara</t>
  </si>
  <si>
    <t>A/21.07.02/04.02.03.110/1990</t>
  </si>
  <si>
    <t>b95f3fd95fd8f5f8e013a2ad43991a9f3cdb82be</t>
  </si>
  <si>
    <t>Penstock Drain Prasedimentasi No.1 Selatan</t>
  </si>
  <si>
    <t>A/21.07.02/04.02.03.111/1990</t>
  </si>
  <si>
    <t>481c77ca85a594300b39ed210df4d58570cd291a</t>
  </si>
  <si>
    <t>Penstock Drain Prasedimentasi No.2 Utara</t>
  </si>
  <si>
    <t>A/21.07.02/04.02.03.112/1990</t>
  </si>
  <si>
    <t>66e96343495cf7577c245b62c50b5ab1bc709d49</t>
  </si>
  <si>
    <t>Penstock Drain Prasedimentasi No.2 Selatan</t>
  </si>
  <si>
    <t>A/21.07.02/04.02.03.113/1990</t>
  </si>
  <si>
    <t>d90890131f4ac7251523d7c88a8e2c68df65bb16</t>
  </si>
  <si>
    <t>Penstock Drain Prasedimentasi No.3 Utara</t>
  </si>
  <si>
    <t>A/21.07.02/04.02.03.114/1990</t>
  </si>
  <si>
    <t>f4c514db350e6c411a8623fb2c1f5b0193f5b671</t>
  </si>
  <si>
    <t>Penstock Drain Prasedimentasi No.3 Selatan</t>
  </si>
  <si>
    <t>A/21.07.02/04.02.03.115/1990</t>
  </si>
  <si>
    <t>be7fcfba03e090910c65898cba55693caafe71a1</t>
  </si>
  <si>
    <t>Penstock Drain Prasedimentasi No.4 Utara</t>
  </si>
  <si>
    <t>A/21.07.02/04.02.03.116/1990</t>
  </si>
  <si>
    <t>bc53ab0936f01e85bf9a766d9c4964870c014254</t>
  </si>
  <si>
    <t>Penstock Drain Prasedimentasi No.4 Selatan</t>
  </si>
  <si>
    <t>A/21.07.02/04.02.03.117/1990</t>
  </si>
  <si>
    <t>ed70f8c51c5c2fb064a6cd96047989460250ee77</t>
  </si>
  <si>
    <t>Penstock Drain Prasedimentasi No.5 Utara</t>
  </si>
  <si>
    <t>A/21.07.02/04.02.03.118/1990</t>
  </si>
  <si>
    <t>5f55e221d40472ea58e6d2b3b882798ad7e3fdbd</t>
  </si>
  <si>
    <t>Penstock Drain Prasedimentasi No.5 Selatan</t>
  </si>
  <si>
    <t>A/21.07.02/04.02.03.119/1990</t>
  </si>
  <si>
    <t>99b2295e527f720f345496540301a3259417f176</t>
  </si>
  <si>
    <t>A/21.07.03/04.02.03.120/1990</t>
  </si>
  <si>
    <t xml:space="preserve">37#49# Valve | Dimensi (Panjang): 69 [cm]
37#160# Valve | Bahan: Kayu []
</t>
  </si>
  <si>
    <t>b13bf4adb4f9514257d77e9292ac78150cb3b01d</t>
  </si>
  <si>
    <t>A/21.07.03/04.02.03.121/1990</t>
  </si>
  <si>
    <t>f9ddca1ac8be85ee03341dd8a192df192f829912</t>
  </si>
  <si>
    <t>A/21.07.03/04.02.03.122/1990</t>
  </si>
  <si>
    <t>600e496f9cd4c21946d77dc527fd68b7737b5d8d</t>
  </si>
  <si>
    <t>A/21.07.03/04.02.03.123/1990</t>
  </si>
  <si>
    <t>3eb5b57bc54b891f3d2d3f8438a7dc9006ff6cf1</t>
  </si>
  <si>
    <t>A/21.07.03/04.02.03.124/1990</t>
  </si>
  <si>
    <t>10efeb3139a6f5d556bb0861eebe8387e8165fa0</t>
  </si>
  <si>
    <t>Cylinder Pneumatic Actuator Penstock Inlet Selatan Bak Flash Mixer</t>
  </si>
  <si>
    <t>A/21.08.00/03.04.03.125/1990</t>
  </si>
  <si>
    <t>Cylinder Pneumatic Actuator</t>
  </si>
  <si>
    <t xml:space="preserve">21#153# General | Tekanan Kerja: 1-16 [bar]
</t>
  </si>
  <si>
    <t>4999e050e394670eb97e37ae00c45e84c122137c</t>
  </si>
  <si>
    <t>Cylinder Pneumatic Actuator Penstock Inlet Utara Bak Flash Mixer</t>
  </si>
  <si>
    <t>A/21.08.00/03.04.03.126/1990</t>
  </si>
  <si>
    <t>825a51a5c0e348937b016b5e8422ea5014bc3691</t>
  </si>
  <si>
    <t>Elektromotor Flash Mixer No. 1 (Utara)</t>
  </si>
  <si>
    <t>A/21.08.00/02.12.03.127/1990</t>
  </si>
  <si>
    <t>20#42# Umum | Merk: Toshiba []
22#58# General Elektrical | Tegangan: 380 [V]
22#59# General Elektrical | Arus: 43,7 [A]
22#64# General Elektrical | Frekuensi: 50 [Hz]</t>
  </si>
  <si>
    <t>1a528c70c627dfceacd16fb2c1240c0705a0633b</t>
  </si>
  <si>
    <t>Elektromotor Flash Mixer No. 2 (Selatan)</t>
  </si>
  <si>
    <t>A/21.08.00/02.12.03.128/1990</t>
  </si>
  <si>
    <t>20#42# Umum | Merk: Toshiba []
20#44# Umum | Serial No.: 44134377 []
22#58# General Elektrical | Tegangan: 380 [V]
22#59# General Elektrical | Arus: 43,7 [A]
22#64# General Elektrical | Frekuensi: 50 [Hz]
22#66# General Elektrical | Kelas Insulasi (Insl. Class): E []
24#83# Elektromotor | Jumlah Kutub (Pole): 4 []
24#116# Elektromotor | Daya Output Rata-rata: 22 [kW]
24#121# Elektromotor | Putaran (n): 1450 [RPM]
24#124# Elektromotor | Bantalan (Bearing) DE: 6313ZZ []
24#125# Elektromotor | Bantalan (Bearing) NDE: 6313ZZ []</t>
  </si>
  <si>
    <t>13398ee4efcd6e29fd4f739be66d0a1da4801091</t>
  </si>
  <si>
    <t>Penstock Inlet Selatan Bak Flash Mixer</t>
  </si>
  <si>
    <t>A/21.08.00/04.02.03.129/1990</t>
  </si>
  <si>
    <t xml:space="preserve">37#49# Valve | Dimensi (Panjang): 84 [cm]
37#160# Valve | Bahan: Kayu []
</t>
  </si>
  <si>
    <t>e346ba36d03b25ecefb9fd5d51d81a2382768c3a</t>
  </si>
  <si>
    <t>Penstock Inlet Utara Bak Flash Mixer</t>
  </si>
  <si>
    <t>A/21.08.00/04.02.03.130/1990</t>
  </si>
  <si>
    <t>4b3ff1998b28bbe2848fcdd14dd9023ed31ba25c</t>
  </si>
  <si>
    <t>Overhead Crane Monorail Bak Flash Mixer</t>
  </si>
  <si>
    <t>A/21.08.00/03.06.05.131/1990</t>
  </si>
  <si>
    <t>20#42# Umum | Merk: Kendo []
21#139# General | Kapasitas Beban: 2 [ton]</t>
  </si>
  <si>
    <t>4fa1db40d46dceee678564cf795649bad775e1d3</t>
  </si>
  <si>
    <t>Penstock Outlet Selatan Bak Flash Mixer</t>
  </si>
  <si>
    <t>A/21.08.00/04.02.03.132/1990</t>
  </si>
  <si>
    <t xml:space="preserve">37#49# Valve | Dimensi (Panjang): 90 [cm]
37#160# Valve | Bahan: Kayu []
</t>
  </si>
  <si>
    <t>6ced055a04d8d4e80f49b032b006a9ba7b8ff249</t>
  </si>
  <si>
    <t>Penstock Outlet Utara Bak Flash Mixer</t>
  </si>
  <si>
    <t>A/21.08.00/04.02.03.133/1990</t>
  </si>
  <si>
    <t>b20e6273e60f7060f2f0b24448b2915aad3a9fb6</t>
  </si>
  <si>
    <t>Penstock Inlet Koagulator No. 1</t>
  </si>
  <si>
    <t>A/21.09.00/04.02.03.134/1990</t>
  </si>
  <si>
    <t xml:space="preserve">37#49# Valve | Dimensi (Panjang): 100 [cm]
37#160# Valve | Bahan: Kayu []
</t>
  </si>
  <si>
    <t>96187ddf2a8d18b561ec216d1b2fabe0612d0a7d</t>
  </si>
  <si>
    <t>Penstock Inlet Koagulator No. 2</t>
  </si>
  <si>
    <t>A/21.09.00/04.02.03.135/1990</t>
  </si>
  <si>
    <t>df8fc0edd84a1629c759bc94507e7229f40b5261</t>
  </si>
  <si>
    <t>Penstock Inlet Koagulator No. 3</t>
  </si>
  <si>
    <t>A/21.09.00/04.02.03.136/1990</t>
  </si>
  <si>
    <t>4ba7c66ba13d091877e3884f9c93d2557b6b3d2a</t>
  </si>
  <si>
    <t>Penstock Inlet Koagulator No. 4</t>
  </si>
  <si>
    <t>A/21.09.00/04.02.03.137/1990</t>
  </si>
  <si>
    <t>e9b273de36b9fef8523847ea80dfb80c80c91a0c</t>
  </si>
  <si>
    <t>Penstock Inlet Koagulator No. 5</t>
  </si>
  <si>
    <t>A/21.09.00/04.02.03.138/1990</t>
  </si>
  <si>
    <t>764f1c2f3da54e5c8f965fcc5a7c1c23b533ce62</t>
  </si>
  <si>
    <t>Actuator Drain No. 1 Clarifier</t>
  </si>
  <si>
    <t>A/21.10.01/03.04.04.139/2015</t>
  </si>
  <si>
    <t>Pneumatic Valve Actuator</t>
  </si>
  <si>
    <t xml:space="preserve">20#42# Umum | Merk: Keystone []
21#153# General | Tekanan Kerja: 830 [Kpa]
</t>
  </si>
  <si>
    <t>f3f019392292bccaf18d316efac33e06e1d64eb7</t>
  </si>
  <si>
    <t>Actuator Drain No. 2 Clarifier</t>
  </si>
  <si>
    <t>A/21.10.01/03.04.04.140/2015</t>
  </si>
  <si>
    <t>bbe55f9a4cb5fb9480a6813296b577cfbe262e24</t>
  </si>
  <si>
    <t>Actuator Drain No. 3 Clarifier</t>
  </si>
  <si>
    <t>A/21.10.01/03.04.04.141/2015</t>
  </si>
  <si>
    <t>cba472075efadc6b935d2d68fbb82237efaa5e49</t>
  </si>
  <si>
    <t>Actuator Drain No. 4 Clarifier</t>
  </si>
  <si>
    <t>A/21.10.01/03.04.04.142/2015</t>
  </si>
  <si>
    <t>20#42# Umum | Merk: Keystone []
21#153# General | Tekanan Kerja: 830 [Kpa]</t>
  </si>
  <si>
    <t>15d4bd0dac46448ee331995820ae4c903659426d</t>
  </si>
  <si>
    <t>Actuator Drain No. 5 Clarifier</t>
  </si>
  <si>
    <t>A/21.10.01/03.04.04.143/2015</t>
  </si>
  <si>
    <t>91edd2ec6113786d0061bf8b5c54df8a42ef1215</t>
  </si>
  <si>
    <t>Actuator Drain No. 6 Clarifier</t>
  </si>
  <si>
    <t>A/21.10.01/03.04.04.144/2015</t>
  </si>
  <si>
    <t>33b45aa868f73ec0757a7778a32bdb5ae10bd748</t>
  </si>
  <si>
    <t>Actuator Drain No. 7 Clarifier</t>
  </si>
  <si>
    <t>A/21.10.01/03.04.04.145/2015</t>
  </si>
  <si>
    <t>935acc7400f2c05b090e6bf3533af67493d85bcf</t>
  </si>
  <si>
    <t>Actuator Drain No. 8 Clarifier</t>
  </si>
  <si>
    <t>A/21.10.01/03.04.04.146/2015</t>
  </si>
  <si>
    <t>0a3ec3c4751638dae6c313886bf8ad9c83e02731</t>
  </si>
  <si>
    <t>Actuator Drain No. 9 Clarifier</t>
  </si>
  <si>
    <t>A/21.10.01/03.04.04.147/2015</t>
  </si>
  <si>
    <t>19a09d729e90eba2c6cf2f2a3227baace8347290</t>
  </si>
  <si>
    <t>Actuator Drain No. 10 Clarifier</t>
  </si>
  <si>
    <t>A/21.10.01/03.04.04.148/2015</t>
  </si>
  <si>
    <t>d3363c1595617b4815300d07f545da0167d4a750</t>
  </si>
  <si>
    <t>Actuator Drain No. 11 Clarifier</t>
  </si>
  <si>
    <t>A/21.10.01/03.04.04.149/2015</t>
  </si>
  <si>
    <t>bd57d577f5fb034b26d6c740b4da297afbe8b211</t>
  </si>
  <si>
    <t>Actuator Drain No. 12 Clarifier</t>
  </si>
  <si>
    <t>A/21.10.01/03.04.01.150/2015</t>
  </si>
  <si>
    <t>814c8e94341322e6a0bbcb185967d423c7849f5e</t>
  </si>
  <si>
    <t>Actuator Drain No. 13 Clarifier</t>
  </si>
  <si>
    <t>A/21.10.01/03.04.01.151/2015</t>
  </si>
  <si>
    <t>deeaf972fc0fb30387a55fab271469d84c1aba31</t>
  </si>
  <si>
    <t>Actuator Drain No. 14 Clarifier</t>
  </si>
  <si>
    <t>A/21.10.01/03.04.01.152/2015</t>
  </si>
  <si>
    <t>eaf3dda4375c6407bf144b1a6b8ab4c329db7f99</t>
  </si>
  <si>
    <t>Actuator Drain No. 15 Clarifier</t>
  </si>
  <si>
    <t>A/21.10.01/03.04.01.153/2015</t>
  </si>
  <si>
    <t>757d2535ee6f0d32b964b1b256b78f68f2e44e31</t>
  </si>
  <si>
    <t>Actuator Drain No. 16 Clarifier</t>
  </si>
  <si>
    <t>A/21.10.01/03.04.01.154/2015</t>
  </si>
  <si>
    <t>cb62faa122ee78deab4194fb893e87671ad5a0c6</t>
  </si>
  <si>
    <t>Actuator Drain No. 17 Clarifier</t>
  </si>
  <si>
    <t>A/21.10.01/03.04.01.155/2015</t>
  </si>
  <si>
    <t>4bdc22b428e39e3ed71394176e5a7ac0b31c9cab</t>
  </si>
  <si>
    <t>Actuator Drain No. 18 Clarifier</t>
  </si>
  <si>
    <t>A/21.10.01/03.04.01.156/2015</t>
  </si>
  <si>
    <t>f4c61ea58a133674e09b1ba15d0ac575281aba4d</t>
  </si>
  <si>
    <t>Actuator Drain No. 19 Clarifier</t>
  </si>
  <si>
    <t>A/21.10.01/03.04.01.157/2015</t>
  </si>
  <si>
    <t>8c9fb509f2f961ddd7e1248c802a345de662a81a</t>
  </si>
  <si>
    <t>Actuator Drain No. 20 Clarifier</t>
  </si>
  <si>
    <t>A/21.10.01/03.04.01.158/2015</t>
  </si>
  <si>
    <t>dc9f025593f70f5d9478db201d63ca9d730947af</t>
  </si>
  <si>
    <t>Actuator Drain No. 21 Clarifier</t>
  </si>
  <si>
    <t>A/21.10.01/03.04.01.159/2015</t>
  </si>
  <si>
    <t>22d3a6f60e98a369509bcfaaad7e8d7fe8f8f635</t>
  </si>
  <si>
    <t>Actuator Drain No. 22 Clarifier</t>
  </si>
  <si>
    <t>A/21.10.01/03.04.01.160/2015</t>
  </si>
  <si>
    <t>4ab0e15cb21850c2743124c87107249106db8c0c</t>
  </si>
  <si>
    <t>Actuator Drain No. 23 Clarifier</t>
  </si>
  <si>
    <t>A/21.10.01/03.04.01.161/2015</t>
  </si>
  <si>
    <t>e663601bb6c2d9a573cdf6faf7193ce29b8a7b0d</t>
  </si>
  <si>
    <t>Actuator Drain No. 24 Clarifier</t>
  </si>
  <si>
    <t>A/21.10.01/03.04.01.162/2015</t>
  </si>
  <si>
    <t>6685115bdd47b648239238e4c04f4c7b18e0bca2</t>
  </si>
  <si>
    <t>Actuator Drain No. 25 Clarifier</t>
  </si>
  <si>
    <t>A/21.10.01/03.04.01.163/2015</t>
  </si>
  <si>
    <t>e6c598b0e14eac2e63312ad0d2e02beb081b9d0b</t>
  </si>
  <si>
    <t>Actuator Drain No. 26 Clarifier</t>
  </si>
  <si>
    <t>A/21.10.01/03.04.01.164/2015</t>
  </si>
  <si>
    <t>abfa328907caa143c52000db240f6d7ed4c04ce5</t>
  </si>
  <si>
    <t>Actuator Drain No. 27 Clarifier</t>
  </si>
  <si>
    <t>A/21.10.01/03.04.04.165/2015</t>
  </si>
  <si>
    <t>2f180f22863d42dab42c1387662e503d407611c6</t>
  </si>
  <si>
    <t>Actuator Drain No. 28 Clarifier</t>
  </si>
  <si>
    <t>A/21.10.01/03.04.04.166/2015</t>
  </si>
  <si>
    <t>033d1478f445bffe2f10b916bf591c7d086de3d0</t>
  </si>
  <si>
    <t>Actuator Drain No. 29 Clarifier</t>
  </si>
  <si>
    <t>A/21.10.01/03.04.04.167/2015</t>
  </si>
  <si>
    <t>9b634eed6d9e9e334f1b320dbb7db11314c915a7</t>
  </si>
  <si>
    <t>Actuator Drain No. 30  Clarifier</t>
  </si>
  <si>
    <t>A/21.10.01/03.04.04.168/2015</t>
  </si>
  <si>
    <t>5caa7aa512d40b84f5c062cfbdb76d5dd56dee8d</t>
  </si>
  <si>
    <t>Butterfly Valve Drain No. 1 Clarifier</t>
  </si>
  <si>
    <t>A/21.10.01/03.01.01.169/2015</t>
  </si>
  <si>
    <t xml:space="preserve">37#42# Valve | Merk: Keystone []
37#46# Valve | Standart: PN 16 []
37#52# Valve | Dimensi (Diameter): 150  [mm]
</t>
  </si>
  <si>
    <t>08eecbc15a40d72801264bb2d4e751619b52f53d</t>
  </si>
  <si>
    <t>Butterfly Valve Drain No. 2 Clarifier</t>
  </si>
  <si>
    <t>A/21.10.01/03.01.01.170/2015</t>
  </si>
  <si>
    <t xml:space="preserve">37#42# Valve | Merk: Keystone []
37#46# Valve | Standart: PN 16 []
37#52# Valve | Dimensi (Diameter): 150 [mm]
</t>
  </si>
  <si>
    <t>2597f65c6c129257857cc3a1a6d59897c66ce635</t>
  </si>
  <si>
    <t>Butterfly Valve Drain No. 3 Clarifier</t>
  </si>
  <si>
    <t>A/21.10.01/03.01.01.171/2015</t>
  </si>
  <si>
    <t>3cd5856da9f87e64c24f2c9b0f82ab05e53d8c44</t>
  </si>
  <si>
    <t>Butterfly Valve Drain No. 4 Clarifier</t>
  </si>
  <si>
    <t>A/21.10.01/03.01.01.172/2015</t>
  </si>
  <si>
    <t>d7e638ab27c80c06ef56f981dff4c20df7c3529b</t>
  </si>
  <si>
    <t>Butterfly Valve Drain No. 5 Clarifier</t>
  </si>
  <si>
    <t>A/21.10.01/03.01.01.173/2015</t>
  </si>
  <si>
    <t>9a1d7758cb351ab6875332c3daa758f3573e9b17</t>
  </si>
  <si>
    <t>Butterfly Valve Drain No. 6 Clarifier</t>
  </si>
  <si>
    <t>A/21.10.01/03.01.01.174/2015</t>
  </si>
  <si>
    <t>033646b24c51eb2cd1360e69a4867b7d09d463c8</t>
  </si>
  <si>
    <t>Butterfly Valve Drain No. 7 Clarifier</t>
  </si>
  <si>
    <t>A/21.10.01/03.01.01.175/2015</t>
  </si>
  <si>
    <t>5a4c834f57b0e1a255d14586c2b395204ec7231a</t>
  </si>
  <si>
    <t>Butterfly Valve Drain No. 8 Clarifier</t>
  </si>
  <si>
    <t>A/21.10.01/03.01.01.176/2015</t>
  </si>
  <si>
    <t>a8652a41eda656926165d4d65366285c558b0484</t>
  </si>
  <si>
    <t>Butterfly Valve Drain No. 9 Clarifier</t>
  </si>
  <si>
    <t>A/21.10.01/03.01.01.177/2015</t>
  </si>
  <si>
    <t>823d4ce064676409deeeea2a7c97c8fdc6b705fc</t>
  </si>
  <si>
    <t>Butterfly Valve Drain No. 10 Clarifier</t>
  </si>
  <si>
    <t>A/21.10.01/03.01.01.178/2015</t>
  </si>
  <si>
    <t>267ce456b967e4327d64115cef45070ca25b6852</t>
  </si>
  <si>
    <t>Butterfly Valve Drain No. 11 Clarifier</t>
  </si>
  <si>
    <t>A/21.10.01/03.01.01.179/2015</t>
  </si>
  <si>
    <t>496676bf971767aa5c0037b43b603aa2d4374ec7</t>
  </si>
  <si>
    <t>Butterfly Valve Drain No. 12 Clarifier</t>
  </si>
  <si>
    <t>A/21.10.01/03.01.01.180/2015</t>
  </si>
  <si>
    <t>aac7ba8581880a7fffa6ff5c8b96e96f9dacf89b</t>
  </si>
  <si>
    <t>Butterfly Valve Drain No. 13 Clarifier</t>
  </si>
  <si>
    <t>A/21.10.01/03.01.01.181/2015</t>
  </si>
  <si>
    <t>116073600adcfeecc6911c7d81301fbc0c3f6ea4</t>
  </si>
  <si>
    <t>Butterfly Valve Drain No. 14 Clarifier</t>
  </si>
  <si>
    <t>A/21.10.01/03.01.01.182/2015</t>
  </si>
  <si>
    <t>58068d2e1d915c1029e1fa3bf44c68e11f47d24e</t>
  </si>
  <si>
    <t>Butterfly Valve Drain No. 15 Clarifier</t>
  </si>
  <si>
    <t>A/21.10.01/03.01.01.183/2015</t>
  </si>
  <si>
    <t>5074c30111b587ef2e5421278f2a85ec8b2528d3</t>
  </si>
  <si>
    <t>Butterfly Valve Drain No. 16 Clarifier</t>
  </si>
  <si>
    <t>A/21.10.01/03.01.01.184/2015</t>
  </si>
  <si>
    <t>6b4aca7b46bcfc84f2bc752f6b0124efacec542c</t>
  </si>
  <si>
    <t>Butterfly Valve Drain No. 17 Clarifier</t>
  </si>
  <si>
    <t>A/21.10.01/03.01.01.185/2015</t>
  </si>
  <si>
    <t>afb2123b7564268d898d325d75763f0fa5b9112f</t>
  </si>
  <si>
    <t>Butterfly Valve Drain No. 18 Clarifier</t>
  </si>
  <si>
    <t>A/21.10.01/03.01.01.186/2015</t>
  </si>
  <si>
    <t>1a5861f3c2f269b46aac19fda71c6c6678a38f21</t>
  </si>
  <si>
    <t>Butterfly Valve Drain No. 19 Clarifier</t>
  </si>
  <si>
    <t>A/21.10.01/03.01.01.187/2015</t>
  </si>
  <si>
    <t>3d2d999322bca5219e92117cd83e9f4c1b93934c</t>
  </si>
  <si>
    <t>Butterfly Valve Drain No. 20 Clarifier</t>
  </si>
  <si>
    <t>A/21.10.01/03.01.01.188/2015</t>
  </si>
  <si>
    <t>207aeee235425233dc3ae43a7629afda49d4f4f0</t>
  </si>
  <si>
    <t>Butterfly Valve Drain No. 21 Clarifier</t>
  </si>
  <si>
    <t>A/21.10.01/03.01.01.189/2015</t>
  </si>
  <si>
    <t>64e63b37a4f0af07165f9f1b9aaa6d271df370ce</t>
  </si>
  <si>
    <t>Butterfly Valve Drain No. 22 Clarifier</t>
  </si>
  <si>
    <t>A/21.10.01/03.01.01.190/2015</t>
  </si>
  <si>
    <t>c9f4fe75c4eaa2b9d0e9d7ff83f6aa7f13e1c225</t>
  </si>
  <si>
    <t>Butterfly Valve Drain No. 23 Clarifier</t>
  </si>
  <si>
    <t>A/21.10.01/03.01.01.191/2015</t>
  </si>
  <si>
    <t>4d3fc7f7c75393254016a7b06c53d36895f185de</t>
  </si>
  <si>
    <t>Butterfly Valve Drain No. 24 Clarifier</t>
  </si>
  <si>
    <t>A/21.10.01/03.01.01.192/2015</t>
  </si>
  <si>
    <t>a5a41fbee9e74469d079c6fe9fcbdbf28c52cc09</t>
  </si>
  <si>
    <t>Butterfly Valve Drain No. 25 Clarifier</t>
  </si>
  <si>
    <t>A/21.10.01/03.01.01.193/2015</t>
  </si>
  <si>
    <t>7ee86230b8b20676539bd7eaf47cf759c33523db</t>
  </si>
  <si>
    <t>Butterfly Valve Drain No. 26 Clarifier</t>
  </si>
  <si>
    <t>A/21.10.01/03.01.01.194/2015</t>
  </si>
  <si>
    <t>b58a86828e2082996537069d176785804f3db87b</t>
  </si>
  <si>
    <t>Butterfly Valve Drain No. 27 Clarifier</t>
  </si>
  <si>
    <t>A/21.10.01/03.01.01.195/2015</t>
  </si>
  <si>
    <t>a40914a34bb8c0bc05c71be51a896e815d88df77</t>
  </si>
  <si>
    <t>Butterfly Valve Drain No. 28 Clarifier</t>
  </si>
  <si>
    <t>A/21.10.01/03.01.01.196/2015</t>
  </si>
  <si>
    <t>cb52786d143efac3d3aea0b62728a5b7e944edd9</t>
  </si>
  <si>
    <t>Butterfly Valve Drain No. 29 Clarifier</t>
  </si>
  <si>
    <t>A/21.10.01/03.01.01.197/2015</t>
  </si>
  <si>
    <t>86c29a8721f40e7463efc903dafbceef3dd56bd2</t>
  </si>
  <si>
    <t>Butterfly Valve Drain No. 30 Clarifier</t>
  </si>
  <si>
    <t>A/21.10.01/03.01.01.198/2015</t>
  </si>
  <si>
    <t>27631c3635a5784aec411ebfc5b8f712731e499c</t>
  </si>
  <si>
    <t>Elektromotor Pompa Cuci Clarifier</t>
  </si>
  <si>
    <t>A/21.10.01/02.12.02.199/1990</t>
  </si>
  <si>
    <t>5a96abf2f15f1d97dcbcdfc60273b8cdcd12ca23</t>
  </si>
  <si>
    <t>Pompa Cuci Clarifier</t>
  </si>
  <si>
    <t>A/21.10.01/03.10.01.200/1990</t>
  </si>
  <si>
    <t xml:space="preserve">20#42# Umum | Merk: Torishima Pump []
20#43# Umum | Tipe / model/Tipe &amp; Size: ETA.N 100 X 80-315.1 []
20#44# Umum | Serial No.: TS9517278 []
20#48# Umum | Tahun Pemasangan: 07-1995 []
15#124# Pompa, dan Mekanikal | Bantalan (Bearing) DE: 6309 D - C3 []
15#125# Pompa, dan Mekanikal | Bantalan (Bearing) NDE: 6309 D - C3 []
</t>
  </si>
  <si>
    <t>0bce6aa1d634c08e3bc035f608fd59fa6fbd27b7</t>
  </si>
  <si>
    <t>Panel Junction Box Pompa Submersible Drain Centre Clarifier</t>
  </si>
  <si>
    <t>A/21.10.02/02.11.02.201/2012</t>
  </si>
  <si>
    <t>2d250363dd87c0e4809ab601eccc34c77818f19c</t>
  </si>
  <si>
    <t>Pompa Summersible Drain Centre Clarifier No.1</t>
  </si>
  <si>
    <t>A/21.10.02/03.10.06.202/2017</t>
  </si>
  <si>
    <t xml:space="preserve">20#42# Umum | Merk: Flygh []
21#116# General | Daya Output Rata-rata: 25 [kW]
</t>
  </si>
  <si>
    <t>387a8ffbc0a73553e68e19cce02da863500a0a2b</t>
  </si>
  <si>
    <t>Pompa Summersible Drain Centre Clarifier No. 2</t>
  </si>
  <si>
    <t>A/21.10.02/03.10.06.203/1990</t>
  </si>
  <si>
    <t xml:space="preserve">20#42# Umum | Merk: Ebara []
20#43# Umum | Tipe / model/Tipe &amp; Size: DL 530 []
20#44# Umum | Serial No.: 114753 57 L []
21#42# General | Merk: Flygh []
22#58# General Elektrical | Tegangan: 380/400/415 [V]
22#59# General Elektrical | Arus: 59.0/58.0/58.5 [A]
22#61# General Elektrical | Daya Aktif (P): 30 [kW]
22#64# General Elektrical | Frekuensi: 50 [Hz]
24#116# Elektromotor | Daya Output Rata-rata: 25 [kW]
</t>
  </si>
  <si>
    <t>6dfd60cfd78e304b01c18f567a5478486903e1d7</t>
  </si>
  <si>
    <t>Pompa Summersible Drain Centre Clarifier No. 3</t>
  </si>
  <si>
    <t>A/21.10.02/03.10.06.204/1990</t>
  </si>
  <si>
    <t xml:space="preserve">20#42# Umum | Merk: Flygh []
24#116# Elektromotor | Daya Output Rata-rata: 25 [kW]
</t>
  </si>
  <si>
    <t>3eae5a72cca03c10c0470fe4ff850f7fc9ed54b3</t>
  </si>
  <si>
    <t>Overhead Crane Monorail Drain Centre Clarifier</t>
  </si>
  <si>
    <t>A/21.10.02/03.06.05.205/1990</t>
  </si>
  <si>
    <t>d493507b9fbe77e6fcb69971936621754a1f15a0</t>
  </si>
  <si>
    <t>Check Valve Discharger Pompa Submersible Drain Centre Clarifier No. 1</t>
  </si>
  <si>
    <t>A/21.10.03/03.02.03.206/1990</t>
  </si>
  <si>
    <t>f2397a8d00d43c7ca7a31806ed44b8a22301e1ad</t>
  </si>
  <si>
    <t>Check Valve Discharger Pompa Submersible Drain Centre Clarifier No. 2</t>
  </si>
  <si>
    <t>A/21.10.03/03.02.03.207/1990</t>
  </si>
  <si>
    <t>bebe9d641d026fffd13997097674dc45f908ad18</t>
  </si>
  <si>
    <t>Gate Valve Discharger Pompa Submersible Drain Centre Clarifier Arah Drain Centre KP2</t>
  </si>
  <si>
    <t>A/21.10.03/03.02.03.208/1990</t>
  </si>
  <si>
    <t>b9f19dde2770a4e84c700150252f55390aaa073d</t>
  </si>
  <si>
    <t>Gate Valve Discharger Pompa Submersible Drain Centre Clarifier Pembatas Pompa Submersible No. 1 dan 2</t>
  </si>
  <si>
    <t>A/21.10.03/03.02.03.209/1990</t>
  </si>
  <si>
    <t>e464d335d5da49cdc262bdf6aba3f97a67d27e8e</t>
  </si>
  <si>
    <t>Gate Valve Discharger Pompa Submersible Drain Centre Clarifier Arah Sungai</t>
  </si>
  <si>
    <t>A/21.10.03/03.02.03.210/1990</t>
  </si>
  <si>
    <t>ef1b51c7543d86071be793c5f0116e3ebf9e50b8</t>
  </si>
  <si>
    <t>Transformator No. 3 (Luar)</t>
  </si>
  <si>
    <t>A/18.11.08/01.01.02.211/1990</t>
  </si>
  <si>
    <t xml:space="preserve">3#67# Transformator | Tegangan Primer: 20000 [V]
3#68# Transformator | Tegangan Sekunder: 400 [V]
3#69# Transformator | Arus Primer: 57,73 [A]
3#70# Transformator | Arus Sekunder: 2.886,3 [A]
3#71# Transformator | BIL (tegangan tinggi): 125 [kV]
3#72# Transformator | Impedansi: 0.075 []
3#73# Transformator | Symbol Grup Vektor: Dyn – 11 []
3#74# Transformator | Tipe pendingin: ONAN []
3#75# Transformator | Volume oli: 1.520 [l]
20#44# Umum | Serial No.: 8830554 []
20#46# Umum | Standart: IEC - 76 []
20#47# Umum | Tahun Pembuatan : 1988 []
20#54# Umum | Berat: 5.900 [kg]
22#57# General Elektrical | Fase: 3 []
22#63# General Elektrical | Daya Nyata (S): 2.000 [kVA]
22#64# General Elektrical | Frekuensi: 50 [Hz]
</t>
  </si>
  <si>
    <t>c2b0ddef463e9cd2204536ef1e64afeca6290b20</t>
  </si>
  <si>
    <t>Ex. Cubicle Incoming Control Building from Rumah Pompa Air Baku Utama</t>
  </si>
  <si>
    <t>A/21.11.02/02.14.02.212/1990</t>
  </si>
  <si>
    <t>b9ed839f5c953d743f3af2fae2047fa6b4a043ed</t>
  </si>
  <si>
    <t>Cubicle Incoming Control Building from Rumah Pompa Distribusi Utama</t>
  </si>
  <si>
    <t>A/21.11.02/02.14.02.213/1990</t>
  </si>
  <si>
    <t xml:space="preserve">20#43# Umum | Tipe / model/Tipe &amp; Size: IM 414 []
22#64# General Elektrical | Frekuensi: 50 / 60  [Hz]
25#87# Cubicle dan Sistem Proteksi | Tegangan Nominal (Ur / Vr / Um): 24  [kV]
25#91# Cubicle dan Sistem Proteksi | Arus Beban Lebih (Ir): 400  [A]
25#92# Cubicle dan Sistem Proteksi | Arus Hubung Singkat (Ik / Isd / Icw / Ith): 14,5 [kA]
25#93# Cubicle dan Sistem Proteksi | Kapasitas Pemutusan (Ip / Ics / Ima): 36,5 [kA]
</t>
  </si>
  <si>
    <t>f3ff338a0f20e8afa39d5c3d470f3238ca7cc384</t>
  </si>
  <si>
    <t>Cubicle Outgoing Control Building to Transformator 5</t>
  </si>
  <si>
    <t>A/21.11.02/02.14.01.214/1990</t>
  </si>
  <si>
    <t xml:space="preserve">20#43# Umum | Tipe / model/Tipe &amp; Size: DM 12 []
22#64# General Elektrical | Frekuensi: 50 / 60 [Hz]
25#87# Cubicle dan Sistem Proteksi | Tegangan Nominal (Ur / Vr / Um): 24 [kV]
25#91# Cubicle dan Sistem Proteksi | Arus Beban Lebih (Ir): 400 [A]
25#92# Cubicle dan Sistem Proteksi | Arus Hubung Singkat (Ik / Isd / Icw / Ith): 14,5 [kA]
</t>
  </si>
  <si>
    <t>3330dfac7246855ae28944f8d70c192cdc50bacf</t>
  </si>
  <si>
    <t>Cubicle Coupling</t>
  </si>
  <si>
    <t>A/21.11.02/02.14.01.215/1990</t>
  </si>
  <si>
    <t xml:space="preserve">20#46# Umum | Standart: 62271 - 200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25#94# Cubicle dan Sistem Proteksi | Durasi Saat Hubung Singkat (tk): 1 [s]
25#96# Cubicle dan Sistem Proteksi | Jenis Gas: SF6 []
25#97# Cubicle dan Sistem Proteksi | Kapasitas Gas: 0.210 [kg]
</t>
  </si>
  <si>
    <t>d9e04fb0f43e5906f2f357edb0fa3a63df399661</t>
  </si>
  <si>
    <t>Cubicle Incoming from Transformator 1</t>
  </si>
  <si>
    <t>A/21.11.02/02.14.02.216/1990</t>
  </si>
  <si>
    <t>1a35d5c53fe8e11dad62f4e07f566ba63d0396c6</t>
  </si>
  <si>
    <t>Panel Pompa Backwash No. 1 dan 2, dan Supplai Power Ruang Alumunium Sulfat</t>
  </si>
  <si>
    <t>A/21.11.02/02.11.03.217/1990</t>
  </si>
  <si>
    <t xml:space="preserve">36#42# Panel | Merk: Ega []
36#49# Panel | Dimensi (Panjang): 4,84 [m]
36#50# Panel | Dimensi (Lebar): 0,85 [m]
36#51# Panel | Dimensi (Tinggi): 2 [m]
</t>
  </si>
  <si>
    <t>91943108357b908bfe91d348580bd5cc25295fd3</t>
  </si>
  <si>
    <t>Panel MDP Incoming from Transformator 5</t>
  </si>
  <si>
    <t>A/21.11.02/02.11.01.218/1990</t>
  </si>
  <si>
    <t>cf0c60e4d16fd7241ae68ccfaba6ad9c748afd57</t>
  </si>
  <si>
    <t>Panel MDP Incoming from Transformator 6</t>
  </si>
  <si>
    <t>A/22.14.02/02.11.01.1183/1990</t>
  </si>
  <si>
    <t xml:space="preserve">36#42# Panel | Merk: Ega []
36#49# Panel | Dimensi (Panjang): 4,84 [m]
36#50# Panel | Dimensi (Lebar):  0,85  [m]
36#51# Panel | Dimensi (Tinggi): 2 [m]
</t>
  </si>
  <si>
    <t>40ed0777eb5f0be45b36f862a6c255eba23ae9a8</t>
  </si>
  <si>
    <t>Panel Pompa Backwash No.3, Pompa Submersible Basement, Suplai Ruang Polymer dan Laborat</t>
  </si>
  <si>
    <t>A/21.11.02/02.11.03.220/1990</t>
  </si>
  <si>
    <t xml:space="preserve">36#42# Panel | Merk: Ega []
36#49# Panel | Dimensi (Panjang):  4,84 [m]
36#50# Panel | Dimensi (Lebar): 0,85 [m]
36#51# Panel | Dimensi (Tinggi): 2 [m]
</t>
  </si>
  <si>
    <t>32a15f19bf1daf730e42e6d0f056bc095166112d</t>
  </si>
  <si>
    <t>Panel Baterai Charger Control Building</t>
  </si>
  <si>
    <t>A/21.11.02/02.11.03.221/1990</t>
  </si>
  <si>
    <t xml:space="preserve">36#49# Panel | Dimensi (Panjang):  40 [cm]
36#50# Panel | Dimensi (Lebar): 27  [cm]
36#51# Panel | Dimensi (Tinggi): 46 [cm]
</t>
  </si>
  <si>
    <t>869d98ad7fc0319eb30349678ec756d242586675</t>
  </si>
  <si>
    <t>Panel Penerangan Control Building</t>
  </si>
  <si>
    <t>A/21.11.02/02.11.03.222/1990</t>
  </si>
  <si>
    <t xml:space="preserve">36#42# Panel | Merk: Ega []
36#49# Panel | Dimensi (Panjang): 60 [cm]
36#50# Panel | Dimensi (Lebar): 25 [cm]
36#51# Panel | Dimensi (Tinggi): 80 [cm]
</t>
  </si>
  <si>
    <t>e2c76d8eebe35ce9c0f173079c265e1b15442595</t>
  </si>
  <si>
    <t>Baterai Backup Cubicle 20 kV Control Building KP1</t>
  </si>
  <si>
    <t>A/21.11.02/02.06.02.223/1990</t>
  </si>
  <si>
    <t>20#42# Umum | Merk: Seft []
21#58# General | Tegangan: 110 [V]</t>
  </si>
  <si>
    <t>81179bfeb417a2fb2121f2e5a3e58a4a06f7b9cb</t>
  </si>
  <si>
    <t>A/21.11.02/01.05.02.224/1990</t>
  </si>
  <si>
    <t xml:space="preserve">20#42# Umum | Merk: Teco []
20#43# Umum | Tipe / model/Tipe &amp; Size: AE UBSH. []
20#46# Umum | Standart: BS 4999 []
20#136# Umum | Suhu Lingkungan (Ambient Temp.): 40 [C]
20#47# Umum | Tahun Pembuatan : 1989 []
22#58# General Elektrical | Tegangan: 380 [V]
22#59# General Elektrical | Arus: 107 [A]
22#64# General Elektrical | Frekuensi: 50 [Hz]
22#66# General Elektrical | Kelas Insulasi (Insl. Class): F []
24#83# Elektromotor | Jumlah Kutub (Pole): 6 []
24#84# Elektromotor | Tingkat Kinerja (Rating): cont. []
24#116# Elektromotor | Daya Output Rata-rata: 75 [HP]
24#121# Elektromotor | Putaran (n): 980 [RPM]
24#124# Elektromotor | Bantalan (Bearing) DE: NU 218  []
24#125# Elektromotor | Bantalan (Bearing) NDE: 6214 []
</t>
  </si>
  <si>
    <t>880538355e3dd54ce0bb0ec3105064cac1fd343f</t>
  </si>
  <si>
    <t>Spare - Elektromotor Pompa Backwash</t>
  </si>
  <si>
    <t>A/21.11.02/01.05.02.225/1990</t>
  </si>
  <si>
    <t xml:space="preserve">20#42# Umum | Merk: Teco []
20#43# Umum | Tipe / model/Tipe &amp; Size: AE UBSH. []
20#46# Umum | Standart: BS 4999 []
20#136# Umum | Suhu Lingkungan (Ambient Temp.): 40 [C]
20#47# Umum | Tahun Pembuatan : 1989 []
22#58# General Elektrical | Tegangan: 380 [V]
22#59# General Elektrical | Arus: 107 [A]
22#64# General Elektrical | Frekuensi: 50 [Hz]
22#66# General Elektrical | Kelas Insulasi (Insl. Class): F []
24#83# Elektromotor | Jumlah Kutub (Pole): 6 []
24#84# Elektromotor | Tingkat Kinerja (Rating): cont []
24#116# Elektromotor | Daya Output Rata-rata: 75 [HP]
24#121# Elektromotor | Putaran (n): 980 [RPM]
24#124# Elektromotor | Bantalan (Bearing) DE: NU 218  []
24#125# Elektromotor | Bantalan (Bearing) NDE: 6214 []
</t>
  </si>
  <si>
    <t>a00a25244cd085e0f00da3dac9f0edec1a2dba2a</t>
  </si>
  <si>
    <t>A/21.11.02/01.05.02.226/1990</t>
  </si>
  <si>
    <t>1c83e77060e37f4de5c82bc7af2ce68c1ffe8c6b</t>
  </si>
  <si>
    <t>Overhead Crane Monorail Ruang Panel dan Elektromotor Pompa Backwash</t>
  </si>
  <si>
    <t>A/21.11.02/03.06.05.227/1990</t>
  </si>
  <si>
    <t xml:space="preserve">20#42# Umum | Merk: Kendo []
21#139# General | Kapasitas Beban: 3 [ton]
</t>
  </si>
  <si>
    <t>983cc74fd8077c0558617e14ad42a0e5f2cc6d3a</t>
  </si>
  <si>
    <t>A/21.11.03/01.07.02.228/1990</t>
  </si>
  <si>
    <t xml:space="preserve">20#42# Umum | Merk: Thompsons – Kelly &amp; Lewis []
20#43# Umum | Tipe / model/Tipe &amp; Size: MFV []
20#44# Umum | Serial No.: 95626 – 89 []
20#52# Umum | Dimensi (Diameter): 15 ["]
15#119# Pompa, dan Mekanikal | Debit (Q): 200 [l/dt]
</t>
  </si>
  <si>
    <t>2f8334ab4da3f9cddcafc49322130ddb112b3413</t>
  </si>
  <si>
    <t>A/21.11.03/01.07.02.229/1990</t>
  </si>
  <si>
    <t>c7090e8362554dccf8cb8458826a99b53dc36fba</t>
  </si>
  <si>
    <t>A/21.11.03/01.07.02.230/1990</t>
  </si>
  <si>
    <t>6368dbe24340831fbbd24b8fce745d22a25bf2ce</t>
  </si>
  <si>
    <t>A/21.11.03/03.10.06.231/1990</t>
  </si>
  <si>
    <t xml:space="preserve">20#42# Umum | Merk: Torishima []
20#43# Umum | Tipe / model/Tipe &amp; Size: DR 750 100H []
20#44# Umum | Serial No.: IA 100295 []
22#59# General Elektrical | Arus: 14,9 [A]
22#61# General Elektrical | Daya Aktif (P): 6,5 [kW]
22#66# General Elektrical | Kelas Insulasi (Insl. Class): H []
15#119# Pompa, dan Mekanikal | Debit (Q): 16.67 [l/dt]
15#121# Pompa, dan Mekanikal | Putaran (n): 1450 [RPM]
15#122# Pompa, dan Mekanikal | Jangkauan (Head / H): 15 [m]
</t>
  </si>
  <si>
    <t>520d6cb4aef39bfe3644be0d1d78d1ea246ecef0</t>
  </si>
  <si>
    <t>Butterfly Valve Header Suction Selatan Pompa Backwash</t>
  </si>
  <si>
    <t>A/21.11.03/03.01.01.232/1990</t>
  </si>
  <si>
    <t>c9a12678a376c127a73a7dd57072ef6f1d0522e3</t>
  </si>
  <si>
    <t>Butterfly Valve Header Suction Utara Pompa Backwash</t>
  </si>
  <si>
    <t>A/21.11.03/03.01.01.233/1990</t>
  </si>
  <si>
    <t>a46073641ebf5ee07c8e2afde9657eca3d4027ac</t>
  </si>
  <si>
    <t>A/21.11.03/03.01.01.234/1990</t>
  </si>
  <si>
    <t>76277f5a9367949cbcd8ae2c84e7794c7a92537b</t>
  </si>
  <si>
    <t>A/21.11.03/03.01.01.235/1990</t>
  </si>
  <si>
    <t>f797cc3ccd458ae36ddfb2dfe9592347872f78a4</t>
  </si>
  <si>
    <t>Butterfly Valve Suction Pompa Backwash No. 3</t>
  </si>
  <si>
    <t>A/21.11.03/03.01.01.236/1990</t>
  </si>
  <si>
    <t>191857015e259bc182f2a3c9eafdcf37e046c6dc</t>
  </si>
  <si>
    <t>Check Valve Discharger Pompa Backwash No. 1</t>
  </si>
  <si>
    <t>A/21.11.03/03.02.03.237/1990</t>
  </si>
  <si>
    <t>b1a6bd5135da48a21bcc6630bc5a513fcf8f5e12</t>
  </si>
  <si>
    <t>Check Valve Discharger Pompa Backwash No. 2</t>
  </si>
  <si>
    <t>A/21.11.03/03.02.03.238/1990</t>
  </si>
  <si>
    <t>45c1714c76c07693feaaf44c657842b8b42b2212</t>
  </si>
  <si>
    <t>Check Valve Discharger Pompa Backwash No. 3</t>
  </si>
  <si>
    <t>A/21.11.03/03.02.03.239/1990</t>
  </si>
  <si>
    <t>1111832bb0994533ce3893a07287748574fdd388</t>
  </si>
  <si>
    <t>Butterfly Valve Discharger Pompa Backwash No. 1</t>
  </si>
  <si>
    <t>A/21.11.03/03.01.01.240/1990</t>
  </si>
  <si>
    <t>29861080673603bb7ffa5cf4c84c47f5820d1892</t>
  </si>
  <si>
    <t>Butterfly Valve Discharger Pompa Backwash No. 2</t>
  </si>
  <si>
    <t>A/21.11.03/03.01.01.241/1990</t>
  </si>
  <si>
    <t>6a5051488e99239ad9ff878cb7034941235cc8ed</t>
  </si>
  <si>
    <t>Butterfly Valve Discharger Pompa Backwash No. 3</t>
  </si>
  <si>
    <t>A/21.11.03/03.01.01.242/1990</t>
  </si>
  <si>
    <t>77352663ffa0c16ab0d6d58c8b974185a7adb4b3</t>
  </si>
  <si>
    <t>Butterfly Valve Header Discharger Pompa Backwash</t>
  </si>
  <si>
    <t>A/21.11.03/03.01.01.243/1990</t>
  </si>
  <si>
    <t xml:space="preserve">37#42# Valve | Merk: Keystone []
37#52# Valve | Dimensi (Diameter): 450 [mm]
</t>
  </si>
  <si>
    <t>6a617c745dfdec26b497bc1d3bc21bb3e859b6d3</t>
  </si>
  <si>
    <t>Elektromotor Pompa Auxiliary Boosterpump No. 1</t>
  </si>
  <si>
    <t>A/21.11.03/02.12.02.244/1990</t>
  </si>
  <si>
    <t xml:space="preserve">20#42# Umum | Merk: Mezz []
22#58# General Elektrical | Tegangan: 380 [V]
22#59# General Elektrical | Arus: 5,1 [A]
22#65# General Elektrical | Indeks Proteksi (IP): 54 []
24#116# Elektromotor | Daya Output Rata-rata: 2,2 [kW]
24#121# Elektromotor | Putaran (n): 1440 [RPM]
</t>
  </si>
  <si>
    <t>f9aba1c95bbc0464a9f00346514d5b92d364eb78</t>
  </si>
  <si>
    <t>Elektromotor Pompa Auxiliary Boosterpump No. 2</t>
  </si>
  <si>
    <t>A/21.11.03/02.12.01.245/1990</t>
  </si>
  <si>
    <t xml:space="preserve">20#42# Umum | Merk: Grundfos []
22#58# General Elektrical | Tegangan: 220/380 [V]
22#59# General Elektrical | Arus: 6,20/3,60 [mA]
22#64# General Elektrical | Frekuensi: 50 [Hz]
24#116# Elektromotor | Daya Output Rata-rata: 1.50 [kW]
24#121# Elektromotor | Putaran (n): 2870 [RPM]
</t>
  </si>
  <si>
    <t>513da2ea9eae2695817176d20cb0c5661f09e5e2</t>
  </si>
  <si>
    <t>Elektromotor Pompa Auxiliary Boosterpump No. 3</t>
  </si>
  <si>
    <t>A/21.11.03/02.12.01.246/1990</t>
  </si>
  <si>
    <t xml:space="preserve">20#42# Umum | Merk: Grundfos []
22#58# General Elektrical | Tegangan: 220/380 [V]
22#59# General Elektrical | Arus: 6,20/3,60 [A]
22#64# General Elektrical | Frekuensi: 50 [Hz]
24#116# Elektromotor | Daya Output Rata-rata: 1.50 [kW]
24#121# Elektromotor | Putaran (n): 2870 [RPM]
</t>
  </si>
  <si>
    <t>5b6ab311577f94614674c5cd23a6c09399563987</t>
  </si>
  <si>
    <t>Pompa Auxiliary Boosterpump No. 1</t>
  </si>
  <si>
    <t>A/21.11.03/03.10.01.247/1990</t>
  </si>
  <si>
    <t xml:space="preserve">20#42# Umum | Merk: Kira Cascade Pump []
20#43# Umum | Tipe / model/Tipe &amp; Size: 	SUP-50 4G []
15#119# Pompa, dan Mekanikal | Debit (Q): 1.88 / 0.87 [l/dt]
15#121# Pompa, dan Mekanikal | Putaran (n): 1450 [RPM]
15#122# Pompa, dan Mekanikal | Jangkauan (Head / H): 15 / 35 [m]
15#152# Pompa, dan Mekanikal | Daya Input Rata Rata: 1,5 / 2,2 [KW]
</t>
  </si>
  <si>
    <t>04daa1e58bf6b3fd187330bcef3a19e9308b494a</t>
  </si>
  <si>
    <t>Pompa Auxiliary Boosterpump No. 2</t>
  </si>
  <si>
    <t>A/21.11.03/03.10.02.248/1990</t>
  </si>
  <si>
    <t xml:space="preserve">20#42# Umum | Merk: Grundfos []
20#43# Umum | Tipe / model/Tipe &amp; Size: CR8-40-N-A-A []
15#119# Pompa, dan Mekanikal | Debit (Q): 8 [m3/jam]
15#121# Pompa, dan Mekanikal | Putaran (n): 2900 [RPM]
15#122# Pompa, dan Mekanikal | Jangkauan (Head / H): 36,2 [m]
</t>
  </si>
  <si>
    <t>250ef128451988dbbdbea6872ff8a6943ad8f3fd</t>
  </si>
  <si>
    <t>Pompa Auxiliary Boosterpump No.3</t>
  </si>
  <si>
    <t>A/21.11.03/03.10.02.249/1990</t>
  </si>
  <si>
    <t>75a99d22fd1b6df16136d83c499cd33fe070a5c6</t>
  </si>
  <si>
    <t>Pompa Pemadam Kebakaran</t>
  </si>
  <si>
    <t>A/21.11.03/03.10.01.250/990</t>
  </si>
  <si>
    <t>30d7ac3859cfe02a3740fd6da316191f9b21da93</t>
  </si>
  <si>
    <t>Gate Valve Suction Pompa Pemadam Kebakaran</t>
  </si>
  <si>
    <t>A/21.11.03/03.01.02.251/1990</t>
  </si>
  <si>
    <t>a0e9616dedbc235604c2cb13d989021413574270</t>
  </si>
  <si>
    <t>A/21.11.04/02.11.02.252/1990</t>
  </si>
  <si>
    <t xml:space="preserve">36#49# Panel | Dimensi (Panjang):  60 [cm]
36#50# Panel | Dimensi (Lebar): 20 [cm]
36#51# Panel | Dimensi (Tinggi): 90 [cm]
</t>
  </si>
  <si>
    <t>68c78d66665c06e85c08bb5b5c53c23955a7e1e9</t>
  </si>
  <si>
    <t>Panel PLC Clarifier No. 1</t>
  </si>
  <si>
    <t>A/21.11.04/02.11.03.253/2006</t>
  </si>
  <si>
    <t>36#49# Panel | Dimensi (Panjang): 60 [cm]
36#50# Panel | Dimensi (Lebar): 25 [cm]
36#51# Panel | Dimensi (Tinggi): 75 [cm]</t>
  </si>
  <si>
    <t>0ff3a5d647ec02f4f334e106f4790b81e789fabb</t>
  </si>
  <si>
    <t>Panel Penerangan Clarifier No. 1</t>
  </si>
  <si>
    <t>A/21.11.04/02.11.03.254/2006</t>
  </si>
  <si>
    <t xml:space="preserve">36#42# Panel | Merk: Metro Abdibangun Sentosa []
36#49# Panel | Dimensi (Panjang): 30 [cm]
36#50# Panel | Dimensi (Lebar): 20 [cm]
36#51# Panel | Dimensi (Tinggi): 50 [cm]
</t>
  </si>
  <si>
    <t>ca39e459060e7f2c512bb85d8b2587b13c80176c</t>
  </si>
  <si>
    <t>Bikinan Polymer Timur</t>
  </si>
  <si>
    <t>A/21.11.04/03.13.06.255/1990</t>
  </si>
  <si>
    <t xml:space="preserve">20#42# Umum | Merk: Teco []
20#47# Umum | Tahun Pembuatan : 1993 []
21#84# General | Tingkat Kinerja (Rating): cont. []
22#58# General Elektrical | Tegangan: 380 [V]
22#59# General Elektrical | Arus: 0.93 [A]
22#64# General Elektrical | Frekuensi: 50 [Hz]
22#65# General Elektrical | Indeks Proteksi (IP): 55 []
22#66# General Elektrical | Kelas Insulasi (Insl. Class): F []
24#83# Elektromotor | Jumlah Kutub (Pole): 4 []
24#121# Elektromotor | Putaran (n): 1325 [RPM]
24#124# Elektromotor | Bantalan (Bearing) DE: 6203 []
24#125# Elektromotor | Bantalan (Bearing) NDE: 6201 []
</t>
  </si>
  <si>
    <t>f4a6b7f3799f1d0cbdd7353e71157b441a40b3d1</t>
  </si>
  <si>
    <t>Elektromotor Pompa Kira Pendorong Polymer Timur</t>
  </si>
  <si>
    <t>A/21.11.04/02.12.02.256/1990</t>
  </si>
  <si>
    <t>20#42# Umum | Merk: MEZ []
22#58# General Elektrical | Tegangan: ¿ /¿ 380/220 [V]
22#59# General Elektrical | Arus: ¿ /¿ 4,95/5,8 [A]
22#60# General Elektrical | Faktor Daya (PF / Cos Phi): 0.82 []
22#64# General Elektrical | Frekuensi: 50 [Hz]
22#65# General Elektrical | Indeks Proteksi (IP): 54 []
24#84# Elektromotor | Tingkat Kinerja (Rating): S1 []
24#86# Elektromotor | Tipe Mounting (Pemasangan): B3 []
24#116# Elektromotor | Daya Output Rata-rata: 2,2 [kW]
24#121# Elektromotor | Putaran (n): 1440 [RPM]</t>
  </si>
  <si>
    <t>6c3f2ca874083a76770d6a7421e9eae967aad14d</t>
  </si>
  <si>
    <t>Elektromotor Pompa Membran No. 2 Pendorong Polymer Timur</t>
  </si>
  <si>
    <t>A/21.11.04/02.12.01.257/1990</t>
  </si>
  <si>
    <t>b11d14b77de66d702271d198204282f11cc2c7b9</t>
  </si>
  <si>
    <t>Elektromotor Pompa Membran No. 3 Pendorong Polymer Timur</t>
  </si>
  <si>
    <t>A/21.11.04/02.12.01.258/1990</t>
  </si>
  <si>
    <t>81af56392e5517f1f03f58a6197785b871dd0a42</t>
  </si>
  <si>
    <t>Pompa Kira Pendorong Polymer Timur</t>
  </si>
  <si>
    <t>A/21.11.04/03.10.01.259/1990</t>
  </si>
  <si>
    <t>20#42# Umum | Merk: Kira Cascade Pump []
20#43# Umum | Tipe / model/Tipe &amp; Size: SUP-50 4G []
21#85# General | No. Rangka (Frame No.): 15 5071 []
22#64# General Elektrical | Frekuensi: 50 [Hz]
15#119# Pompa, dan Mekanikal | Debit (Q): 1.88 / 0.87 [l/dt]
15#121# Pompa, dan Mekanikal | Putaran (n): 1450 [RPM]
15#122# Pompa, dan Mekanikal | Jangkauan (Head / H): 15 / 35 [m]
15#152# Pompa, dan Mekanikal | Daya Input Rata Rata: 1,5 / 2,2 [KW]</t>
  </si>
  <si>
    <t>a6167cab46edd30078c5500d1e845cdeb87786cb</t>
  </si>
  <si>
    <t>Pompa Membran No. 2 Pendorong Polymer Timur</t>
  </si>
  <si>
    <t>A/21.11.04/03.10.04.260/1990</t>
  </si>
  <si>
    <t>605ba938f848a8cf0c38beaef95b6b8230162a00</t>
  </si>
  <si>
    <t>Pompa Membran No. 3 Pendorong Polymer Timur</t>
  </si>
  <si>
    <t>A/21.11.04/03.10.04.261/1990</t>
  </si>
  <si>
    <t>6fec413cd300ab9b1318032a2410e88e441766c7</t>
  </si>
  <si>
    <t>Bikinan Polymer Barat</t>
  </si>
  <si>
    <t>A/21.11.04/03.13.06.262/1990</t>
  </si>
  <si>
    <t xml:space="preserve">38#49# Sipil | Dimensi (Panjang): 2 [m]
38#50# Sipil | Dimensi (Lebar): 1 [m]
38#51# Sipil | Dimensi (Tinggi): 1 [m]
</t>
  </si>
  <si>
    <t>3d000971b704c0586e2572c41b2e9f445c672018</t>
  </si>
  <si>
    <t>Elektromotor Pompa Membran Pendorong Polymer Barat</t>
  </si>
  <si>
    <t>A/21.11.04/02.12.01.263/1990</t>
  </si>
  <si>
    <t>276ebae43f1423c9eedeb6ec71afc7f8da69176b</t>
  </si>
  <si>
    <t>Elektromotor Pompa Screw Pendorong Polymer Barat</t>
  </si>
  <si>
    <t>A/21.11.04/02.12.02.264/1990</t>
  </si>
  <si>
    <t>7facb4ee510fcbd66f4db0de528e1d25348e6287</t>
  </si>
  <si>
    <t>Pompa Membran Pendorong Polymer Barat</t>
  </si>
  <si>
    <t>A/21.11.04/03.10.04.265/1990</t>
  </si>
  <si>
    <t>f6eb4002947731f2bdab81121d7170c951f5740c</t>
  </si>
  <si>
    <t>Pompa Screw Pendorong Polymer Barat</t>
  </si>
  <si>
    <t>A/21.11.04/03.10.05.266/1990</t>
  </si>
  <si>
    <t>Pompa Screw</t>
  </si>
  <si>
    <t xml:space="preserve">20#42# Umum | Merk: Nemo Pumpen []
20#43# Umum | Tipe / model/Tipe &amp; Size: NM021BY02S12B []
</t>
  </si>
  <si>
    <t>431bf81899d46f5c1f540278d322c7ac15f8590b</t>
  </si>
  <si>
    <t>Panel Pompa Transfer Alumunium Sulfat</t>
  </si>
  <si>
    <t>A/21.11.05/02.11.03.267/1990</t>
  </si>
  <si>
    <t xml:space="preserve">36#49# Panel | Dimensi (Panjang): 25 [cm]
36#50# Panel | Dimensi (Lebar): 15 [cm]
36#51# Panel | Dimensi (Tinggi): 35 [cm]
</t>
  </si>
  <si>
    <t>669dfb5645dd243b16f5754d7566f525ba234fa8</t>
  </si>
  <si>
    <t>A/21.11.05/02.12.02.268/1990</t>
  </si>
  <si>
    <t>20#42# Umum | Merk: Western electric Motor []
20#43# Umum | Tipe / model/Tipe &amp; Size: 1A1001-4 []
20#46# Umum | Standart: IEC60034/60072 []
21#123# General | Efisiensi: 80 [%]
22#58# General Elektrical | Tegangan: 220/380 ¿/¿ [V]
22#59# General Elektrical | Arus: 8,91/5,16 [A]
22#60# General Elektrical | Faktor Daya (PF / Cos Phi): 0,81 []
22#64# General Elektrical | Frekuensi: 50 [Hz]
22#65# General Elektrical | Indeks Proteksi (IP): 55 []
22#66# General Elektrical | Kelas Insulasi (Insl. Class): F []
24#83# Elektromotor | Jumlah Kutub (Pole): 4 []
24#86# Elektromotor | Tipe Mounting (Pemasangan): 3 []
24#116# Elektromotor | Daya Output Rata-rata: 2,2 [kW]
24#121# Elektromotor | Putaran (n): 1430 [RPM]</t>
  </si>
  <si>
    <t>73c7de2e2cf77fb19c7711a7087afce41faa3597</t>
  </si>
  <si>
    <t>Elektromotor Pompa Transfer Alumunium Sulfat Timur</t>
  </si>
  <si>
    <t>A/21.11.05/02.12.02.269/1990</t>
  </si>
  <si>
    <t xml:space="preserve">20#42# Umum | Merk: MEZ []
22#58# General Elektrical | Tegangan: ¿ /¿ 380/220 [V]
22#59# General Elektrical | Arus: ¿ /¿ 4,95/5,8 [A]
22#60# General Elektrical | Faktor Daya (PF / Cos Phi): 0.82 []
22#64# General Elektrical | Frekuensi: 50 [Hz]
22#65# General Elektrical | Indeks Proteksi (IP): 54 []
24#84# Elektromotor | Tingkat Kinerja (Rating): S1 []
24#86# Elektromotor | Tipe Mounting (Pemasangan): B3 []
24#116# Elektromotor | Daya Output Rata-rata: 2,2  [kW]
24#121# Elektromotor | Putaran (n): 1440 [RPM]
</t>
  </si>
  <si>
    <t>848eca71ea4c7fe436bafd810af650764b925d85</t>
  </si>
  <si>
    <t>A/21.11.05/03.10.01.270/1990</t>
  </si>
  <si>
    <t>20#42# Umum | Merk: Kira Cascade Pump []
20#43# Umum | Tipe / model/Tipe &amp; Size: SUP-50 4G []
20#45# Umum | No. Katalog (Cat. No. / Part No.): 15 5071 []
21#64# General | Frekuensi: 50 [Hz]
15#119# Pompa, dan Mekanikal | Debit (Q): 1.88 / 0.87 [l/dt]
15#121# Pompa, dan Mekanikal | Putaran (n): 1450 [RPM]
15#122# Pompa, dan Mekanikal | Jangkauan (Head / H): 15 / 35 [m]
15#152# Pompa, dan Mekanikal | Daya Input Rata Rata: 1,5 / 2,2 [KW]</t>
  </si>
  <si>
    <t>928a349d5fbfd1d6a04aee6db3d98011f41a7c68</t>
  </si>
  <si>
    <t>A/21.11.05/03.10.01.271/1990</t>
  </si>
  <si>
    <t>eb6177acab2540cd79e24e773ec535c97d5e1534</t>
  </si>
  <si>
    <t>Elektromotor Blower Flashmixer</t>
  </si>
  <si>
    <t>A/21.08.00/02.12.02.272/1990</t>
  </si>
  <si>
    <t>20#42# Umum | Merk: MEZ []
20#45# Umum | No. Katalog (Cat. No. / Part No.): 0110/040661-0006 []
22#58# General Elektrical | Tegangan: ¿/¿ 380/660 [V]
22#59# General Elektrical | Arus: ¿/¿ 13,4/7,7 [A]
22#60# General Elektrical | Faktor Daya (PF / Cos Phi): 0.77 []
22#64# General Elektrical | Frekuensi: 50 [Hz]
22#65# General Elektrical | Indeks Proteksi (IP): 55 []
22#66# General Elektrical | Kelas Insulasi (Insl. Class): F []
24#86# Elektromotor | Tipe Mounting (Pemasangan): B3 []
24#116# Elektromotor | Daya Output Rata-rata: 5,5 [kW]
24#121# Elektromotor | Putaran (n): 1435 [RPM]</t>
  </si>
  <si>
    <t>32ad1c350f1d25c04406dbf2818497e69bd1f90f</t>
  </si>
  <si>
    <t>Elektromotor Blower Alumunium Sulfat No. 2 (Timur)</t>
  </si>
  <si>
    <t>A/21.11.05/02.12.02.273/1990</t>
  </si>
  <si>
    <t xml:space="preserve">20#42# Umum | Merk: MEZ []
20#44# Umum | Serial No.: 0110/040661-0006 []
22#58# General Elektrical | Tegangan: ¿/¿ 380/660 [V]
22#59# General Elektrical | Arus: ¿/¿ 13,4/7,7 [A]
22#60# General Elektrical | Faktor Daya (PF / Cos Phi): 0.77 []
22#64# General Elektrical | Frekuensi: 50 [Hz]
22#65# General Elektrical | Indeks Proteksi (IP): 55 []
22#66# General Elektrical | Kelas Insulasi (Insl. Class): F []
24#86# Elektromotor | Tipe Mounting (Pemasangan): B3 []
24#116# Elektromotor | Daya Output Rata-rata: 5,5 [kW]
24#121# Elektromotor | Putaran (n): 1435 [RPM]
</t>
  </si>
  <si>
    <t>1f0443e47c1ab1b31bd8e0aa1db1589be5e3cd63</t>
  </si>
  <si>
    <t>Blower Flashmixer</t>
  </si>
  <si>
    <t>A/21.08.00/03.12.02.274/1990</t>
  </si>
  <si>
    <t xml:space="preserve">20#43# Umum | Tipe / model/Tipe &amp; Size: PN - 100 []
20#44# Umum | Serial No.: 6020072 []
20#47# Umum | Tahun Pembuatan : 2016-02 []
21#121# General | Putaran (n): 1500 [RPM]
21#152# General | Daya Input Rata Rata: 15 [HP]
32#143# Blower | Flow Maksimal: 10  [m3/min]
</t>
  </si>
  <si>
    <t>f9013cf0b16ddac9470fbb9ea1470d6021e58be5</t>
  </si>
  <si>
    <t>Blower Alumunium Sulfat No. 2 (Timur)</t>
  </si>
  <si>
    <t>A/21.11.05/03.12.02.275/1990</t>
  </si>
  <si>
    <t xml:space="preserve">20#42# Umum | Merk: Showvou []
20#43# Umum | Tipe / model/Tipe &amp; Size: RL - 30 []
20#47# Umum | Tahun Pembuatan : 2009-05 []
20#54# Umum | Berat: 170  [kg]
20#56# Umum | Negara Asal: taiwan []
</t>
  </si>
  <si>
    <t>b0bd4d9bd0734029ed630b5f59edede3d1243893</t>
  </si>
  <si>
    <t>Check Valve Blower Alumunium Sulfat Barat</t>
  </si>
  <si>
    <t>A/21.11.05/03.02.02.276/1990</t>
  </si>
  <si>
    <t>1276d833518f2db19fe61734abf8ee25782aa89b</t>
  </si>
  <si>
    <t>Check Valve Blower Alumunium Sulfat Timur</t>
  </si>
  <si>
    <t>A/21.11.05/03.02.02.277/1990</t>
  </si>
  <si>
    <t>48bf0c78c78173699a8e3ccf27efb69d20ad29d2</t>
  </si>
  <si>
    <t>EX - Panel Pompa Pendorong Alumunium Sulfat</t>
  </si>
  <si>
    <t>A/21.11.05/02.11.03.278/1990</t>
  </si>
  <si>
    <t xml:space="preserve">36#49# Panel | Dimensi (Panjang):  40 [cm]
36#50# Panel | Dimensi (Lebar): 20 [cm]
36#51# Panel | Dimensi (Tinggi): 50 [cm]
</t>
  </si>
  <si>
    <t>5ce46506bbad0dc45d0494633ebad47a2f162c84</t>
  </si>
  <si>
    <t>A/21.11.05/02.12.02.279/1990</t>
  </si>
  <si>
    <t xml:space="preserve">20#42# Umum | Merk: MEZ []
20#45# Umum | No. Katalog (Cat. No. / Part No.): 755122 []
22#58# General Elektrical | Tegangan: ¿ /¿ 380/220 [V]
22#59# General Elektrical | Arus: ¿ /¿ 4,95/5,8 [A]
22#60# General Elektrical | Faktor Daya (PF / Cos Phi): 0.82 []
22#64# General Elektrical | Frekuensi: 50 [Hz]
22#65# General Elektrical | Indeks Proteksi (IP): 54 []
24#86# Elektromotor | Tipe Mounting (Pemasangan): B3 []
24#116# Elektromotor | Daya Output Rata-rata: 2,2 [kW]
24#121# Elektromotor | Putaran (n): 1440 [RPM]
</t>
  </si>
  <si>
    <t>091c11995a972454913aada1cbbe94cc412dca20</t>
  </si>
  <si>
    <t>Elektromotor Pompa Bikinan Alumunium Sulfat No. 1</t>
  </si>
  <si>
    <t>A/23.07.02/02.12.02.855/1990</t>
  </si>
  <si>
    <t xml:space="preserve">20#42# Umum | Merk: MEZ []
20#45# Umum | No. Katalog (Cat. No. / Part No.): 755122 []
22#58# General Elektrical | Tegangan: ¿ /¿ 380/220 [V]
22#59# General Elektrical | Arus: ¿ /¿ 4,95/5,8 [A]
22#60# General Elektrical | Faktor Daya (PF / Cos Phi): 0.82 []
22#64# General Elektrical | Frekuensi: 50 [Hz]
22#65# General Elektrical | Indeks Proteksi (IP): 54 []
24#86# Elektromotor | Tipe Mounting (Pemasangan): B3 []
24#116# Elektromotor | Daya Output Rata-rata: 2,2  [kW]
24#121# Elektromotor | Putaran (n): 1440 [RPM]
</t>
  </si>
  <si>
    <t>9adfeb7c0dfad0121663747b061dacbe0bf3b374</t>
  </si>
  <si>
    <t>Elektromotor Pompa Pendorong Alumunium Sulfat No. 3</t>
  </si>
  <si>
    <t>A/21.11.05/02.12.02.281/1990</t>
  </si>
  <si>
    <t xml:space="preserve">20#42# Umum | Merk: Elektrim []
</t>
  </si>
  <si>
    <t>f148add0a1efc59d32b5ee3685038957c03e3f4e</t>
  </si>
  <si>
    <t>A/21.11.05/02.12.02.282/1990</t>
  </si>
  <si>
    <t>20#42# Umum | Merk: Melco []
20#54# Umum | Berat: 20 [kg]
21#123# General | Efisiensi: 0.8 [%]
22#58# General Elektrical | Tegangan: 220 / 380 ¿/¿ [V]
22#59# General Elektrical | Arus: 8,91 / 5,16 [A]
22#60# General Elektrical | Faktor Daya (PF / Cos Phi): 0.81 []
22#64# General Elektrical | Frekuensi: 50 [Hz]
22#65# General Elektrical | Indeks Proteksi (IP): 55 []
24#116# Elektromotor | Daya Output Rata-rata: 2,2 [kW]
24#121# Elektromotor | Putaran (n): 1430 [RPM]</t>
  </si>
  <si>
    <t>59c95bf739b3ba5d641b5f280b60ea13fc3245da</t>
  </si>
  <si>
    <t>A/21.11.05/03.10.01.283/1990</t>
  </si>
  <si>
    <t xml:space="preserve">20#42# Umum | Merk: Kira Cascade Pump []
20#43# Umum | Tipe / model/Tipe &amp; Size: SUP-50 4G []
20#45# Umum | No. Katalog (Cat. No. / Part No.): 15 5071 []
21#64# General | Frekuensi: 50 [Hz]
15#119# Pompa, dan Mekanikal | Debit (Q): 0.87 [l/dt]
15#121# Pompa, dan Mekanikal | Putaran (n): 1450 [RPM]
15#122# Pompa, dan Mekanikal | Jangkauan (Head / H): 15 / 35 [m]
15#152# Pompa, dan Mekanikal | Daya Input Rata Rata: 1,5 / 2,2 [KW]
</t>
  </si>
  <si>
    <t>a3209ed3d88d0c3ed319d52b2fee46268a707f42</t>
  </si>
  <si>
    <t>Pompa Bikinan Alumunium Sulfat No. 1</t>
  </si>
  <si>
    <t>A/23.07.02/03.10.01.854/1990</t>
  </si>
  <si>
    <t>32b907b765601e2fb757376d72fceb06ef72acfe</t>
  </si>
  <si>
    <t>Pompa Pendorong Alumunium Sulfat No. 3</t>
  </si>
  <si>
    <t>A/21.11.05/03.10.01.285/1990</t>
  </si>
  <si>
    <t xml:space="preserve">20#42# Umum | Merk: Milani []
20#43# Umum | Tipe / model/Tipe &amp; Size: 500P []
20#44# Umum | Serial No.: 15450872 []
</t>
  </si>
  <si>
    <t>76ca4e3a8a25715e8e521b1c363f95a084c836ad</t>
  </si>
  <si>
    <t>Pompa Pendorong Alumunium Sulfat No. 4</t>
  </si>
  <si>
    <t>A/21.11.05/03.10.01.286/1990</t>
  </si>
  <si>
    <t xml:space="preserve">20#42# Umum | Merk: Euroflo Pump []
20#43# Umum | Tipe / model/Tipe &amp; Size: EISO50-32A-200M11KKVO []
20#44# Umum | Serial No.: 98500081805 []
15#119# Pompa, dan Mekanikal | Debit (Q): 0.87 [l/dt]
15#121# Pompa, dan Mekanikal | Putaran (n): 1450 [RPM]
15#122# Pompa, dan Mekanikal | Jangkauan (Head / H): 15 [m]
15#152# Pompa, dan Mekanikal | Daya Input Rata Rata: 1,1 [KW]
</t>
  </si>
  <si>
    <t>4c1961cc26afacd5213dc4a14926b12ff47fa94a</t>
  </si>
  <si>
    <t>Overhead Crane Monorail Ruang Alumunium Sulfat</t>
  </si>
  <si>
    <t>A/21.11.05/03.06.05.287/1990</t>
  </si>
  <si>
    <t>93ac74c31cfc2aaf6c951db9796f399bfa1f6043</t>
  </si>
  <si>
    <t>Panel Kontrol Chlor</t>
  </si>
  <si>
    <t>A/21.11.06/02.11.03.288/1990</t>
  </si>
  <si>
    <t xml:space="preserve">36#49# Panel | Dimensi (Panjang): 50 [cm]
36#50# Panel | Dimensi (Lebar): 30 [cm]
36#51# Panel | Dimensi (Tinggi): 30 [cm]
</t>
  </si>
  <si>
    <t>35e0b1ec9dd89c2c3a9610ff9efc40a7ec773fa1</t>
  </si>
  <si>
    <t>A/22.14.05/03.13.03.289/1990</t>
  </si>
  <si>
    <t>77e7d4440b1c8ac183cd178ca10c81706bec0540</t>
  </si>
  <si>
    <t>Ex. Kontrol Chlor Kecil</t>
  </si>
  <si>
    <t>A/21.11.06/03.13.04.290/1990</t>
  </si>
  <si>
    <t>1fc8963fc15175798b68d97e50a629eb256652df</t>
  </si>
  <si>
    <t>Ex. Kontrol Chlor Karang Pilang 2</t>
  </si>
  <si>
    <t>A/21.11.06/03.13.04.291/1990</t>
  </si>
  <si>
    <t>50da56af7ec290b8f8dcee9ae283d996729d375a</t>
  </si>
  <si>
    <t>Ex. Kontrol Chlor Karang Pilang 1</t>
  </si>
  <si>
    <t>A/21.11.06/03.13.04.292/1990</t>
  </si>
  <si>
    <t>bfb145390068071cb67807387933c5deef21fad4</t>
  </si>
  <si>
    <t>Kontrol Chlor Karang Pilang 2</t>
  </si>
  <si>
    <t>A/22.14.05/03.13.04.293/1998</t>
  </si>
  <si>
    <t>8dadd0ad519a73676eeac5b913e3c4a2b1c6720b</t>
  </si>
  <si>
    <t>Kontrol Chlor Karang Pilang 1</t>
  </si>
  <si>
    <t>A/21.11.06/03.13.04.294/1990</t>
  </si>
  <si>
    <t>18cebac1feb6773b2bf57beaf6f064aaafb35d7a</t>
  </si>
  <si>
    <t>Flow Diagram Chlorination Kp1</t>
  </si>
  <si>
    <t>A/21.11.06/03.13.04.295/1990</t>
  </si>
  <si>
    <t>8f0a1e42b1b41591cc3ba248a2635e69a2a72906</t>
  </si>
  <si>
    <t>Flow Diagram Chlorination Kp1 dan KP2</t>
  </si>
  <si>
    <t>A/21.11.06/03.13.04.296/1990</t>
  </si>
  <si>
    <t>284e8815a926ed25b57c01930df74104d70ff511</t>
  </si>
  <si>
    <t>Overhead Crane Ruang Chlor</t>
  </si>
  <si>
    <t>A/21.11.06/03.06.05.297/1990</t>
  </si>
  <si>
    <t xml:space="preserve">21#42# General | Merk: Hitachi []
21#139# General | Kapasitas Beban: 2 [ton]
</t>
  </si>
  <si>
    <t>a8efef0b9c3368f3e219dcebb10400eec397480f</t>
  </si>
  <si>
    <t>A/21.11.07/02.04.02.298/1990</t>
  </si>
  <si>
    <t xml:space="preserve">36#49# Panel | Dimensi (Panjang): 30 [cm]
36#50# Panel | Dimensi (Lebar): 21 [cm]
36#51# Panel | Dimensi (Tinggi): 40 [cm]
</t>
  </si>
  <si>
    <t>20a2fc4c18df7b33738b50cdf08bcfd3c2173513</t>
  </si>
  <si>
    <t>Panel Monitoring Kualitas KP 1</t>
  </si>
  <si>
    <t>A/21.11.07/02.11.03.299/1990</t>
  </si>
  <si>
    <t>36#49# Panel | Dimensi (Panjang): 60 [cm]
36#50# Panel | Dimensi (Lebar): 29 [cm]
36#51# Panel | Dimensi (Tinggi): 80 [cm]</t>
  </si>
  <si>
    <t>a6f8421ee62e307fab61a7215f38630f9e8eb598</t>
  </si>
  <si>
    <t>Panel Alarm Dosring</t>
  </si>
  <si>
    <t>A/21.11.07/02.11.03.300/1990</t>
  </si>
  <si>
    <t>36#49# Panel | Dimensi (Panjang): 36 [cm]
36#50# Panel | Dimensi (Lebar): 15 [cm]
36#51# Panel | Dimensi (Tinggi): 30 [cm]</t>
  </si>
  <si>
    <t>19341260fff30445f6512dde490a658a8e3da1ff</t>
  </si>
  <si>
    <t>Panel Penerangan Ruang Filter Lama</t>
  </si>
  <si>
    <t>A/21.11.08/02.11.03.301/1990</t>
  </si>
  <si>
    <t xml:space="preserve">36#49# Panel | Dimensi (Panjang):  30 [cm]
36#50# Panel | Dimensi (Lebar): 20 [cm]
36#51# Panel | Dimensi (Tinggi): 40 [cm]
</t>
  </si>
  <si>
    <t>3e0effdd3ff94acbc1a76af93dee277cc035d774</t>
  </si>
  <si>
    <t>A/21.11.08/02.11.03.302/1990</t>
  </si>
  <si>
    <t xml:space="preserve">36#49# Panel | Dimensi (Panjang): 0,95 [m]
36#50# Panel | Dimensi (Lebar): 0,5 [m]
36#51# Panel | Dimensi (Tinggi): 1,30 [m]
</t>
  </si>
  <si>
    <t>75e947781886cfe3a54254f721e09a823e0db86c</t>
  </si>
  <si>
    <t>A/21.11.08/02.11.03.303/1990</t>
  </si>
  <si>
    <t>81c08593dcaf5c33cfe82a7c66bc68e766e35709</t>
  </si>
  <si>
    <t>A/21.11.08/02.11.03.304/1990</t>
  </si>
  <si>
    <t xml:space="preserve">36#49# Panel | Dimensi (Panjang):  0,95 [m]
36#50# Panel | Dimensi (Lebar):  0,5 [m]
36#51# Panel | Dimensi (Tinggi): 1,30 [m]
</t>
  </si>
  <si>
    <t>187f506e0c1971e71952c8332041830353e94f5c</t>
  </si>
  <si>
    <t>A/21.11.08/02.11.03.305/1990</t>
  </si>
  <si>
    <t xml:space="preserve">36#49# Panel | Dimensi (Panjang): 0,95 [m]
36#50# Panel | Dimensi (Lebar):  0,5 [m]
36#51# Panel | Dimensi (Tinggi): 1,30 [m]
</t>
  </si>
  <si>
    <t>5c8c61e8cb09f792ca3a34ade241ba437108205f</t>
  </si>
  <si>
    <t>A/21.11.08/02.11.03.306/1990</t>
  </si>
  <si>
    <t xml:space="preserve">36#49# Panel | Dimensi (Panjang): 0,95 [m]
36#50# Panel | Dimensi (Lebar):  0,5  [m]
36#51# Panel | Dimensi (Tinggi): 1,30 [m]
</t>
  </si>
  <si>
    <t>49726b9d02c52b5ef7d49dd9bc07ad37d23837a1</t>
  </si>
  <si>
    <t>A/21.11.08/02.11.03.307/1990</t>
  </si>
  <si>
    <t>cf9b347e491413c1bc8b647aa1b3fb9e169240d5</t>
  </si>
  <si>
    <t>A/21.11.08/02.11.03.308/1990</t>
  </si>
  <si>
    <t>fb939c20d1b59b93704cd6b1799990509be801fe</t>
  </si>
  <si>
    <t>A/21.11.08/02.11.03.309/1990</t>
  </si>
  <si>
    <t xml:space="preserve">36#49# Panel | Dimensi (Panjang):  0,95 [m]
36#50# Panel | Dimensi (Lebar): 0,5 [m]
36#51# Panel | Dimensi (Tinggi): 1,30 [m]
</t>
  </si>
  <si>
    <t>ff7ed6ed8f2ab763a916181caf5776fb7c490145</t>
  </si>
  <si>
    <t>A/21.11.09/02.11.03.310/1990</t>
  </si>
  <si>
    <t>0c9de7e3a32bdf6046b4e440e46fdbf1d3fa680f</t>
  </si>
  <si>
    <t>A/21.11.09/02.11.03.311/1990</t>
  </si>
  <si>
    <t>f96df4b2bd42f956bb35272b5ea77a5a13878208</t>
  </si>
  <si>
    <t>A/21.11.09/02.11.03.312/1990</t>
  </si>
  <si>
    <t xml:space="preserve">36#49# Panel | Dimensi (Panjang):  0,95 [m]
36#50# Panel | Dimensi (Lebar): 0,5  [m]
36#51# Panel | Dimensi (Tinggi): 1,30 [m]
</t>
  </si>
  <si>
    <t>b8b4963a89f2b31c203242ce6be6744097a3fb69</t>
  </si>
  <si>
    <t>A/21.11.09/02.11.03.313/1990</t>
  </si>
  <si>
    <t xml:space="preserve">36#49# Panel | Dimensi (Panjang): 0,95  [m]
36#50# Panel | Dimensi (Lebar): 0,5 [m]
36#51# Panel | Dimensi (Tinggi): 1,30 [m]
</t>
  </si>
  <si>
    <t>815793980c81cbdf566b26d72df564c25c0308b6</t>
  </si>
  <si>
    <t>Panel Juction Box Prased, Clarifier, dan Drain Centre</t>
  </si>
  <si>
    <t>A/21.11.10/02.11.02.314/2010</t>
  </si>
  <si>
    <t>36#49# Panel | Dimensi (Panjang): 100 [cm]
36#50# Panel | Dimensi (Lebar): 60 [cm]
36#51# Panel | Dimensi (Tinggi): 150 [cm]</t>
  </si>
  <si>
    <t>b2e3bc35b58cc45e4b8c5700e4133d3c24b32877</t>
  </si>
  <si>
    <t>A/21.11.10/03.04.02.315/2010</t>
  </si>
  <si>
    <t xml:space="preserve">20#42# Umum | Merk: Norgren []
20#43# Umum | Tipe / model/Tipe &amp; Size: RA / 8100 / 515 []
20#44# Umum | Serial No.: 8000 / N []
20#52# Umum | Dimensi (Diameter): 100 [mm]
21#142# General | Tekanan Udara Nominal : 1 - 16 [bar]
21#150# General | Stroke: 515 [mm]
</t>
  </si>
  <si>
    <t>c6ec97d345f947a3ebee5d27e213679021029011</t>
  </si>
  <si>
    <t>A/21.11.10/03.04.02.316/2010</t>
  </si>
  <si>
    <t>cd6de4fa0071306f7749caf169cdb2742b9a4fea</t>
  </si>
  <si>
    <t>A/21.11.10/03.04.02.317/2010</t>
  </si>
  <si>
    <t>f6c4e65b789e23d7a0e6ec38b5aa04ce5cc30335</t>
  </si>
  <si>
    <t>A/21.11.10/03.04.02.318/2010</t>
  </si>
  <si>
    <t>921e552e1a7239194b630928765a5d776803b205</t>
  </si>
  <si>
    <t>A/21.11.10/03.04.02.319/2010</t>
  </si>
  <si>
    <t>f5a92c2c9f9e9c3a5e7e7d196b43f28a41cc8b95</t>
  </si>
  <si>
    <t>A/21.11.10/03.04.02.320/2010</t>
  </si>
  <si>
    <t xml:space="preserve">21#42# General | Merk: Norgren []
21#43# General | Tipe / model/Tipe &amp; Size: RA / 8100 / 515 []
21#44# General | Serial No.: 8000 / N []
21#52# General | Dimensi (Diameter): 100 [mm]
21#98# General | Tekanan Nominal Gas: 1 - 16 [bar]
</t>
  </si>
  <si>
    <t>6d9ee91805f9c4972b69f7a66b402a6ec7815256</t>
  </si>
  <si>
    <t>A/21.11.10/03.04.02.321/2010</t>
  </si>
  <si>
    <t xml:space="preserve">21#42# General | Merk: Norgren []
21#43# General | Tipe / model/Tipe &amp; Size: RA / 8100 / 515 []
21#44# General | Serial No.: 8000 / N []
21#52# General | Dimensi (Diameter): 100 [mm]
21#98# General | Tekanan Nominal Gas: 1 - 16 [bar]
21#150# General | Stroke: 515 [mm]
</t>
  </si>
  <si>
    <t>d3ea61a6dcff44395f22926a050586deda0fad0d</t>
  </si>
  <si>
    <t>A/21.11.10/03.04.02.322/2010</t>
  </si>
  <si>
    <t xml:space="preserve">21#42# General | Merk: Norgren []
21#43# General | Tipe / model/Tipe &amp; Size: RA / 8100 / 515 []
21#44# General | Serial No.: 8000 / N []
21#52# General | Dimensi (Diameter): 100 [mm]
21#98# General | Tekanan Nominal Gas: 1 - 16  [bar]
21#150# General | Stroke: 515 [mm]
</t>
  </si>
  <si>
    <t>048e2ac4b27a4588500506909c8e7b99564c076d</t>
  </si>
  <si>
    <t>A/22.15.05/03.04.02.323/2010</t>
  </si>
  <si>
    <t>21#42# General | Merk: Norgren []
21#43# General | Tipe / model/Tipe &amp; Size: RA / 8100 / 515 []
21#44# General | Serial No.: 8000 / N []
21#52# General | Dimensi (Diameter): 100 [mm]
21#98# General | Tekanan Nominal Gas: 1 - 16 [bar]
21#150# General | Stroke: 515 [mm]</t>
  </si>
  <si>
    <t>fa67fbe2d0ec6d43247cc09a46abb3849e5311c4</t>
  </si>
  <si>
    <t>A/21.11.10/03.04.02.324/2010</t>
  </si>
  <si>
    <t>0ecc44485c553d31f8d9d2bad649d10a15cb65f2</t>
  </si>
  <si>
    <t>A/21.11.10/03.04.02.325/2010</t>
  </si>
  <si>
    <t>66f2baf6fcb352543e0db7bcf7b970b061a2dee8</t>
  </si>
  <si>
    <t>A/21.11.10/03.04.02.326/2010</t>
  </si>
  <si>
    <t xml:space="preserve">21#42# General | Merk: Norgren []
21#43# General | Tipe / model/Tipe &amp; Size: RA / 8160 / 770 []
21#44# General | Serial No.: 8000 / N []
21#52# General | Dimensi (Diameter): 160 [mm]
21#98# General | Tekanan Nominal Gas: 1 - 16  [bar]
21#150# General | Stroke: 770 [mm]
</t>
  </si>
  <si>
    <t>afbd8aafd2471a443c6d5a5cf7544c62832d5e20</t>
  </si>
  <si>
    <t>A/21.11.10/03.04.02.327/2010</t>
  </si>
  <si>
    <t>091c60be98fc4f97a9142846e938a41a766a4c64</t>
  </si>
  <si>
    <t>A/21.11.10/03.04.02.328/2010</t>
  </si>
  <si>
    <t>21#42# General | Merk: Norgren []
21#43# General | Tipe / model/Tipe &amp; Size: RA / 8160 / 770 []
21#44# General | Serial No.: 8000 / N []
21#52# General | Dimensi (Diameter): 160 [mm]
21#98# General | Tekanan Nominal Gas: 1 - 16 [bar]
21#150# General | Stroke: 770 [mm]</t>
  </si>
  <si>
    <t>b3bc3048810cecb174ca42e387ba10643aa7623a</t>
  </si>
  <si>
    <t>A/21.11.10/03.04.02.329/2010</t>
  </si>
  <si>
    <t>1a19ae024028a93aedd6ba822953354d00b74673</t>
  </si>
  <si>
    <t>A/21.11.10/03.04.02.330/2010</t>
  </si>
  <si>
    <t xml:space="preserve">21#42# General | Merk: Norgren []
21#43# General | Tipe / model/Tipe &amp; Size: RA / 8160 / 770 []
21#44# General | Serial No.: 8000 / N []
21#52# General | Dimensi (Diameter): 160 [mm]
21#98# General | Tekanan Nominal Gas: 1 - 16 [bar]
21#150# General | Stroke: 770 [mm]
</t>
  </si>
  <si>
    <t>c2f9c477a7eeb47048124892e174df909973fe3f</t>
  </si>
  <si>
    <t>A/21.11.10/03.04.02.331/2010</t>
  </si>
  <si>
    <t>72506bcebc13e0efb8eaab1d749b132a7b797357</t>
  </si>
  <si>
    <t>A/21.11.10/03.04.02.332/2010</t>
  </si>
  <si>
    <t>b2052cfe5b55ecc17683691b28ad250d4fa24943</t>
  </si>
  <si>
    <t>A/21.11.10/03.04.02.333/2010</t>
  </si>
  <si>
    <t>62969f0fd0b3962cef4754ee8c6394fcc350fd50</t>
  </si>
  <si>
    <t>A/21.11.10/03.04.02.334/2010</t>
  </si>
  <si>
    <t>6edc9b0d5f49a2a75525da9672c4bf0187f162b2</t>
  </si>
  <si>
    <t>A/21.11.10/03.04.02.335/2010</t>
  </si>
  <si>
    <t>658533b00600ba4b82a421a84c5d303cda6d1e1d</t>
  </si>
  <si>
    <t>A/21.11.10/03.04.02.336/2010</t>
  </si>
  <si>
    <t>e17e542faf1e6f04a78f2ed1339fc8653b16ba22</t>
  </si>
  <si>
    <t>A/21.11.10/03.04.02.337/2010</t>
  </si>
  <si>
    <t>145f25b1ff9d7b33d4c2fea97d170f43999c831b</t>
  </si>
  <si>
    <t>Panel Switching Power Supply Selenoid Filter Lama</t>
  </si>
  <si>
    <t>A/21.11.11/02.11.03.338/1990</t>
  </si>
  <si>
    <t xml:space="preserve">36#49# Panel | Dimensi (Panjang): 76 [cm]
36#50# Panel | Dimensi (Lebar): 25 [cm]
36#51# Panel | Dimensi (Tinggi): 61 [cm]
</t>
  </si>
  <si>
    <t>ee58e2697564ec0e509ad9d8f094e6776fb02da7</t>
  </si>
  <si>
    <t>Butterfly Valve Pelampung Outlet filter No. 1</t>
  </si>
  <si>
    <t>A/21.11.11/03.01.01.339/1990</t>
  </si>
  <si>
    <t xml:space="preserve">21#42# General | Merk: Keystone []
21#46# General | Standart: PN 16 []
21#52# General | Dimensi (Diameter): 400 [mm]
</t>
  </si>
  <si>
    <t>157b296a5bdb0df7faedc22b9e27d8d2dcdf803c</t>
  </si>
  <si>
    <t>Butterfly Valve Pelampung Outlet filter No. 2</t>
  </si>
  <si>
    <t>A/21.11.11/03.01.01.340/1990</t>
  </si>
  <si>
    <t xml:space="preserve">37#42# Valve | Merk: Keystone []
37#46# Valve | Standart: PN 16 []
37#120# Valve | Tekanan Nominal (P): 400 [bar]
</t>
  </si>
  <si>
    <t>e9a3f16527d66d05969afd5434b077bd6f0cd57c</t>
  </si>
  <si>
    <t>Butterfly Valve Pelampung Outlet filter No. 3</t>
  </si>
  <si>
    <t>A/21.11.11/03.01.01.341/1990</t>
  </si>
  <si>
    <t xml:space="preserve">37#42# Valve | Merk: Keystone []
37#46# Valve | Standart: PN 16 []
37#52# Valve | Dimensi (Diameter): 400 [mm]
</t>
  </si>
  <si>
    <t>f66e91433bd6231c33c504c17b7b100e124d05f2</t>
  </si>
  <si>
    <t>Butterfly Valve Pelampung Outlet filter No. 4</t>
  </si>
  <si>
    <t>A/21.11.11/03.01.01.342/1990</t>
  </si>
  <si>
    <t>23f36191f56eca4dce13d62a1c70da367f774d88</t>
  </si>
  <si>
    <t>Butterfly Valve Pelampung Outlet filter No. 9</t>
  </si>
  <si>
    <t>A/21.11.11/03.01.01.343/1990</t>
  </si>
  <si>
    <t>f1a386c49ab896be646287b923b8061e5e4aaf49</t>
  </si>
  <si>
    <t>Butterfly Valve Pelampung Outlet filter No. 10</t>
  </si>
  <si>
    <t>A/21.11.11/03.01.01.344/1990</t>
  </si>
  <si>
    <t>0273c8cf68e308cb4a2fbe8ee24ff01092594501</t>
  </si>
  <si>
    <t>Butterfly Valve Pelampung Outlet filter No. 11</t>
  </si>
  <si>
    <t>A/21.11.11/03.01.01.345/1990</t>
  </si>
  <si>
    <t>d032ce074ac1a537dbcbb701936453b2ad45183a</t>
  </si>
  <si>
    <t>Butterfly Valve Pelampung Outlet filter No. 12</t>
  </si>
  <si>
    <t>A/21.11.11/03.01.01.346/1990</t>
  </si>
  <si>
    <t>a921465131663731e85cca594a2dab8ac63449c9</t>
  </si>
  <si>
    <t>Butterfly Valve Outlet filter No. 1</t>
  </si>
  <si>
    <t>A/21.11.11/03.01.01.347/1990</t>
  </si>
  <si>
    <t>c91aec3af9dfe801bff234277152383db98fb073</t>
  </si>
  <si>
    <t>Butterfly Valve Outlet filter No. 2</t>
  </si>
  <si>
    <t>A/21.11.11/03.01.01.348/1990</t>
  </si>
  <si>
    <t>7b473dd4d687340afb18e54a963ef5ba6b592b10</t>
  </si>
  <si>
    <t>Butterfly Valve Outlet filter No. 3</t>
  </si>
  <si>
    <t>A/21.11.11/03.01.01.349/1990</t>
  </si>
  <si>
    <t>90e4401e0ec225c991849943dae8b944117685ef</t>
  </si>
  <si>
    <t>Butterfly Valve Outlet filter No. 4</t>
  </si>
  <si>
    <t>A/21.11.11/03.01.01.350/1990</t>
  </si>
  <si>
    <t>3d379fc95bccbb0676cd309c515593cdde3f8a9d</t>
  </si>
  <si>
    <t>Butterfly Valve Outlet filter No. 9</t>
  </si>
  <si>
    <t>A/21.11.11/03.01.01.351/1990</t>
  </si>
  <si>
    <t>44535b1e5fc76461e0b27c38b06b534c58bec0fc</t>
  </si>
  <si>
    <t>Butterfly Valve Outlet filter No. 10</t>
  </si>
  <si>
    <t>A/21.11.11/03.01.01.352/1990</t>
  </si>
  <si>
    <t>1c2e66980494155d1d5b74c78dea291d80ed70ff</t>
  </si>
  <si>
    <t>Butterfly Valve Outlet filter No. 11</t>
  </si>
  <si>
    <t>A/21.11.11/03.01.01.353/1990</t>
  </si>
  <si>
    <t>48d3bc8ae215359bdbf8e02c16f73f87f72d576e</t>
  </si>
  <si>
    <t>Butterfly Valve Outlet filter No. 12</t>
  </si>
  <si>
    <t>A/21.11.11/03.01.01.354/1990</t>
  </si>
  <si>
    <t>e4a9e2ce91152a75e044402499c5acb833d6ef56</t>
  </si>
  <si>
    <t>Pneumatic Actuator Butterfly Valve Outlet filter No. 1</t>
  </si>
  <si>
    <t>A/21.11.11/03.04.01.355/1990</t>
  </si>
  <si>
    <t xml:space="preserve">37#42# Valve | Merk: Keystone []
</t>
  </si>
  <si>
    <t>c6de4fafa878baa6fc48706ecf973c5151a44aea</t>
  </si>
  <si>
    <t>Pneumatic Actuator Butterfly Valve Outlet filter No. 2</t>
  </si>
  <si>
    <t>A/21.11.11/03.04.01.356/1990</t>
  </si>
  <si>
    <t>a4b9fc4a5e904f8226ef533b9c198e7f493b5cf2</t>
  </si>
  <si>
    <t>Pneumatic Actuator Butterfly Valve Outlet filter No. 3</t>
  </si>
  <si>
    <t>A/21.11.11/03.04.01.357/1990</t>
  </si>
  <si>
    <t>fa086079c22c6df3e6911b2b43fd6d06467f0085</t>
  </si>
  <si>
    <t>Pneumatic Actuator Butterfly Valve Outlet filter No. 4</t>
  </si>
  <si>
    <t>A/21.11.11/03.04.01.358/1990</t>
  </si>
  <si>
    <t>71bbc72c4df3084066bea8e7f0bfafd5f60fcab9</t>
  </si>
  <si>
    <t>Pneumatic Actuator Butterfly Valve Outlet filter No. 9</t>
  </si>
  <si>
    <t>A/21.11.11/03.04.01.359/1990</t>
  </si>
  <si>
    <t>6430c2edb91990c0293d9ed0f23ac157ad3faef4</t>
  </si>
  <si>
    <t>Pneumatic Actuator Butterfly Valve Outlet filter No. 10</t>
  </si>
  <si>
    <t>A/21.11.11/03.04.01.360/1990</t>
  </si>
  <si>
    <t>ce7bd8365007716fae7b1c057b50782f52163d74</t>
  </si>
  <si>
    <t>Pneumatic Actuator Butterfly Valve Outlet filter No. 11</t>
  </si>
  <si>
    <t>A/21.11.11/03.04.01.361/1990</t>
  </si>
  <si>
    <t>0203b49297cb1b2f26acc1be0a11b6b4dd49f654</t>
  </si>
  <si>
    <t>Pneumatic Actuator Butterfly Valve Outlet filter No. 12</t>
  </si>
  <si>
    <t>A/21.11.11/03.04.01.362/1990</t>
  </si>
  <si>
    <t>c6a7b6a3a5f4ad87e24647dbd5a9729975b894ab</t>
  </si>
  <si>
    <t>Butterfly Valve Blower filter No. 1</t>
  </si>
  <si>
    <t>A/21.11.11/03.01.01.363/1990</t>
  </si>
  <si>
    <t xml:space="preserve">37#42# Valve | Merk: Keystone []
37#46# Valve | Standart: PN 16 []
37#52# Valve | Dimensi (Diameter): 250 [mm]
</t>
  </si>
  <si>
    <t>3c8acdc144d384376ef4b7e6c70436534a3e4bbe</t>
  </si>
  <si>
    <t>Butterfly Valve Blower filter No. 2</t>
  </si>
  <si>
    <t>A/21.11.11/03.01.01.364/1990</t>
  </si>
  <si>
    <t>4044359bab10a722d47519f67c9a5085e5b627d8</t>
  </si>
  <si>
    <t>Butterfly Valve Blower filter No. 3</t>
  </si>
  <si>
    <t>A/21.11.11/03.01.01.365/1990</t>
  </si>
  <si>
    <t>580f87dc08c2d75cd3abe40d923b88ed6b735968</t>
  </si>
  <si>
    <t>Butterfly Valve Blower filter No. 4</t>
  </si>
  <si>
    <t>A/21.11.11/03.01.01.366/1990</t>
  </si>
  <si>
    <t>e01a8f508baab99501e68e7af589492138f51fd3</t>
  </si>
  <si>
    <t>Butterfly Valve Blower filter No. 9</t>
  </si>
  <si>
    <t>A/21.11.11/03.01.01.367/1990</t>
  </si>
  <si>
    <t>428804694032e2f55e1baaa343eec67c67763e47</t>
  </si>
  <si>
    <t>Butterfly Valve Blower filter No. 10</t>
  </si>
  <si>
    <t>A/21.11.11/03.01.01.368/1990</t>
  </si>
  <si>
    <t>b6e09de589b52c94d73ad3dbea01085b29a12513</t>
  </si>
  <si>
    <t>Butterfly Valve Blower filter No. 11</t>
  </si>
  <si>
    <t>A/21.11.11/03.01.01.369/1990</t>
  </si>
  <si>
    <t>4a496b7aae9bb0ae4ba6257efe095f6c428814f6</t>
  </si>
  <si>
    <t>Butterfly Valve Blower filter No. 12</t>
  </si>
  <si>
    <t>A/21.11.11/03.01.01.370/1990</t>
  </si>
  <si>
    <t>5a944ddac90dd0089a8cbd6855ea47d0bf45d529</t>
  </si>
  <si>
    <t>Pneumatic Actuator Butterfly Valve Blower filter No. 1</t>
  </si>
  <si>
    <t>A/21.11.11/03.04.01.371/1990</t>
  </si>
  <si>
    <t xml:space="preserve">21#42# General | Merk: Keystone []
</t>
  </si>
  <si>
    <t>f8c867f565d7ef90b1ad247bdfe38e5ac5acdbcf</t>
  </si>
  <si>
    <t>Pneumatic Actuator Butterfly Valve Blower filter No. 2</t>
  </si>
  <si>
    <t>A/21.11.11/03.04.01.372/1990</t>
  </si>
  <si>
    <t>235f416bebb2d96bdc2d7b35797f5a84532090f8</t>
  </si>
  <si>
    <t>Pneumatic Actuator Butterfly Valve Blower filter No. 3</t>
  </si>
  <si>
    <t>A/21.11.11/03.04.01.373/1990</t>
  </si>
  <si>
    <t>1faa636c870e8a73f94f6867e5e0a86baf9ca53f</t>
  </si>
  <si>
    <t>Pneumatic Actuator Butterfly Valve Blower filter No. 4</t>
  </si>
  <si>
    <t>A/21.11.11/03.04.01.374/1990</t>
  </si>
  <si>
    <t>b1c9df65305d49e150e6029a50311919fdaef2d6</t>
  </si>
  <si>
    <t>Pneumatic Actuator Butterfly Valve Blower filter No. 9</t>
  </si>
  <si>
    <t>A/21.11.11/03.04.01.375/1990</t>
  </si>
  <si>
    <t>a8bd4c381fd20a45e4ca931392984ad3c29a0897</t>
  </si>
  <si>
    <t>Pneumatic Actuator Butterfly Valve Blower filter No. 10</t>
  </si>
  <si>
    <t>A/21.11.11/03.04.01.376/1990</t>
  </si>
  <si>
    <t>f1f1f2120f2a5ebbcffa076a18176ffc322b934b</t>
  </si>
  <si>
    <t>Pneumatic Actuator Butterfly Valve Blower filter No. 11</t>
  </si>
  <si>
    <t>A/21.11.11/03.04.01.377/1990</t>
  </si>
  <si>
    <t>2834cb511fe579355442ae5ae44013cfa8ce1f21</t>
  </si>
  <si>
    <t>Pneumatic Actuator Butterfly Valve Blower filter No. 12</t>
  </si>
  <si>
    <t>A/21.11.11/03.04.01.378/1990</t>
  </si>
  <si>
    <t>cf29fad0eb33f70db75a19b9d439bc0efd289e6b</t>
  </si>
  <si>
    <t>A/21.11.11/03.01.01.379/1990</t>
  </si>
  <si>
    <t>37#42# Valve | Merk: Keystone []
37#46# Valve | Standart: PN 16 []
37#52# Valve | Dimensi (Diameter): 500 [mm]</t>
  </si>
  <si>
    <t>742cc9f11349753e384b108509f18572fc63bdf3</t>
  </si>
  <si>
    <t>A/21.11.11/03.01.01.380/1990</t>
  </si>
  <si>
    <t xml:space="preserve">37#42# Valve | Merk: Keystone []
37#46# Valve | Standart: PN 16 []
37#52# Valve | Dimensi (Diameter): 500 [mm]
</t>
  </si>
  <si>
    <t>aee6166117ca6a55aac95b4dd01db77a4052ddd6</t>
  </si>
  <si>
    <t>A/21.11.11/03.01.01.381/1990</t>
  </si>
  <si>
    <t>3c0e3aaf2d7c9808ec68edb21ca39b84694ae114</t>
  </si>
  <si>
    <t>A/21.11.11/03.01.01.382/1990</t>
  </si>
  <si>
    <t>d4eac9a6c5357a27c2e50e1a11f0128afbb3a476</t>
  </si>
  <si>
    <t>A/21.11.11/03.01.01.383/1990</t>
  </si>
  <si>
    <t>abd4c70a945f41f427452d6815e163a56cc5687a</t>
  </si>
  <si>
    <t>A/21.11.11/03.01.01.384/1990</t>
  </si>
  <si>
    <t>25221a7113e122550dfdfad83e7d154b0cf03c82</t>
  </si>
  <si>
    <t>A/21.11.11/03.01.01.385/1990</t>
  </si>
  <si>
    <t>4ef9011358353054200b65b22c9776b17fb3552c</t>
  </si>
  <si>
    <t>A/21.11.11/03.01.01.386/1990</t>
  </si>
  <si>
    <t>5b4b39abc7aaf45a2e4747feb109a756f41efd76</t>
  </si>
  <si>
    <t>Pneumatic Actuator Butterfly Valve Backwash Filter No. 1</t>
  </si>
  <si>
    <t>A/21.11.11/03.04.01.387/1990</t>
  </si>
  <si>
    <t>37#42# Valve | Merk: Keystone []</t>
  </si>
  <si>
    <t>8159c25165bac4959bbbf3869dd1d0ed177268df</t>
  </si>
  <si>
    <t>Pneumatic Actuator Butterfly Valve Backwash Filter No. 2</t>
  </si>
  <si>
    <t>A/21.11.11/03.04.01.388/1990</t>
  </si>
  <si>
    <t>f934f7eeb8aea0e17ebd384684fd32491a1b74aa</t>
  </si>
  <si>
    <t>Pneumatic Actuator Butterfly Valve Backwash Filter No. 3</t>
  </si>
  <si>
    <t>A/21.11.11/03.04.01.389/1990</t>
  </si>
  <si>
    <t>40b6794d331b6a5f488ef92f9896b387a5c3ca15</t>
  </si>
  <si>
    <t>Pneumatic Actuator Butterfly Valve Backwash Filter No. 4</t>
  </si>
  <si>
    <t>A/21.11.11/03.04.01.390/1990</t>
  </si>
  <si>
    <t>55c4fba5d3200503ef59601ff63624c410f0eaa8</t>
  </si>
  <si>
    <t>Pneumatic Actuator Butterfly Valve Backwash Filter No. 9</t>
  </si>
  <si>
    <t>A/21.11.11/03.04.01.391/1990</t>
  </si>
  <si>
    <t>9395e6d14b8c293fe450c3ecaab0402754bc1f9f</t>
  </si>
  <si>
    <t>Pneumatic Actuator Butterfly Valve Backwash Filter No. 10</t>
  </si>
  <si>
    <t>A/21.11.11/03.04.01.392/1990</t>
  </si>
  <si>
    <t>7760e94b0a0b94fc7c864676d541e6a515ef58ea</t>
  </si>
  <si>
    <t>Pneumatic Actuator Butterfly Valve Backwash Filter No. 11</t>
  </si>
  <si>
    <t>A/21.11.11/03.04.01.393/1990</t>
  </si>
  <si>
    <t>8769af84553b5170ebd8bd5a177aa5fd166354f1</t>
  </si>
  <si>
    <t>Pneumatic Actuator Butterfly Valve Backwash Filter No. 12</t>
  </si>
  <si>
    <t>A/21.11.11/03.04.01.394/1990</t>
  </si>
  <si>
    <t>d007a61a2e16a7adac2567f2a9c0dd9dfba124d9</t>
  </si>
  <si>
    <t>A/21.11.11/03.01.01.395/1990</t>
  </si>
  <si>
    <t>20#42# Umum | Merk: Keystone []
37#52# Valve | Dimensi (Diameter): 150 [mm]</t>
  </si>
  <si>
    <t>7e5489057e4fe0149c5c58daf6eeea47eac6602a</t>
  </si>
  <si>
    <t>A/21.11.11/03.01.01.396/1990</t>
  </si>
  <si>
    <t>5db79fd94b8747a9443cceb523f8935bf953b6a2</t>
  </si>
  <si>
    <t>A/21.11.11/03.01.01.397/1990</t>
  </si>
  <si>
    <t>28a94ee7cb7cb3c90cc1cadc00ae85a7cf9b88ef</t>
  </si>
  <si>
    <t>A/21.11.11/03.01.01.398/1990</t>
  </si>
  <si>
    <t>2c794eaed1b6df1eb0319d190634495ab132faa8</t>
  </si>
  <si>
    <t>A/21.11.11/03.01.01.399/1990</t>
  </si>
  <si>
    <t>6b3c0a648a28803027fee6d48b61613f5945f768</t>
  </si>
  <si>
    <t>A/21.11.11/03.01.01.400/1990</t>
  </si>
  <si>
    <t>828a25fe8631a8926e1861e8314b3d42d59ef9b9</t>
  </si>
  <si>
    <t>A/21.11.11/03.01.01.401/1990</t>
  </si>
  <si>
    <t>43d29202556a2efbec4b209aceab1d3986e14d87</t>
  </si>
  <si>
    <t>A/21.11.11/03.01.01.402/1990</t>
  </si>
  <si>
    <t>212404e0607b21c4a28c206c80b40f28430be3dc</t>
  </si>
  <si>
    <t>Pompa Summersible Basement Filter</t>
  </si>
  <si>
    <t>A/21.11.12/03.10.06.403/2006</t>
  </si>
  <si>
    <t xml:space="preserve">21#42# General | Merk: Grundfos []
21#44# General | Serial No.: OP 0621026102 []
21#45# General | No. Katalog (Cat. No. / Part No.): 100KW015 []
21#136# General | Suhu Lingkungan (Ambient Temp.): 40 [C]
22#58# General Elektrical | Tegangan: 38 [V]
22#59# General Elektrical | Arus: 31 [mA]
22#60# General Elektrical | Faktor Daya (PF / Cos Phi): 83.5 []
22#61# General Elektrical | Daya Aktif (P): 15 [kW]
22#64# General Elektrical | Frekuensi: 50 [Hz]
22#65# General Elektrical | Indeks Proteksi (IP): 68 []
22#66# General Elektrical | Kelas Insulasi (Insl. Class): F []
15#119# Pompa, dan Mekanikal | Debit (Q): 20 [l/dt]
15#121# Pompa, dan Mekanikal | Putaran (n): 2850 [RPM]
15#122# Pompa, dan Mekanikal | Jangkauan (Head / H): 40 [m]
</t>
  </si>
  <si>
    <t>06e38a06490ca691b6e23a0d3f591407cce61c0f</t>
  </si>
  <si>
    <t>Butterfly Valve Pelampung Outlet filter No. 5</t>
  </si>
  <si>
    <t>A/21.11.12/03.01.01.404/2006</t>
  </si>
  <si>
    <t>18b46cd4dc79790e62397f7b760a79870423aeaa</t>
  </si>
  <si>
    <t>Butterfly Valve Pelampung Outlet filter No. 6</t>
  </si>
  <si>
    <t>A/21.11.12/03.01.01.405/2006</t>
  </si>
  <si>
    <t>77ce803ec3340cb3437dab42a66a22002d25b14e</t>
  </si>
  <si>
    <t>Butterfly Valve Pelampung Outlet filter No. 7</t>
  </si>
  <si>
    <t>A/21.11.12/03.01.01.406/2006</t>
  </si>
  <si>
    <t>e52175b1b3eb318b8c12a0f703fe38295ad6523f</t>
  </si>
  <si>
    <t>Butterfly Valve Pelampung Outlet filter No. 8</t>
  </si>
  <si>
    <t>A/21.11.12/03.01.01.407/2006</t>
  </si>
  <si>
    <t>78435b1b673a1d1ae5d4f08dbed16db5b0bacaf5</t>
  </si>
  <si>
    <t>Butterfly Valve Outlet filter No. 5</t>
  </si>
  <si>
    <t>A/21.11.12/03.01.01.408/2006</t>
  </si>
  <si>
    <t>7cc00d840996bb5abfd9b889cc5fac834e63d1ce</t>
  </si>
  <si>
    <t>Butterfly Valve Outlet filter No. 6</t>
  </si>
  <si>
    <t>A/21.11.12/03.01.01.409/2006</t>
  </si>
  <si>
    <t>48653a4a320024fce02435fd1718a2d90f016004</t>
  </si>
  <si>
    <t>Butterfly Valve Outlet filter No. 7</t>
  </si>
  <si>
    <t>A/21.11.12/03.01.01.410/2006</t>
  </si>
  <si>
    <t>0c40631b6f3452c5f3b3346cd62a61f7370fa8f5</t>
  </si>
  <si>
    <t>Butterfly Valve Outlet filter No. 8</t>
  </si>
  <si>
    <t>A/21.11.12/03.01.01.411/2006</t>
  </si>
  <si>
    <t>9dbfabb39e6a49e4c41614f4a880c9dc5eb7ce2b</t>
  </si>
  <si>
    <t>Pneumatic Actuator Butterfly Valve Outlet filter No. 5</t>
  </si>
  <si>
    <t>A/21.11.12/03.04.01.412/2015</t>
  </si>
  <si>
    <t>62eebf760d08039c72ca002758efcdd352fedd80</t>
  </si>
  <si>
    <t>Pneumatic Actuator Butterfly Valve Outlet filter No. 6</t>
  </si>
  <si>
    <t>A/21.11.12/03.04.01.413/2015</t>
  </si>
  <si>
    <t>5c06e784ae08218cbcba4d3aee7cf1da86985744</t>
  </si>
  <si>
    <t>Pneumatic Actuator Butterfly Valve Outlet filter No. 7</t>
  </si>
  <si>
    <t>A/21.11.12/03.04.01.414/2015</t>
  </si>
  <si>
    <t>6e4d91b63cbd365f7fa4324a5a924107611d0045</t>
  </si>
  <si>
    <t>Pneumatic Actuator Butterfly Valve Outlet filter No. 8</t>
  </si>
  <si>
    <t>A/21.11.12/03.04.01.415/2015</t>
  </si>
  <si>
    <t>68df6e3719c96b48bb8ceeca22031bf7971a8c5c</t>
  </si>
  <si>
    <t>Butterfly Valve Blower filter No. 5</t>
  </si>
  <si>
    <t>A/21.11.12/03.01.01.416/2006</t>
  </si>
  <si>
    <t>23eb79b08a444fd9b0cbbac6cd6537afeed187dd</t>
  </si>
  <si>
    <t>Butterfly Valve Blower filter No. 6</t>
  </si>
  <si>
    <t>A/21.11.12/03.01.01.417/2006</t>
  </si>
  <si>
    <t>2143e5431dfa38d85b68e8a6999c6e2433a42bbd</t>
  </si>
  <si>
    <t>Butterfly Valve Blower filter No. 7</t>
  </si>
  <si>
    <t>A/21.11.12/03.01.01.418/2006</t>
  </si>
  <si>
    <t>4b5cee81595fffdf58dfd9645829cb889e1af762</t>
  </si>
  <si>
    <t>Butterfly Valve Blower filter No. 8</t>
  </si>
  <si>
    <t>A/21.11.12/03.01.01.419/2006</t>
  </si>
  <si>
    <t>f7eb5f36ade4f49e82107dffdb4826152de1cf9c</t>
  </si>
  <si>
    <t>Pneumatic Actuator Butterfly Valve Blower filter No. 5</t>
  </si>
  <si>
    <t>A/21.11.12/03.04.01.420/2015</t>
  </si>
  <si>
    <t>a5e4226114e556173d3c822ad32568d4522d7d38</t>
  </si>
  <si>
    <t>Pneumatic Actuator Butterfly Valve Blower filter No. 6</t>
  </si>
  <si>
    <t>A/21.11.12/03.04.01.421/2015</t>
  </si>
  <si>
    <t>5f5b3a14db94ea2a417732be1f229aea02b8439c</t>
  </si>
  <si>
    <t>Pneumatic Actuator Butterfly Valve Blower filter No. 7</t>
  </si>
  <si>
    <t>A/21.11.12/03.04.01.422/2015</t>
  </si>
  <si>
    <t>d1df4dfb0631c81cf1067789c3e773cfdf72024d</t>
  </si>
  <si>
    <t>Pneumatic Actuator Butterfly Valve Blower filter No. 8</t>
  </si>
  <si>
    <t>A/21.11.12/03.04.01.423/2015</t>
  </si>
  <si>
    <t>ec84ef39a8edc5157775bcfc3fe8744d3318779d</t>
  </si>
  <si>
    <t>A/21.11.12/03.01.01.424/2006</t>
  </si>
  <si>
    <t>2b622a63285a6ad1a205222fa2abf9dd0f921a2b</t>
  </si>
  <si>
    <t>A/21.11.12/03.01.01.425/2006</t>
  </si>
  <si>
    <t>0aa4f0c1fea051ae190406f2d842ca6df94c605f</t>
  </si>
  <si>
    <t>A/21.11.12/03.01.01.426/2006</t>
  </si>
  <si>
    <t>a9309c7a5d69461111607d20be1d82150a81ae40</t>
  </si>
  <si>
    <t>A/21.11.12/03.01.01.427/2006</t>
  </si>
  <si>
    <t>d9999bb01d67b08d3d6a47b6e85140ffcc108c46</t>
  </si>
  <si>
    <t>Pneumatic Actuator Butterfly Valve Backwash Filter No. 5</t>
  </si>
  <si>
    <t>A/21.11.12/03.04.01.428/2015</t>
  </si>
  <si>
    <t>aa30678e35832448554aa0ff77412d46944c249e</t>
  </si>
  <si>
    <t>Pneumatic Actuator Butterfly Valve Backwash Filter No. 6</t>
  </si>
  <si>
    <t>A/21.11.12/03.04.01.429/2015</t>
  </si>
  <si>
    <t>7cdab5764113b1888ac1a1953b864f4f4c9cc869</t>
  </si>
  <si>
    <t>Pneumatic Actuator Butterfly Valve Backwash Filter No. 7</t>
  </si>
  <si>
    <t>A/21.11.12/03.04.01.430/2015</t>
  </si>
  <si>
    <t>a4ff8a4fbd5c70e924263c5889e04b9faca605ca</t>
  </si>
  <si>
    <t>Pneumatic Actuator Butterfly Valve Backwash Filter No. 8</t>
  </si>
  <si>
    <t>A/21.11.12/03.04.01.431/2015</t>
  </si>
  <si>
    <t>d4a505b7e90aa663bf04131c46ae141a8f909418</t>
  </si>
  <si>
    <t>A/21.11.12/03.01.01.432/2006</t>
  </si>
  <si>
    <t>1a374537e9a31ea2da86e8ffe97f50f2882f916a</t>
  </si>
  <si>
    <t>A/21.11.12/03.01.01.433/2006</t>
  </si>
  <si>
    <t>1f7e309d111664d5111e3847941d7786ce5f8946</t>
  </si>
  <si>
    <t>A/21.11.12/03.01.01.434/2006</t>
  </si>
  <si>
    <t>304a756c3dcc353616b45ce3813aa1a1421df16c</t>
  </si>
  <si>
    <t>A/21.11.12/03.01.01.435/2006</t>
  </si>
  <si>
    <t>20#42# Umum | Merk: Keystone []
20#52# Umum | Dimensi (Diameter): 150 [mm]
37#52# Valve | Dimensi (Diameter): 150 [mm]</t>
  </si>
  <si>
    <t>3a66d73b0bceedf5f6791da67f23ca6789fd87e1</t>
  </si>
  <si>
    <t>Panel LVDP-CF A Control Building</t>
  </si>
  <si>
    <t>A/21.11.13/02.11.02.436/1990</t>
  </si>
  <si>
    <t xml:space="preserve">36#42# Panel | Merk: Ega []
36#49# Panel | Dimensi (Panjang): 85 [cm]
36#50# Panel | Dimensi (Lebar): 65 [cm]
36#51# Panel | Dimensi (Tinggi): 198 [cm]
</t>
  </si>
  <si>
    <t>62d529fb462fbe6f5edd34997bd48c704fbc2f15</t>
  </si>
  <si>
    <t>Panel LVDP-CF B Control Building</t>
  </si>
  <si>
    <t>A/21.11.13/02.11.02.437/1990</t>
  </si>
  <si>
    <t>e02205c754c8ffef1794541b0985a56d42cc13d1</t>
  </si>
  <si>
    <t>Panel 75 kW Control Building</t>
  </si>
  <si>
    <t>A/21.11.13/02.11.02.438/1990</t>
  </si>
  <si>
    <t>36#49# Panel | Dimensi (Panjang): 125 [cm]
36#50# Panel | Dimensi (Lebar): 64 [cm]
36#51# Panel | Dimensi (Tinggi): 190 [cm]</t>
  </si>
  <si>
    <t>c45159b803d662dfdb559dcd1b67d245745d70f8</t>
  </si>
  <si>
    <t>Panel Penerangan Filter Baru</t>
  </si>
  <si>
    <t>A/21.11.13/02.11.03.439/2006</t>
  </si>
  <si>
    <t xml:space="preserve">36#42# Panel | Merk: Metro Abdibina Sentosa []
36#49# Panel | Dimensi (Panjang): 40 [cm]
36#50# Panel | Dimensi (Lebar): 20 [cm]
36#51# Panel | Dimensi (Tinggi): 50 [cm]
</t>
  </si>
  <si>
    <t>884920494fb8c7bc8b1ea4ffc3519dbe966ca341</t>
  </si>
  <si>
    <t>Panel Pompa Submersible No. 1</t>
  </si>
  <si>
    <t>A/21.11.13/02.11.03.440/2006</t>
  </si>
  <si>
    <t>36#42# Panel | Merk: Telemecanique []
36#49# Panel | Dimensi (Panjang): 40 [cm]
36#50# Panel | Dimensi (Lebar): 20 [cm]
36#51# Panel | Dimensi (Tinggi): 60 [cm]</t>
  </si>
  <si>
    <t>3febfc4c6e48b27f1359a179834a83004f063506</t>
  </si>
  <si>
    <t>Panel Starter Pompa RP Pradah No. 4</t>
  </si>
  <si>
    <t>A/30.01.02/02.11.03.119/2006</t>
  </si>
  <si>
    <t>ec78b7a526b5b4e94d41f5ee8e612eab1ede1083</t>
  </si>
  <si>
    <t>Panel Pompa Submersible No. 3</t>
  </si>
  <si>
    <t>A/21.11.13/02.11.03.442/1990</t>
  </si>
  <si>
    <t>32bdd2b872067f1af871f68280cacfa8e75d5148</t>
  </si>
  <si>
    <t>Panel Kontrol Interlock Pompa Submersible Drain Centre Clarifier</t>
  </si>
  <si>
    <t>A/21.11.13/02.11.03.443/1990</t>
  </si>
  <si>
    <t>36#49# Panel | Dimensi (Panjang): 40 [cm]
36#50# Panel | Dimensi (Lebar): 20 [cm]
36#51# Panel | Dimensi (Tinggi): 40 [cm]</t>
  </si>
  <si>
    <t>caad82a1d086dcd8893d41e1d46734642b56ea92</t>
  </si>
  <si>
    <t>Panel PLC Baru</t>
  </si>
  <si>
    <t>A/21.11.13/02.11.03.444/1990</t>
  </si>
  <si>
    <t>36#49# Panel | Dimensi (Panjang): 49,5 [cm]
36#50# Panel | Dimensi (Lebar): 21 [cm]
36#51# Panel | Dimensi (Tinggi): 70 [cm]</t>
  </si>
  <si>
    <t>1cc1fb17d0e7d09e166b4c15efd81b1590715546</t>
  </si>
  <si>
    <t>Panel PLC Modicon</t>
  </si>
  <si>
    <t>A/21.11.13/02.11.03.445/2012</t>
  </si>
  <si>
    <t>36#49# Panel | Dimensi (Panjang): 60 [cm]
36#50# Panel | Dimensi (Lebar): 20 [cm]
36#51# Panel | Dimensi (Tinggi): 50 [cm]</t>
  </si>
  <si>
    <t>ac780571f91c4b42d9c73c3a21e6dc1c2d9d2ac0</t>
  </si>
  <si>
    <t>Panel Penerangan Clarifier Lama</t>
  </si>
  <si>
    <t>A/21.11.13/02.11.03.446/1990</t>
  </si>
  <si>
    <t xml:space="preserve">36#49# Panel | Dimensi (Panjang): 20 [cm]
36#50# Panel | Dimensi (Lebar): 15 [cm]
36#51# Panel | Dimensi (Tinggi): 30 [cm]
</t>
  </si>
  <si>
    <t>c8f7b194efbecefb488f029edc3a9a633a877653</t>
  </si>
  <si>
    <t>Panel Flash Mixer No. 2</t>
  </si>
  <si>
    <t>A/21.11.13/02.11.03.447/1990</t>
  </si>
  <si>
    <t>36#49# Panel | Dimensi (Panjang): 25 [cm]
36#50# Panel | Dimensi (Lebar): 20 [cm]
36#51# Panel | Dimensi (Tinggi): 40 [cm]</t>
  </si>
  <si>
    <t>57d592d8cb71af5aa23e28062b1b27b1ff30f0b7</t>
  </si>
  <si>
    <t>A/21.11.13/01.05.04.448/1990</t>
  </si>
  <si>
    <t>3c4b2696d9614ee5e996b21e30f6ce34100cf644</t>
  </si>
  <si>
    <t>A/21.11.13/01.05.04.449/1990</t>
  </si>
  <si>
    <t>fb49af052cef35728927672105fb1f7556cfadb2</t>
  </si>
  <si>
    <t>Spare Elektromotor Blower Filter</t>
  </si>
  <si>
    <t>A/21.11.13/01.05.04.450/1990</t>
  </si>
  <si>
    <t>91756f78406ccef8f845a173e172ed9061a7ce50</t>
  </si>
  <si>
    <t>A/21.11.13/01.08.02.451/1990</t>
  </si>
  <si>
    <t>983f7e9183490f8267c927147aae96abca71b993</t>
  </si>
  <si>
    <t>A/21.11.13/01.08.02.452/1990</t>
  </si>
  <si>
    <t>21#42# General | Merk: Teco []
21#43# General | Tipe / model/Tipe &amp; Size: AEE BAC 040025 []
21#44# General | Serial No.: 4830030035 []
21#136# General | Suhu Lingkungan (Ambient Temp.): 40 [C]
21#47# General | Tahun Pembuatan: 1988 []
22#58# General Elektrical | Tegangan: 380 [V]
22#59# General Elektrical | Arus: 37,8 [A]
22#61# General Elektrical | Daya Aktif (P): 18,5 [kW]
22#64# General Elektrical | Frekuensi: 50 [Hz]
22#66# General Elektrical | Kelas Insulasi (Insl. Class): F []
24#83# Elektromotor | Jumlah Kutub (Pole): 4 []
24#84# Elektromotor | Tingkat Kinerja (Rating): cont. []
24#121# Elektromotor | Putaran (n): 455 [RPM]
24#124# Elektromotor | Bantalan (Bearing) DE: 6311 []
24#125# Elektromotor | Bantalan (Bearing) NDE: 6310 []</t>
  </si>
  <si>
    <t>c69b46cde2125128becd4d0057a9e55df977cf93</t>
  </si>
  <si>
    <t>Spare Blower Filter</t>
  </si>
  <si>
    <t>A/21.11.13/01.08.02.453/1990</t>
  </si>
  <si>
    <t>4d1f820660b0ad014d820a8c39f8a674a0a41a8a</t>
  </si>
  <si>
    <t>Check Valve Blower Filter No. 2</t>
  </si>
  <si>
    <t>A/21.11.13/03.02.02.454/1990</t>
  </si>
  <si>
    <t>d03535d7e4edbf68e0144a3f7130f0dffd534ab7</t>
  </si>
  <si>
    <t>A/21.11.13/03.02.02.455/1990</t>
  </si>
  <si>
    <t>d0217a111dbf4b0faa6a0ff731fae1e9017893b3</t>
  </si>
  <si>
    <t>A/21.11.13/03.02.02.456/1990</t>
  </si>
  <si>
    <t>b020dc28edb9e5c1e8c71f754993a6a66b5e299f</t>
  </si>
  <si>
    <t>A/21.11.13/03.11.01.457/1990</t>
  </si>
  <si>
    <t xml:space="preserve">21#42# General | Merk: hitachi []
21#43# General | Tipe / model/Tipe &amp; Size: EFOUP []
21#136# General | Suhu Lingkungan (Ambient Temp.): 40 [C]
21#48# General | Tahun Pemasangan: 1991 []
22#58# General Elektrical | Tegangan: 380 [V]
22#59# General Elektrical | Arus: 22 [A]
22#61# General Elektrical | Daya Aktif (P): 11 [kW]
24#83# Elektromotor | Jumlah Kutub (Pole): 4 []
24#84# Elektromotor | Tingkat Kinerja (Rating): cont. []
24#121# Elektromotor | Putaran (n): 1440 [RPM]
24#124# Elektromotor | Bantalan (Bearing) DE: 6309 []
24#125# Elektromotor | Bantalan (Bearing) NDE: 6307 []
</t>
  </si>
  <si>
    <t>6a7aa4d65bee503ad550b94eb7ad38814099d2bd</t>
  </si>
  <si>
    <t>Kompresor Piston No.2</t>
  </si>
  <si>
    <t>A/21.11.13/03.11.01.458/1990</t>
  </si>
  <si>
    <t>21#42# General | Merk: Teco []
21#43# General | Tipe / model/Tipe &amp; Size: AEEBAO []
21#44# General | Serial No.: IA17636256 []
21#136# General | Suhu Lingkungan (Ambient Temp.): 40 [C]
21#47# General | Tahun Pembuatan: 1991 []
22#58# General Elektrical | Tegangan: 380 [V]
22#64# General Elektrical | Frekuensi: 50 [Hz]
22#66# General Elektrical | Kelas Insulasi (Insl. Class): F []
24#83# Elektromotor | Jumlah Kutub (Pole): 4 []
24#84# Elektromotor | Tingkat Kinerja (Rating): cont. []
24#121# Elektromotor | Putaran (n): 1455 [RPM]
24#124# Elektromotor | Bantalan (Bearing) DE: 6309 []
24#125# Elektromotor | Bantalan (Bearing) NDE: 6307 []</t>
  </si>
  <si>
    <t>c7e2513b8c638e386286b1fda98e4e1283df289f</t>
  </si>
  <si>
    <t>Kompresor Screw No.1</t>
  </si>
  <si>
    <t>A/21.11.13/03.11.02.459/2009</t>
  </si>
  <si>
    <t xml:space="preserve">21#42# General | Merk: SL286TSC – 4A []
21#136# General | Suhu Lingkungan (Ambient Temp.): 46 [C]
21#54# General | Berat: 210 [kg]
22#58# General Elektrical | Tegangan: 380 [V]
22#61# General Elektrical | Daya Aktif (P): 22 [kW]
22#64# General Elektrical | Frekuensi: 50 [Hz]
22#66# General Elektrical | Kelas Insulasi (Insl. Class): F []
24#121# Elektromotor | Putaran (n): 1460 [RPM]
33#42# Kompresor | Merk: SULLAIR []
33#43# Kompresor | Tipe / model/Tipe &amp; Size: 2200 []
</t>
  </si>
  <si>
    <t>7f020fd6eec62c6c8d2a2a5f4bd7d8a31d570061</t>
  </si>
  <si>
    <t>Kompresor Screw No.2</t>
  </si>
  <si>
    <t>A/21.11.13/03.11.02.460/2012</t>
  </si>
  <si>
    <t xml:space="preserve">21#43# General | Tipe / model/Tipe &amp; Size: SL286TSC – 4A []
21#136# General | Suhu Lingkungan (Ambient Temp.): 46 [C]
21#47# General | Tahun Pembuatan : 2009 []
21#49# General | Dimensi (Panjang): 1200 [mm]
21#50# General | Dimensi (Lebar): 850 [mm]
21#51# General | Dimensi (Tinggi): 1150 [mm]
22#58# General Elektrical | Tegangan: 380 [V]
22#61# General Elektrical | Daya Aktif (P): 22 [kW]
22#64# General Elektrical | Frekuensi: 50 [Hz]
22#66# General Elektrical | Kelas Insulasi (Insl. Class): F []
24#121# Elektromotor | Putaran (n): 1460 [RPM]
33#42# Kompresor | Merk: BOGE []
</t>
  </si>
  <si>
    <t>d686f3ab1266bd92d0d7de3132dca2b558cae5b8</t>
  </si>
  <si>
    <t>Dryer Kompresor Screw No.1</t>
  </si>
  <si>
    <t>A/21.11.13/02.07.01.461/2009</t>
  </si>
  <si>
    <t xml:space="preserve">21#42# General | Merk: HRB4.9 []
21#44# General | Serial No.: 081HRB5439 []
21#136# General | Suhu Lingkungan (Ambient Temp.): 35 [C]
21#98# General | Tekanan Nominal Gas: 6,9 [bar]
21#119# General | Debit (Q): 295 [m3/jam]
21#132# General | Tekanan Udara Maksimal: 16 [bar]
22#57# General Elektrical | Fase: 1 []
22#58# General Elektrical | Tegangan: 220 [V]
22#61# General Elektrical | Daya Aktif (P): 37 [W]
</t>
  </si>
  <si>
    <t>db280e945a88437fc9b5d33710bcf24000ebb407</t>
  </si>
  <si>
    <t>Dryer Kompresor Screw No.2</t>
  </si>
  <si>
    <t>A/21.11.13/02.07.02.462/2012</t>
  </si>
  <si>
    <t>Output Udara Dingin</t>
  </si>
  <si>
    <t xml:space="preserve">21#42# General | Merk: ED53 []
21#44# General | Serial No.: ED5323010110153 []
21#136# General | Suhu Lingkungan (Ambient Temp.): +4,4 - +43 [C]
21#47# General | Tahun Pembuatan : 2011 []
21#98# General | Tekanan Nominal Gas: 16  [bar]
21#132# General | Tekanan Udara Maksimal: 28  [bar]
21#142# General | Tekanan Udara Nominal : 15 [bar]
22#57# General Elektrical | Fase: 1 []
22#58# General Elektrical | Tegangan: 230 [V]
22#59# General Elektrical | Arus: 5 [A]
22#61# General Elektrical | Daya Aktif (P): 1,1 [kW]
22#64# General Elektrical | Frekuensi: 50 [Hz]
</t>
  </si>
  <si>
    <t>8c32dc5580d7df4fc998bffa3a71055a976fb3f0</t>
  </si>
  <si>
    <t>Tabung Udara No. 1 Kompresor Filter</t>
  </si>
  <si>
    <t>A/21.11.13/03.07.01.463/1990</t>
  </si>
  <si>
    <t xml:space="preserve">21#119# General | Debit (Q): 0,55 [m3/jam]
</t>
  </si>
  <si>
    <t>4d1247bb0652b5462e1c3180fa85598d977b1558</t>
  </si>
  <si>
    <t>Tabung Udara No. 2 Kompresor Filter</t>
  </si>
  <si>
    <t>A/21.11.13/03.07.01.464/1990</t>
  </si>
  <si>
    <t xml:space="preserve">21#119# General | Debit (Q): 1,24 [m3/jam]
</t>
  </si>
  <si>
    <t>bd4bb69438366902d0e1f2d9cc7f8324e33de7cb</t>
  </si>
  <si>
    <t>Panel Prusi dan Karbon</t>
  </si>
  <si>
    <t>A/21.12.01/02.11.03.465/2012</t>
  </si>
  <si>
    <t xml:space="preserve">36#49# Panel | Dimensi (Panjang): 60 [cm]
36#50# Panel | Dimensi (Lebar): 25 [cm]
36#51# Panel | Dimensi (Tinggi): 80 [cm]
</t>
  </si>
  <si>
    <t>e3956c4940cbebfb3473d484e392cc47e553a084</t>
  </si>
  <si>
    <t>Elektromotor Pompa Pendorong Prusi dan Karbon No. 1</t>
  </si>
  <si>
    <t>A/21.12.01/02.12.02.466/2012</t>
  </si>
  <si>
    <t xml:space="preserve">21#42# General | Merk: Western Electric Motor []
21#54# General | Berat: 16 [kg]
21#123# General | Efisiensi: 81 [%]
22#58# General Elektrical | Tegangan: 220 [V]
22#59# General Elektrical | Arus: 8,39 [A]
22#60# General Elektrical | Faktor Daya (PF / Cos Phi): 0,85 []
22#61# General Elektrical | Daya Aktif (P): 2,2 [kW]
22#65# General Elektrical | Indeks Proteksi (IP): 55 []
22#66# General Elektrical | Kelas Insulasi (Insl. Class): F []
24#121# Elektromotor | Putaran (n): 2772 [RPM]
24#124# Elektromotor | Bantalan (Bearing) DE: 6205 C3 []
24#125# Elektromotor | Bantalan (Bearing) NDE: 6204 C3 []
</t>
  </si>
  <si>
    <t>77fa27864cee85fd1be33b5361dfa9ee9cdb52f6</t>
  </si>
  <si>
    <t>Pompa Pendorong Prusi dan Karbon No. 1</t>
  </si>
  <si>
    <t>A/21.12.01/03.10.01.467/2012</t>
  </si>
  <si>
    <t xml:space="preserve">21#42# General | Merk: Eifel []
21#43# General | Tipe / model/Tipe &amp; Size: EA 32 / 16 S316S316S316P []
21#44# General | Serial No.: E12060190 []
21#47# General | Tahun Pembuatan : 2012 []
22#61# General Elektrical | Daya Aktif (P): 2,2 [kW]
15#119# Pompa, dan Mekanikal | Debit (Q): 70 [l/dt]
15#121# Pompa, dan Mekanikal | Putaran (n): 2900 [RPM]
15#122# Pompa, dan Mekanikal | Jangkauan (Head / H): 40 [m]
</t>
  </si>
  <si>
    <t>c66ea507dfed1bd70f7510106899e4c2fcfea3fe</t>
  </si>
  <si>
    <t>Mixer Bak Prusi dan Karbon No. 1  (Barat)</t>
  </si>
  <si>
    <t>A/21.12.02/02.12.03.468/1990</t>
  </si>
  <si>
    <t xml:space="preserve">20#42# Umum | Merk: Moto Vario []
22#58# General Elektrical | Tegangan: 220 / 400 [V]
22#59# General Elektrical | Arus: 9 / 5 [A]
22#60# General Elektrical | Faktor Daya (PF / Cos Phi): 0,78 []
22#64# General Elektrical | Frekuensi: 50  [Hz]
22#65# General Elektrical | Indeks Proteksi (IP): 55 []
24#84# Elektromotor | Tingkat Kinerja (Rating): 1S []
24#116# Elektromotor | Daya Output Rata-rata: 2,2 [kW]
24#121# Elektromotor | Putaran (n): 1410 [RPM]
</t>
  </si>
  <si>
    <t>931a924061135e37eae228be2dc433a3b7948d78</t>
  </si>
  <si>
    <t>Mixer Bak Prusi dan Karbon No. 2 (Timur)</t>
  </si>
  <si>
    <t>A/21.12.02/02.12.03.469/1990</t>
  </si>
  <si>
    <t>ff5345b4c220f7af0780725876f929f74961f007</t>
  </si>
  <si>
    <t>A/21.13.01/01.01.02.470/1990</t>
  </si>
  <si>
    <t xml:space="preserve">3#67# Transformator | Tegangan Primer: 20000 [V]
3#68# Transformator | Tegangan Sekunder: 6300 [V]
3#69# Transformator | Arus Primer: 90,9 [A]
3#70# Transformator | Arus Sekunder: 288,7 [A]
3#71# Transformator | BIL (tegangan tinggi): 60 [kV]
3#72# Transformator | Impedansi: 0.08 []
3#73# Transformator | Symbol Grup Vektor: Dyn – 11 []
3#74# Transformator | Tipe pendingin: ONAN []
3#75# Transformator | Volume oli: 2.600 [l]
21#42# General | Merk: IEC - 76 []
21#44# General | Serial No.: 8830553 []
21#47# General | Tahun Pembuatan : 1988 []
21#54# General | Berat: 10.320 [kg]
22#57# General Elektrical | Fase: 3 []
22#63# General Elektrical | Daya Nyata (S): 3.150 [kVA]
22#64# General Elektrical | Frekuensi: 50 [Hz]
</t>
  </si>
  <si>
    <t>50a4decc1b31ce5a03616cafb0ad33575c92a919</t>
  </si>
  <si>
    <t>Surge Vessel Pompa Distribusi Utama</t>
  </si>
  <si>
    <t>A/21.13.01/03.07.02.471/1990</t>
  </si>
  <si>
    <t>064ab8d254c179d4b1d28c6a12b4c798624bb79e</t>
  </si>
  <si>
    <t>Cubicle Incoming Rumah Pompa Distribusi Utama from Transformator 8 Room</t>
  </si>
  <si>
    <t>A/21.13.02/02.14.02.472/1990</t>
  </si>
  <si>
    <t>20#42# Umum | Merk: Scheneider Electric []
20#44# Umum | Serial No.: CI-2016-W30-6-0033 []
20#46# Umum | Standart: IEC 62271 - 200 []
20#56# Umum | Negara Asal: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</t>
  </si>
  <si>
    <t>bf65780e2123e260315b67e8ecb1c0941ce7bafe</t>
  </si>
  <si>
    <t>Cubicle Coupling Rumah Pompa Distribusi Utama from Transformator 8 Room</t>
  </si>
  <si>
    <t>A/21.13.02/02.14.02.473/1990</t>
  </si>
  <si>
    <t>20#42# Umum | Merk: Scheneider Electric []
20#44# Umum | Serial No.: CI-2016-W31-2-0013 []
20#46# Umum | Standart: IEC 62271 - 200 []
20#47# Umum | Tahun Pembuatan: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</t>
  </si>
  <si>
    <t>4614248ca3ec73975a9896d2008c2d5d7a838676</t>
  </si>
  <si>
    <t>Cubicle Outgoing Rumah Pompa Distribusi Utama to Transformator 2</t>
  </si>
  <si>
    <t>A/21.13.02/02.14.01.474/1990</t>
  </si>
  <si>
    <t>20#42# Umum | Merk: Scheneider Electric []
20#44# Umum | Serial No.: CI-2016-W31-2-0012 []
20#46# Umum | Standart: IEC 62271 - 200 []
20#47# Umum | Tahun Pembuatan: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</t>
  </si>
  <si>
    <t>eb890e8fac4eb27ead922b5064731e0995d0fdc4</t>
  </si>
  <si>
    <t>Cubicle Incoming Rumah Pompa Distribusi Utama from Transformator 2</t>
  </si>
  <si>
    <t>A/21.13.02/02.14.01.475/1990</t>
  </si>
  <si>
    <t xml:space="preserve">21#43# General | Tipe / model/Tipe &amp; Size: DM 12 []
22#64# General Elektrical | Frekuensi: 50 / 60 [Hz]
25#87# Cubicle dan Sistem Proteksi | Tegangan Nominal (Ur / Vr / Um): 7,2 [kV]
25#91# Cubicle dan Sistem Proteksi | Arus Beban Lebih (Ir): 400 [A]
25#92# Cubicle dan Sistem Proteksi | Arus Hubung Singkat (Ik / Isd / Icw / Ith): 14,5 [kA]
</t>
  </si>
  <si>
    <t>fe3d55017710e4e8774f816479c7e5ee0b034fa3</t>
  </si>
  <si>
    <t>Cubicle Control Gear Pompa Distribusi Utama No. 1</t>
  </si>
  <si>
    <t>A/21.13.02/02.14.02.476/1990</t>
  </si>
  <si>
    <t xml:space="preserve">21#43# General | Tipe / model/Tipe &amp; Size: 400 QM []
22#64# General Elektrical | Frekuensi: 50 / 60 [Hz]
25#87# Cubicle dan Sistem Proteksi | Tegangan Nominal (Ur / Vr / Um): 24 [V]
25#91# Cubicle dan Sistem Proteksi | Arus Beban Lebih (Ir): 400 [A]
25#92# Cubicle dan Sistem Proteksi | Arus Hubung Singkat (Ik / Isd / Icw / Ith): 14,5 [kA]
25#93# Cubicle dan Sistem Proteksi | Kapasitas Pemutusan (Ip / Ics / Ima): 36,5 [kA]
</t>
  </si>
  <si>
    <t>7edfeafde6d7f277d0ca1d6ff350ce807451b494</t>
  </si>
  <si>
    <t>Cubicle Control Gear Pompa Distribusi Utama No. 2</t>
  </si>
  <si>
    <t>A/21.13.02/02.14.02.477/1990</t>
  </si>
  <si>
    <t>14a660f56c7952e1ce685e609c37ba54edbb62f9</t>
  </si>
  <si>
    <t>Cubicle Outgoing Rumah Pompa Distribusi Utama to Transformator 6 kV / 380V</t>
  </si>
  <si>
    <t>A/21.13.02/02.14.02.478/1990</t>
  </si>
  <si>
    <t xml:space="preserve">21#43# General | Tipe / model/Tipe &amp; Size: 400 QM []
22#64# General Elektrical | Frekuensi: 50 / 60 [Hz]
25#87# Cubicle dan Sistem Proteksi | Tegangan Nominal (Ur / Vr / Um): 7,2 [V]
25#91# Cubicle dan Sistem Proteksi | Arus Beban Lebih (Ir): 400 [A]
25#92# Cubicle dan Sistem Proteksi | Arus Hubung Singkat (Ik / Isd / Icw / Ith): 14,5 [kA]
25#93# Cubicle dan Sistem Proteksi | Kapasitas Pemutusan (Ip / Ics / Ima): 36,5 [kA]
</t>
  </si>
  <si>
    <t>37135050f176ac3439720ae736a6515fa707a888</t>
  </si>
  <si>
    <t>Transformator LVDP-F Rumah Pompa Distribusi Utama</t>
  </si>
  <si>
    <t>A/21.13.02/01.01.02.479/1990</t>
  </si>
  <si>
    <t xml:space="preserve">36#49# Panel | Dimensi (Panjang): 130 [cm]
36#50# Panel | Dimensi (Lebar): 166 [cm]
36#51# Panel | Dimensi (Tinggi): 180 [cm]
</t>
  </si>
  <si>
    <t>e4e3a5d1f51be7b836be011d8efd66b13cb81d69</t>
  </si>
  <si>
    <t>Panel LVDP-F Rumah Pompa Distribusi Utama</t>
  </si>
  <si>
    <t>A/21.13.02/02.11.02.480/1990</t>
  </si>
  <si>
    <t xml:space="preserve">36#49# Panel | Dimensi (Panjang): 60 [cm]
36#50# Panel | Dimensi (Lebar): 46 [cm]
36#51# Panel | Dimensi (Tinggi): 180 [cm]
</t>
  </si>
  <si>
    <t>6b71c731309eb7d13c398d21a0f1e48289561a82</t>
  </si>
  <si>
    <t>Panel Kontrol Pompa Distribusi Utama No. 1</t>
  </si>
  <si>
    <t>A/21.13.02/02.11.03.481/1990</t>
  </si>
  <si>
    <t xml:space="preserve">21#42# General | Merk: ABB []
36#49# Panel | Dimensi (Panjang): 283 [cm]
36#50# Panel | Dimensi (Lebar): 99  [cm]
36#51# Panel | Dimensi (Tinggi): 173 [cm]
</t>
  </si>
  <si>
    <t>37e2a1b653fa8eed6cdff89f36ece883e7a87b05</t>
  </si>
  <si>
    <t>Panel Starter Pompa Distribusi Utama No. 1</t>
  </si>
  <si>
    <t>A/21.13.02/02.11.03.482/1990</t>
  </si>
  <si>
    <t>ad48504d4acf70f502ff09d6053db163abd18457</t>
  </si>
  <si>
    <t>Panel Kontrol Pompa Distribusi Utama No. 2</t>
  </si>
  <si>
    <t>A/21.13.02/02.11.03.483/1990</t>
  </si>
  <si>
    <t>1a9c87a87574cf166ac42ed069bbf9aff3b17c08</t>
  </si>
  <si>
    <t>Panel Starter Pompa Distribusi Utama No. 2</t>
  </si>
  <si>
    <t>A/21.13.02/02.11.03.484/1990</t>
  </si>
  <si>
    <t>6ed06d4cabf8391bd13d45ccb34b237a2ef1a372</t>
  </si>
  <si>
    <t>Panel Kontrol Sustaning, Flow, dan Fibrasi Pompa Distribusi Utama</t>
  </si>
  <si>
    <t>A/21.13.02/02.11.03.485/1990</t>
  </si>
  <si>
    <t>36#49# Panel | Dimensi (Panjang): 50 [cm]
36#50# Panel | Dimensi (Lebar): 30 [cm]
36#51# Panel | Dimensi (Tinggi): 60 [cm]</t>
  </si>
  <si>
    <t>734d80e41a1c55c7bb8c996f86009b2faed7cf08</t>
  </si>
  <si>
    <t>Panel Penerangan Rumah Pompa Distribusi Utama</t>
  </si>
  <si>
    <t>A/21.13.02/02.11.03.486/1990</t>
  </si>
  <si>
    <t xml:space="preserve">36#49# Panel | Dimensi (Panjang): 50 [cm]
36#50# Panel | Dimensi (Lebar): 15 [cm]
36#51# Panel | Dimensi (Tinggi): 65 [cm]
</t>
  </si>
  <si>
    <t>595c81313d7e2bd0909bbfbc5ef122b9f006eb85</t>
  </si>
  <si>
    <t>Panel Baterai Charger Rumah Pompa Distribusi Utama</t>
  </si>
  <si>
    <t>A/21.13.02/02.11.03.487/1990</t>
  </si>
  <si>
    <t xml:space="preserve">36#49# Panel | Dimensi (Panjang): 65 [cm]
36#50# Panel | Dimensi (Lebar): 47 [cm]
36#51# Panel | Dimensi (Tinggi): 145 [cm]
</t>
  </si>
  <si>
    <t>abac82cc714dbae6f1bd6ef7b18c8a363fe33db0</t>
  </si>
  <si>
    <t>Panel Junction Box Kontrol Sustaning dan Flow Meter Pompa Distribusi Utama</t>
  </si>
  <si>
    <t>A/21.13.02/02.11.02.488/1990</t>
  </si>
  <si>
    <t>36#49# Panel | Dimensi (Panjang): 30 [cm]
36#50# Panel | Dimensi (Lebar): 14 [cm]
36#51# Panel | Dimensi (Tinggi): 40 [cm]</t>
  </si>
  <si>
    <t>e6d2d2ff3343b5a1070184bc72e9b09b41b3b72b</t>
  </si>
  <si>
    <t>Panel Kapasitor Bank Pompa Distribusi Utama No. 1</t>
  </si>
  <si>
    <t>A/21.13.03/02.11.03.489/1990</t>
  </si>
  <si>
    <t xml:space="preserve">21#42# General | Merk: schneider []
21#43# General | Tipe / model/Tipe &amp; Size: CP 253-2 Delta []
21#47# General | Tahun Pembuatan : 2014 []
21#64# General | Frekuensi: 50 [Hz]
21#87# General | Tegangan Nominal (Ur / Vr / Um): 7.2  [kV]
21#90# General | Arus Nominal: 44 [A]
21#161# General | QN: 500 [kVar]
</t>
  </si>
  <si>
    <t>ae2e4cd5e7bd72d152594f8b78c1e0a816f2f6fc</t>
  </si>
  <si>
    <t>Panel Kapasitor Bank Pompa Distribusi Utama No. 2</t>
  </si>
  <si>
    <t>A/21.13.03/02.11.03.490/1990</t>
  </si>
  <si>
    <t>dd8a4688a273af355218cf411ba4b6e3e5bd31d9</t>
  </si>
  <si>
    <t>Panel Varlogic Kapasitor No. 1</t>
  </si>
  <si>
    <t>A/21.13.03/02.11.03.491/2015</t>
  </si>
  <si>
    <t>36#49# Panel | Dimensi (Panjang): 60 [cm]
36#50# Panel | Dimensi (Lebar): 40 [cm]
36#51# Panel | Dimensi (Tinggi): 60 [cm]</t>
  </si>
  <si>
    <t>15c7c3e4b30dbfe83a2a20cf68ce5a8237de2df1</t>
  </si>
  <si>
    <t>Panel Varlogic Kapasitor No. 2</t>
  </si>
  <si>
    <t>A/21.13.03/02.11.03.492/2015</t>
  </si>
  <si>
    <t>8340a5743e1d4b4bf2e53ac9e0b1bc09c21648ac</t>
  </si>
  <si>
    <t>Panel Submersible Basement Rumah Pompa Distribusi Utama</t>
  </si>
  <si>
    <t>A/21.13.03/02.11.03.493/1990</t>
  </si>
  <si>
    <t xml:space="preserve">36#42# Panel | Merk: ABB []
36#49# Panel | Dimensi (Panjang): 40 [cm]
36#50# Panel | Dimensi (Lebar): 20 [cm]
36#51# Panel | Dimensi (Tinggi): 50 [cm]
</t>
  </si>
  <si>
    <t>cb40d2cdf4d2dbc2373adb763c552088447424df</t>
  </si>
  <si>
    <t>Panel Pompa Auxiliary Pompa Distribusi Utama</t>
  </si>
  <si>
    <t>A/21.13.03/02.11.03.494/1990</t>
  </si>
  <si>
    <t>36#42# Panel | Merk: ABB []
36#49# Panel | Dimensi (Panjang): 40 [cm]
36#50# Panel | Dimensi (Lebar): 20 [cm]
36#51# Panel | Dimensi (Tinggi): 50 [cm]</t>
  </si>
  <si>
    <t>504de9471b3347505c131c43a3899d1151d67e1a</t>
  </si>
  <si>
    <t>Panel Penerangan Basement dan Auma Pompa Distribusi Utama</t>
  </si>
  <si>
    <t>A/21.13.03/02.11.03.495/1990</t>
  </si>
  <si>
    <t>4c4d182f62fa6b21fb186bf0c949adfc41561e1e</t>
  </si>
  <si>
    <t>Panel Crane Distribusi Utama</t>
  </si>
  <si>
    <t>A/21.13.03/02.11.03.496/1990</t>
  </si>
  <si>
    <t xml:space="preserve">36#49# Panel | Dimensi (Panjang): 15,3 [cm]
36#50# Panel | Dimensi (Lebar): 10,5 [cm]
36#51# Panel | Dimensi (Tinggi): 20 [cm]
</t>
  </si>
  <si>
    <t>5b78e223e9c7232bdd46d6ae0e49599a535cc994</t>
  </si>
  <si>
    <t>A/21.13.03/01.05.01.497/1990</t>
  </si>
  <si>
    <t xml:space="preserve">21#42# General | Merk: Hyunday []
21#43# General | Tipe / model/Tipe &amp; Size: HLA 7636-6 []
21#44# General | Serial No.: 88 MSTV 0339 []
21#136# General | Suhu Lingkungan (Ambient Temp.): 40 [C]
21#47# General | Tahun Pembuatan : 1988 []
21#54# General | Berat: 6000 [kg]
21#129# General | Kapasitas Pelumasan Bearing DE: 232 [g]
21#130# General | Kapasitas Pelumasan Bearing NDE: 668 [g]
22#58# General Elektrical | Tegangan: 6000 [V]
22#59# General Elektrical | Arus: 91 [A]
22#61# General Elektrical | Daya Aktif (P): 800 [kW]
22#66# General Elektrical | Kelas Insulasi (Insl. Class): F []
24#83# Elektromotor | Jumlah Kutub (Pole): 6 []
24#85# Elektromotor | No. Rangka (Frame No.): 630 []
24#121# Elektromotor | Putaran (n): 990 [RPM]
24#124# Elektromotor | Bantalan (Bearing) DE: 7322B []
24#125# Elektromotor | Bantalan (Bearing) NDE: 7322 []
</t>
  </si>
  <si>
    <t>3a37982324058b238c0d4f8df62efb3e0fbee3ba</t>
  </si>
  <si>
    <t>A/21.13.03/01.05.01.498/1990</t>
  </si>
  <si>
    <t>21#42# General | Merk: Hyunday []
21#43# General | Tipe / model/Tipe &amp; Size: HLA 7636-6 []
21#44# General | Serial No.: 88 MSTV 0339 []
21#136# General | Suhu Lingkungan (Ambient Temp.): 40 [C]
21#47# General | Tahun Pembuatan: 1988 []
21#54# General | Berat: 6000 [kg]
21#129# General | Kapasitas Pelumasan Bearing DE: 232 [g]
21#130# General | Kapasitas Pelumasan Bearing NDE: 668 [g]
22#58# General Elektrical | Tegangan: 6000 [V]
22#59# General Elektrical | Arus: 91 [A]
22#61# General Elektrical | Daya Aktif (P): 800 [kW]
22#65# General Elektrical | Indeks Proteksi (IP): 54 []
22#66# General Elektrical | Kelas Insulasi (Insl. Class): F []
24#83# Elektromotor | Jumlah Kutub (Pole): 6 []
24#85# Elektromotor | No. Rangka (Frame No.): 630 []
24#124# Elektromotor | Bantalan (Bearing) DE: NU 228 []
24#125# Elektromotor | Bantalan (Bearing) NDE: 7322B&amp;7322 []</t>
  </si>
  <si>
    <t>f22a32bf426e39f81d0a1e6b7f2ce7dfbb4e163f</t>
  </si>
  <si>
    <t>Elektromotor Pompa Distribusi Utama - Spare</t>
  </si>
  <si>
    <t>A/21.13.03/01.05.01.499/1990</t>
  </si>
  <si>
    <t xml:space="preserve">21#42# General | Merk: Hyunday []
21#43# General | Tipe / model/Tipe &amp; Size: HLA 7636-6 []
21#44# General | Serial No.: 88 MSTV 0339 []
21#136# General | Suhu Lingkungan (Ambient Temp.): 40 [C]
21#47# General | Tahun Pembuatan : 1988 []
21#54# General | Berat: 6000 [kg]
21#129# General | Kapasitas Pelumasan Bearing DE: 232 [g]
21#130# General | Kapasitas Pelumasan Bearing NDE: 668 [g]
22#58# General Elektrical | Tegangan: 6000 [V]
22#59# General Elektrical | Arus: 91 [A]
22#61# General Elektrical | Daya Aktif (P): 800 [kW]
22#65# General Elektrical | Indeks Proteksi (IP): 54 []
22#66# General Elektrical | Kelas Insulasi (Insl. Class): F []
24#83# Elektromotor | Jumlah Kutub (Pole): 6 []
24#85# Elektromotor | No. Rangka (Frame No.): 630 []
24#121# Elektromotor | Putaran (n): 990 [RPM]
24#124# Elektromotor | Bantalan (Bearing) DE: NU 228 []
24#125# Elektromotor | Bantalan (Bearing) NDE: 7322B&amp;7322  []
</t>
  </si>
  <si>
    <t>88eb9caf7cd8c9f14cf63f5620319bc296948176</t>
  </si>
  <si>
    <t>Electric Actuator Discharge Pompa No. 2</t>
  </si>
  <si>
    <t>A/21.13.03/03.04.01.500/1990</t>
  </si>
  <si>
    <t xml:space="preserve">20#42# Umum | Merk: Auma []
20#43# Umum | Tipe / model/Tipe &amp; Size: SA 10.1-F10 []
20#44# Umum | Serial No.: 2794MD62285 []
20#136# Umum | Suhu Lingkungan (Ambient Temp.): -25 / 80 [C]
22#65# General Elektrical | Indeks Proteksi (IP): 67 []
</t>
  </si>
  <si>
    <t>c793492d004aeae07c6e8d56c01fee6b6e996427</t>
  </si>
  <si>
    <t>Double Girder Overhead Crane Rumah Pompa Distribusi Utama</t>
  </si>
  <si>
    <t>A/21.13.03/03.06.01.501/1990</t>
  </si>
  <si>
    <t xml:space="preserve">21#42# General | Merk: Konecranes []
21#139# General | Kapasitas Beban: 6 [ton]
</t>
  </si>
  <si>
    <t>00f465ca3f5619a17c541d6f9a2918bb50a6d31e</t>
  </si>
  <si>
    <t>Panel Kompresor Surge Vessel Pompa Distribusi Utama</t>
  </si>
  <si>
    <t>A/21.13.04/02.11.03.502/1990</t>
  </si>
  <si>
    <t xml:space="preserve">36#42# Panel | Merk: ABB []
36#49# Panel | Dimensi (Panjang): 60 [cm]
36#50# Panel | Dimensi (Lebar): 25 [cm]
36#51# Panel | Dimensi (Tinggi): 80 [cm]
</t>
  </si>
  <si>
    <t>b66fd79243a924fe15e53f8fe0501348f8f2c2c9</t>
  </si>
  <si>
    <t>Kompresor Surge Vessel Pompa Distribusi Utama</t>
  </si>
  <si>
    <t>A/21.13.04/03.11.01.503/1990</t>
  </si>
  <si>
    <t>21#42# General | Merk: Teco []
21#43# General | Tipe / model/Tipe &amp; Size: AEEB AC. []
21#44# General | Serial No.: 48063.40 184 []
21#136# General | Suhu Lingkungan (Ambient Temp.): 40 [C]
21#47# General | Tahun Pembuatan: 1988 []
22#58# General Elektrical | Tegangan: 380 [V]
22#59# General Elektrical | Arus: 21,5 [A]
22#61# General Elektrical | Daya Aktif (P): 11 [kW]
22#66# General Elektrical | Kelas Insulasi (Insl. Class): F []
24#83# Elektromotor | Jumlah Kutub (Pole): 4 []
24#84# Elektromotor | Tingkat Kinerja (Rating): Cont. []
24#121# Elektromotor | Putaran (n): 1455 [RPM]
24#124# Elektromotor | Bantalan (Bearing) DE: 6309 []
24#125# Elektromotor | Bantalan (Bearing) NDE: 6307 []</t>
  </si>
  <si>
    <t>707d75ec78e6d05cd3b242334ed0b1bc8b6695ab</t>
  </si>
  <si>
    <t>Tabung Udara Kompresor Surge Vessel</t>
  </si>
  <si>
    <t>A/21.13.04/03.07.01.504/1990</t>
  </si>
  <si>
    <t xml:space="preserve">21#119# General | Debit (Q): 0,52 [m3/jam]
</t>
  </si>
  <si>
    <t>5cbf2a1b217d31adc260174db22f6752fed92d83</t>
  </si>
  <si>
    <t>A/21.13.05/01.07.02.505/1990</t>
  </si>
  <si>
    <t xml:space="preserve">21#42# General | Merk: Torishima Pump []
21#43# General | Tipe / model/Tipe &amp; Size: 700 x 600 – CDMV []
21#44# General | Serial No.: 2 – 1 []
21#47# General | Tahun Pembuatan : 1988 []
15#119# Pompa, dan Mekanikal | Debit (Q): 1030 [l/dt]
15#121# Pompa, dan Mekanikal | Putaran (n): 985 [RPM]
15#122# Pompa, dan Mekanikal | Jangkauan (Head / H): 44 [m]
15#124# Pompa, dan Mekanikal | Bantalan (Bearing) DE: 7326 BDB []
15#125# Pompa, dan Mekanikal | Bantalan (Bearing) NDE: 6326 []
</t>
  </si>
  <si>
    <t>89e08aa190e9e54f38cd25215acb80f433862d60</t>
  </si>
  <si>
    <t>A/21.13.05/01.07.02.506/1990</t>
  </si>
  <si>
    <t xml:space="preserve">21#42# General | Merk: Torishima Pump []
21#43# General | Tipe / model/Tipe &amp; Size: 700 x 600 – CDMV []
21#44# General | Serial No.: 2 – 1 []
15#119# Pompa, dan Mekanikal | Debit (Q): 1030 [l/dt]
15#121# Pompa, dan Mekanikal | Putaran (n): 985 [RPM]
15#122# Pompa, dan Mekanikal | Jangkauan (Head / H): 44 [m]
15#124# Pompa, dan Mekanikal | Bantalan (Bearing) DE: 7326 BDB []
15#125# Pompa, dan Mekanikal | Bantalan (Bearing) NDE: 6326 []
</t>
  </si>
  <si>
    <t>d07a7ba6da842c5b72fae95fef7d300e336fb129</t>
  </si>
  <si>
    <t>Panel Pressure Gauge Pompa No. 1</t>
  </si>
  <si>
    <t>A/21.13.05/03.08.01.507/1990</t>
  </si>
  <si>
    <t>36#49# Panel | Dimensi (Panjang): 79 [cm]
36#50# Panel | Dimensi (Lebar): 30,5 [cm]
36#51# Panel | Dimensi (Tinggi): 38 [cm]</t>
  </si>
  <si>
    <t>f93caf7fe2f756598dd4541f3a0758ff59e64c14</t>
  </si>
  <si>
    <t>Panel Pressure Gauge Pompa No. 2</t>
  </si>
  <si>
    <t>A/21.13.05/03.08.01.508/1990</t>
  </si>
  <si>
    <t>aa27e20b0f0d0b2951c37b159f3d7e0438c9406c</t>
  </si>
  <si>
    <t>Pompa Submersible Basement Rumah Pompa Distribusi Utama</t>
  </si>
  <si>
    <t>A/21.13.05/03.10.06.509/1990</t>
  </si>
  <si>
    <t xml:space="preserve">21#42# General | Merk: Showfou []
21#43# General | Tipe / model/Tipe &amp; Size: SS - 332 []
22#57# General Elektrical | Fase: 3 []
22#58# General Elektrical | Tegangan: 380 [V]
22#59# General Elektrical | Arus: 5,2 [A]
22#61# General Elektrical | Daya Aktif (P): 3  [kW]
22#64# General Elektrical | Frekuensi: 50 [Hz]
15#119# Pompa, dan Mekanikal | Debit (Q): 0,8 [l/menit]
15#122# Pompa, dan Mekanikal | Jangkauan (Head / H): 18 [m]
</t>
  </si>
  <si>
    <t>2d8e5e3effeb6cd1830d6f0e610975e0c2a0e1c5</t>
  </si>
  <si>
    <t>Pompa Auxiliary</t>
  </si>
  <si>
    <t>A/21.13.05/03.10.01.510/1990</t>
  </si>
  <si>
    <t>1ccaeb2809bd92eb2df4c14869289d01d39b3782</t>
  </si>
  <si>
    <t>Flow Meter Pompa Auxiliary</t>
  </si>
  <si>
    <t>A/21.13.05/02.04.01.511/1990</t>
  </si>
  <si>
    <t>1b243dd41321eca948bada2abbe29fcf229c0ad9</t>
  </si>
  <si>
    <t>Gate Valve Suction Pompa Distribusi Utama No. 1</t>
  </si>
  <si>
    <t>A/21.13.05/03.01.02.512/1990</t>
  </si>
  <si>
    <t>a82c39be9510d91fd857823631ca334a4c48aca0</t>
  </si>
  <si>
    <t>Gate Valve Suction Pompa Distribusi Utama No. 2</t>
  </si>
  <si>
    <t>A/21.13.05/03.01.02.513/1990</t>
  </si>
  <si>
    <t>c6c335a91fba474da8cc4ade05d24a35fa66cf61</t>
  </si>
  <si>
    <t>Check Valve Pompa Distribusi Utama No. 1</t>
  </si>
  <si>
    <t>A/21.13.05/03.02.04.514/1990</t>
  </si>
  <si>
    <t>87a1b573fdd9c8636e74224cc5f6e4d860e2d703</t>
  </si>
  <si>
    <t>Check Valve Pompa Distribusi Utama No. 2</t>
  </si>
  <si>
    <t>A/21.13.05/03.02.04.515/1990</t>
  </si>
  <si>
    <t>7845070f178d6dc8550db1786d7152f4cfd9c987</t>
  </si>
  <si>
    <t>Gate Valve Discharger Pompa Distribusi Utama no. 1</t>
  </si>
  <si>
    <t>A/21.13.05/03.01.02.516/1990</t>
  </si>
  <si>
    <t>37#46# Valve | Standart: PN 16 []
37#52# Valve | Dimensi (Diameter): 800 [mm]</t>
  </si>
  <si>
    <t>c5a24ddd6bc462b16dbd808ca643cf080f5b61d1</t>
  </si>
  <si>
    <t>Gate Valve Discharger Pompa Distribusi Utama no. 2</t>
  </si>
  <si>
    <t>A/21.13.05/03.01.02.517/1990</t>
  </si>
  <si>
    <t>9bc1550debaccf2a133be76a70264eca5b1e7150</t>
  </si>
  <si>
    <t>Gate Valve Selatan Suction Pompa Auxiliary</t>
  </si>
  <si>
    <t>A/21.13.05/03.01.02.518/1990</t>
  </si>
  <si>
    <t>9ae5d31114bd148f406140badcc37ce8f6739869</t>
  </si>
  <si>
    <t>Gate Valve Utara Suction Pompa Auxiliary</t>
  </si>
  <si>
    <t>A/21.13.05/03.01.02.519/1990</t>
  </si>
  <si>
    <t>a7a0229f89d78c80f611427e0e1d0a34e1bbb7f2</t>
  </si>
  <si>
    <t>Check Valve Discharger Pompa Auxiliary</t>
  </si>
  <si>
    <t>A/21.13.05/03.02.02.520/1990</t>
  </si>
  <si>
    <t>cbae472c0dc494ea3be28601096c08b3993e061e</t>
  </si>
  <si>
    <t>Gate Valve Discharger Pompa Auxiliary</t>
  </si>
  <si>
    <t>A/21.13.05/03.01.02.521/1990</t>
  </si>
  <si>
    <t>8683207d70304b7e8e631b1553eedb1ce37e2786</t>
  </si>
  <si>
    <t>Check Valve Pompa Auxiliary from Header Discharger Pompa Distribusi Utama</t>
  </si>
  <si>
    <t>A/21.13.05/03.02.02.522/1990</t>
  </si>
  <si>
    <t>11bf7e3c637f70a2aa13543102b33a990d56f971</t>
  </si>
  <si>
    <t>Gate Valve Pompa Auxiliary from Header Discharger Pompa Distribusi Utama</t>
  </si>
  <si>
    <t>A/21.13.05/03.01.02.523/1990</t>
  </si>
  <si>
    <t>16928e6f16758e0a3547271bb676d7f2040b6b9e</t>
  </si>
  <si>
    <t>Gate Valve Bypass Check Valve Surge Vessel</t>
  </si>
  <si>
    <t>A/21.14.00/03.01.02.524/1990</t>
  </si>
  <si>
    <t>7e0bff4d6efc36813a818b950d4faf979e4baf0d</t>
  </si>
  <si>
    <t>Check Valve Surge Vessel</t>
  </si>
  <si>
    <t>A/21.14.00/03.02.04.525/1990</t>
  </si>
  <si>
    <t>f808245f829c479c8c1cb69937c7098ddffcf9f1</t>
  </si>
  <si>
    <t>Gate Valve Pendorong Air Bersih</t>
  </si>
  <si>
    <t>A/21.14.00/03.01.02.526/1990</t>
  </si>
  <si>
    <t>9435e80108bb75525eea5278c33ac3913072f40f</t>
  </si>
  <si>
    <t>Butterfly Valve Sirkulasi Pompa 1000 l/dt ke Reservoir</t>
  </si>
  <si>
    <t>A/21.15.00/03.01.01.527/1990</t>
  </si>
  <si>
    <t xml:space="preserve">37#52# Valve | Dimensi (Diameter): 750 [mm]
</t>
  </si>
  <si>
    <t>fa379906d66e42a22baf28a784c66126278e0aa1</t>
  </si>
  <si>
    <t>Butterfly Valve Interkoneksi  Pompa 1000 l/dt Dengan Pompa 100 l/dt</t>
  </si>
  <si>
    <t>A/21.15.00/03.01.01.528/1990</t>
  </si>
  <si>
    <t>76fae70f45ff3cdebcca00a5ebc7d310e3904a12</t>
  </si>
  <si>
    <t>Panel Pompa Submersible Kelder Flow Meter Baru Pompa Distribusi Utama</t>
  </si>
  <si>
    <t>A/21.16.00/02.11.03.529/1990</t>
  </si>
  <si>
    <t xml:space="preserve">37#49# Valve | Dimensi (Panjang): 30 [cm]
37#50# Valve | Dimensi (Lebar): 19  [cm]
37#52# Valve | Dimensi (Diameter): 40 [cm]
</t>
  </si>
  <si>
    <t>ac15116ca069cb6992ca86d728118e3227262449</t>
  </si>
  <si>
    <t>Pompa Submersible Kelder Flow Meter Baru Pompa Distribusi Utama</t>
  </si>
  <si>
    <t>A/21.16.00/03.10.06.530/1990</t>
  </si>
  <si>
    <t>212944d7e177777be6d76f30718976eeca0cab3c</t>
  </si>
  <si>
    <t>Flow Meter Baru Pompa Distribusi Utama</t>
  </si>
  <si>
    <t>A/21.16.00/02.04.02.531/1990</t>
  </si>
  <si>
    <t>28#42# Transmitter Flow Meter | Merk: Krohne []
28#43# Transmitter Flow Meter | Tipe / model/Tipe &amp; Size: OPTISONIC 6300 []
28#65# Transmitter Flow Meter | Indeks Proteksi (IP): 67 []
28#106# Transmitter Flow Meter | Frekuensi Maksimal: 50 - 60 [Hz]</t>
  </si>
  <si>
    <t>0a10748e26152c18111ee2b6bd417743643c92ce</t>
  </si>
  <si>
    <t>Panel Sustaning</t>
  </si>
  <si>
    <t>A/21.17.00/02.11.03.532/1990</t>
  </si>
  <si>
    <t>e14a3a565a8177230c8f1f7967ee8ca9281b7db3</t>
  </si>
  <si>
    <t>Pompa Submersible Kelder Sustaning</t>
  </si>
  <si>
    <t>A/21.17.00/03.10.06.533/1990</t>
  </si>
  <si>
    <t>8bcb8b63511601677951ed1c97683fb4b2c97645</t>
  </si>
  <si>
    <t>Electric Actuator Butterfly Valve Sustaning</t>
  </si>
  <si>
    <t>A/21.17.00/02.01.02.534/1990</t>
  </si>
  <si>
    <t xml:space="preserve">20#42# Umum | Merk: AUMA []
20#43# Umum | Tipe / model/Tipe &amp; Size: SA 10.1-F10 []
20#44# Umum | Serial No.: 2794MD62285 []
20#136# Umum | Suhu Lingkungan (Ambient Temp.): -25 - 80 [C]
22#65# General Elektrical | Indeks Proteksi (IP): 67 []
</t>
  </si>
  <si>
    <t>55b00bec5ca266399f0fceed3972ede872c08fab</t>
  </si>
  <si>
    <t>Butterfly Valve Sustaning</t>
  </si>
  <si>
    <t>A/21.17.00/03.01.01.535/1990</t>
  </si>
  <si>
    <t>0dd1a2af4e7212e8851d11dcae165516320dbd77</t>
  </si>
  <si>
    <t>Panel Pompa Submersible Kelder Flow Meter Lama Pompa Distribusi Utama</t>
  </si>
  <si>
    <t>A/21.18.00/02.11.03.536/1990</t>
  </si>
  <si>
    <t xml:space="preserve">36#49# Panel | Dimensi (Panjang): 26 [cm]
36#50# Panel | Dimensi (Lebar): 15 [cm]
36#51# Panel | Dimensi (Tinggi): 35 [cm]
</t>
  </si>
  <si>
    <t>8d5b49c191c21f59e9607f21f12062d6ff45841b</t>
  </si>
  <si>
    <t>Flow Meter Lama Pompa Distribusi Utama</t>
  </si>
  <si>
    <t>A/21.18.00/02.04.02.537/1990</t>
  </si>
  <si>
    <t>28#42# Transmitter Flow Meter | Merk: Endress Hauser []
28#43# Transmitter Flow Meter | Tipe / model/Tipe &amp; Size: Promag 32 []
28#65# Transmitter Flow Meter | Indeks Proteksi (IP): 67 []
28#106# Transmitter Flow Meter | Frekuensi Maksimal: 50 - 60 [Hz]</t>
  </si>
  <si>
    <t>d59a0b9404494a97eabdacb5e5102783a9674f72</t>
  </si>
  <si>
    <t>Ex.Transformator 9 (Uprating)</t>
  </si>
  <si>
    <t>A/21.19.01/01.01.02.538/2006</t>
  </si>
  <si>
    <t>3#67# Transformator | Tegangan Primer: 20.000 [V]
3#68# Transformator | Tegangan Sekunder: 400 [V]
3#72# Transformator | Impedansi: 0.04 []
3#73# Transformator | Symbol Grup Vektor: Dyn – 5 []
3#75# Transformator | Volume oli: 480 [l]
21#46# General | Standart: IEC - 76 []
21#47# General | Tahun Pembuatan: 2006 []
21#54# General | Berat: 2.100 [kg]
22#57# General Elektrical | Fase: 3 []
22#63# General Elektrical | Daya Nyata (S): 630 [kVA]
22#64# General Elektrical | Frekuensi: 50 [Hz]</t>
  </si>
  <si>
    <t>6a6638dac23fe4c583d324a72791ca205836ab73</t>
  </si>
  <si>
    <t>Cubicle Incoming Rumah Pompa Distribusi Tambahan 250 l/dt from Transformator 8 Room</t>
  </si>
  <si>
    <t>A/21.19.02/02.14.02.539/2006</t>
  </si>
  <si>
    <t xml:space="preserve">21#43# General | Tipe / model/Tipe &amp; Size: IM []
21#46# General | Standart: 62271 - 200 []
22#64# General Elektrical | Frekuensi: 50 / 60 [Hz]
25#87# Cubicle dan Sistem Proteksi | Tegangan Nominal (Ur / Vr / Um): 24 [V]
25#91# Cubicle dan Sistem Proteksi | Arus Beban Lebih (Ir): 400 [A]
25#92# Cubicle dan Sistem Proteksi | Arus Hubung Singkat (Ik / Isd / Icw / Ith): 14,5 [kA]
25#93# Cubicle dan Sistem Proteksi | Kapasitas Pemutusan (Ip / Ics / Ima): 36,5 [kA]
25#94# Cubicle dan Sistem Proteksi | Durasi Saat Hubung Singkat (tk): 1 [s]
25#98# Cubicle dan Sistem Proteksi | Tekanan Nominal Gas: 40 [kPa]
</t>
  </si>
  <si>
    <t>d96dbfdce0ceb3ebad2aa806248ee8222fbbdda4</t>
  </si>
  <si>
    <t>Cubicle Outgoing Rumah Pompa Distribusi Tambahan 250 l/dt  to Transformator 9 (uprating)</t>
  </si>
  <si>
    <t>A/21.19.02/02.14.01.540/2006</t>
  </si>
  <si>
    <t xml:space="preserve">21#42# General | Merk: DM1 - W []
21#44# General | Serial No.: 1008051 CI []
21#46# General | Standart: 62271 - 200 []
22#64# General Elektrical | Frekuensi: 50 / 60 [Hz]
25#87# Cubicle dan Sistem Proteksi | Tegangan Nominal (Ur / Vr / Um): 24 [V]
25#91# Cubicle dan Sistem Proteksi | Arus Beban Lebih (Ir): 400 [A]
25#92# Cubicle dan Sistem Proteksi | Arus Hubung Singkat (Ik / Isd / Icw / Ith): 14,5 [kA]
25#93# Cubicle dan Sistem Proteksi | Kapasitas Pemutusan (Ip / Ics / Ima): 36,5 [kA]
25#94# Cubicle dan Sistem Proteksi | Durasi Saat Hubung Singkat (tk): 1 [s]
</t>
  </si>
  <si>
    <t>ef22350fd21bc51f04fbeddbacbfe1c81ceacc8f</t>
  </si>
  <si>
    <t>Panel Kapasitor Bank Pompa Distribusi Tambahan 250 l/dt</t>
  </si>
  <si>
    <t>A/21.19.02/02.11.03.541/2006</t>
  </si>
  <si>
    <t xml:space="preserve">36#49# Panel | Dimensi (Panjang): 303  [cm]
36#50# Panel | Dimensi (Lebar): 80 [cm]
36#51# Panel | Dimensi (Tinggi): 180  [cm]
</t>
  </si>
  <si>
    <t>93cc92d725650e7e070ca21678f66983a8cb035c</t>
  </si>
  <si>
    <t>Panel SDP Pompa Distribusi Tambahan 250 l/dt</t>
  </si>
  <si>
    <t>A/21.19.02/02.11.02.542/2006</t>
  </si>
  <si>
    <t>dba8d62b55cdd4cc5058dddf3c6db34bb1939504</t>
  </si>
  <si>
    <t>Panel MDP Pompa Distribusi Tambahan 250 l/dt</t>
  </si>
  <si>
    <t>A/21.19.02/02.11.01.543/2006</t>
  </si>
  <si>
    <t>7f9d1000fd6981698cff147bbec6d2918e4392cc</t>
  </si>
  <si>
    <t>Panel Starter Pompa Distribusi Tambahan 250 l/dt No. 2</t>
  </si>
  <si>
    <t>A/21.19.02/02.11.03.544/2006</t>
  </si>
  <si>
    <t>15cc7840cfee448c98e29e7bd27632b002d489a2</t>
  </si>
  <si>
    <t>Panel Starter Pompa Distribusi Tambahan 250 l/dt No. 1</t>
  </si>
  <si>
    <t>A/21.19.02/02.11.03.545/2006</t>
  </si>
  <si>
    <t>8c8cba283f6581aada199611e71ef172a84b769e</t>
  </si>
  <si>
    <t>Panel Penerangan Rumah Pompa Distribusi Tambahan 250 l/dt</t>
  </si>
  <si>
    <t>A/21.19.02/02.11.03.546/2006</t>
  </si>
  <si>
    <t>f4b28333a7ebaa949bd4d41a340710d6f2efaec8</t>
  </si>
  <si>
    <t>Panel Pompa Pancingan Rumah Pompa Distribusi Tambahan 250 l/dt</t>
  </si>
  <si>
    <t>A/21.19.02/02.11.03.547/2006</t>
  </si>
  <si>
    <t>eb8c0c88216b50ecbbe69b388ccee3d915c9c6b5</t>
  </si>
  <si>
    <t>Elektromotor Pompa Distribusi Tambahan 250 l/dt No. 1</t>
  </si>
  <si>
    <t>A/21.19.02/01.05.04.548/2006</t>
  </si>
  <si>
    <t>21#42# General | Merk: Teco []
21#43# General | Tipe / model/Tipe &amp; Size: AEEB KB 040250 MO []
21#44# General | Serial No.: AC 61062-5 []
21#136# General | Suhu Lingkungan (Ambient Temp.): 40 [C]
21#47# General | Tahun Pembuatan: 2006 []
21#54# General | Berat: 1050 [kg]
22#58# General Elektrical | Tegangan: 380 [V]
22#59# General Elektrical | Arus: 196 [A]
22#61# General Elektrical | Daya Aktif (P): 185 [kW]
22#64# General Elektrical | Frekuensi: 50 [Hz]
22#65# General Elektrical | Indeks Proteksi (IP): 55 []
22#66# General Elektrical | Kelas Insulasi (Insl. Class): F []
24#83# Elektromotor | Jumlah Kutub (Pole): 4 []
24#84# Elektromotor | Tingkat Kinerja (Rating): cont. []
24#85# Elektromotor | No. Rangka (Frame No.): EH-315 MB []
24#121# Elektromotor | Putaran (n): 1480 [RPM]
24#124# Elektromotor | Bantalan (Bearing) DE: 6316 []
24#125# Elektromotor | Bantalan (Bearing) NDE: 6320 []</t>
  </si>
  <si>
    <t>1371369626e066e8cdc4d4aa8844a709b10e2f62</t>
  </si>
  <si>
    <t>Elektromotor Pompa Distribusi Tambahan 250 l/dt No. 2</t>
  </si>
  <si>
    <t>A/21.19.02/01.05.04.549/2006</t>
  </si>
  <si>
    <t xml:space="preserve">21#42# General | Merk: ABB []
21#46# General | Standart: IEC 60034-1 []
22#60# General Elektrical | Faktor Daya (PF / Cos Phi): 0.88 []
22#61# General Elektrical | Daya Aktif (P): 185 [kW]
22#64# General Elektrical | Frekuensi: 50 [Hz]
22#65# General Elektrical | Indeks Proteksi (IP): 55 []
22#66# General Elektrical | Kelas Insulasi (Insl. Class): F []
</t>
  </si>
  <si>
    <t>9f321b4dcade808badd3a8da30a894f0925abce2</t>
  </si>
  <si>
    <t>Pompa Distribusi Tambahan 250 l/dt No. 2</t>
  </si>
  <si>
    <t>A/21.19.02/01.07.01.550/2006</t>
  </si>
  <si>
    <t xml:space="preserve">21#42# General | Merk: Ebara []
21#43# General | Tipe / model/Tipe &amp; Size: 350 x 250 CNHA []
21#44# General | Serial No.: 1060376-02 []
22#61# General Elektrical | Daya Aktif (P): 185 [kW]
15#119# Pompa, dan Mekanikal | Debit (Q): 250 [l/dt]
15#121# Pompa, dan Mekanikal | Putaran (n): 1450 [RPM]
15#122# Pompa, dan Mekanikal | Jangkauan (Head / H): 55 [m]
15#124# Pompa, dan Mekanikal | Bantalan (Bearing) DE: 216C []
15#125# Pompa, dan Mekanikal | Bantalan (Bearing) NDE: 214C []
</t>
  </si>
  <si>
    <t>c798ebb3c418d0a6a436659e50bd1d1373db1b8b</t>
  </si>
  <si>
    <t>Pompa Distribusi Tambahan 250 l/dt No. 1 (Krembangan)</t>
  </si>
  <si>
    <t>A/21.19.02/01.07.01.551/2006</t>
  </si>
  <si>
    <t>21#42# General | Merk: Ebara []
21#43# General | Tipe / model/Tipe &amp; Size: 350 x 250 CNHA []
21#44# General | Serial No.: 1060376-02 []
22#61# General Elektrical | Daya Aktif (P): 185 [kW]
15#119# Pompa, dan Mekanikal | Debit (Q): 250 [l/dt]
15#121# Pompa, dan Mekanikal | Putaran (n): 1450 [RPM]
15#122# Pompa, dan Mekanikal | Jangkauan (Head / H): 55 [m]
15#124# Pompa, dan Mekanikal | Bantalan (Bearing) DE: 216C []
15#125# Pompa, dan Mekanikal | Bantalan (Bearing) NDE: 214C []</t>
  </si>
  <si>
    <t>d08c36bc966a4ac1d6ee338fe958a618a17d654a</t>
  </si>
  <si>
    <t>Elektromotor Pompa Pancingan Pompa Distribusi Tambahan 250 l/dt</t>
  </si>
  <si>
    <t>A/21.19.02/02.12.02.552/2006</t>
  </si>
  <si>
    <t xml:space="preserve">21#42# General | Merk: AEEBKBPA1 []
21#44# General | Serial No.: P3500150511 []
21#136# General | Suhu Lingkungan (Ambient Temp.): 40 [C]
21#54# General | Berat: 30 [kg]
22#58# General Elektrical | Tegangan: 380 [V]
22#59# General Elektrical | Arus: 5,7 [A]
22#61# General Elektrical | Daya Aktif (P): 2,2  [kW]
22#64# General Elektrical | Frekuensi: 50 [Hz]
22#65# General Elektrical | Indeks Proteksi (IP): 55 []
22#66# General Elektrical | Kelas Insulasi (Insl. Class): F []
24#83# Elektromotor | Jumlah Kutub (Pole): 4 []
24#84# Elektromotor | Tingkat Kinerja (Rating): cont. []
24#124# Elektromotor | Bantalan (Bearing) DE: 6206ZZ []
24#125# Elektromotor | Bantalan (Bearing) NDE: 6305ZZ []
</t>
  </si>
  <si>
    <t>9a9629665489a1afdad2146310c072222e2683b9</t>
  </si>
  <si>
    <t>Pompa Pancingan Pompa Distribusi Tambahan 250 l/dt</t>
  </si>
  <si>
    <t>A/21.19.02/03.10.01.553/2006</t>
  </si>
  <si>
    <t xml:space="preserve">21#43# General | Tipe / model/Tipe &amp; Size: 65 x 50 FS4JA 52,2 []
21#44# General | Serial No.: P 060337-98 []
15#119# Pompa, dan Mekanikal | Debit (Q): 1.44 [l/dt]
15#121# Pompa, dan Mekanikal | Putaran (n): 1450 [RPM]
15#122# Pompa, dan Mekanikal | Jangkauan (Head / H): 20 [m]
15#124# Pompa, dan Mekanikal | Bantalan (Bearing) DE: 6305ZZ []
</t>
  </si>
  <si>
    <t>b2d2829b209d16a81d4b6f45c6960c55b561961d</t>
  </si>
  <si>
    <t>Flow Meter Pompa Distribusi Tambahan 250 l/dt</t>
  </si>
  <si>
    <t>A/21.19.02/02.04.02.554/2006</t>
  </si>
  <si>
    <t xml:space="preserve">28#42# Transmitter Flow Meter | Merk: Endress Hauser []
28#44# Transmitter Flow Meter | Serial No.: 86050819000 []
28#102# Transmitter Flow Meter | Arus Keluaran Aktif: 0/4 - 20 [mA]
28#103# Transmitter Flow Meter | Arus Keluaran Pasif: 4 - 20 [mA]
28#104# Transmitter Flow Meter | Tegangan Keluaran : 30 [VDC]
28#105# Transmitter Flow Meter | Resistansi-Induktansi (RL): 700 [ohm]
28#106# Transmitter Flow Meter | Frekuensi Maksimal: 1 [Hz]
28#141# Transmitter Flow Meter | Tegangan Kerja: 30 [Vdc]
29#42# Sensor Flow Meter | Merk: Flomid - MX []
29#44# Sensor Flow Meter | Serial No.: 06 215 []
</t>
  </si>
  <si>
    <t>831629d11194ccb1629a4c77045b09623e23524a</t>
  </si>
  <si>
    <t>Monorail Overhead Crane Rumah Pompa Distribusi Tambahan 250 l/dt</t>
  </si>
  <si>
    <t>A/21.19.02/03.06.05.555/2006</t>
  </si>
  <si>
    <t xml:space="preserve">21#42# General | Merk: Konecranes []
21#54# General | Berat: 3 [kg]
</t>
  </si>
  <si>
    <t>70a38c2b1873dff0b181f00279641cce9b9d147c</t>
  </si>
  <si>
    <t>Check Valve Discharger Pompa Distribusi Tambahan 250 l/dt No.2</t>
  </si>
  <si>
    <t>A/21.19.02/03.02.03.556/2006</t>
  </si>
  <si>
    <t>37#46# Valve | Standart: PN 16 []
37#52# Valve | Dimensi (Diameter): 250 [mm]</t>
  </si>
  <si>
    <t>7aa11fe3b4eb9d691a898a31455ec50f81793ca7</t>
  </si>
  <si>
    <t>Check Valve Discharger Pompa Distribusi Tambahan 250 l/dt No.1</t>
  </si>
  <si>
    <t>A/21.19.02/03.02.03.557/2006</t>
  </si>
  <si>
    <t>bf107dc75c7659b9ca9dda5e7a05affb0d81a387</t>
  </si>
  <si>
    <t>Butterfly Valve Discharger Pompa Distribusi Tambahan 250 l/dt No. 2</t>
  </si>
  <si>
    <t>A/21.19.02/03.01.01.558/2006</t>
  </si>
  <si>
    <t xml:space="preserve">37#42# Valve | Merk: Belgicast []
37#46# Valve | Standart: PN 16 []
37#52# Valve | Dimensi (Diameter): 250 [mm]
</t>
  </si>
  <si>
    <t>bab63afb6366b2ccc4986867d7c9331324f941e2</t>
  </si>
  <si>
    <t>Butterfly Valve Discharger Pompa Distribusi Tambahan 250 l/dt No. 1</t>
  </si>
  <si>
    <t>A/21.19.02/03.01.01.559/2006</t>
  </si>
  <si>
    <t>4143b067bd69ffb65825b6b5b61493664ea94c64</t>
  </si>
  <si>
    <t>Foot Valve Pompa Distribusi Tambahan 250 l/dt No. 2</t>
  </si>
  <si>
    <t>A/21.19.03/03.03.04.560/2006</t>
  </si>
  <si>
    <t>Tilting Foot Valve</t>
  </si>
  <si>
    <t>37#52# Valve | Dimensi (Diameter): 350 [mm]</t>
  </si>
  <si>
    <t>89f177adb2bb33eeb522629a8731e0138ac2b8f2</t>
  </si>
  <si>
    <t>Foot Valve Pompa Distribusi Tambahan 250 l/dt No. 1</t>
  </si>
  <si>
    <t>A/21.19.03/03.03.04.561/2006</t>
  </si>
  <si>
    <t>a9f6a557dd6679c592a58ac5f3a348dd22808e3d</t>
  </si>
  <si>
    <t>Panel SDP Rumah Pompa Distribusi Tambahan 100 l/dt</t>
  </si>
  <si>
    <t>A/21.20.01/02.11.02.562/1996</t>
  </si>
  <si>
    <t xml:space="preserve">36#49# Panel | Dimensi (Panjang): 176 [cm]
36#50# Panel | Dimensi (Lebar): 50,5  [cm]
36#51# Panel | Dimensi (Tinggi): 137 [cm]
</t>
  </si>
  <si>
    <t>d0f977a46131ae5daac0d241dd983212265e2794</t>
  </si>
  <si>
    <t>Panel Stater Rumah Pompa Distribusi Tambahan 100 l/dt No. 1</t>
  </si>
  <si>
    <t>A/21.20.01/02.11.03.563/1996</t>
  </si>
  <si>
    <t>36#49# Panel | Dimensi (Panjang): 176 [cm]
36#50# Panel | Dimensi (Lebar): 50,5 [cm]
36#51# Panel | Dimensi (Tinggi): 137 [cm]</t>
  </si>
  <si>
    <t>7406ff68ce9577374a2ef5b6e6780481f9b8c9ce</t>
  </si>
  <si>
    <t>Panel Stater Rumah Pompa Distribusi Tambahan 100 l/dt No. 2</t>
  </si>
  <si>
    <t>A/21.20.01/02.11.03.564/1996</t>
  </si>
  <si>
    <t>78c5a6f4888fef2e69193b4857cf80c689dcb6d2</t>
  </si>
  <si>
    <t>Panel Stater Rumah Pompa Distribusi Tambahan 100 l/dt No. 3</t>
  </si>
  <si>
    <t>A/21.20.01/02.11.03.565/1996</t>
  </si>
  <si>
    <t>f3f510dffff990f91123759039b887c28cbb229b</t>
  </si>
  <si>
    <t>Panel Pompa Pancingan Forwarding 100 l/dt</t>
  </si>
  <si>
    <t>A/21.20.01/02.11.03.566/1996</t>
  </si>
  <si>
    <t>36#49# Panel | Dimensi (Panjang): 13,5 [cm]
36#50# Panel | Dimensi (Lebar): 11 [cm]
36#51# Panel | Dimensi (Tinggi): 16,5 [cm]</t>
  </si>
  <si>
    <t>215ed18ee6a7c1f15ef928bc8e9e5ccbbee9e47d</t>
  </si>
  <si>
    <t>Flow Meter Lama Pompa 100 l/dt</t>
  </si>
  <si>
    <t>A/21.20.01/02.04.02.567/1996</t>
  </si>
  <si>
    <t xml:space="preserve">36#49# Panel | Dimensi (Panjang): 41,5 [cm]
36#50# Panel | Dimensi (Lebar): 20,5 [cm]
36#51# Panel | Dimensi (Tinggi): 50,5 [cm]
</t>
  </si>
  <si>
    <t>40d32082ffa23b8f3359b2b4823478d8e100b5d5</t>
  </si>
  <si>
    <t>Flow Meter Baru Pompa 100 l/dt</t>
  </si>
  <si>
    <t>A/21.20.01/02.04.02.568/1996</t>
  </si>
  <si>
    <t xml:space="preserve">28#42# Transmitter Flow Meter | Merk: LC Mag []
36#49# Panel | Dimensi (Panjang): 30 [cm]
36#50# Panel | Dimensi (Lebar): 35 [cm]
36#51# Panel | Dimensi (Tinggi): 40 [cm]
</t>
  </si>
  <si>
    <t>d6eb94d8aba0df8dee85da9b0365b33184095cf4</t>
  </si>
  <si>
    <t>Panel Penerangan (Rumah Pompa Distribusi Tambahan 100 l/dt)</t>
  </si>
  <si>
    <t>A/21.20.01/02.11.03.569/1996</t>
  </si>
  <si>
    <t xml:space="preserve">36#49# Panel | Dimensi (Panjang): 20 [cm]
36#50# Panel | Dimensi (Lebar): 10 [cm]
36#51# Panel | Dimensi (Tinggi): 25 [cm]
</t>
  </si>
  <si>
    <t>e95ead8bdd720ce804f94a938f6ea63e389a1a12</t>
  </si>
  <si>
    <t>Spare - Elektromotor Pompa Distribusi Tambahan 100 l/dt</t>
  </si>
  <si>
    <t>A/21.20.01/01.05.04.570/1996</t>
  </si>
  <si>
    <t>21#43# General | Tipe / model/Tipe &amp; Size: SF-E []
21#44# General | Serial No.: A 03961015 []
21#46# General | Standart: IEC-34 (1969) []
21#47# General | Tahun Pembuatan: 1981 []
22#58# General Elektrical | Tegangan: 380 [V]
22#59# General Elektrical | Arus: 143 [A]
22#60# General Elektrical | Faktor Daya (PF / Cos Phi): 0.86 []
22#61# General Elektrical | Daya Aktif (P): 75 [kW]
22#64# General Elektrical | Frekuensi: 50 [Hz]
22#66# General Elektrical | Kelas Insulasi (Insl. Class): E []
24#83# Elektromotor | Jumlah Kutub (Pole): 4 []
24#84# Elektromotor | Tingkat Kinerja (Rating): S1 []
24#121# Elektromotor | Putaran (n): 1470 [RPM]
24#124# Elektromotor | Bantalan (Bearing) DE: NU317 []
24#125# Elektromotor | Bantalan (Bearing) NDE: 6314ZZ []</t>
  </si>
  <si>
    <t>21ee0d33d130e0dac1107fc291116feebc0868d3</t>
  </si>
  <si>
    <t>Elektromotor Pompa Booster Sentrifugal RP Krembangan No. 1</t>
  </si>
  <si>
    <t>A/35.02.03/01.05.04.059/2000</t>
  </si>
  <si>
    <t>8d916b175577bb1506312d2d2fc2d99e66c03648</t>
  </si>
  <si>
    <t>Elektromotor Pompa Distribusi Tambahan 100 l/dt No.1</t>
  </si>
  <si>
    <t>A/21.20.01/01.05.04.572/1996</t>
  </si>
  <si>
    <t>21#43# General | Tipe / model/Tipe &amp; Size: F280S04 []
21#44# General | Serial No.: 350 300 []
21#54# General | Berat: 665 [kg]
22#58# General Elektrical | Tegangan: 380 [V]
22#59# General Elektrical | Arus: 140 [A]
22#61# General Elektrical | Daya Aktif (P): 75 [kW]
22#64# General Elektrical | Frekuensi: 50 [Hz]
22#66# General Elektrical | Kelas Insulasi (Insl. Class): F []
24#121# Elektromotor | Putaran (n): 1480 [RPM]</t>
  </si>
  <si>
    <t>404725f65bd8cd1d005fdf2d52fd64472f9a5949</t>
  </si>
  <si>
    <t>Elektromotor Pompa Distribusi Tambahan 100 l/dt No. 3</t>
  </si>
  <si>
    <t>A/21.20.01/01.05.04.573/1996</t>
  </si>
  <si>
    <t>21#42# General | Merk: Siemens standard motors. LTD []
21#44# General | Serial No.: LMH 1011/8000004771254/001 []
21#46# General | Standart: IEC 60034-1 []
21#54# General | Berat: 553 [kg]
21#123# General | Efisiensi: 0.938 [%]
22#58# General Elektrical | Tegangan: 380 [V]
22#59# General Elektrical | Arus: 80 [A]
22#60# General Elektrical | Faktor Daya (PF / Cos Phi): 0.87 []
22#61# General Elektrical | Daya Aktif (P): 75 [kW]
22#64# General Elektrical | Frekuensi: 50 [Hz]
22#66# General Elektrical | Kelas Insulasi (Insl. Class): F []
24#121# Elektromotor | Putaran (n): 1480 [RPM]
24#124# Elektromotor | Bantalan (Bearing) DE: 6317 C3 []
24#125# Elektromotor | Bantalan (Bearing) NDE: 6314 C3 []</t>
  </si>
  <si>
    <t>c16b0452e31cfbb35d69f45279455d4da43c535e</t>
  </si>
  <si>
    <t>Elektromotor Pompa Pancingan Forwarding 100 l/dt</t>
  </si>
  <si>
    <t>A/21.20.01/02.12.02.574/1996</t>
  </si>
  <si>
    <t>21#43# General | Tipe / model/Tipe &amp; Size: EN 60036 []
21#44# General | Serial No.: 755122 []
21#45# General | No. Katalog (Cat. No. / Part No.): 4AP100L-4S []
22#58# General Elektrical | Tegangan: 220 [V]
22#59# General Elektrical | Arus: 5,8 [A]
22#60# General Elektrical | Faktor Daya (PF / Cos Phi): 0.82 []
22#61# General Elektrical | Daya Aktif (P): 2,2 [kW]
22#64# General Elektrical | Frekuensi: 50 [Hz]
22#65# General Elektrical | Indeks Proteksi (IP): 54 []
24#121# Elektromotor | Putaran (n): 1440 [RPM]</t>
  </si>
  <si>
    <t>647b02bbbf97227b108dfd6f58d4b733bd9bb962</t>
  </si>
  <si>
    <t>Pompa Pancingan Forwarding 100 l/dt</t>
  </si>
  <si>
    <t>A/21.20.01/03.10.01.575/1996</t>
  </si>
  <si>
    <t>20#42# Umum | Merk: WILO []
15#119# Pompa, dan Mekanikal | Debit (Q): 1.11 [l/dt]
15#121# Pompa, dan Mekanikal | Putaran (n): 145 [RPM]
15#122# Pompa, dan Mekanikal | Jangkauan (Head / H): 1,5 [m]
15#152# Pompa, dan Mekanikal | Daya Input Rata Rata: 0,75 [KW]</t>
  </si>
  <si>
    <t>8ab8f2b17637776ae91dab440e4895501f04b2e9</t>
  </si>
  <si>
    <t>Pompa Distribusi Tambahan 100 l/dt No. 1</t>
  </si>
  <si>
    <t>A/21.20.01/01.07.01.576/1996</t>
  </si>
  <si>
    <t>21#42# General | Merk: KSB []
21#43# General | Tipe / model/Tipe &amp; Size: ANS – GB150 - 400 []
21#44# General | Serial No.: 049 601005 - 002 []
15#119# Pompa, dan Mekanikal | Debit (Q): 100 [l/dt]
15#121# Pompa, dan Mekanikal | Putaran (n): 1450 [RPM]
15#122# Pompa, dan Mekanikal | Jangkauan (Head / H): 55 [m]
15#124# Pompa, dan Mekanikal | Bantalan (Bearing) DE: 6312 – 2Z []</t>
  </si>
  <si>
    <t>7dd4b17c28c88e3b15a0df75e9bdb2ab08e4e408</t>
  </si>
  <si>
    <t>Pompa Booster Sentrifugal RP Krembangan No.1</t>
  </si>
  <si>
    <t>A/35.02.03/01.07.01.060/2000</t>
  </si>
  <si>
    <t xml:space="preserve">21#42# General | Merk: KSB []
21#43# General | Tipe / model/Tipe &amp; Size: ANS – GB150 - 400 []
21#44# General | Serial No.: 049 601005 - 002 []
15#119# Pompa, dan Mekanikal | Debit (Q): 360 [m3/jam]
15#121# Pompa, dan Mekanikal | Putaran (n): 1450 [RPM]
15#122# Pompa, dan Mekanikal | Jangkauan (Head / H): 55 [m]
15#124# Pompa, dan Mekanikal | Bantalan (Bearing) DE: 6312 – 2Z  []
</t>
  </si>
  <si>
    <t>7a78ef2bcd328a4b8567f4ccee00c8f52945b220</t>
  </si>
  <si>
    <t>Pompa Distribusi Tambahan 100 l/dt No. 3</t>
  </si>
  <si>
    <t>A/21.20.01/01.07.01.578/1996</t>
  </si>
  <si>
    <t>d896b95009c4645b37492f89c44ab284952e20d5</t>
  </si>
  <si>
    <t>Check Valve Discharger Pompa Distribusi Tambahan 100 l/dt No. 1</t>
  </si>
  <si>
    <t>A/21.20.01/03.02.02.579/1996</t>
  </si>
  <si>
    <t>11117c50ccf9961159016db00516a1867d2d96da</t>
  </si>
  <si>
    <t>Check Valve Discharger Pompa Distribusi Tambahan 100 l/dt No. 2</t>
  </si>
  <si>
    <t>A/21.20.01/03.02.02.580/1996</t>
  </si>
  <si>
    <t>30be8e2e82dea441214992e1775026ed8d9a44e2</t>
  </si>
  <si>
    <t>Check Valve Discharger Pompa Distribusi Tambahan 100 l/dt No. 3</t>
  </si>
  <si>
    <t>A/21.20.01/03.02.02.581/1996</t>
  </si>
  <si>
    <t>a629cc234a04cad8b9e58f59193afc533022d7e2</t>
  </si>
  <si>
    <t>Gate Valve Discharger Pompa Distribusi Tambahan 100 l/dt No. 1</t>
  </si>
  <si>
    <t>A/21.20.01/03.01.02.582/1996</t>
  </si>
  <si>
    <t>6da432aa10d780199f918d8a855bf5d2588dd1a2</t>
  </si>
  <si>
    <t>Gate Valve Discharger Pompa Distribusi Tambahan 100 l/dt No. 2</t>
  </si>
  <si>
    <t>A/21.20.01/03.01.02.583/1996</t>
  </si>
  <si>
    <t>50704b04fb46f48c616b391c8507b1ea99e79919</t>
  </si>
  <si>
    <t>Gate Valve Discharger Pompa Distribusi Tambahan 100 l/dt No. 3</t>
  </si>
  <si>
    <t>A/21.20.01/03.01.02.584/1996</t>
  </si>
  <si>
    <t>ebadc2da42f08feceefd9a5ccb4160dd996c7708</t>
  </si>
  <si>
    <t>Overhead Crane Monorail Rumah Pompa Distribusi Tambahan 100 l/dt</t>
  </si>
  <si>
    <t>A/21.20.01/03.06.05.585/1996</t>
  </si>
  <si>
    <t>582a0f14e482417c3b5e36463e28fb6860bae9cd</t>
  </si>
  <si>
    <t>Butterfly Valve Inlet Tengah Reservoir</t>
  </si>
  <si>
    <t>A/21.20.02/03.01.01.586/1996</t>
  </si>
  <si>
    <t>c7ae9354f592447a6835b81b615698fe88e305c7</t>
  </si>
  <si>
    <t>Butterfly Valve Inlet Barat Reservoir</t>
  </si>
  <si>
    <t>A/21.20.02/03.01.01.587/1996</t>
  </si>
  <si>
    <t xml:space="preserve">37#52# Valve | Dimensi (Diameter): 1200 [mm]
</t>
  </si>
  <si>
    <t>a51bf5b57966efaf479a2183f7b4266094a8f6fc</t>
  </si>
  <si>
    <t>Foot Valve Pompa Distribusi Tambahan 100 l/dt No. 1</t>
  </si>
  <si>
    <t>A/21.20.03/03.03.02.588/1996</t>
  </si>
  <si>
    <t>8f1ddd423c999e760812d1f48f9fbb5e65ceadbb</t>
  </si>
  <si>
    <t>Foot Valve Pompa Distribusi Tambahan 100 l/dt No. 2</t>
  </si>
  <si>
    <t>A/21.20.03/03.03.02.589/1996</t>
  </si>
  <si>
    <t>a4b698866a478021d25433071deee376d7747d23</t>
  </si>
  <si>
    <t>Foot Valve Pompa Distribusi Tambahan 100 l/dt No. 3</t>
  </si>
  <si>
    <t>A/21.20.03/03.03.02.590/1996</t>
  </si>
  <si>
    <t>148f1d5bab1ca5dd4ab31b448f1df24d2c85cacc</t>
  </si>
  <si>
    <t>Gate Valve Header Discharge Pompa Distribusi 100 l/dt</t>
  </si>
  <si>
    <t>A/21.20.04/03.01.02.591/1996</t>
  </si>
  <si>
    <t>9064877b0324ad04da033d7b69059e6866c727c3</t>
  </si>
  <si>
    <t>Gate Valve Bypass Pompa 100 l/dt  dan Pompa 1000 l/dt</t>
  </si>
  <si>
    <t>A/21.20.04/03.01.02.592/1996</t>
  </si>
  <si>
    <t>7291a214ee1665d709531a908cfac90d5ee2cb2e</t>
  </si>
  <si>
    <t>Gate Valve Bypass Pompa 100 l/dt Arah Pelanggan Dan Pompa 1000 l/dt</t>
  </si>
  <si>
    <t>A/21.20.04/03.01.02.593/1996</t>
  </si>
  <si>
    <t>a90dbf80efd51f33f013222b328a64b077546fff</t>
  </si>
  <si>
    <t>Pompa Submersible Kelder Valve Pompa Distribusi Tambahan 100 l/dt</t>
  </si>
  <si>
    <t>A/21.20.04/03.10.06.594/1996</t>
  </si>
  <si>
    <t>47ecfdc4a0bee1ebd7aa1441925bfebd630686fb</t>
  </si>
  <si>
    <t>Butterfly Valve Inlet Timur Reservoir</t>
  </si>
  <si>
    <t>A/21.21.00/03.01.01.595/1990</t>
  </si>
  <si>
    <t>06c30f6a4f2ca5cd66c52429681b88bd718b8411</t>
  </si>
  <si>
    <t>Overhead Crane Rumah Valve</t>
  </si>
  <si>
    <t>A/21.21.00/03.06.05.596/1990</t>
  </si>
  <si>
    <t>7394baf028d817fa7d5320109eae8a3e47349783</t>
  </si>
  <si>
    <t>Substation</t>
  </si>
  <si>
    <t>A/21.22.00/04.01.00.597/1990</t>
  </si>
  <si>
    <t xml:space="preserve">38#49# Sipil | Dimensi (Panjang): 18,4  [m]
38#50# Sipil | Dimensi (Lebar): 19 [m]
38#51# Sipil | Dimensi (Tinggi): 5  [m]
</t>
  </si>
  <si>
    <t>ff4c6780237bc6d005fc9ec2bda0c8b8e09f3718</t>
  </si>
  <si>
    <t>Rumah Trafo 8</t>
  </si>
  <si>
    <t>A/21.22.00/04.01.00.598/1990</t>
  </si>
  <si>
    <t xml:space="preserve">38#49# Sipil | Dimensi (Panjang): 7,6 [m]
38#50# Sipil | Dimensi (Lebar): 6  [m]
38#51# Sipil | Dimensi (Tinggi): 4,2  [m]
</t>
  </si>
  <si>
    <t>2f886ea483cb206a0d7151cd3b683fad288f922d</t>
  </si>
  <si>
    <t>A/21.22.00/04.01.00.599/1990</t>
  </si>
  <si>
    <t xml:space="preserve">38#49# Sipil | Dimensi (Panjang): 11,5 [m]
38#50# Sipil | Dimensi (Lebar): 12  [m]
</t>
  </si>
  <si>
    <t>e552ef0530c83ac3a745cad3b29df6bfbb498fa3</t>
  </si>
  <si>
    <t>A/21.22.00/04.01.00.600/1990</t>
  </si>
  <si>
    <t xml:space="preserve">38#49# Sipil | Dimensi (Panjang): 5,1 [m]
38#50# Sipil | Dimensi (Lebar): 11,5 [m]
</t>
  </si>
  <si>
    <t>96dbf76ddc8ac4900db5aeadd724fc23e7a02c28</t>
  </si>
  <si>
    <t>Surge  Well</t>
  </si>
  <si>
    <t>A/21.22.00/04.01.00.601/1990</t>
  </si>
  <si>
    <t>20#49# Umum | Dimensi (Panjang): 10.6 [m]
20#50# Umum | Dimensi (Lebar): 6.6 [m]
20#51# Umum | Dimensi (Tinggi): 7.5 [m]
38#49# Sipil | Dimensi (Panjang): 10,6 [m]
38#50# Sipil | Dimensi (Lebar): 6,6 [m]
38#51# Sipil | Dimensi (Tinggi): 7,5 [m]</t>
  </si>
  <si>
    <t>ef6478e2a04daa84fd7dc8fd43e5742211a32416</t>
  </si>
  <si>
    <t>Kelder BV Header Discharge Pompa Air Baku Utama</t>
  </si>
  <si>
    <t>A/21.22.00/04.01.00.602/1990</t>
  </si>
  <si>
    <t>0a60d307edcdb1aed49ba1a235f62bd2cb97083d</t>
  </si>
  <si>
    <t>Kelder Inlet Aerator</t>
  </si>
  <si>
    <t>A/21.22.00/04.01.00.603/1990</t>
  </si>
  <si>
    <t>83a4220d5ad123645ac9336102c900b8ce656f3f</t>
  </si>
  <si>
    <t>Aerator</t>
  </si>
  <si>
    <t>A/21.22.00/01.17.01.604/1990</t>
  </si>
  <si>
    <t xml:space="preserve">38#49# Sipil | Dimensi (Panjang): 15,8  [m]
38#50# Sipil | Dimensi (Lebar): 9 [m]
38#51# Sipil | Dimensi (Tinggi): 3,32  [m]
</t>
  </si>
  <si>
    <t>f59445aafef942f7c5a9bc39be11ab587493d898</t>
  </si>
  <si>
    <t>A/21.22.00/04.01.00.605/1990</t>
  </si>
  <si>
    <t>398d2c147952f1c4a70d3fb8ab0640f67f6b8d08</t>
  </si>
  <si>
    <t>A/21.22.00/01.17.01.606/1990</t>
  </si>
  <si>
    <t xml:space="preserve">38#49# Sipil | Dimensi (Panjang): 80 [m]
38#50# Sipil | Dimensi (Lebar): 15 [m]
38#51# Sipil | Dimensi (Tinggi): 3 [m]
</t>
  </si>
  <si>
    <t>9ef118f78fcfcb48e16d2ed00a1c6581bad3b05a</t>
  </si>
  <si>
    <t>A/21.22.00/01.17.01.607/1990</t>
  </si>
  <si>
    <t>80d27d75970647d73ee6a82e49f2ef51fba2c3e3</t>
  </si>
  <si>
    <t>A/21.22.00/01.17.01.608/1990</t>
  </si>
  <si>
    <t>b68529a1215bda17d6f60ec9ab146f10715cf625</t>
  </si>
  <si>
    <t>A/21.22.00/01.17.01.609/1990</t>
  </si>
  <si>
    <t>ce39356bf48246f3072de1d303f7ff9e5a50f44b</t>
  </si>
  <si>
    <t>A/21.22.00/01.17.01.610/1990</t>
  </si>
  <si>
    <t>3fc3bcd2b2ca0f304146713f2ea149b0a4e94aad</t>
  </si>
  <si>
    <t>Bak Flash Mixer</t>
  </si>
  <si>
    <t>A/21.22.00/04.01.00.611/1990</t>
  </si>
  <si>
    <t xml:space="preserve">38#49# Sipil | Dimensi (Panjang): 4,25 [m]
38#50# Sipil | Dimensi (Lebar): 4 [m]
38#51# Sipil | Dimensi (Tinggi): 2 [m]
</t>
  </si>
  <si>
    <t>823342094763295a96bf22689d7c86b4ca39a1ab</t>
  </si>
  <si>
    <t>Bak Slow Mixer</t>
  </si>
  <si>
    <t>A/21.22.00/04.01.00.612/1990</t>
  </si>
  <si>
    <t>c61e0d1d2861c9a2d40f15e66121e78ecab97b68</t>
  </si>
  <si>
    <t>Bak Koagulator No. 1</t>
  </si>
  <si>
    <t>A/21.22.00/01.17.01.613/1990</t>
  </si>
  <si>
    <t>64f92a235d9bae42f8841889e55b6697cdd95aad</t>
  </si>
  <si>
    <t>Bak Koagulator No. 2</t>
  </si>
  <si>
    <t>A/21.22.00/01.17.01.614/1990</t>
  </si>
  <si>
    <t>83f232475d2c6c66ef1a0f24f4f67fe65a4a2ccb</t>
  </si>
  <si>
    <t>Bak Koagulator No. 3</t>
  </si>
  <si>
    <t>A/21.22.00/01.17.01.615/1990</t>
  </si>
  <si>
    <t>56053264c598da209acf6b1da79d2668b0f9d292</t>
  </si>
  <si>
    <t>Bak Koagulator No. 4</t>
  </si>
  <si>
    <t>A/21.22.00/01.17.01.616/1990</t>
  </si>
  <si>
    <t>9784560a10e7885b5abb5b55ecee9d5b66e4fe12</t>
  </si>
  <si>
    <t>Bak Koagulator No. 5</t>
  </si>
  <si>
    <t>A/21.22.00/01.17.01.617/1990</t>
  </si>
  <si>
    <t>f60e9992d64daa9f3ec84d95f50d67388f138ac7</t>
  </si>
  <si>
    <t>Bak Flokulator No. 1</t>
  </si>
  <si>
    <t>A/21.22.00/01.17.01.618/1990</t>
  </si>
  <si>
    <t>cae7c4d72f27da9504f7eafc709d4026af0c2c7f</t>
  </si>
  <si>
    <t>Bak Flokulator No. 2</t>
  </si>
  <si>
    <t>A/21.22.00/01.17.01.619/1990</t>
  </si>
  <si>
    <t>3bfccf7094757b614bd75050d42973c9da4a6785</t>
  </si>
  <si>
    <t>Bak Flokulator No. 3</t>
  </si>
  <si>
    <t>A/21.22.00/01.17.01.620/1990</t>
  </si>
  <si>
    <t>9e4818164bd3b74c332e7df6686b70ea889dbb1e</t>
  </si>
  <si>
    <t>Bak Flokulator No. 4</t>
  </si>
  <si>
    <t>A/21.22.00/01.17.01.621/1990</t>
  </si>
  <si>
    <t>f37f4a6e4882a606ddb5b4393e76b67c92fcb308</t>
  </si>
  <si>
    <t>Bak Flokulator No. 5</t>
  </si>
  <si>
    <t>A/21.22.00/01.17.01.622/1990</t>
  </si>
  <si>
    <t>e11b33196d560d67f331227ae643e8f05933a1b1</t>
  </si>
  <si>
    <t>Clarifier No.  1</t>
  </si>
  <si>
    <t>A/21.22.00/01.17.01.623/1990</t>
  </si>
  <si>
    <t xml:space="preserve">38#49# Sipil | Dimensi (Panjang): 18,25 [m]
38#50# Sipil | Dimensi (Lebar):  8,9  [m]
38#51# Sipil | Dimensi (Tinggi):  6,5 [m]
</t>
  </si>
  <si>
    <t>042754d9dfdfe32f5a47fd73722d464a32c6806f</t>
  </si>
  <si>
    <t>Clarifier No. 2</t>
  </si>
  <si>
    <t>A/21.22.00/01.17.01.624/1990</t>
  </si>
  <si>
    <t xml:space="preserve">38#49# Sipil | Dimensi (Panjang): 18,25 [m]
38#50# Sipil | Dimensi (Lebar):  8,9 [m]
38#51# Sipil | Dimensi (Tinggi):  6,5 [m]
</t>
  </si>
  <si>
    <t>9abfa88a4b37980f392458ae240f291d6e1a5028</t>
  </si>
  <si>
    <t>Clarifier No. 3</t>
  </si>
  <si>
    <t>A/21.22.00/01.17.01.625/1990</t>
  </si>
  <si>
    <t>1f44f727a23f33f4de901b69911b96e28b8b4d6c</t>
  </si>
  <si>
    <t>Clarifier No. 4</t>
  </si>
  <si>
    <t>A/21.22.00/01.17.01.626/1990</t>
  </si>
  <si>
    <t xml:space="preserve">38#49# Sipil | Dimensi (Panjang): 18,25  [m]
38#50# Sipil | Dimensi (Lebar):  8,9   [m]
38#51# Sipil | Dimensi (Tinggi):  6,5 [m]
</t>
  </si>
  <si>
    <t>fce5b91e3d27bf8eb504e5f1d922242b9a3ca747</t>
  </si>
  <si>
    <t>Clarifier No. 5</t>
  </si>
  <si>
    <t>A/21.22.00/01.17.01.627/2006</t>
  </si>
  <si>
    <t>38#49# Sipil | Dimensi (Panjang): 18,25 [m]
38#50# Sipil | Dimensi (Lebar): 8,9 [m]
38#51# Sipil | Dimensi (Tinggi): 6,5 [m]</t>
  </si>
  <si>
    <t>95028ee32f24cb1eb077015a41ca8a5ac0f3de84</t>
  </si>
  <si>
    <t>Drain Centre Clarifier</t>
  </si>
  <si>
    <t>A/21.22.00/04.01.00.628/1990</t>
  </si>
  <si>
    <t>7f1a1bd57687c5c99d909e000f0595b494385f17</t>
  </si>
  <si>
    <t>Rumah Prusi dan Karbon</t>
  </si>
  <si>
    <t>A/21.22.00/04.01.00.629/1990</t>
  </si>
  <si>
    <t xml:space="preserve">38#49# Sipil | Dimensi (Panjang): 4,5 [m]
38#50# Sipil | Dimensi (Lebar): 4,5 [m]
38#51# Sipil | Dimensi (Tinggi): 4 [m]
</t>
  </si>
  <si>
    <t>51cfbcff8e1bd06967a2b001890f136aaad11f81</t>
  </si>
  <si>
    <t>Control Building</t>
  </si>
  <si>
    <t>A/21.22.00/04.01.00.630/1990</t>
  </si>
  <si>
    <t>76c2a00630df982ed8187b96d2a0e0f62a86aed2</t>
  </si>
  <si>
    <t>A/21.22.00/01.17.01.631/1990</t>
  </si>
  <si>
    <t xml:space="preserve">38#49# Sipil | Dimensi (Panjang): 10 [m]
38#50# Sipil | Dimensi (Lebar): 7,15 [m]
</t>
  </si>
  <si>
    <t>932ce9a874651a0ff194ba3fa29a7971766cc70e</t>
  </si>
  <si>
    <t>A/21.22.00/01.17.01.632/1990</t>
  </si>
  <si>
    <t>8158655a153af647dc180aecf4488343f925618e</t>
  </si>
  <si>
    <t>A/21.22.00/01.17.01.633/1990</t>
  </si>
  <si>
    <t>63a58bc89962543d42cf89e04688fd89d12ac9cb</t>
  </si>
  <si>
    <t>A/21.22.00/01.17.01.634/1990</t>
  </si>
  <si>
    <t>6050da38ad955a285d3624edc406bc155ef46b9f</t>
  </si>
  <si>
    <t>A/21.22.00/01.17.01.635/2006</t>
  </si>
  <si>
    <t>38#49# Sipil | Dimensi (Panjang): 10 [m]
38#50# Sipil | Dimensi (Lebar): 7,15 [m]</t>
  </si>
  <si>
    <t>61bb7a3123bb6e9b1528c16301210d51d37eb9b2</t>
  </si>
  <si>
    <t>A/21.22.00/01.17.01.636/2006</t>
  </si>
  <si>
    <t>73a628d51eb0ca99e9f60d07bd07d20324998c73</t>
  </si>
  <si>
    <t>A/21.22.00/01.17.01.637/2006</t>
  </si>
  <si>
    <t>c3e440fba32884f8a19a800a4742caa1a4ae5220</t>
  </si>
  <si>
    <t>A/21.22.00/01.17.01.638/2006</t>
  </si>
  <si>
    <t>73e189f416f26986be7be6b891eb4d8f8475a4b1</t>
  </si>
  <si>
    <t>A/21.22.00/01.17.01.639/1990</t>
  </si>
  <si>
    <t>7c7960762634d5a90a2733a5c0a15a6d714a96b4</t>
  </si>
  <si>
    <t>A/21.22.00/01.17.01.640/1990</t>
  </si>
  <si>
    <t>14cafede566348697f8db5b3b7caf9a6702ae124</t>
  </si>
  <si>
    <t>A/21.22.00/01.17.01.641/1990</t>
  </si>
  <si>
    <t>2b6380d7db8c22516ea65fcb7b2373463fdd7747</t>
  </si>
  <si>
    <t>A/21.22.00/01.17.01.642/1990</t>
  </si>
  <si>
    <t>9a9afbd4338722eb3d8cf0baa29d07bbbff9bedf</t>
  </si>
  <si>
    <t>Tandon Plastik Besar Alumunium Sulfat</t>
  </si>
  <si>
    <t>A/21.11.05/04.01.00.643/1990</t>
  </si>
  <si>
    <t xml:space="preserve">38#53# Sipil | Volume: 10000 [l]
</t>
  </si>
  <si>
    <t>a089d3b3adf8900af3b9e7985edaf26ad6a401f2</t>
  </si>
  <si>
    <t>Tandon Plastik Alumunium Sulfat No. 1</t>
  </si>
  <si>
    <t>A/21.11.05/04.02.01.644/1990</t>
  </si>
  <si>
    <t xml:space="preserve">38#53# Sipil | Volume: 5000 [l]
</t>
  </si>
  <si>
    <t>4f9417401b9808166abfec744dfed50334963017</t>
  </si>
  <si>
    <t>Tandon Plastik Alumunium Sulfat No. 2</t>
  </si>
  <si>
    <t>A/21.11.05/04.02.01.645/1990</t>
  </si>
  <si>
    <t>191dc70716a77db67c170539b5f2d8e76e134773</t>
  </si>
  <si>
    <t>Tandon Plastik Alumunium Sulfat No. 3</t>
  </si>
  <si>
    <t>A/21.11.05/04.02.00.646/1990</t>
  </si>
  <si>
    <t>6c5fd2923eaf9434955e605d68e818d7886485ff</t>
  </si>
  <si>
    <t>Tandon Plastik Alumunium Sulfat No. 4</t>
  </si>
  <si>
    <t>A/21.11.05/04.02.01.647/1990</t>
  </si>
  <si>
    <t>110fa2e1662f78fe4cbb8c4bfedf6ed1b8469930</t>
  </si>
  <si>
    <t>Tandon Plastik Alumunium Sulfat No. 5</t>
  </si>
  <si>
    <t>A/21.11.05/04.02.01.648/1990</t>
  </si>
  <si>
    <t>19d20710bcb2a114193de0ff6871468a8af61476</t>
  </si>
  <si>
    <t>Bak Bikinan Plastik Timur</t>
  </si>
  <si>
    <t>A/21.11.05/04.02.01.649/1990</t>
  </si>
  <si>
    <t>75feda874cfd8ad0e471dd8a71dbc05962f3d3dc</t>
  </si>
  <si>
    <t>Bak Bikinan Plastik Barat</t>
  </si>
  <si>
    <t>A/21.11.05/04.02.01.650/1990</t>
  </si>
  <si>
    <t>f6daeaf42537892c854f9716db009c3b69a5704c</t>
  </si>
  <si>
    <t>A/21.11.05/04.02.01.651/1990</t>
  </si>
  <si>
    <t xml:space="preserve">38#49# Sipil | Dimensi (Panjang): 4 [m]
38#50# Sipil | Dimensi (Lebar): 4 [m]
38#51# Sipil | Dimensi (Tinggi): 2,5 [m]
</t>
  </si>
  <si>
    <t>bc9e2408d5f9da728c87e2baa168d949f6f41419</t>
  </si>
  <si>
    <t>A/21.11.05/04.01.00.652/1990</t>
  </si>
  <si>
    <t>6ac341880d571c1badeb8fe3ebf01d37b10087d6</t>
  </si>
  <si>
    <t>A/21.11.05/04.01.00.653/1990</t>
  </si>
  <si>
    <t>7fbcbf09e2441dd1914f2f4a05dc5016fc92d080</t>
  </si>
  <si>
    <t>A/21.11.05/04.01.00.654/1990</t>
  </si>
  <si>
    <t>8a3d734d79648a4ba1441284755cf98d75c89392</t>
  </si>
  <si>
    <t>Dozring Selatan</t>
  </si>
  <si>
    <t>A/21.11.05/04.02.01.655/1990</t>
  </si>
  <si>
    <t>7b23583259f027d968d4c1d3df57e61d468a9a01</t>
  </si>
  <si>
    <t>Dozring Utara</t>
  </si>
  <si>
    <t>A/21.11.05/04.02.01.656/1990</t>
  </si>
  <si>
    <t>163c2db015f1ebf85e3aba2c4fdfe7be84959d3d</t>
  </si>
  <si>
    <t>A/21.22.00/01.17.01.657/1990</t>
  </si>
  <si>
    <t xml:space="preserve">20#53# Umum | Volume: 3000 [m3]
38#49# Sipil | Dimensi (Panjang): 30 [m]
38#50# Sipil | Dimensi (Lebar): 20 [m]
38#51# Sipil | Dimensi (Tinggi): 5 [m]
</t>
  </si>
  <si>
    <t>4e9951392867084b5a40faaa5c7e9c72ffba4453</t>
  </si>
  <si>
    <t>A/21.22.00/04.01.00.658/1990</t>
  </si>
  <si>
    <t xml:space="preserve">38#49# Sipil | Dimensi (Panjang): 15 [m]
38#50# Sipil | Dimensi (Lebar): 12 [m]
</t>
  </si>
  <si>
    <t>833e578a1a2bb4e541c3e7087810de52c851843f</t>
  </si>
  <si>
    <t>Kelder Surge Vessel</t>
  </si>
  <si>
    <t>A/21.22.00/04.01.00.659/1990</t>
  </si>
  <si>
    <t>104d82a092d5cbb601669cd3ade8a539285e472d</t>
  </si>
  <si>
    <t>Kelder Interkoneksi Discharge Pompa Distribusi 1000 lt/dt dan 100 lt/dt</t>
  </si>
  <si>
    <t>A/21.22.00/04.01.00.660/1990</t>
  </si>
  <si>
    <t>b7d14778df188af17ca77e404069f8f696db5aa6</t>
  </si>
  <si>
    <t>Kelder Flow Meter Baru Pompa Distribusi Utama</t>
  </si>
  <si>
    <t>A/21.22.00/04.01.00.661/1990</t>
  </si>
  <si>
    <t>701af73819f5f8225f9712e3ceea349750154b58</t>
  </si>
  <si>
    <t>Kelder Sustaning</t>
  </si>
  <si>
    <t>A/21.22.00/04.01.00.662/1990</t>
  </si>
  <si>
    <t>5e94bd9780f2d58a4b32cc090179ba99333629cd</t>
  </si>
  <si>
    <t>Kelder Flow Meter Lama Pompa Distribusi Utama</t>
  </si>
  <si>
    <t>A/21.22.00/04.01.00.663/1990</t>
  </si>
  <si>
    <t>018545d5be7d077f5f2ebdcdaf0e8da76977cb2f</t>
  </si>
  <si>
    <t>Rumah Pompa Distribusi Tambahan 250 l/dt</t>
  </si>
  <si>
    <t>A/21.22.00/04.01.00.664/2006</t>
  </si>
  <si>
    <t>38#49# Sipil | Dimensi (Panjang): 6,6 [m]
38#50# Sipil | Dimensi (Lebar): 8,1 [m]</t>
  </si>
  <si>
    <t>e817cbf0c7acc48a9a95d89026a28f3036d4ef8a</t>
  </si>
  <si>
    <t>Kelder Flow Meter Distribusi Tambahan 250 l/dt</t>
  </si>
  <si>
    <t>A/21.22.00/04.01.00.665/1990</t>
  </si>
  <si>
    <t>e882db14b6dedc3d764f8a9fc511fda3321f904b</t>
  </si>
  <si>
    <t>Rumah Pompa Distribusi Tambahan 100 l/dt</t>
  </si>
  <si>
    <t>A/21.22.00/04.01.00.666/1990</t>
  </si>
  <si>
    <t xml:space="preserve">38#49# Sipil | Dimensi (Panjang): 12 [m]
38#50# Sipil | Dimensi (Lebar): 11 [m]
</t>
  </si>
  <si>
    <t>6d8882afeca48bd27a36ff75dc1f3d01475268bf</t>
  </si>
  <si>
    <t>Kelder Valve Pompa Distribusi Tambahan 100 l/dt</t>
  </si>
  <si>
    <t>A/21.22.00/04.01.00.667/1990</t>
  </si>
  <si>
    <t>6c9566be35e843b4e0e2edf8a8c114552a4ea572</t>
  </si>
  <si>
    <t>Rumah Valve Reservoir</t>
  </si>
  <si>
    <t>A/21.22.00/04.01.00.668/1990</t>
  </si>
  <si>
    <t>c0f484426370756b7eb2643d4baf3c92428ba42f</t>
  </si>
  <si>
    <t>A/21.11.10/03.04.02.669/2010</t>
  </si>
  <si>
    <t xml:space="preserve">21#42# General | Merk: Norgren []
21#43# General | Tipe / model/Tipe &amp; Size: RA / 8100 / 515 []
21#44# General | Serial No.: 8000 / N []
21#52# General | Dimensi (Diameter): 100 [mm]
21#132# General | Tekanan Udara Maksimal: 16 [bar]
21#150# General | Stroke: 515 [mm]
</t>
  </si>
  <si>
    <t>0028d617d64520cf058a67ad69c4b2635ab44352</t>
  </si>
  <si>
    <t>Elektromotor Pompa Air Baku Utama No. 1</t>
  </si>
  <si>
    <t>A/21.03.03/01.05.01.670/1990</t>
  </si>
  <si>
    <t>20#42# Umum | Merk: Hyunday []
20#43# Umum | Tipe / model/Tipe &amp; Size: HL A4 406-3 []
20#44# Umum | Serial No.: 88 MSTV 0430 []
20#136# Umum | Suhu Lingkungan (Ambient Temp.): 40 [C]
20#47# Umum | Tahun Pembuatan: 1988 []
20#54# Umum | Berat: 2000 [kg]
22#58# General Elektrical | Tegangan: 380 [V]
22#59# General Elektrical | Arus: 310 [A]
22#61# General Elektrical | Daya Aktif (P): 155 [kW]
22#64# General Elektrical | Frekuensi: 50 [Hz]
22#65# General Elektrical | Indeks Proteksi (IP): 54 []
22#66# General Elektrical | Kelas Insulasi (Insl. Class): F []
24#83# Elektromotor | Jumlah Kutub (Pole): 10 []
24#84# Elektromotor | Tingkat Kinerja (Rating): S1 []
24#85# Elektromotor | No. Rangka (Frame No.): 400 []
24#121# Elektromotor | Putaran (n): 592 [RPM]
24#124# Elektromotor | Bantalan (Bearing) DE: 7317B []
24#125# Elektromotor | Bantalan (Bearing) NDE: 7317B []</t>
  </si>
  <si>
    <t>77c32810c8e7b62715522c15c9afdbcfe93d2f42</t>
  </si>
  <si>
    <t>Kompresor Scew Surge Vessel Pompa Distribusi Utama</t>
  </si>
  <si>
    <t>A/21.13.04/03.11.02.671/2016</t>
  </si>
  <si>
    <t xml:space="preserve">21#42# General | Merk: SULLAIR []
21#43# General | Tipe / model/Tipe &amp; Size: WS1108 AG []
21#44# General | Serial No.: 37214050458 []
21#45# General | No. Katalog (Cat. No. / Part No.): 88291005-003 []
21#120# General | Tekanan Nominal (P): 116 [bar]
21#132# General | Tekanan Udara Maksimal: 8 [bar]
</t>
  </si>
  <si>
    <t>4c5a9d8131eeb49582fc9e57358d03d5abfaca74</t>
  </si>
  <si>
    <t>Transformator No. 1 (P. Distribusi &amp; Air Baku Utara)</t>
  </si>
  <si>
    <t>A/17.01.01/01.01.02.001/1976</t>
  </si>
  <si>
    <t xml:space="preserve">3#67# Transformator | Tegangan Primer: 20.000 [V]
3#68# Transformator | Tegangan Sekunder: 231 [V]
3#69# Transformator | Arus Primer: 23,1 [A]
3#70# Transformator | Arus Sekunder: 1150 [A]
3#72# Transformator | Impedansi: 0.0463 []
3#73# Transformator | Symbol Grup Vektor: Dy11 []
3#75# Transformator | Volume oli: 1160 [l]
3#138# Transformator | Temperatur Rise Oil / Winding: 60 [C]
20#42# Umum | Merk: Tatung (China) []
20#54# Umum | Berat: 3500  [kg]
21#46# General | Standart: B.S. 171.1970 []
22#63# General Elektrical | Daya Nyata (S): 800 [kVA]
</t>
  </si>
  <si>
    <t>c685cc7ac20af05cb68ef4c2fc0c67e07d5cea90</t>
  </si>
  <si>
    <t>Transformator No. 2 (P. Tengah &amp; Selatan)</t>
  </si>
  <si>
    <t>A/17.01.01/01.01.02.002/976</t>
  </si>
  <si>
    <t xml:space="preserve">3#67# Transformator | Tegangan Primer: 20.000 [V]
3#68# Transformator | Tegangan Sekunder: 231 [V]
3#69# Transformator | Arus Primer: 23,1 [A]
3#70# Transformator | Arus Sekunder: 1150 [A]
3#72# Transformator | Impedansi: 0.0463 []
3#73# Transformator | Symbol Grup Vektor: Dy11 []
3#74# Transformator | Tipe pendingin: Onan []
3#75# Transformator | Volume oli: 1160 [l]
3#138# Transformator | Temperatur Rise Oil / Winding: 60 [C]
20#42# Umum | Merk: Tatung (China) []
20#43# Umum | Tipe / model/Tipe &amp; Size: HCTR []
20#46# Umum | Standart: B.S. 171.1970 []
20#136# Umum | Suhu Lingkungan (Ambient Temp.): 40 [C]
20#54# Umum | Berat: 3500 [kg]
22#64# General Elektrical | Frekuensi: 50 [Hz]
</t>
  </si>
  <si>
    <t>1623a3dd2a2ea1045de36134682e7baba8ce02bf</t>
  </si>
  <si>
    <t>A/17.01.01/01.01.02.003/2016</t>
  </si>
  <si>
    <t xml:space="preserve">3#67# Transformator | Tegangan Primer: 20000 [V]
3#68# Transformator | Tegangan Sekunder: 231 [V]
3#69# Transformator | Arus Primer: 23,1 [A]
3#70# Transformator | Arus Sekunder: 1150 [A]
3#72# Transformator | Impedansi: 0,0463 []
3#73# Transformator | Symbol Grup Vektor: Dy11 []
3#74# Transformator | Tipe pendingin: Onan []
3#75# Transformator | Volume oli: 1160 [l]
3#138# Transformator | Temperatur Rise Oil / Winding: 60 [C]
20#42# Umum | Merk: Tatung (China) []
20#44# Umum | Serial No.: 761068 []
20#136# Umum | Suhu Lingkungan (Ambient Temp.): 40 [C]
20#54# Umum | Berat: 3500 [kg]
</t>
  </si>
  <si>
    <t>d53d74179323133fd9a613af028ad40eb22d10df</t>
  </si>
  <si>
    <t>Transformator No. 4 (P. Transfer &amp; BB)</t>
  </si>
  <si>
    <t>A/17.01.01/01.01.02.004/1996</t>
  </si>
  <si>
    <t xml:space="preserve">3#67# Transformator | Tegangan Primer: 20.000 [V]
3#68# Transformator | Tegangan Sekunder: 400 / 231 [V]
3#69# Transformator | Arus Primer: 23.1 [A]
3#70# Transformator | Arus Sekunder: 1155 [A]
3#71# Transformator | BIL (tegangan tinggi): 125 [kV]
3#72# Transformator | Impedansi: 4,63% []
3#73# Transformator | Symbol Grup Vektor: Dy11 []
3#74# Transformator | Tipe pendingin: ONAN []
20#42# Umum | Merk: Tatung []
20#43# Umum | Tipe / model/Tipe &amp; Size: HCTR []
20#44# Umum | Serial No.: 9810038 []
20#46# Umum | Standart: BS-171 []
20#136# Umum | Suhu Lingkungan (Ambient Temp.): 40 [C]
20#47# Umum | Tahun Pembuatan : 2-1996 []
20#54# Umum | Berat: 3050 [kg]
21#75# General | Volume oli: 900 [l]
22#63# General Elektrical | Daya Nyata (S): 800 [kVA]
22#64# General Elektrical | Frekuensi: 50  [Hz]
</t>
  </si>
  <si>
    <t>7c74ec29d324546f94376e6104fe68dd04ee7bc4</t>
  </si>
  <si>
    <t>ACB Transformator No. 1</t>
  </si>
  <si>
    <t>A/17.01.01/02.03.01.005/1980</t>
  </si>
  <si>
    <t>ACB</t>
  </si>
  <si>
    <t>20#42# Umum | Merk: Merlin Gerin (Schneider) []
20#43# Umum | Tipe / model/Tipe &amp; Size: Masterpact M16H1 []
25#92# Cubicle dan Sistem Proteksi | Arus Hubung Singkat (Ik / Isd / Icw / Ith): 65 [kA]
25#93# Cubicle dan Sistem Proteksi | Kapasitas Pemutusan (Ip / Ics / Ima): 65 [kA]</t>
  </si>
  <si>
    <t>25bda6b6ebe108692167eff09d9b2d8005a7bc69</t>
  </si>
  <si>
    <t>f14bfb1b07fcd3d7e46dfdf9c5eae39bbd4adcce</t>
  </si>
  <si>
    <t>ACB Transformator No. 3</t>
  </si>
  <si>
    <t>A/17.01.01/02.03.01.007/1980</t>
  </si>
  <si>
    <t>34704dee4b1e7682e4575a44aba6144328114240</t>
  </si>
  <si>
    <t>ACB Transformator No. 4</t>
  </si>
  <si>
    <t>A/17.01.01/02.03.01.008/1980</t>
  </si>
  <si>
    <t>f7850b1408798d670f6ef888848b1e0b34c4a440</t>
  </si>
  <si>
    <t>Panel Penerangan dan Exhaust Fan</t>
  </si>
  <si>
    <t>A/17.01.01/02.11.03.009/1980</t>
  </si>
  <si>
    <t>a7a1cd544e4e3290c686c3bd455b2ca233135d31</t>
  </si>
  <si>
    <t>Panel Proteksi OCB Incoming from PLN</t>
  </si>
  <si>
    <t>A/17.01.02/02.11.03.010/1980</t>
  </si>
  <si>
    <t xml:space="preserve">36#49# Panel | Dimensi (Panjang): 59 [cm]
36#50# Panel | Dimensi (Lebar): 28 [cm]
36#51# Panel | Dimensi (Tinggi): 78 [cm]
</t>
  </si>
  <si>
    <t>dfbe93906c8757e29ddef2a00a3a5e32f066dbb6</t>
  </si>
  <si>
    <t>Panel Proteksi OCB Outgoing to Transformator 1</t>
  </si>
  <si>
    <t>A/17.01.02/02.11.03.011/1980</t>
  </si>
  <si>
    <t xml:space="preserve">36#49# Panel | Dimensi (Panjang): 45 [cm]
36#50# Panel | Dimensi (Lebar): 30 [cm]
36#51# Panel | Dimensi (Tinggi): 55 [cm]
</t>
  </si>
  <si>
    <t>6fe89c6be606af7e32a304f453e54239a28e06ba</t>
  </si>
  <si>
    <t>Panel Proteksi OCB Outgoing to Transformator 2</t>
  </si>
  <si>
    <t>A/17.01.02/02.11.03.012/1980</t>
  </si>
  <si>
    <t>ba9a2fa947a26f3d2227cca51ba098843a4b7790</t>
  </si>
  <si>
    <t>Panel Proteksi OCB Outgoing to Transformator 3</t>
  </si>
  <si>
    <t>A/17.01.02/02.11.03.013/1980</t>
  </si>
  <si>
    <t>37f03efccf71fddca53c3fc025256d76d7d95b78</t>
  </si>
  <si>
    <t>Panel Proteksi OCB Outgoing to Transformator 4</t>
  </si>
  <si>
    <t>A/17.01.02/02.11.03.014/1980</t>
  </si>
  <si>
    <t>8bdafbb7cae10ba766da4f65812143089ad59da4</t>
  </si>
  <si>
    <t>OCB Incoming from PLN</t>
  </si>
  <si>
    <t>A/17.01.02/02.03.04.015/1980</t>
  </si>
  <si>
    <t>OCB</t>
  </si>
  <si>
    <t xml:space="preserve">20#42# Umum | Merk: Merlin Gerin []
20#46# Umum | Standart: IEC 56 []
20#54# Umum | Berat: 140 [kg]
25#87# Cubicle dan Sistem Proteksi | Tegangan Nominal (Ur / Vr / Um): 24 [V]
25#89# Cubicle dan Sistem Proteksi | Tingkat Isolasi Tegangan-Impulse (Up / Uw): 125 [kV]
</t>
  </si>
  <si>
    <t>70db88c5b853db518961ffb99fe42c3ed84db3e5</t>
  </si>
  <si>
    <t>OCB Outgoing to Transformator 1</t>
  </si>
  <si>
    <t>A/17.01.02/02.03.04.016/1980</t>
  </si>
  <si>
    <t xml:space="preserve">20#42# Umum | Merk: Sace Bergamo []
20#43# Umum | Tipe / model/Tipe &amp; Size: RM24 []
20#44# Umum | Serial No.: 1572977 []
20#47# Umum | Tahun Pembuatan : 1990 []
22#64# General Elektrical | Frekuensi: 50 [Hz]
25#87# Cubicle dan Sistem Proteksi | Tegangan Nominal (Ur / Vr / Um): 24 [kV]
25#90# Cubicle dan Sistem Proteksi | Arus Nominal: 400  [A]
25#92# Cubicle dan Sistem Proteksi | Arus Hubung Singkat (Ik / Isd / Icw / Ith): 10 [kA]
25#93# Cubicle dan Sistem Proteksi | Kapasitas Pemutusan (Ip / Ics / Ima): 63 [kA]
25#94# Cubicle dan Sistem Proteksi | Durasi Saat Hubung Singkat (tk): 0,05 [s]
</t>
  </si>
  <si>
    <t>3d64cf0d9f6ce742ba293215cb6b619f31fdb087</t>
  </si>
  <si>
    <t>OCB Outgoing to Transformator 2</t>
  </si>
  <si>
    <t>A/17.01.02/02.03.04.017/1980</t>
  </si>
  <si>
    <t xml:space="preserve">20#42# Umum | Merk: Sace Bergamo []
20#43# Umum | Tipe / model/Tipe &amp; Size: RM24 []
22#64# General Elektrical | Frekuensi: 50 [Hz]
25#87# Cubicle dan Sistem Proteksi | Tegangan Nominal (Ur / Vr / Um): 24 [kV]
25#90# Cubicle dan Sistem Proteksi | Arus Nominal: 400 [A]
25#92# Cubicle dan Sistem Proteksi | Arus Hubung Singkat (Ik / Isd / Icw / Ith): 10  [kA]
25#93# Cubicle dan Sistem Proteksi | Kapasitas Pemutusan (Ip / Ics / Ima): 63 [kA]
25#94# Cubicle dan Sistem Proteksi | Durasi Saat Hubung Singkat (tk): 0,05 [s]
</t>
  </si>
  <si>
    <t>254a60008c364e6b1c145abdbcb9915b342061b5</t>
  </si>
  <si>
    <t>OCB Outgoing to Transformator 3</t>
  </si>
  <si>
    <t>A/17.01.02/02.03.04.018/1980</t>
  </si>
  <si>
    <t>43b74eee33ab483e5a83cb64dda69901b940e8f3</t>
  </si>
  <si>
    <t>OCB Outgoing to Transformator 4</t>
  </si>
  <si>
    <t>A/17.01.02/02.03.04.019/1980</t>
  </si>
  <si>
    <t>ad62832ab29efb26da6326255caba9a5f662d3c9</t>
  </si>
  <si>
    <t>Penstock Inlet Kanal Utama No. 1</t>
  </si>
  <si>
    <t>A/18.04.01/04.02.03.862/1980</t>
  </si>
  <si>
    <t xml:space="preserve">37#49# Valve | Dimensi (Panjang): 107 [cm]
37#160# Valve | Bahan: Pelat PVC []
</t>
  </si>
  <si>
    <t>7738f19f075e7e698ed4a1e0efddbd1f2dbcdce4</t>
  </si>
  <si>
    <t>Penstock Inlet Kanal Utama No. 2</t>
  </si>
  <si>
    <t>A/18.04.01/04.02.03.863/1980</t>
  </si>
  <si>
    <t>751f996ee29a2b37f67b12990af3ffce6f413ea2</t>
  </si>
  <si>
    <t>Penstock Inlet Kanal Utama No. 3</t>
  </si>
  <si>
    <t>A/18.04.01/04.02.03.864/1980</t>
  </si>
  <si>
    <t>580a4f793ab322196073bba7fcc9b9c6bb8c9b02</t>
  </si>
  <si>
    <t>Penstock Inlet Kanal Utama No. 4</t>
  </si>
  <si>
    <t>A/18.04.01/04.02.03.865/1980</t>
  </si>
  <si>
    <t>61eade29e7d8d1de3458e56ee710ff451ca5b58c</t>
  </si>
  <si>
    <t>Penstock Inlet Kanal Utama No. 5</t>
  </si>
  <si>
    <t>A/18.04.01/04.02.03.866/1980</t>
  </si>
  <si>
    <t>451784198d3f7f45af6bb34605c8089ea73fb8d6</t>
  </si>
  <si>
    <t>Penstock Inlet Kanal Utama No. 6</t>
  </si>
  <si>
    <t>A/18.04.01/04.02.03.867/1980</t>
  </si>
  <si>
    <t>37#49# Valve | Dimensi (Panjang): 107 [cm]
37#160# Valve | Bahan: Pelat PVC []</t>
  </si>
  <si>
    <t>3e71afd7825584b0d0df3fec6780cf34781b56ce</t>
  </si>
  <si>
    <t>Penstock Drain No. 1 Kanal Utama</t>
  </si>
  <si>
    <t>A/17.02.01/04.02.03.026/1980</t>
  </si>
  <si>
    <t xml:space="preserve">37#49# Valve | Dimensi (Panjang): 100 [cm]
37#160# Valve | Bahan: Pelat Besi []
</t>
  </si>
  <si>
    <t>d5073100cb1dadc6ad89834d6842669a6f5da360</t>
  </si>
  <si>
    <t>Penstock Drain No. 2 Kanal Utama</t>
  </si>
  <si>
    <t>A/17.02.01/04.02.03.027/1980</t>
  </si>
  <si>
    <t>d10fac97c5e35ba043f52445af7acfcb21010d4a</t>
  </si>
  <si>
    <t>Penstock Drain No. 3 Kanal Utama</t>
  </si>
  <si>
    <t>A/17.02.01/04.02.03.028/1980</t>
  </si>
  <si>
    <t xml:space="preserve">37#49# Valve | Dimensi (Panjang): 60 [cm]
37#160# Valve | Bahan: Pelat Besi []
</t>
  </si>
  <si>
    <t>5e8437b83e5fd167597e0d8c3299722303bddcd8</t>
  </si>
  <si>
    <t>Penstock Drain No. 4 Kanal Utama</t>
  </si>
  <si>
    <t>A/17.02.01/04.02.03.029/1980</t>
  </si>
  <si>
    <t>cabfc078980de0633bc0209325a5eb2877052bb4</t>
  </si>
  <si>
    <t>Penstock Inlet Kanal Pembagi No. 1</t>
  </si>
  <si>
    <t>A/17.02.02/04.02.03.030/1980</t>
  </si>
  <si>
    <t>4f3fdce750dc49b13180f6cc8d09a4009ef292e9</t>
  </si>
  <si>
    <t>Penstock Inlet Kanal Pembagi No. 2</t>
  </si>
  <si>
    <t>A/17.02.02/04.02.03.031/1980</t>
  </si>
  <si>
    <t>c5b35aa7d71d2ea0e628a865d8118ca083ec3776</t>
  </si>
  <si>
    <t>Penstock Inlet Kanal Pembagi No. 3</t>
  </si>
  <si>
    <t>A/17.02.02/04.02.03.032/1980</t>
  </si>
  <si>
    <t xml:space="preserve">37#49# Valve | Dimensi (Panjang): 120 [cm]
37#160# Valve | Bahan: Pelat Besi []
</t>
  </si>
  <si>
    <t>aa7844e1a795668a07584255f0d6d91f4286707d</t>
  </si>
  <si>
    <t>Penstock Inlet Kanal Pembagi No. 4</t>
  </si>
  <si>
    <t>A/17.02.02/04.02.03.033/1980</t>
  </si>
  <si>
    <t>c727e2ac74030e5c9f719ee41dd49aed96c50598</t>
  </si>
  <si>
    <t>Penstock Inlet Kanal Pembagi No. 5</t>
  </si>
  <si>
    <t>A/17.02.02/04.02.03.034/1980</t>
  </si>
  <si>
    <t>f3abfb806868acb4360cf18f25dec43066df2f34</t>
  </si>
  <si>
    <t>Penstock Inlet Kanal Pembagi No. 6</t>
  </si>
  <si>
    <t>A/17.02.02/04.02.03.035/1980</t>
  </si>
  <si>
    <t>162d4b15812bdf0be11de9c43c7166e482bc94f8</t>
  </si>
  <si>
    <t>Penstock Selatan Inlet Ngagel I</t>
  </si>
  <si>
    <t>A/17.02.02/04.02.03.036/1980</t>
  </si>
  <si>
    <t xml:space="preserve">37#49# Valve | Dimensi (Panjang): 150 [cm]
37#160# Valve | Bahan: Papan Kayu []
</t>
  </si>
  <si>
    <t>767038dd43f80c46528105d468acc6a8a38add04</t>
  </si>
  <si>
    <t>Penstock Utara Inlet Ngagel I</t>
  </si>
  <si>
    <t>A/17.02.02/04.02.03.037/1980</t>
  </si>
  <si>
    <t xml:space="preserve">37#49# Valve | Dimensi (Panjang): 110 [cm]
37#160# Valve | Bahan: Papan Kayu []
</t>
  </si>
  <si>
    <t>12e9ad740a2610c347b523c0732207a30f343977</t>
  </si>
  <si>
    <t>Penstock Inlet Timur Bak Prasedimentasi (5,6,7,8)</t>
  </si>
  <si>
    <t>A/17.03.01/04.02.03.038/1980</t>
  </si>
  <si>
    <t xml:space="preserve">37#49# Valve | Dimensi (Panjang): 125,3 [cm]
37#160# Valve | Bahan: Pelat Besi []
</t>
  </si>
  <si>
    <t>c54027f9f4b12cc2445c6463646c44e5b48f80af</t>
  </si>
  <si>
    <t>Penstock Inlet Barat Bak Prasedimentasi (5,6,7,8)</t>
  </si>
  <si>
    <t>A/17.03.01/04.02.03.039/1980</t>
  </si>
  <si>
    <t xml:space="preserve">37#49# Valve | Dimensi (Panjang): 125 [cm]
37#160# Valve | Bahan: Pelat Besi []
</t>
  </si>
  <si>
    <t>2d091c9f0ad9659f4b186adc1969289d77473dc1</t>
  </si>
  <si>
    <t>Penstock Drain Utara Bak Prased (5,6,7,8)</t>
  </si>
  <si>
    <t>A/17.03.01/04.02.03.040/1980</t>
  </si>
  <si>
    <t xml:space="preserve">37#49# Valve | Dimensi (Panjang): 109 [cm]
37#160# Valve | Bahan: Papan Kayu []
</t>
  </si>
  <si>
    <t>371cf725d28c8a11bbd920d7920b473a8b62ea22</t>
  </si>
  <si>
    <t>Penstock Inlet Timur Bak Prasedimentasi (1,2,3,4)</t>
  </si>
  <si>
    <t>A/17.03.02/04.02.03.041/1980</t>
  </si>
  <si>
    <t xml:space="preserve">37#49# Valve | Dimensi (Panjang): 108 [cm]
37#160# Valve | Bahan: Pelat Besi []
</t>
  </si>
  <si>
    <t>fd7392840cd93744dc6c36047e701d3095992f91</t>
  </si>
  <si>
    <t>Penstock Inlet Barat Bak Prasedimentasi (1,2,3,4)</t>
  </si>
  <si>
    <t>A/17.03.02/04.02.03.042/1980</t>
  </si>
  <si>
    <t>7fed82dcc1c9728e79cf45266a762d7a62b79d31</t>
  </si>
  <si>
    <t>Penstock Drain Utara No. 1 Bak Prased (1,2,3,4)</t>
  </si>
  <si>
    <t>A/17.03.02/04.02.03.043/1980</t>
  </si>
  <si>
    <t xml:space="preserve">37#49# Valve | Dimensi (Panjang): 107 [cm]
37#160# Valve | Bahan: Papan Kayu []
</t>
  </si>
  <si>
    <t>7e40e18cca45a2674942169c29b638473b6cf9b5</t>
  </si>
  <si>
    <t>Penstock Drain Utara No. 2 Bak Prased (1,2,3,4)</t>
  </si>
  <si>
    <t>A/17.03.02/04.02.03.044/1980</t>
  </si>
  <si>
    <t>dea4415bfefdfbe7510be75ee996f82afe6b7859</t>
  </si>
  <si>
    <t>Penstock Drain Utara No. 3 Bak Prased (1,2,3,4)</t>
  </si>
  <si>
    <t>A/17.03.02/04.02.03.045/1980</t>
  </si>
  <si>
    <t>376fc7606fb3cfa85d3ee911bf8ea11668ae8c60</t>
  </si>
  <si>
    <t>Penstock Timur Kelder Drain Timur Prasedimentasi (5,6,7,8)</t>
  </si>
  <si>
    <t>A/17.03.03/04.02.03.046/1980</t>
  </si>
  <si>
    <t xml:space="preserve">37#49# Valve | Dimensi (Panjang): 70 [cm]
37#160# Valve | Bahan: Pelat Besi []
</t>
  </si>
  <si>
    <t>375a2338855f8c87a50565d9fe65374e1f5c7cd8</t>
  </si>
  <si>
    <t>Penstock Barat Kelder Drain Timur Prasedimentasi (5,6,7,8)</t>
  </si>
  <si>
    <t>A/17.03.03/04.02.03.047/1980</t>
  </si>
  <si>
    <t xml:space="preserve">37#49# Valve | Dimensi (Panjang): 65 [cm]
37#160# Valve | Bahan: Pelat Besi []
</t>
  </si>
  <si>
    <t>e299f5c72be473ef22c1fc05ff490c7e1f6b61ea</t>
  </si>
  <si>
    <t>Penstock Timur Kelder Drain Timur Prasedimentasi (1,2,3,4)</t>
  </si>
  <si>
    <t>A/17.03.03/04.02.03.048/1980</t>
  </si>
  <si>
    <t xml:space="preserve">37#49# Valve | Dimensi (Panjang): 110 [cm]
37#160# Valve | Bahan: Pelat Besi []
</t>
  </si>
  <si>
    <t>8c9b9722ed64b01ccdbcbefb52b517724a506607</t>
  </si>
  <si>
    <t>Penstock Barat Kelder Drain Timur Prasedimentasi (1,2,3,4)</t>
  </si>
  <si>
    <t>A/17.03.03/04.02.03.049/1980</t>
  </si>
  <si>
    <t xml:space="preserve">37#49# Valve | Dimensi (Panjang): 65 [cm]
</t>
  </si>
  <si>
    <t>4de42380e8aee132a7256b72f3e9e4771fe479e0</t>
  </si>
  <si>
    <t>9e166b463ea1c45fc01e511cf9d0e2a4e760d696</t>
  </si>
  <si>
    <t>fe6fc4ef988eb29e2db140af766fdb166596305d</t>
  </si>
  <si>
    <t>8d1e0bbb94bb53cf1baf453ff1e6759f95166353</t>
  </si>
  <si>
    <t>Valve Barat Drain Timur Bak Prasedimentasi (1,2,3,4)</t>
  </si>
  <si>
    <t>A/17.03.03/03.01.01.053/1980</t>
  </si>
  <si>
    <t>cdffba8c73459f7e29b05ba2d1cf1eed2bcd1071</t>
  </si>
  <si>
    <t>Penstock Timur Kelder Drain Barat Prasedimentasi (5,6,7,8)</t>
  </si>
  <si>
    <t>A/17.03.04/04.02.03.054/1980</t>
  </si>
  <si>
    <t xml:space="preserve">37#49# Valve | Dimensi (Panjang): 62 [cm]
37#160# Valve | Bahan: Pelat Besi []
</t>
  </si>
  <si>
    <t>f952c8389aa2370dceb89de06dd5f2d296c64368</t>
  </si>
  <si>
    <t>Penstock Barat Kelder Drain Barat Prasedimentasi (5,6,7,8)</t>
  </si>
  <si>
    <t>A/17.03.04/04.02.03.055/1980</t>
  </si>
  <si>
    <t xml:space="preserve">37#49# Valve | Dimensi (Panjang): 52 [cm]
37#160# Valve | Bahan: Pelat Besi []
</t>
  </si>
  <si>
    <t>7de0abddac14e012d61eb2eae3660b9490cd8271</t>
  </si>
  <si>
    <t>Penstock Timur Kelder Drain Barat Prasedimentasi (1,2,3,4)</t>
  </si>
  <si>
    <t>A/17.03.04/04.02.03.056/1980</t>
  </si>
  <si>
    <t xml:space="preserve">37#49# Valve | Dimensi (Panjang): 58 [cm]
37#160# Valve | Bahan: Pelat Besi []
</t>
  </si>
  <si>
    <t>116268acd6e37c80bb8063266a81217cc9be4ed0</t>
  </si>
  <si>
    <t>Penstock Barat Kelder Drain Barat Prasedimentasi (1,2,3,4)</t>
  </si>
  <si>
    <t>A/17.03.04/04.02.03.057/1980</t>
  </si>
  <si>
    <t>22f2c73062d68aaaece3d5ddfcd5f141ee39119c</t>
  </si>
  <si>
    <t>a2ee26c90cafd1cbbb5037c5ee22de8a14c4fa6d</t>
  </si>
  <si>
    <t>78ec06e0466a573b11fa8f5ecb86001cf0d808fd</t>
  </si>
  <si>
    <t>7f839c19aef8263e1c2411427dd9c811de86703d</t>
  </si>
  <si>
    <t>fd34855fc60540170f48102a0720af4ecada8586</t>
  </si>
  <si>
    <t>Panel Kontrol Pompa Submersible</t>
  </si>
  <si>
    <t>A/17.04.01/02.11.03.062/1980</t>
  </si>
  <si>
    <t xml:space="preserve">36#49# Panel | Dimensi (Panjang): 80 [cm]
36#50# Panel | Dimensi (Lebar): 28 [cm]
36#51# Panel | Dimensi (Tinggi): 70 [cm]
</t>
  </si>
  <si>
    <t>8d13f7ed0a316a19162e80a54f90d53780d7c468</t>
  </si>
  <si>
    <t xml:space="preserve">Pompa Submersible </t>
  </si>
  <si>
    <t>A/17.04.01/03.10.06.063/1980</t>
  </si>
  <si>
    <t>858a9f61c985a64bac219d08d2ad10021f87ac50</t>
  </si>
  <si>
    <t>Valve Selatan Discharge Pompa Submersible</t>
  </si>
  <si>
    <t>A/17.04.02/03.01.02.064/1980</t>
  </si>
  <si>
    <t>2767c8019b23facc524b96aa9219f6629795562d</t>
  </si>
  <si>
    <t>Valve Utara Discharge Pompa Submersible</t>
  </si>
  <si>
    <t>A/17.04.02/03.01.02.065/1980</t>
  </si>
  <si>
    <t>81fc2e17847386e2197730dc7142d6e32eaec40f</t>
  </si>
  <si>
    <t>Penstock Inlet Rumah Pompa Submersible</t>
  </si>
  <si>
    <t>A/17.04.02/04.02.03.066/1980</t>
  </si>
  <si>
    <t xml:space="preserve">37#49# Valve | Dimensi (Panjang): 119 [cm]
37#160# Valve | Bahan: Pelat Besi []
</t>
  </si>
  <si>
    <t>8edadccb5b835af31a1e7fbeaf2595e4289b3483</t>
  </si>
  <si>
    <t xml:space="preserve">Electric Actuator Penstock Utara Outlet Flash Mixer </t>
  </si>
  <si>
    <t>A/17.05.01/02.01.02.067/1980</t>
  </si>
  <si>
    <t>20#42# Umum | Merk: Auma []
20#43# Umum | Tipe / model/Tipe &amp; Size: SA 12 GO []
21#65# General | Indeks Proteksi (IP): 67 []
24#121# Elektromotor | Putaran (n): 45 [RPM]</t>
  </si>
  <si>
    <t>dde791519f2fe7aadc7c7d8b7010ee8abc37cb98</t>
  </si>
  <si>
    <t xml:space="preserve">Electric Actuator Penstock Selatan Outlet Flash Mixer </t>
  </si>
  <si>
    <t>A/17.05.01/02.01.02.068/1980</t>
  </si>
  <si>
    <t xml:space="preserve">20#42# Umum | Merk: Auma []
20#43# Umum | Tipe / model/Tipe &amp; Size: SA 12 GO []
21#65# General | Indeks Proteksi (IP): 67 []
24#121# Elektromotor | Putaran (n): 45 [RPM]
</t>
  </si>
  <si>
    <t>b37e9ae8bdfbfa61a2d652e318bedf4f554b3f78</t>
  </si>
  <si>
    <t>Penstock No. 1 Outlet Bak Prasedimentasi (5,6,7,8)</t>
  </si>
  <si>
    <t>A/17.05.01/04.02.03.069/1980</t>
  </si>
  <si>
    <t xml:space="preserve">37#49# Valve | Dimensi (Panjang): 107,5 [cm]
37#160# Valve | Bahan: Pelat Besi []
</t>
  </si>
  <si>
    <t>fa8509be92d508be21421d703b3ee54839f28967</t>
  </si>
  <si>
    <t>Penstock No. 2 Outlet Bak Prasedimentasi (5,6,7,8)</t>
  </si>
  <si>
    <t>A/17.05.01/04.02.03.070/1980</t>
  </si>
  <si>
    <t>0ed6b70bc0656c2b2399bfbb796550dff30fd9f7</t>
  </si>
  <si>
    <t>Penstock No. 3 Outlet Bak Prasedimentasi (5,6,7,8)</t>
  </si>
  <si>
    <t>A/17.05.01/04.02.03.071/1980</t>
  </si>
  <si>
    <t>7eb5f01782bee19238f34940247374a906676e50</t>
  </si>
  <si>
    <t>Penstock No. 1 Outlet Bak Prasedimentasi (1,2,3,4)</t>
  </si>
  <si>
    <t>A/17.05.01/04.02.03.072/1980</t>
  </si>
  <si>
    <t xml:space="preserve">37#49# Valve | Dimensi (Panjang): 108,5 [cm]
37#160# Valve | Bahan: Pelat Besi []
</t>
  </si>
  <si>
    <t>282e9d850136932ddb4f27c42c230d1d14f7e003</t>
  </si>
  <si>
    <t>Penstock No. 2 Outlet Bak Prasedimentasi (1,2,3,4)</t>
  </si>
  <si>
    <t>A/17.05.01/04.02.03.073/1980</t>
  </si>
  <si>
    <t>e98fb960027a97c3982c14b6746b0d1f8082b060</t>
  </si>
  <si>
    <t>Penstock No. 3 Outlet Bak Prasedimentasi (1,2,3,4)</t>
  </si>
  <si>
    <t>A/17.05.01/04.02.03.074/1980</t>
  </si>
  <si>
    <t>160bfcbf3355b072a8956c55f60fa211fa81b5fa</t>
  </si>
  <si>
    <t>Penstock Selatan Outlet Flash Mixer</t>
  </si>
  <si>
    <t>A/17.05.01/04.02.03.075/1980</t>
  </si>
  <si>
    <t xml:space="preserve">37#49# Valve | Dimensi (Panjang): 127 [cm]
37#160# Valve | Bahan: Pelat Stainless []
</t>
  </si>
  <si>
    <t>fc105fa7141f3afd9bee23f603aebfb3b17b49cb</t>
  </si>
  <si>
    <t>Penstock Utara Outlet Flash Mixer</t>
  </si>
  <si>
    <t>A/17.05.01/04.02.03.076/1980</t>
  </si>
  <si>
    <t>d763bb966a59aadf0a92532871daa7f9c0bd2a83</t>
  </si>
  <si>
    <t>Panel Electric Actuator Penstock Inlet Slow Mixer</t>
  </si>
  <si>
    <t>A/17.05.02/02.11.03.077/1980</t>
  </si>
  <si>
    <t xml:space="preserve">36#49# Panel | Dimensi (Panjang): 20 [cm]
36#50# Panel | Dimensi (Lebar): 13 [cm]
36#51# Panel | Dimensi (Tinggi): 22 [cm]
</t>
  </si>
  <si>
    <t>84a6fd48e7fc58c0e46646662f58b8b527945928</t>
  </si>
  <si>
    <t xml:space="preserve">Electric Actuator Penstock Timur Inlet Slow Mixer </t>
  </si>
  <si>
    <t>A/17.05.02/02.01.02.078/1980</t>
  </si>
  <si>
    <t xml:space="preserve">20#42# Umum | Merk: Chenta []
</t>
  </si>
  <si>
    <t>738685fd204e0b3a439c5e370d8649e7cae97f8b</t>
  </si>
  <si>
    <t xml:space="preserve">Electric Actuator Penstock Barat Inlet Slow Mixer </t>
  </si>
  <si>
    <t>A/17.05.02/02.01.02.079/1980</t>
  </si>
  <si>
    <t>8bf272055b8acaa70d6553178d83b57531e9fa04</t>
  </si>
  <si>
    <t>Penstock Timur Inlet Slow Mixer</t>
  </si>
  <si>
    <t>A/17.05.02/04.02.03.080/1980</t>
  </si>
  <si>
    <t xml:space="preserve">37#49# Valve | Dimensi (Panjang): 55 [cm]
37#160# Valve | Bahan: Pelat Stainless []
</t>
  </si>
  <si>
    <t>a2ed67a00270693e416b46b9cffec2828c35c8f2</t>
  </si>
  <si>
    <t>Penstock Barat Inlet Slow Mixer</t>
  </si>
  <si>
    <t>A/17.05.02/04.02.03.081/1980</t>
  </si>
  <si>
    <t>e48574efa436365a63653ba0a41bf3c16a689c79</t>
  </si>
  <si>
    <t>Penstock Timur Outlet Slow Mixer</t>
  </si>
  <si>
    <t>A/17.05.02/04.02.03.082/1980</t>
  </si>
  <si>
    <t>723be1e07aefa64d0da16b2acaf163b85926ec33</t>
  </si>
  <si>
    <t>Penstock Barat Outlet Slow Mixer</t>
  </si>
  <si>
    <t>A/17.05.02/04.02.03.083/1980</t>
  </si>
  <si>
    <t>225c7d860c1c9bf6f9a42a51afee7fe5fdb0c01e</t>
  </si>
  <si>
    <t>Electric Actuator Penstock Kanal Inlet Pompa Air Baku Utara</t>
  </si>
  <si>
    <t>A/17.05.03/02.01.02.084/1980</t>
  </si>
  <si>
    <t xml:space="preserve">20#42# Umum | Merk: Auma []
20#43# Umum | Tipe / model/Tipe &amp; Size: SA 12 A []
21#65# General | Indeks Proteksi (IP): 67 []
24#121# Elektromotor | Putaran (n): 45 [RPM]
</t>
  </si>
  <si>
    <t>849704631898a79aea512b28ad95b7e7e03f14f2</t>
  </si>
  <si>
    <t>Penstock Kanal Inlet Pompa Air Baku Utara</t>
  </si>
  <si>
    <t>A/17.05.03/04.02.03.085/1980</t>
  </si>
  <si>
    <t xml:space="preserve">37#49# Valve | Dimensi (Panjang): 147 [cm]
37#160# Valve | Bahan: Pelat Stainless []
</t>
  </si>
  <si>
    <t>8da4392c7761374bd917d80a20f8b39ef15bddc1</t>
  </si>
  <si>
    <t xml:space="preserve">36#49# Panel | Dimensi (Panjang): 50 [cm]
36#50# Panel | Dimensi (Lebar): 20 [cm]
36#51# Panel | Dimensi (Tinggi): 69,5 [cm]
</t>
  </si>
  <si>
    <t>77be97493cc217efccb72551e15ed095b59b032c</t>
  </si>
  <si>
    <t>A/17.06.01/02.11.03.087/1980</t>
  </si>
  <si>
    <t xml:space="preserve">36#49# Panel | Dimensi (Panjang): 50 [cm]
36#50# Panel | Dimensi (Lebar): 35 [cm]
36#51# Panel | Dimensi (Tinggi): 79,5 [cm]
</t>
  </si>
  <si>
    <t>4684c9e5a5fda19db075c731591d336f864a41b8</t>
  </si>
  <si>
    <t>9171b6157c9d750e5e7f29c5d05cc0322e89d966</t>
  </si>
  <si>
    <t xml:space="preserve">36#49# Panel | Dimensi (Panjang): 50 [cm]
36#50# Panel | Dimensi (Lebar): 20 [cm]
36#51# Panel | Dimensi (Tinggi): 69 [cm]
</t>
  </si>
  <si>
    <t>53c5cb87c2b4d177597f182f1eb6a4e08bd818ac</t>
  </si>
  <si>
    <t>Elektromotor Pompa Distribusi Polymer</t>
  </si>
  <si>
    <t>A/17.06.01/02.12.02.090/1980</t>
  </si>
  <si>
    <t xml:space="preserve">20#42# Umum | Merk: WES []
20#43# Umum | Tipe / model/Tipe &amp; Size: Y2 - 112M - 4 []
20#44# Umum | Serial No.: 090604018 []
22#58# General Elektrical | Tegangan: 380 [V]
22#59# General Elektrical | Arus: 8,8 [A]
22#60# General Elektrical | Faktor Daya (PF / Cos Phi): 0,82 []
22#61# General Elektrical | Daya Aktif (P): 4 [kW]
22#64# General Elektrical | Frekuensi: 50 [Hz]
22#65# General Elektrical | Indeks Proteksi (IP): 54 []
22#66# General Elektrical | Kelas Insulasi (Insl. Class): F []
</t>
  </si>
  <si>
    <t>250cc88194f2d15b9b4f82c0a302a8219ff71072</t>
  </si>
  <si>
    <t>Pompa Distribusi Polymer</t>
  </si>
  <si>
    <t>A/17.06.01/03.10.01.091/1980</t>
  </si>
  <si>
    <t>20#42# Umum | Merk: Ebara []
20#43# Umum | Tipe / model/Tipe &amp; Size: X40FS - HA []
20#44# Umum | Serial No.: P081306 - 45 []
21#61# General | Daya Aktif (P): 2,2 [kW]
15#124# Pompa, dan Mekanikal | Bantalan (Bearing) DE: 6305 []</t>
  </si>
  <si>
    <t>899fa624f3a3aa0ed03b019b389271c7e69e4b96</t>
  </si>
  <si>
    <t xml:space="preserve">20#42# Umum | Merk: Mez Mohelnice []
20#44# Umum | Serial No.: 03110085 []
22#58# General Elektrical | Tegangan: 380 [V]
22#59# General Elektrical | Arus: 15,5  [A]
22#60# General Elektrical | Faktor Daya (PF / Cos Phi): 0,86 []
22#61# General Elektrical | Daya Aktif (P): 7,5 [kW]
22#64# General Elektrical | Frekuensi: 50 [Hz]
22#65# General Elektrical | Indeks Proteksi (IP): 55 []
24#121# Elektromotor | Putaran (n): 2910 [RPM]
</t>
  </si>
  <si>
    <t>934c3be1e2f3f754206408b68a25c15835609663</t>
  </si>
  <si>
    <t>Blower Polymer No. 1 (Selatan)</t>
  </si>
  <si>
    <t>A/17.06.01/03.12.01.093/1980</t>
  </si>
  <si>
    <t xml:space="preserve">20#42# Umum | Merk: Bobusch []
20#43# Umum | Tipe / model/Tipe &amp; Size: RB L 40 []
20#44# Umum | Serial No.: 9407870 []
20#56# Umum | Negara Asal: Italy []
</t>
  </si>
  <si>
    <t>e2d94cc2adf7516ecc9cd9cfe32c4e6558d22524</t>
  </si>
  <si>
    <t xml:space="preserve">20#42# Umum | Merk: ADK Elektric Motor []
20#43# Umum | Tipe / model/Tipe &amp; Size: Y3-160M-4 []
20#44# Umum | Serial No.: 112HG09-2-1617 []
20#136# Umum | Suhu Lingkungan (Ambient Temp.): 40 [C]
20#54# Umum | Berat: 110 [kg]
22#57# General Elektrical | Fase: 3 []
22#58# General Elektrical | Tegangan: 380/660 [V]
22#59# General Elektrical | Arus: 22.5 / 13 [A]
22#64# General Elektrical | Frekuensi: 50 [Hz]
22#65# General Elektrical | Indeks Proteksi (IP): 55 []
22#66# General Elektrical | Kelas Insulasi (Insl. Class): F []
24#116# Elektromotor | Daya Output Rata-rata: 11  [kW]
24#121# Elektromotor | Putaran (n): 1460 [RPM]
</t>
  </si>
  <si>
    <t>9bfadb78dad09ee3f240c77a4f8a348256b793b9</t>
  </si>
  <si>
    <t>Blower Polymer No. 2 (Utara)</t>
  </si>
  <si>
    <t>A/17.06.01/03.12.01.095/1980</t>
  </si>
  <si>
    <t xml:space="preserve">20#42# Umum | Merk: Hey - Well []
20#43# Umum | Tipe / model/Tipe &amp; Size: RSS - 100 []
20#44# Umum | Serial No.: 1412070 []
20#47# Umum | Tahun Pembuatan : 2014-12 []
21#115# General | Daya Output Maksimum: 11 [kW]
21#121# General | Putaran (n): 1600 [RPM]
32#132# Blower | Tekanan Udara Maksimal: 0.3 [bar]
32#143# Blower | Flow Maksimal: 10.8 [m3/min]
</t>
  </si>
  <si>
    <t>cab38233ea22c23d63050ba539e2be79d4ca7484</t>
  </si>
  <si>
    <t>Bikinan Polymer Lama</t>
  </si>
  <si>
    <t>A/17.06.01/03.13.06.096/1980</t>
  </si>
  <si>
    <t xml:space="preserve">20#42# Umum | Merk: Alliance []
20#43# Umum | Tipe / model/Tipe &amp; Size: AY 80L - 4 []
20#44# Umum | Serial No.: 02030688 []
20#46# Umum | Standart: IEC 34 - 1 []
20#54# Umum | Berat: 10 [kg]
20#56# Umum | Negara Asal: Italy []
22#58# General Elektrical | Tegangan: 380 [V]
22#59# General Elektrical | Arus: 1,30 [A]
22#61# General Elektrical | Daya Aktif (P): 0,37 [kW]
22#65# General Elektrical | Indeks Proteksi (IP): 55 []
22#66# General Elektrical | Kelas Insulasi (Insl. Class): F []
24#121# Elektromotor | Putaran (n): 985 [RPM]
</t>
  </si>
  <si>
    <t>463a6f4e2a802696d9089da0defc7e46b342899c</t>
  </si>
  <si>
    <t>Panel Starter Pompa Distribusi Polymer Baru No. 1</t>
  </si>
  <si>
    <t>A/17.06.02/02.11.03.097/1980</t>
  </si>
  <si>
    <t>36#49# Panel | Dimensi (Panjang): 27 [cm]
36#50# Panel | Dimensi (Lebar): 13 [cm]
36#51# Panel | Dimensi (Tinggi): 35 [cm]</t>
  </si>
  <si>
    <t>8f45a0f35a41732db7400531a1e50d85f3137b70</t>
  </si>
  <si>
    <t>Panel Starter Pompa Distribusi Polymer Baru No. 2</t>
  </si>
  <si>
    <t>A/17.06.02/02.11.03.098/1980</t>
  </si>
  <si>
    <t>36#49# Panel | Dimensi (Panjang): 10 [cm]
36#50# Panel | Dimensi (Lebar): 15 [cm]
36#51# Panel | Dimensi (Tinggi): 20 [cm]</t>
  </si>
  <si>
    <t>e8b7230bc0d2ec0d7031f090e24ad35829e421e2</t>
  </si>
  <si>
    <t xml:space="preserve">20#42# Umum | Merk: Mez Mohelnice []
22#58# General Elektrical | Tegangan: 380 [V]
22#60# General Elektrical | Faktor Daya (PF / Cos Phi): 0,86 []
22#61# General Elektrical | Daya Aktif (P): 5,5  [kW]
22#64# General Elektrical | Frekuensi: 50 [Hz]
</t>
  </si>
  <si>
    <t>ec9b751f12fb858f6741664c43d57ae3c9d1beab</t>
  </si>
  <si>
    <t>20#42# Umum | Merk: TECO []</t>
  </si>
  <si>
    <t>2a0edf76e1432d6c1bffa02678d8fd614c468c2b</t>
  </si>
  <si>
    <t>Pompa Transfer Bikinan Alumunium Sulfat No. 3</t>
  </si>
  <si>
    <t>A/17.08.03/03.10.01.101/1980</t>
  </si>
  <si>
    <t xml:space="preserve">20#42# Umum | Merk: Kira Cascade Pump []
20#43# Umum | Tipe / model/Tipe &amp; Size: Sup-50 6M []
20#56# Umum | Negara Asal: Japan []
21#64# General | Frekuensi: 50 [Hz]
15#119# Pompa, dan Mekanikal | Debit (Q): 113 / 52 [l/menit]
15#121# Pompa, dan Mekanikal | Putaran (n): 1450 [RPM]
15#122# Pompa, dan Mekanikal | Jangkauan (Head / H): 15 / 35 [m]
15#152# Pompa, dan Mekanikal | Daya Input Rata Rata: 1.5 / 2.2 [KW]
</t>
  </si>
  <si>
    <t>1c523ecbdb69d247eeffa24c9fec542ad27f41ba</t>
  </si>
  <si>
    <t>Pompa Transfer Bikinan Alumunium Sulfat No. 2</t>
  </si>
  <si>
    <t>A/17.08.03/03.10.01.102/1980</t>
  </si>
  <si>
    <t>0ae5d6015dafd9924516ff0c98e786142eea11f7</t>
  </si>
  <si>
    <t>Mixer Bikinan Polymer Barat</t>
  </si>
  <si>
    <t>A/17.06.02/02.12.03.103/1980</t>
  </si>
  <si>
    <t xml:space="preserve">20#42# Umum | Merk: Rotor []
20#43# Umum | Tipe / model/Tipe &amp; Size: 140702099 []
22#58# General Elektrical | Tegangan: 220  / 400   ¿ / Y [V]
22#59# General Elektrical | Arus: 8.4 / 4.8 [A]
22#60# General Elektrical | Faktor Daya (PF / Cos Phi): 0,81 []
22#64# General Elektrical | Frekuensi: 50 [Hz]
22#65# General Elektrical | Indeks Proteksi (IP): 55 []
22#66# General Elektrical | Kelas Insulasi (Insl. Class): F []
24#86# Elektromotor | Tipe Mounting (Pemasangan): B3 []
24#121# Elektromotor | Putaran (n): 1420 [RPM]
</t>
  </si>
  <si>
    <t>08b466a5d51008012447530f2b17e0822a30945b</t>
  </si>
  <si>
    <t>Mixer Bikinan Polymer Timur</t>
  </si>
  <si>
    <t>A/17.06.02/02.12.03.104/1980</t>
  </si>
  <si>
    <t>125c96d6f83183b7e3b3c333139d2ab604d7d471</t>
  </si>
  <si>
    <t>Bak Bikinan Polymer Timur</t>
  </si>
  <si>
    <t>A/17.06.02/04.02.00.105/1980</t>
  </si>
  <si>
    <t xml:space="preserve">20#51# Umum | Dimensi (Tinggi): 2.70 [cm]
38#51# Sipil | Dimensi (Tinggi): 2,70 [cm]
38#146# Sipil | Keliling: 478 [cm]
</t>
  </si>
  <si>
    <t>02dde0ed0d242f1c3119a50af0ff5998f1f68037</t>
  </si>
  <si>
    <t>Bak Bikinan Polymer Barat</t>
  </si>
  <si>
    <t>A/17.06.02/04.02.00.106/1980</t>
  </si>
  <si>
    <t xml:space="preserve">20#51# Umum | Dimensi (Tinggi): 2 [m]
38#51# Sipil | Dimensi (Tinggi): 200 [cm]
38#146# Sipil | Keliling: 478 [cm]
</t>
  </si>
  <si>
    <t>1961442832b858c388fe9603c9485b8924a09bc7</t>
  </si>
  <si>
    <t>Panel Kontrol Kompresor Dalam Lama</t>
  </si>
  <si>
    <t>A/17.07.01/02.11.03.107/1980</t>
  </si>
  <si>
    <t xml:space="preserve">36#49# Panel | Dimensi (Panjang): 80 [cm]
36#50# Panel | Dimensi (Lebar): 50 [cm]
36#51# Panel | Dimensi (Tinggi): 181 [cm]
</t>
  </si>
  <si>
    <t>d0d953fb40363ed459325fe980a6dbe099ef90e4</t>
  </si>
  <si>
    <t>Panel Kompresor Screw No. 1</t>
  </si>
  <si>
    <t>A/17.07.01/02.11.03.108/2018</t>
  </si>
  <si>
    <t xml:space="preserve">36#49# Panel | Dimensi (Panjang): 25 [cm]
36#50# Panel | Dimensi (Lebar): 12 [cm]
36#51# Panel | Dimensi (Tinggi): 35 [cm]
</t>
  </si>
  <si>
    <t>cd58197e0a51233db99de2b3ff1b28195c8bb967</t>
  </si>
  <si>
    <t>A/17.07.01/03.11.02.109/2018</t>
  </si>
  <si>
    <t xml:space="preserve">20#44# Umum | Serial No.: 1163 []
20#136# Umum | Suhu Lingkungan (Ambient Temp.): 3  / 45 [C]
20#47# Umum | Tahun Pembuatan : 2015 []
21#121# General | Putaran (n): 2960 [RPM]
21#153# General | Tekanan Kerja: 11 [bar]
33#42# Kompresor | Merk: Kaesar Kompressoren []
33#152# Kompresor | Daya Input Rata Rata: 11 [KW]
</t>
  </si>
  <si>
    <t>e48cbe943a409885236c6fd79b6a1bb75c277114</t>
  </si>
  <si>
    <t>Dryer Kompresor Screw No. 1</t>
  </si>
  <si>
    <t>A/17.07.01/02.07.01.110/2018</t>
  </si>
  <si>
    <t xml:space="preserve">20#44# Umum | Serial No.: 1313 []
20#136# Umum | Suhu Lingkungan (Ambient Temp.): 3  - 50  [C]
20#47# Umum | Tahun Pembuatan : 05 / 2015 []
21#153# General | Tekanan Kerja: 16 [bar]
22#57# General Elektrical | Fase: 1 []
22#58# General Elektrical | Tegangan: 230 [V]
22#59# General Elektrical | Arus: 4,37 [A]
22#64# General Elektrical | Frekuensi: 50  [Hz]
33#42# Kompresor | Merk: Kaesar Kompressoren []
</t>
  </si>
  <si>
    <t>ec86c9d07f2ad9f4b821e2d77cc5cc105a2abff2</t>
  </si>
  <si>
    <t>A/17.07.02/03.11.01.111/1980</t>
  </si>
  <si>
    <t>33#42# Kompresor | Merk: Hitachi Air Compressor []
33#43# Kompresor | Tipe / model/Tipe &amp; Size: 1P - 95V5A []</t>
  </si>
  <si>
    <t>4d110bd32a0ff97e34bcb901f62f337d5d435d99</t>
  </si>
  <si>
    <t>A/17.07.02/03.07.01.112/1980</t>
  </si>
  <si>
    <t xml:space="preserve">20#51# Umum | Dimensi (Tinggi): 2.2 [m]
</t>
  </si>
  <si>
    <t>0445fca6a954975fafb9df932f94ce82cec551dd</t>
  </si>
  <si>
    <t>Panel Starter Pompa Transfer Alumunium Sulfat Luar</t>
  </si>
  <si>
    <t>A/17.08.01/02.11.03.113/1980</t>
  </si>
  <si>
    <t xml:space="preserve">20#52# Umum | Dimensi (Diameter): 11 [cm]
36#51# Panel | Dimensi (Tinggi): 19 [cm]
</t>
  </si>
  <si>
    <t>9dbc55a2b64b32dbb0a550909f4c899319202da9</t>
  </si>
  <si>
    <t>Elektromotor Pompa Transfer Alumunium Sulfat Luar No. 1</t>
  </si>
  <si>
    <t>A/17.08.01/02.12.02.114/2016</t>
  </si>
  <si>
    <t xml:space="preserve">20#42# Umum | Merk: Teco []
20#43# Umum | Tipe / model/Tipe &amp; Size: Induction Motor []
20#44# Umum | Serial No.: 03151010208 []
20#45# Umum | No. Katalog (Cat. No. / Part No.): AEEBKB040003YUB []
20#47# Umum | Tahun Pembuatan : 2015 []
20#54# Umum | Berat: 30 [kg]
22#57# General Elektrical | Fase: 3 []
22#58# General Elektrical | Tegangan: 220  / 380   ¿ / Y [V]
22#59# General Elektrical | Arus: 8.79 / 5.09  [A]
22#64# General Elektrical | Frekuensi: 50  [Hz]
22#65# General Elektrical | Indeks Proteksi (IP): 55 []
22#66# General Elektrical | Kelas Insulasi (Insl. Class): F []
24#83# Elektromotor | Jumlah Kutub (Pole): 4 []
24#84# Elektromotor | Tingkat Kinerja (Rating): Count []
24#85# Elektromotor | No. Rangka (Frame No.): 100 L []
24#116# Elektromotor | Daya Output Rata-rata: 2.2 [kW]
24#121# Elektromotor | Putaran (n): 1425 [RPM]
24#124# Elektromotor | Bantalan (Bearing) DE: 6206ZZ  []
24#125# Elektromotor | Bantalan (Bearing) NDE: 6305ZZ []
</t>
  </si>
  <si>
    <t>753df308182ace265313c4d034ddda0b7953d2e3</t>
  </si>
  <si>
    <t xml:space="preserve">20#42# Umum | Merk: Teco []
20#43# Umum | Tipe / model/Tipe &amp; Size: AEEBKB C []
20#44# Umum | Serial No.: 03163009210 []
20#47# Umum | Tahun Pembuatan : 2016 []
20#54# Umum | Berat: 30 [kg]
22#57# General Elektrical | Fase: 3 []
22#58# General Elektrical | Tegangan: 220  / 380  ¿ / Y [V]
22#59# General Elektrical | Arus: 8.74 / 5.06 [A]
22#64# General Elektrical | Frekuensi: 50 [Hz]
22#66# General Elektrical | Kelas Insulasi (Insl. Class): F []
24#83# Elektromotor | Jumlah Kutub (Pole): 4 []
24#84# Elektromotor | Tingkat Kinerja (Rating): S1 []
24#85# Elektromotor | No. Rangka (Frame No.): 100 L []
24#116# Elektromotor | Daya Output Rata-rata: 2.2  [kW]
24#121# Elektromotor | Putaran (n): 1435 [RPM]
24#124# Elektromotor | Bantalan (Bearing) DE: 6206VV []
24#125# Elektromotor | Bantalan (Bearing) NDE: 6305VV []
</t>
  </si>
  <si>
    <t>665b66812c46d29697d8afe64933349b5e603860</t>
  </si>
  <si>
    <t>Pompa Transfer Alumunium Sulfat Luar No. 1</t>
  </si>
  <si>
    <t>A/17.08.01/03.10.01.116/2016</t>
  </si>
  <si>
    <t xml:space="preserve">20#42# Umum | Merk: Kira Cascade Pump []
20#43# Umum | Tipe / model/Tipe &amp; Size: SUP-50 6G []
22#61# General Elektrical | Daya Aktif (P): 2,2 [kW]
15#119# Pompa, dan Mekanikal | Debit (Q): 52 [l/dt]
15#121# Pompa, dan Mekanikal | Putaran (n): 1450 [RPM]
15#122# Pompa, dan Mekanikal | Jangkauan (Head / H): 35 [m]
</t>
  </si>
  <si>
    <t>0cb6d0bd51a35ed8a49ade1e50cc4988b7f59409</t>
  </si>
  <si>
    <t>Pompa Transfer Alumunium Sulfat Luar No. 2</t>
  </si>
  <si>
    <t>A/17.08.01/03.10.01.117/2016</t>
  </si>
  <si>
    <t xml:space="preserve">20#42# Umum | Merk: KSB []
20#43# Umum | Tipe / model/Tipe &amp; Size: GPK - O 32 - 200 []
20#47# Umum | Tahun Pembuatan : 1975 []
15#119# Pompa, dan Mekanikal | Debit (Q): 3 [l/dt]
15#121# Pompa, dan Mekanikal | Putaran (n): 1450 [RPM]
</t>
  </si>
  <si>
    <t>abf38b1260cfa8ed8a4fa99864a0d39267800ba2</t>
  </si>
  <si>
    <t>Panel Starter Pompa Transfer Alumunium Sulfat Dalam No. 1</t>
  </si>
  <si>
    <t>A/17.08.02/02.11.03.118/1980</t>
  </si>
  <si>
    <t xml:space="preserve">36#49# Panel | Dimensi (Panjang): 7 [cm]
36#50# Panel | Dimensi (Lebar): 9.5 [cm]
36#51# Panel | Dimensi (Tinggi): 15 [cm]
</t>
  </si>
  <si>
    <t>cbf757f22d1a7759e5f4c74c60fc036de10746b3</t>
  </si>
  <si>
    <t>A/17.08.02/02.11.03.119/1980</t>
  </si>
  <si>
    <t>36#49# Panel | Dimensi (Panjang): 7 [cm]
36#50# Panel | Dimensi (Lebar): 9.5 [cm]
36#51# Panel | Dimensi (Tinggi): 15 [cm]</t>
  </si>
  <si>
    <t>51d6c7b6006231ea8a65c0daf9672fbb558d89c1</t>
  </si>
  <si>
    <t>Elektromotor Pompa Transfer Alumunium Sulfat Dalam No. 1</t>
  </si>
  <si>
    <t>A/17.08.02/02.12.02.120/1980</t>
  </si>
  <si>
    <t xml:space="preserve">20#42# Umum | Merk: MEZ []
20#54# Umum | Berat: 22 [kg]
22#57# General Elektrical | Fase: 3 []
22#58# General Elektrical | Tegangan: 220 / 380 [V]
22#59# General Elektrical | Arus: 6,5 / 4,9 [A]
22#60# General Elektrical | Faktor Daya (PF / Cos Phi): 0.82 []
22#61# General Elektrical | Daya Aktif (P): 2,2 [kW]
22#64# General Elektrical | Frekuensi: 50 [Hz]
22#65# General Elektrical | Indeks Proteksi (IP): 55 []
22#66# General Elektrical | Kelas Insulasi (Insl. Class): F []
24#86# Elektromotor | Tipe Mounting (Pemasangan): B3 []
24#121# Elektromotor | Putaran (n): 1420 [RPM]
</t>
  </si>
  <si>
    <t>d9cad57e29d789e3363c7edf8d4a5f48cd2e251c</t>
  </si>
  <si>
    <t>A/17.08.02/02.12.02.121/1980</t>
  </si>
  <si>
    <t>20#42# Umum | Merk: Mez []
20#54# Umum | Berat: 20 [kg]
22#58# General Elektrical | Tegangan: 220  / 380 ¿ / Y [V]
22#59# General Elektrical | Arus: 8,5 [A]
22#60# General Elektrical | Faktor Daya (PF / Cos Phi): 0,82 []
22#64# General Elektrical | Frekuensi: 50 [Hz]
22#65# General Elektrical | Indeks Proteksi (IP): 55 []
24#86# Elektromotor | Tipe Mounting (Pemasangan): B3 []
24#116# Elektromotor | Daya Output Rata-rata: 2.2 [kW]
24#121# Elektromotor | Putaran (n): 1420 [RPM]</t>
  </si>
  <si>
    <t>7e1315d75db794a72b7b38ae5b3def483341fd5f</t>
  </si>
  <si>
    <t>Pompa Transfer Alumunium Sulfat Dalam No. 1</t>
  </si>
  <si>
    <t>A/17.08.02/03.10.01.122/1980</t>
  </si>
  <si>
    <t xml:space="preserve">20#42# Umum | Merk: Kira Cascade Pump []
20#43# Umum | Tipe / model/Tipe &amp; Size: SUP-50 6G []
21#64# General | Frekuensi: 50 [Hz]
22#61# General Elektrical | Daya Aktif (P): 2,2 [kW]
22#64# General Elektrical | Frekuensi: 50 [Hz]
15#119# Pompa, dan Mekanikal | Debit (Q): 113 / 52 [l/dt]
15#121# Pompa, dan Mekanikal | Putaran (n): 1450 [RPM]
15#122# Pompa, dan Mekanikal | Jangkauan (Head / H): 15 / 35 [m]
15#152# Pompa, dan Mekanikal | Daya Input Rata Rata: 1,5 / 2,2 [KW]
</t>
  </si>
  <si>
    <t>5a08508bbc0bd6dc3eae5e4f2d3087be0e75106e</t>
  </si>
  <si>
    <t>Pompa Transfer Alumunium Sulfat Dalam No. 2</t>
  </si>
  <si>
    <t>A/17.08.02/03.10.01.123/1980</t>
  </si>
  <si>
    <t xml:space="preserve">20#42# Umum | Merk: Kira Cascade Pump []
20#43# Umum | Tipe / model/Tipe &amp; Size: SUP-50 6G []
22#61# General Elektrical | Daya Aktif (P): 2,2 [kW]
22#64# General Elektrical | Frekuensi: 50 [Hz]
15#119# Pompa, dan Mekanikal | Debit (Q): 52 [l/dt]
15#121# Pompa, dan Mekanikal | Putaran (n): 1450 [RPM]
15#122# Pompa, dan Mekanikal | Jangkauan (Head / H): 35 [m]
</t>
  </si>
  <si>
    <t>8219cfbec1dc6992ad932e317ee9545ddeaafe94</t>
  </si>
  <si>
    <t>Bak Alumunium Sulfat Dalam No. 1</t>
  </si>
  <si>
    <t>A/17.08.02/04.01.00.124/1980</t>
  </si>
  <si>
    <t>0089f2b480dd3efac035976ecfc034426adf6c7d</t>
  </si>
  <si>
    <t>Bak Alumunium Sulfat Dalam No. 2</t>
  </si>
  <si>
    <t>A/17.08.02/04.01.00.125/1980</t>
  </si>
  <si>
    <t>e81a0e9c363038f400cec4eca2d50877d5012314</t>
  </si>
  <si>
    <t>Bak Alumunium Sulfat Murni No. 6</t>
  </si>
  <si>
    <t>A/17.08.02/04.01.00.126/1980</t>
  </si>
  <si>
    <t>aba734b5fea3e072af9e46d0dfa0f6c53e0e9fff</t>
  </si>
  <si>
    <t>Panel SDP Alumunium Sulfat</t>
  </si>
  <si>
    <t>A/17.08.03/02.11.02.127/1980</t>
  </si>
  <si>
    <t xml:space="preserve">36#49# Panel | Dimensi (Panjang): 65 [cm]
36#50# Panel | Dimensi (Lebar): 30 [cm]
36#51# Panel | Dimensi (Tinggi): 100 [cm]
</t>
  </si>
  <si>
    <t>436114652d3537300ffa3050410eac64e133912e</t>
  </si>
  <si>
    <t>Panel Pompa Transfer Bikinan Alumunium Sulfat No. 1</t>
  </si>
  <si>
    <t>A/17.08.03/02.11.03.128/1980</t>
  </si>
  <si>
    <t>36#49# Panel | Dimensi (Panjang): 8 [cm]
36#50# Panel | Dimensi (Lebar): 10 [cm]
36#51# Panel | Dimensi (Tinggi): 15 [cm]</t>
  </si>
  <si>
    <t>24793d26f2a65f596e63320ef3de9a1090fd5735</t>
  </si>
  <si>
    <t>Panel Pompa Transfer Bikinan Alumunium Sulfat No. 2</t>
  </si>
  <si>
    <t>A/17.08.03/02.11.03.129/1980</t>
  </si>
  <si>
    <t xml:space="preserve">36#49# Panel | Dimensi (Panjang): 10 [cm]
36#50# Panel | Dimensi (Lebar): 10.5 [cm]
36#51# Panel | Dimensi (Tinggi): 16.5 [cm]
</t>
  </si>
  <si>
    <t>41f5bc32f46dee86d3c83826186efb265c9ef910</t>
  </si>
  <si>
    <t>Panel Pompa Transfer Bikinan Alumunium Sulfat No. 3</t>
  </si>
  <si>
    <t>A/17.08.03/02.11.03.130/1980</t>
  </si>
  <si>
    <t xml:space="preserve">36#49# Panel | Dimensi (Panjang): 8 [cm]
36#50# Panel | Dimensi (Lebar): 10 [cm]
36#51# Panel | Dimensi (Tinggi): 15 [cm]
</t>
  </si>
  <si>
    <t>2e0d5b7224aa86e505e9abdeaa64786f0f196926</t>
  </si>
  <si>
    <t>Panel Pompa Transfer Bikinan Alumunium Sulfat No. 4</t>
  </si>
  <si>
    <t>A/17.08.03/02.11.03.131/1980</t>
  </si>
  <si>
    <t>e9a6a36eac8fa8dee132dd7c5982e6f44f9f6606</t>
  </si>
  <si>
    <t>Panel Blower Alumunium Sulfat No. 1</t>
  </si>
  <si>
    <t>A/17.08.03/02.11.03.132/1980</t>
  </si>
  <si>
    <t xml:space="preserve">36#49# Panel | Dimensi (Panjang): 10.5 [cm]
36#50# Panel | Dimensi (Lebar): 11 [cm]
36#51# Panel | Dimensi (Tinggi): 16.5 [cm]
</t>
  </si>
  <si>
    <t>fecdfc8d8531e51807a318ee3c20fff12a307694</t>
  </si>
  <si>
    <t>Panel Blower Alumunium Sulfat No. 2</t>
  </si>
  <si>
    <t>A/17.08.03/02.11.03.133/1980</t>
  </si>
  <si>
    <t>36#49# Panel | Dimensi (Panjang): 10 [cm]
36#50# Panel | Dimensi (Lebar): 14 [cm]
36#51# Panel | Dimensi (Tinggi): 17 [cm]</t>
  </si>
  <si>
    <t>7451ffc28d175efd3d9f31bc3ba0a651cec9ea1b</t>
  </si>
  <si>
    <t>20#42# Umum | Merk: Melco []
20#43# Umum | Tipe / model/Tipe &amp; Size: MMA 100L1-4 []
20#46# Umum | Standart: IEC60034/60072 []
20#54# Umum | Berat: 20 [kg]
22#58# General Elektrical | Tegangan: 220 [V]
22#59# General Elektrical | Arus: 8,91 [A]
22#60# General Elektrical | Faktor Daya (PF / Cos Phi): 0.81 []
22#61# General Elektrical | Daya Aktif (P): 2,2 [kW]
24#83# Elektromotor | Jumlah Kutub (Pole): 4 []
24#121# Elektromotor | Putaran (n): 1430 [RPM]
24#124# Elektromotor | Bantalan (Bearing) DE: 6206 []
24#125# Elektromotor | Bantalan (Bearing) NDE: 6206 []</t>
  </si>
  <si>
    <t>b632563508a81b5d1fbe55a19834d5cc051c94b0</t>
  </si>
  <si>
    <t>A/17.08.03/02.12.02.135/1980</t>
  </si>
  <si>
    <t xml:space="preserve">20#42# Umum | Merk: Teco []
20#44# Umum | Serial No.: P310B009147 []
20#136# Umum | Suhu Lingkungan (Ambient Temp.): 40 [C]
20#47# Umum | Tahun Pembuatan : 2010 []
20#54# Umum | Berat: 30 [kg]
22#58# General Elektrical | Tegangan: 220 [V]
22#59# General Elektrical | Arus: 9,8 [A]
22#61# General Elektrical | Daya Aktif (P): 2,2 [kW]
22#64# General Elektrical | Frekuensi: 50 [Hz]
22#65# General Elektrical | Indeks Proteksi (IP): 55 []
22#66# General Elektrical | Kelas Insulasi (Insl. Class): F []
24#83# Elektromotor | Jumlah Kutub (Pole): 4 []
24#121# Elektromotor | Putaran (n): 1430 [RPM]
24#124# Elektromotor | Bantalan (Bearing) DE: 6206 ZZ []
24#125# Elektromotor | Bantalan (Bearing) NDE: 6305 ZZ []
24#151# Elektromotor | Lifetime Bearing: F [jam]
</t>
  </si>
  <si>
    <t>936e9b3f70e1ad2bba0b5933cb26d40ffb402d4e</t>
  </si>
  <si>
    <t>A/17.08.03/02.12.02.136/1980</t>
  </si>
  <si>
    <t xml:space="preserve">20#42# Umum | Merk: Teco []
20#136# Umum | Suhu Lingkungan (Ambient Temp.): 40 [C]
20#47# Umum | Tahun Pembuatan : 2010 []
20#54# Umum | Berat: 30 [kg]
22#58# General Elektrical | Tegangan: 220 [V]
22#59# General Elektrical | Arus: 9,8  [A]
22#61# General Elektrical | Daya Aktif (P): 2,2 [kW]
22#64# General Elektrical | Frekuensi: 50 [Hz]
22#65# General Elektrical | Indeks Proteksi (IP): 55 []
22#66# General Elektrical | Kelas Insulasi (Insl. Class): F []
24#83# Elektromotor | Jumlah Kutub (Pole): 4 []
24#121# Elektromotor | Putaran (n): 1430 [RPM]
24#124# Elektromotor | Bantalan (Bearing) DE: 6206 ZZ  []
24#125# Elektromotor | Bantalan (Bearing) NDE: 6305 ZZ []
</t>
  </si>
  <si>
    <t>d6c7e240cee6614be2296cb5dc854887e87275fb</t>
  </si>
  <si>
    <t>Elektromotor Pompa Transfer Bikinan Alumunium Sulfat No. 4</t>
  </si>
  <si>
    <t>A/17.08.03/02.12.02.137/1980</t>
  </si>
  <si>
    <t>20#42# Umum | Merk: Teco []
20#44# Umum | Serial No.: P310B009141 []
20#136# Umum | Suhu Lingkungan (Ambient Temp.): 40 [C]
20#47# Umum | Tahun Pembuatan: 2010 []
20#54# Umum | Berat: 30 [kg]
22#58# General Elektrical | Tegangan: 220 [V]
22#59# General Elektrical | Arus: 9,8 [A]
22#61# General Elektrical | Daya Aktif (P): 2,2 [kW]
22#64# General Elektrical | Frekuensi: 50 [Hz]
22#65# General Elektrical | Indeks Proteksi (IP): 55 []
22#66# General Elektrical | Kelas Insulasi (Insl. Class): F []
24#83# Elektromotor | Jumlah Kutub (Pole): 4 []
24#121# Elektromotor | Putaran (n): 1430 [RPM]
24#124# Elektromotor | Bantalan (Bearing) DE: 6206 ZZ []
24#125# Elektromotor | Bantalan (Bearing) NDE: 6305 ZZ []</t>
  </si>
  <si>
    <t>9d26dbd78a523711b429345f68981c6ea2554e9a</t>
  </si>
  <si>
    <t>Pompa Transfer Bikinan Alumunium Sulfat No. 1</t>
  </si>
  <si>
    <t>A/17.08.03/03.10.01.138/1980</t>
  </si>
  <si>
    <t>e27cc98d22d3b6494879f0674d97a0e77a07ffe8</t>
  </si>
  <si>
    <t>A/17.08.03/03.10.01.139/1980</t>
  </si>
  <si>
    <t>ae318e70b29d34e7794b7d1e56e8dc6948eb9868</t>
  </si>
  <si>
    <t>A/17.08.03/03.10.01.140/1980</t>
  </si>
  <si>
    <t>3f8275244f1365a6be823d0c43e1f95ff609fbde</t>
  </si>
  <si>
    <t>A/17.08.03/03.10.01.141/1980</t>
  </si>
  <si>
    <t>20#42# Umum | Merk: Kira Cascade Pump []
20#43# Umum | Tipe / model/Tipe &amp; Size: SUP-50 6G []
22#61# General Elektrical | Daya Aktif (P): 2,2 [kW]
22#64# General Elektrical | Frekuensi: 50 [Hz]
15#119# Pompa, dan Mekanikal | Debit (Q): 52 [l/dt]
15#121# Pompa, dan Mekanikal | Putaran (n): 1450 [RPM]
15#122# Pompa, dan Mekanikal | Jangkauan (Head / H): 35 [m]</t>
  </si>
  <si>
    <t>3e8be10bf9641cbb89accab8f60600c95abb2a88</t>
  </si>
  <si>
    <t>A/17.08.03/02.12.02.142/1980</t>
  </si>
  <si>
    <t>dcab9a78759e70fb070eeb9072cafb5cecfb11ed</t>
  </si>
  <si>
    <t>A/17.08.03/02.12.02.143/1980</t>
  </si>
  <si>
    <t>9e14b2457eedee72ce77f29bc74c059fffeeb22c</t>
  </si>
  <si>
    <t>A/17.08.03/03.12.01.144/1980</t>
  </si>
  <si>
    <t>33750f488db6317f21689475c857981a1e4bb22a</t>
  </si>
  <si>
    <t>A/17.08.03/03.12.01.145/1980</t>
  </si>
  <si>
    <t>20#42# Umum | Merk: Hibon []
20#43# Umum | Tipe / model/Tipe &amp; Size: DV1_12610570 []
20#56# Umum | Negara Asal: France []</t>
  </si>
  <si>
    <t>6753a8e9d5d55c7a86be6c81086075525214ef8f</t>
  </si>
  <si>
    <t>A/17.08.03/04.01.00.146/1980</t>
  </si>
  <si>
    <t>38#49# Sipil | Dimensi (Panjang): 1.72 [m]
38#50# Sipil | Dimensi (Lebar): 1.8 [m]
38#51# Sipil | Dimensi (Tinggi): 2 [m]</t>
  </si>
  <si>
    <t>6c89cb956b0a096f4604bc665b42740ad5bcf7e2</t>
  </si>
  <si>
    <t>A/17.08.03/04.01.00.147/1980</t>
  </si>
  <si>
    <t>1d5806f3dc15697e16bca5eef53db90473a6612b</t>
  </si>
  <si>
    <t>A/17.08.03/04.01.00.148/1980</t>
  </si>
  <si>
    <t>657a722ec95b885fae77a00cda1e6a63f5e44263</t>
  </si>
  <si>
    <t>A/17.08.03/04.01.00.149/1980</t>
  </si>
  <si>
    <t xml:space="preserve">38#49# Sipil | Dimensi (Panjang): 6 [m]
38#50# Sipil | Dimensi (Lebar): 2 [m]
38#51# Sipil | Dimensi (Tinggi): 1.65 [m]
</t>
  </si>
  <si>
    <t>a3f2c399e3b657766ebc0b134c5c3bec6b2b78c0</t>
  </si>
  <si>
    <t>Panel Mixer Distribusi Alumunium Sulfat Timur</t>
  </si>
  <si>
    <t>A/17.09.00/02.11.03.150/1980</t>
  </si>
  <si>
    <t>84c1a988aa6b6fc2300b18443f675e04f9bed7c8</t>
  </si>
  <si>
    <t>Mixer Bikinan Karbon</t>
  </si>
  <si>
    <t>A/17.09.00/02.12.03.151/2017</t>
  </si>
  <si>
    <t xml:space="preserve">20#42# Umum | Merk: Teco []
20#43# Umum | Tipe / model/Tipe &amp; Size: Induction Motor []
20#44# Umum | Serial No.: P9103618 []
20#136# Umum | Suhu Lingkungan (Ambient Temp.): 40  [C]
20#47# Umum | Tahun Pembuatan : 1991 []
22#58# General Elektrical | Tegangan: 380  [V]
22#59# General Elektrical | Arus: 1.05  [A]
22#64# General Elektrical | Frekuensi: 50 [Hz]
22#65# General Elektrical | Indeks Proteksi (IP): 55 []
22#66# General Elektrical | Kelas Insulasi (Insl. Class): F []
24#83# Elektromotor | Jumlah Kutub (Pole): 4 []
24#84# Elektromotor | Tingkat Kinerja (Rating): Count []
24#85# Elektromotor | No. Rangka (Frame No.): 63 []
24#116# Elektromotor | Daya Output Rata-rata: 3 [HP]
24#121# Elektromotor | Putaran (n): 1420 [RPM]
24#124# Elektromotor | Bantalan (Bearing) DE: 6203 []
24#125# Elektromotor | Bantalan (Bearing) NDE: 6201 []
</t>
  </si>
  <si>
    <t>29ed5caac8be8c1c9293fe9e53c9096ec03e9219</t>
  </si>
  <si>
    <t>Panel SDP Pompa Distribusi Alumunium Sulfat</t>
  </si>
  <si>
    <t>A/17.10.00/02.11.02.152/1980</t>
  </si>
  <si>
    <t>36#49# Panel | Dimensi (Panjang): 14 [cm]
36#50# Panel | Dimensi (Lebar): 13 [cm]
36#51# Panel | Dimensi (Tinggi): 26 [cm]</t>
  </si>
  <si>
    <t>bc5637e4bc4909abb7532eedd08b15ea841edb8d</t>
  </si>
  <si>
    <t xml:space="preserve">Panel Penerangan Clearator </t>
  </si>
  <si>
    <t>A/17.10.00/02.11.03.153/1980</t>
  </si>
  <si>
    <t xml:space="preserve">36#49# Panel | Dimensi (Panjang): 30.1 [cm]
36#50# Panel | Dimensi (Lebar): 18 [cm]
36#51# Panel | Dimensi (Tinggi): 36 [cm]
</t>
  </si>
  <si>
    <t>bd755ddd44b30b98a1a23dc4c0762f3b86071bc7</t>
  </si>
  <si>
    <t>Panel Penerangan Clearator Atas</t>
  </si>
  <si>
    <t>A/17.10.00/02.11.03.154/1980</t>
  </si>
  <si>
    <t>36#49# Panel | Dimensi (Panjang): 6.5 [cm]
36#50# Panel | Dimensi (Lebar): 9.5 [cm]
36#51# Panel | Dimensi (Tinggi): 15 [cm]</t>
  </si>
  <si>
    <t>1b707923a6c8c56748c31a9fbd59355c531d4be2</t>
  </si>
  <si>
    <t>Panel Starter Pompa Distribusi Alumunium Sulfat No. 2</t>
  </si>
  <si>
    <t>A/17.10.00/02.11.03.155/1980</t>
  </si>
  <si>
    <t xml:space="preserve">36#49# Panel | Dimensi (Panjang): 9.5 [cm]
36#50# Panel | Dimensi (Lebar): 11 [cm]
36#51# Panel | Dimensi (Tinggi): 16 [cm]
</t>
  </si>
  <si>
    <t>67a03ed79c948d0692d769696d549c693e98cfeb</t>
  </si>
  <si>
    <t>Panel Starter Pompa Distribusi Alumunium Sulfat No. 1</t>
  </si>
  <si>
    <t>A/17.10.00/02.11.03.156/1980</t>
  </si>
  <si>
    <t>b0a217bbb182400db4cda8ea932f2a916f79caa6</t>
  </si>
  <si>
    <t>Elektromotor Pompa Alum No. 1 (Distribusi)</t>
  </si>
  <si>
    <t>A/18.11.04/02.12.02.817/1980</t>
  </si>
  <si>
    <t xml:space="preserve">20#42# Umum | Merk: Teco []
20#43# Umum | Tipe / model/Tipe &amp; Size: Induction Motor []
20#44# Umum | Serial No.: 03163000214 []
20#48# Umum | Tahun Pemasangan: 2016 []
20#54# Umum | Berat: 36 [kg]
22#58# General Elektrical | Tegangan: 220  / 380 [V]
22#59# General Elektrical | Arus: 8.74  /  5.06 [A]
22#64# General Elektrical | Frekuensi: 50 [Hz]
22#65# General Elektrical | Indeks Proteksi (IP): 55 []
22#66# General Elektrical | Kelas Insulasi (Insl. Class): F []
24#83# Elektromotor | Jumlah Kutub (Pole): 4 []
24#85# Elektromotor | No. Rangka (Frame No.): 100 L []
24#116# Elektromotor | Daya Output Rata-rata: 2.2 [kW]
24#121# Elektromotor | Putaran (n): 1435 [RPM]
24#124# Elektromotor | Bantalan (Bearing) DE: 6206 VV []
24#125# Elektromotor | Bantalan (Bearing) NDE: 6305 VV []
</t>
  </si>
  <si>
    <t>a626b9bb02bc335d1bc2e8aaad0b5ee4f02e2795</t>
  </si>
  <si>
    <t>Elektromotor Pompa Distribusi Alumunium Sulfat No. 2</t>
  </si>
  <si>
    <t>A/17.10.00/02.12.02.158/2016</t>
  </si>
  <si>
    <t xml:space="preserve">20#42# Umum | Merk: Melco []
20#43# Umum | Tipe / model/Tipe &amp; Size: Induction Motor []
20#44# Umum | Serial No.: 1006720007 []
20#46# Umum | Standart: IEC60034/60072 []
20#54# Umum | Berat: 20 [kg]
22#57# General Elektrical | Fase: 3 []
22#58# General Elektrical | Tegangan: 220  / 380 ¿ / Y [V]
22#59# General Elektrical | Arus: 8.91 / 5.16 [A]
22#60# General Elektrical | Faktor Daya (PF / Cos Phi): 0.81 []
22#64# General Elektrical | Frekuensi: 50 [Hz]
22#65# General Elektrical | Indeks Proteksi (IP): 55 []
22#66# General Elektrical | Kelas Insulasi (Insl. Class): F []
24#83# Elektromotor | Jumlah Kutub (Pole): 4 []
24#85# Elektromotor | No. Rangka (Frame No.): 100L 1-4 []
24#86# Elektromotor | Tipe Mounting (Pemasangan): B3 []
24#116# Elektromotor | Daya Output Rata-rata: 2.2 [kW]
24#121# Elektromotor | Putaran (n): 1716 [RPM]
24#124# Elektromotor | Bantalan (Bearing) DE: 6206 C3  []
24#125# Elektromotor | Bantalan (Bearing) NDE: 6206 C3 []
</t>
  </si>
  <si>
    <t>d6c6eb0e40616c371c859e7fdfb736718b71a398</t>
  </si>
  <si>
    <t>Pompa Alum No. 1 (Distribusi)</t>
  </si>
  <si>
    <t>A/18.11.04/03.10.01.818/1980</t>
  </si>
  <si>
    <t xml:space="preserve">20#42# Umum | Merk: Kira Cascade Pump []
20#43# Umum | Tipe / model/Tipe &amp; Size: Sup-50 6G []
20#56# Umum | Negara Asal: Japan []
21#64# General | Frekuensi: 50 [Hz]
15#119# Pompa, dan Mekanikal | Debit (Q): 113 / 52 [l/menit]
15#121# Pompa, dan Mekanikal | Putaran (n): 1450  [RPM]
15#122# Pompa, dan Mekanikal | Jangkauan (Head / H): 15 / 35 [m]
15#152# Pompa, dan Mekanikal | Daya Input Rata Rata: 1.5 / 2.2 [KW]
</t>
  </si>
  <si>
    <t>b3a0f45ae81cac481d4e89ba6583203b836bc01a</t>
  </si>
  <si>
    <t>Pompa Distribusi Alumunium Sulfat No. 2</t>
  </si>
  <si>
    <t>A/17.10.00/03.10.01.160/2016</t>
  </si>
  <si>
    <t xml:space="preserve">20#42# Umum | Merk: Kira Cascade Pump []
20#43# Umum | Tipe / model/Tipe &amp; Size: Sup-50 6G []
20#56# Umum | Negara Asal: Japan []
21#64# General | Frekuensi: 50 [Hz]
15#119# Pompa, dan Mekanikal | Debit (Q): 113 / 52 [l/menit]
15#121# Pompa, dan Mekanikal | Putaran (n): 1450 [RPM]
15#122# Pompa, dan Mekanikal | Jangkauan (Head / H): 15 / 35 [m]
15#152# Pompa, dan Mekanikal | Daya Input Rata Rata: 1.5 / 2.2  [KW]
</t>
  </si>
  <si>
    <t>6805973b80ec3c05b53e1cbb9ffcef1f327c1706</t>
  </si>
  <si>
    <t>Bak Beton Distribusi Alumunium Sulfat No. 1</t>
  </si>
  <si>
    <t>A/17.10.00/04.01.00.161/1980</t>
  </si>
  <si>
    <t xml:space="preserve">38#49# Sipil | Dimensi (Panjang): 2.95 [m]
38#50# Sipil | Dimensi (Lebar): 1.9 [m]
38#51# Sipil | Dimensi (Tinggi): 2.3 [m]
</t>
  </si>
  <si>
    <t>23530f8868dcb77b1381744938ce07b3c84082ef</t>
  </si>
  <si>
    <t>Tandon Plastik Distribusi Alumunium Sulfat</t>
  </si>
  <si>
    <t>A/17.10.00/04.02.00.162/1980</t>
  </si>
  <si>
    <t xml:space="preserve">20#42# Umum | Merk: Grand []
20#53# Umum | Volume: 5000 [l]
</t>
  </si>
  <si>
    <t>a8f20ea6f03c0e415a9bb13c6d379c2e6b51104e</t>
  </si>
  <si>
    <t>Mixer Barat</t>
  </si>
  <si>
    <t>A/17.11.00/02.12.03.163/1980</t>
  </si>
  <si>
    <t xml:space="preserve">20#42# Umum | Merk: TECO []
20#43# Umum | Tipe / model/Tipe &amp; Size: QEEVBL []
20#44# Umum | Serial No.: P9215161 []
20#136# Umum | Suhu Lingkungan (Ambient Temp.): 40 [C]
20#47# Umum | Tahun Pembuatan : 1992 []
22#58# General Elektrical | Tegangan: 380 [V]
22#59# General Elektrical | Arus: 5.2 [A]
22#64# General Elektrical | Frekuensi: 50 [Hz]
22#65# General Elektrical | Indeks Proteksi (IP): 55 []
22#66# General Elektrical | Kelas Insulasi (Insl. Class): F []
24#83# Elektromotor | Jumlah Kutub (Pole): 4 []
24#84# Elektromotor | Tingkat Kinerja (Rating): CONT []
24#121# Elektromotor | Putaran (n): 1440 [RPM]
24#124# Elektromotor | Bantalan (Bearing) DE: 6207 []
24#125# Elektromotor | Bantalan (Bearing) NDE: 6808 []
</t>
  </si>
  <si>
    <t>cf2fbc75406c06f6aad63ed998894b4a75cf42ba</t>
  </si>
  <si>
    <t>Mixer Timur</t>
  </si>
  <si>
    <t>A/17.11.00/02.12.03.164/1980</t>
  </si>
  <si>
    <t xml:space="preserve">20#42# Umum | Merk: Surumi []
20#44# Umum | Serial No.: 008261 []
22#58# General Elektrical | Tegangan: 220 [V]
22#59# General Elektrical | Arus: 8.5 [A]
22#66# General Elektrical | Kelas Insulasi (Insl. Class): F []
24#83# Elektromotor | Jumlah Kutub (Pole): 4 []
24#84# Elektromotor | Tingkat Kinerja (Rating): CONT []
24#121# Elektromotor | Putaran (n): 1430 [RPM]
</t>
  </si>
  <si>
    <t>0784447fa3dae72f093663b574e33cb0f659072b</t>
  </si>
  <si>
    <t>Mixer Bikinan Prusi</t>
  </si>
  <si>
    <t>A/17.12.00/02.12.03.165/1980</t>
  </si>
  <si>
    <t xml:space="preserve">20#42# Umum | Merk: RECO []
20#43# Umum | Tipe / model/Tipe &amp; Size: QEEPBL0090032 []
20#44# Umum | Serial No.: P9534052 []
20#136# Umum | Suhu Lingkungan (Ambient Temp.): 40 [C]
22#58# General Elektrical | Tegangan: 380 [V]
22#59# General Elektrical | Arus: 3.8 [A]
22#65# General Elektrical | Indeks Proteksi (IP): 55 []
22#66# General Elektrical | Kelas Insulasi (Insl. Class): F []
24#83# Elektromotor | Jumlah Kutub (Pole): 4 []
24#84# Elektromotor | Tingkat Kinerja (Rating): CONT []
24#124# Elektromotor | Bantalan (Bearing) DE: 0207 []
</t>
  </si>
  <si>
    <t>771cb316175d8d3e8f2d4eff4d1a429520d877cd</t>
  </si>
  <si>
    <t>Butterfly Valve Atas Outlet Aerator ke Clearator A</t>
  </si>
  <si>
    <t>A/17.13.00/03.01.01.166/1980</t>
  </si>
  <si>
    <t xml:space="preserve">37#42# Valve | Merk: Keystone []
37#52# Valve | Dimensi (Diameter): 250 [mm]
</t>
  </si>
  <si>
    <t>a21cb68f5b1a86bc20aafef88ed10bb139cb8553</t>
  </si>
  <si>
    <t>Butterfly Valve Atas Outlet Aerator ke Clearator B</t>
  </si>
  <si>
    <t>A/17.13.00/03.01.01.167/1980</t>
  </si>
  <si>
    <t>6503bac65bbed74407da5cfa108d05462b595f61</t>
  </si>
  <si>
    <t>Butterfly Valve Atas Outlet Aerator ke Clearator C</t>
  </si>
  <si>
    <t>A/17.13.00/03.01.01.168/1980</t>
  </si>
  <si>
    <t>6b5db14e8d1810582273b29bcc53e440e265b606</t>
  </si>
  <si>
    <t>Butterfly Valve Atas Outlet Aerator ke Clearator D</t>
  </si>
  <si>
    <t>A/17.13.00/03.01.01.169/1980</t>
  </si>
  <si>
    <t>777eeb2f663c2fd5f3f4f53fe593b2894d73f685</t>
  </si>
  <si>
    <t>Butterfly Valve Bawah Outlet Aerator ke Clearator A</t>
  </si>
  <si>
    <t>A/17.13.00/03.01.01.170/1980</t>
  </si>
  <si>
    <t>9a9406a0b7d8765d037785d5d4ee8a44c9a7f76a</t>
  </si>
  <si>
    <t>Butterfly Valve Bawah Outlet Aerator ke Clearator B</t>
  </si>
  <si>
    <t>A/17.13.00/03.01.01.171/1980</t>
  </si>
  <si>
    <t>440b626ebacc2a5c012b7b62f866a03178c0cb21</t>
  </si>
  <si>
    <t>Butterfly Valve Bawah Outlet Aerator ke Clearator C</t>
  </si>
  <si>
    <t>A/17.13.00/03.01.01.172/1980</t>
  </si>
  <si>
    <t>e66684844edcdde8214512db9279f7ff276da9ec</t>
  </si>
  <si>
    <t>Butterfly Valve Bawah Outlet Aerator ke Clearator D</t>
  </si>
  <si>
    <t>A/17.13.00/03.01.01.173/1980</t>
  </si>
  <si>
    <t>8302b528d52c20720155fea5ebb9446486b2474f</t>
  </si>
  <si>
    <t>Panel Drain Centre No. 1 Clearator A</t>
  </si>
  <si>
    <t>A/17.14.01/02.11.03.174/1980</t>
  </si>
  <si>
    <t xml:space="preserve">36#49# Panel | Dimensi (Panjang): 22 [cm]
36#50# Panel | Dimensi (Lebar): 13.3 [cm]
36#51# Panel | Dimensi (Tinggi): 27 [cm]
</t>
  </si>
  <si>
    <t>3e702b6f8130f631ef2a7bf9df532d5d56f3736d</t>
  </si>
  <si>
    <t>Panel Drain Centre No. 2 Clearator A</t>
  </si>
  <si>
    <t>A/17.14.01/02.11.03.175/1980</t>
  </si>
  <si>
    <t>3dc2bc3716cc95c63802a040603f4fef2cdab3bd</t>
  </si>
  <si>
    <t>Panel Drain Centre No. 3 Clearator A</t>
  </si>
  <si>
    <t>A/17.14.01/02.11.03.176/1980</t>
  </si>
  <si>
    <t>c847ef4cc57247b72a904fe64526a0c34cb77bb5</t>
  </si>
  <si>
    <t>Panel Drain Centre No. 4 Clearator A</t>
  </si>
  <si>
    <t>A/17.14.01/02.11.03.177/1980</t>
  </si>
  <si>
    <t>9f174bfe47885f950209db3c98afbca50fa6c097</t>
  </si>
  <si>
    <t>Actuator Drain Centre No. 1 Clearator A</t>
  </si>
  <si>
    <t>A/17.14.01/03.04.01.178/1980</t>
  </si>
  <si>
    <t xml:space="preserve">20#42# Umum | Merk: KEYSTONE []
20#43# Umum | Tipe / model/Tipe &amp; Size: SV310-08 []
21#142# General | Tekanan Udara Nominal : 0.15-0.8 [Mpa]
</t>
  </si>
  <si>
    <t>dc9f8632eded320cc781d39ad50a6682135eda59</t>
  </si>
  <si>
    <t>A/17.14.01/03.04.01.179/980</t>
  </si>
  <si>
    <t>78c5edee1c483b0fe667f0b8fb017e50a6b481a8</t>
  </si>
  <si>
    <t xml:space="preserve">20#42# Umum | Merk: KEYSTONE []
20#44# Umum | Serial No.: 80625 []
20#47# Umum | Tahun Pembuatan : 06-2011 []
21#153# General | Tekanan Kerja: 30 [Kpa]
</t>
  </si>
  <si>
    <t>f216d5cefea32769e1b2d35c70e9cf29e78797ad</t>
  </si>
  <si>
    <t xml:space="preserve">20#42# Umum | Merk: KEYSTONE []
20#44# Umum | Serial No.: 707380 []
20#47# Umum | Tahun Pembuatan : 07-2010 []
</t>
  </si>
  <si>
    <t>76cf5bf0248419211278d7364c4fe1ce2a67d342</t>
  </si>
  <si>
    <t>BV Drain Centre No. 1 Clearator A</t>
  </si>
  <si>
    <t>A/17.14.01/03.01.01.182/1980</t>
  </si>
  <si>
    <t>20#42# Umum | Merk: Keystone []
37#52# Valve | Dimensi (Diameter): 300 ["]</t>
  </si>
  <si>
    <t>5470cc0770f663478a6d7d61083318402a1c3dc3</t>
  </si>
  <si>
    <t>BV Drain Centre No. 2 Clearator A</t>
  </si>
  <si>
    <t>A/17.14.01/03.01.01.183/1980</t>
  </si>
  <si>
    <t>fc6d3ac335178acba0f7d6f47ab683a0558a8e69</t>
  </si>
  <si>
    <t>BV Drain Centre No. 3 Clearator A</t>
  </si>
  <si>
    <t>A/17.14.01/03.01.01.184/1980</t>
  </si>
  <si>
    <t>9f4f0a2d726b9ce87c2179a5c8e44bf97b0b29ff</t>
  </si>
  <si>
    <t>BV Drain Centre No. 4 Clearator A</t>
  </si>
  <si>
    <t>A/17.14.01/03.01.01.185/1980</t>
  </si>
  <si>
    <t>8b76a2ec2bcb08df66788ddb6634654a5369df17</t>
  </si>
  <si>
    <t xml:space="preserve">20#42# Umum | Merk: KEYSTONE []
20#44# Umum | Serial No.: 514614 []
20#47# Umum | Tahun Pembuatan : 07-2008 []
21#153# General | Tekanan Kerja: 830 [Kpa]
</t>
  </si>
  <si>
    <t>4d54388e03ebb9e2f03c87db4e83719948080e2a</t>
  </si>
  <si>
    <t>A/17.14.01/03.04.01.187/1980</t>
  </si>
  <si>
    <t xml:space="preserve">20#42# Umum | Merk: KEYSTONE []
20#44# Umum | Serial No.: 699492 []
20#47# Umum | Tahun Pembuatan : 06-2010 []
</t>
  </si>
  <si>
    <t>71ce28392bbaa90402c7a0cafcc484e165864b84</t>
  </si>
  <si>
    <t>a67d7ffd6db14c11c9ba78b4d7dc54e3f70ea034</t>
  </si>
  <si>
    <t>A/17.14.01/03.04.01.189/1980</t>
  </si>
  <si>
    <t>58cedd379c72346337c412f150b994b1ed4fd0ca</t>
  </si>
  <si>
    <t xml:space="preserve">20#42# Umum | Merk: KEYSTONE []
</t>
  </si>
  <si>
    <t>38958b440e3a9b941d2daf751ee781c50f5f7061</t>
  </si>
  <si>
    <t>Actuator Drain No. 2 Clearator C</t>
  </si>
  <si>
    <t>A/17.14.03/03.04.01.191/1980</t>
  </si>
  <si>
    <t xml:space="preserve">20#42# Umum | Merk: KEYSTONE []
20#43# Umum | Tipe / model/Tipe &amp; Size: F79U012 []
20#44# Umum | Serial No.: 824164 []
</t>
  </si>
  <si>
    <t>ad045464092962cd43c4899c80bbcc7b2cf56c0d</t>
  </si>
  <si>
    <t xml:space="preserve">20#42# Umum | Merk: KEYSTONE []
20#44# Umum | Serial No.: 500852 []
20#47# Umum | Tahun Pembuatan : 06-2008 []
</t>
  </si>
  <si>
    <t>0da203f8472e6536b164265929d2ead0029bd086</t>
  </si>
  <si>
    <t xml:space="preserve">20#42# Umum | Merk: KEYSTONE []
20#44# Umum | Serial No.: 807644 []
20#47# Umum | Tahun Pembuatan : 07-2012 []
</t>
  </si>
  <si>
    <t>cfc97349f679cf62a7984990ab9fecf6b033e7d0</t>
  </si>
  <si>
    <t>20#42# Umum | Merk: Keystone []</t>
  </si>
  <si>
    <t>3694960c6dffaaaa3a087f4827f05ed53b017e75</t>
  </si>
  <si>
    <t xml:space="preserve">20#42# Umum | Merk: KEYSTONE []
20#47# Umum | Tahun Pembuatan : 07-2008 []
</t>
  </si>
  <si>
    <t>9237bfa3df683be0fb26ec4a1af18ecf02c4e693</t>
  </si>
  <si>
    <t>A/17.14.01/03.04.01.196/1980</t>
  </si>
  <si>
    <t>b53df220fda4f83ac24300671366dc5e1398bef8</t>
  </si>
  <si>
    <t xml:space="preserve">20#42# Umum | Merk: KEYSTONE []
20#44# Umum | Serial No.: 824200 []
20#47# Umum | Tahun Pembuatan : 09-2011 []
</t>
  </si>
  <si>
    <t>0b4f130d8ffc6b91a4eddc9d9abb39ceaefbefde</t>
  </si>
  <si>
    <t>BV Bawah Drain No. 1 Clearator A</t>
  </si>
  <si>
    <t>A/17.14.01/03.01.01.198/1980</t>
  </si>
  <si>
    <t>e4d93979f8f899240b3a3d8f78dd2900b149257c</t>
  </si>
  <si>
    <t>BV Bawah Drain No. 2 Clearator A</t>
  </si>
  <si>
    <t>A/17.14.01/03.01.01.199/1980</t>
  </si>
  <si>
    <t>591347ec5edff34d05d0424ff56aa06180078e58</t>
  </si>
  <si>
    <t>BV Bawah Drain No. 3 Clearator A</t>
  </si>
  <si>
    <t>A/17.14.01/03.01.01.200/1980</t>
  </si>
  <si>
    <t>9477b496be6608df4149f1a4c49aec7e1b5afa49</t>
  </si>
  <si>
    <t>BV Bawah Drain No. 4 Clearator A</t>
  </si>
  <si>
    <t>A/17.14.01/03.01.01.201/1980</t>
  </si>
  <si>
    <t>20#42# Umum | Merk: Keystone []
37#52# Valve | Dimensi (Diameter): 150 ["]</t>
  </si>
  <si>
    <t>5d2f3b512a7c58ca7c9acd8f19aa3784726215a5</t>
  </si>
  <si>
    <t>BV Bawah Drain No. 5 Clearator A</t>
  </si>
  <si>
    <t>A/17.14.01/03.01.01.202/1980</t>
  </si>
  <si>
    <t>a05ce08cb673b7bc5979c920145413e44f0ff5d3</t>
  </si>
  <si>
    <t>BV Bawah Drain No. 6 Clearator A</t>
  </si>
  <si>
    <t>A/17.14.01/03.01.01.203/1980</t>
  </si>
  <si>
    <t>14f4eaa59e70bb569b9d72349fc34268ea7f81c4</t>
  </si>
  <si>
    <t>BV Bawah Drain No. 7 Clearator A</t>
  </si>
  <si>
    <t>A/17.14.01/03.01.01.204/1980</t>
  </si>
  <si>
    <t>1039684e062bb2a7cd7ea702c3f4a073fd901797</t>
  </si>
  <si>
    <t>BV Bawah Drain No. 8 Clearator A</t>
  </si>
  <si>
    <t>A/17.14.01/03.01.01.205/1980</t>
  </si>
  <si>
    <t>5892e6aff31ab1897503cd0f95f89fff8cd857fc</t>
  </si>
  <si>
    <t>BV Bawah Drain No. 9 Clearator A</t>
  </si>
  <si>
    <t>A/17.14.01/03.01.01.206/1980</t>
  </si>
  <si>
    <t>e39a693a8bb243ff58c37df9a1484810dd1d7e08</t>
  </si>
  <si>
    <t>BV Bawah Drain No. 10 Clearator A</t>
  </si>
  <si>
    <t>A/17.14.01/03.01.01.207/1980</t>
  </si>
  <si>
    <t>20#42# Umum | Merk: Tozen []
37#52# Valve | Dimensi (Diameter): 150 ["]</t>
  </si>
  <si>
    <t>644e25154a97eeceb4f831f995af95436e48d680</t>
  </si>
  <si>
    <t>BV Bawah Drain No. 11 Clearator A</t>
  </si>
  <si>
    <t>A/17.14.01/03.01.01.208/1980</t>
  </si>
  <si>
    <t>65499b84df1eaf1ddff421b5d2804dd5b293a316</t>
  </si>
  <si>
    <t>BV Bawah Drain No. 12 Clearator A</t>
  </si>
  <si>
    <t>A/17.14.01/03.01.01.209/1980</t>
  </si>
  <si>
    <t>8735e6409e612fada912b228d42a3bdc961480d9</t>
  </si>
  <si>
    <t>BV Atas Drain No. 1 Clearator A</t>
  </si>
  <si>
    <t>A/17.14.01/03.01.01.210/1980</t>
  </si>
  <si>
    <t>b8f14bd19668c32852a1a74964d60397a2b67f3a</t>
  </si>
  <si>
    <t>BV Atas Drain No. 2 Clearator A</t>
  </si>
  <si>
    <t>A/17.14.01/03.01.01.211/1980</t>
  </si>
  <si>
    <t>547c8e813c89572ad0ed36b37b453ab2e4409296</t>
  </si>
  <si>
    <t>BV Atas Drain No. 3 Clearator A</t>
  </si>
  <si>
    <t>A/17.14.01/03.01.01.212/1980</t>
  </si>
  <si>
    <t>2421e0901eca5db820ae3d5ab17aae197331c0d6</t>
  </si>
  <si>
    <t>BV Atas Drain No. 4 Clearator A</t>
  </si>
  <si>
    <t>A/17.14.01/03.01.01.213/1980</t>
  </si>
  <si>
    <t>15349cab1338eee3eba8b191ee299e735f2de824</t>
  </si>
  <si>
    <t>BV Atas Drain No. 5 Clearator A</t>
  </si>
  <si>
    <t>A/17.14.01/03.01.01.214/1980</t>
  </si>
  <si>
    <t>c5103f5f3064040d0c0c4248311ebf858b775de4</t>
  </si>
  <si>
    <t>BV Atas Drain No. 6 Clearator A</t>
  </si>
  <si>
    <t>A/17.14.01/03.01.01.215/1980</t>
  </si>
  <si>
    <t>8f116a7bf18db2687d9321bfd29fd782463f239d</t>
  </si>
  <si>
    <t>BV Atas Drain No. 7 Clearator A</t>
  </si>
  <si>
    <t>A/17.14.01/03.01.01.216/1980</t>
  </si>
  <si>
    <t>95b88bba05dec7de80265c79253f65ccc16205ce</t>
  </si>
  <si>
    <t>BV Atas Drain No. 8 Clearator A</t>
  </si>
  <si>
    <t>A/17.14.01/03.01.01.217/1980</t>
  </si>
  <si>
    <t>ca53d216d3eb94dfef8409c97e89a3fb44755794</t>
  </si>
  <si>
    <t>BV Atas Drain No. 9 Clearator A</t>
  </si>
  <si>
    <t>A/17.14.01/03.01.01.218/1980</t>
  </si>
  <si>
    <t>5999d622da67c534aa1297233c0415feffe45029</t>
  </si>
  <si>
    <t>BV Atas Drain No. 10 Clearator A</t>
  </si>
  <si>
    <t>A/17.14.01/03.01.01.219/1980</t>
  </si>
  <si>
    <t>7e409a8a00c04837db62bf6fd9a3f8511dbed901</t>
  </si>
  <si>
    <t>BV Atas Drain No. 11 Clearator A</t>
  </si>
  <si>
    <t>A/17.14.01/03.01.01.220/1980</t>
  </si>
  <si>
    <t>21816ff814457c5694a6ce08cc2000d99dc31b23</t>
  </si>
  <si>
    <t>BV Atas Drain No. 12 Clearator A</t>
  </si>
  <si>
    <t>A/17.14.01/03.01.01.221/1980</t>
  </si>
  <si>
    <t xml:space="preserve">37#52# Valve | Dimensi (Diameter): 150 ["]
</t>
  </si>
  <si>
    <t>ec6c4692ad2bc6e5a16fd66ee908cbef819c802e</t>
  </si>
  <si>
    <t>Tandon Distribusi Tawas Cleator A</t>
  </si>
  <si>
    <t>A/17.14.01/04.02.00.222/2015</t>
  </si>
  <si>
    <t xml:space="preserve">20#52# Umum | Dimensi (Diameter): 780 [mm]
</t>
  </si>
  <si>
    <t>1756f8d23a75dc5f7f237d430c74b353bc62ba18</t>
  </si>
  <si>
    <t>Panel Drain Centre No. 1 Clearator B</t>
  </si>
  <si>
    <t>A/17.14.02/02.11.03.223/1980</t>
  </si>
  <si>
    <t xml:space="preserve">36#49# Panel | Dimensi (Panjang): 25 [cm]
36#50# Panel | Dimensi (Lebar): 12 [cm]
36#51# Panel | Dimensi (Tinggi): 25 [cm]
</t>
  </si>
  <si>
    <t>2fe6ef7b0ca974383164e8c9740e810790a7963a</t>
  </si>
  <si>
    <t>Panel Drain Centre No. 2 Clearator B</t>
  </si>
  <si>
    <t>A/17.14.02/02.11.03.224/1980</t>
  </si>
  <si>
    <t xml:space="preserve">36#49# Panel | Dimensi (Panjang): 16 [cm]
36#50# Panel | Dimensi (Lebar): 1211 [cm]
36#51# Panel | Dimensi (Tinggi): 23 [cm]
</t>
  </si>
  <si>
    <t>c19cc3cc6da73a3c9fc8dfc712e090e041a75c8f</t>
  </si>
  <si>
    <t>Panel Drain Centre No. 3 Clearator B</t>
  </si>
  <si>
    <t>A/17.14.02/02.11.03.225/1980</t>
  </si>
  <si>
    <t>ce61154019b79b4f329a309eddab7f9c84107a62</t>
  </si>
  <si>
    <t>Panel Drain Centre No. 4 Clearator B</t>
  </si>
  <si>
    <t>A/17.14.02/02.11.03.226/1980</t>
  </si>
  <si>
    <t xml:space="preserve">36#49# Panel | Dimensi (Panjang): 25 [cm]
36#50# Panel | Dimensi (Lebar): 12 [cm]
36#51# Panel | Dimensi (Tinggi): 30 [cm]
37#52# Valve | Dimensi (Diameter): 200 [mm]
</t>
  </si>
  <si>
    <t>63e404513f849205076669958df1461eddf9015f</t>
  </si>
  <si>
    <t>Actuator Drain Centre No. 1 Clearator B</t>
  </si>
  <si>
    <t>A/17.14.02/03.04.01.227/1980</t>
  </si>
  <si>
    <t xml:space="preserve">20#42# Umum | Merk: KEYSTONE []
20#47# Umum | Tahun Pembuatan : 02-2013 []
</t>
  </si>
  <si>
    <t>61358bddd547e8e554ebcdb9c53d819360bba01c</t>
  </si>
  <si>
    <t>Actuator Drain Centre No. 2 Clearator B</t>
  </si>
  <si>
    <t>A/17.14.02/03.04.01.228/1980</t>
  </si>
  <si>
    <t xml:space="preserve">20#42# Umum | Merk: KEYSTONE []
20#44# Umum | Serial No.: 736707 []
20#47# Umum | Tahun Pembuatan : 10-2010 []
</t>
  </si>
  <si>
    <t>76c8e63f0d81f091e164945e4d6f6c39ad06d470</t>
  </si>
  <si>
    <t>Actuator Drain Centre No. 3 Clearator B</t>
  </si>
  <si>
    <t>A/17.14.02/03.04.01.229/1980</t>
  </si>
  <si>
    <t>74a6b27662079b90ee234f8b3b2ab7d6d69c5e71</t>
  </si>
  <si>
    <t>Actuator Drain Centre No. 4 Clearator B</t>
  </si>
  <si>
    <t>A/17.14.02/03.04.01.230/1980</t>
  </si>
  <si>
    <t>5a540f2c6bc7989220452c51d9e8383bfe2e977b</t>
  </si>
  <si>
    <t>BV Drain Centre No. 1 Clearator B</t>
  </si>
  <si>
    <t>A/17.14.02/03.01.01.231/1980</t>
  </si>
  <si>
    <t>37#42# Valve | Merk: Keystone []
37#52# Valve | Dimensi (Diameter): 300 ["]</t>
  </si>
  <si>
    <t>5954e3c917e77cd840b44ce5d95c96006d654863</t>
  </si>
  <si>
    <t>BV Drain Centre No. 2 Clearator B</t>
  </si>
  <si>
    <t>A/17.14.02/03.01.01.232/1980</t>
  </si>
  <si>
    <t>98cf534f0481e239fba395b9f3c485e784f51616</t>
  </si>
  <si>
    <t>BV Drain Centre No. 3 Clearator B</t>
  </si>
  <si>
    <t>A/17.14.02/03.01.01.233/1980</t>
  </si>
  <si>
    <t>74b65fa2602c013645db03797bdc55da75c28013</t>
  </si>
  <si>
    <t>BV Drain Centre No. 4 Clearator B</t>
  </si>
  <si>
    <t>A/17.14.02/03.01.01.234/1980</t>
  </si>
  <si>
    <t>c5ae103c920ea52f4f5ea4929ae72c95a57b21b1</t>
  </si>
  <si>
    <t>Actuator Drain No. 1 Clearator B</t>
  </si>
  <si>
    <t>A/17.14.02/03.04.01.235/1980</t>
  </si>
  <si>
    <t>f11bf90913cdfdcc6d6b3861f43f9650a24e8bd4</t>
  </si>
  <si>
    <t>A/17.14.02/03.04.01.236/1980</t>
  </si>
  <si>
    <t xml:space="preserve">20#42# Umum | Merk: KEYSTONE []
20#47# Umum | Tahun Pembuatan : 03-2012 []
</t>
  </si>
  <si>
    <t>42d35f59fb71c4285ec6cecf503aaa64ddc6d22b</t>
  </si>
  <si>
    <t>A/17.14.02/03.04.01.237/1980</t>
  </si>
  <si>
    <t>592d035444ead082a166833cc988ea3df4b67866</t>
  </si>
  <si>
    <t>Actuator Drain No. 4 Clearator B</t>
  </si>
  <si>
    <t>A/17.14.02/03.04.01.238/1980</t>
  </si>
  <si>
    <t xml:space="preserve">20#42# Umum | Merk: KEYSTONE []
20#47# Umum | Tahun Pembuatan : 10-2010 []
</t>
  </si>
  <si>
    <t>65c419ed9557746d73728cdf967cbf45fcb98076</t>
  </si>
  <si>
    <t>A/17.14.02/03.04.01.239/1980</t>
  </si>
  <si>
    <t>fe56e7e1188775844e6c32bdb524cc860ed64314</t>
  </si>
  <si>
    <t>A/17.14.02/03.04.01.240/1980</t>
  </si>
  <si>
    <t>bb5ac9ecc403e2a464fd2678b63d7d7d2c8dbb98</t>
  </si>
  <si>
    <t>Actuator Drain No. 7 Clearator B</t>
  </si>
  <si>
    <t>A/17.14.02/03.04.01.241/1980</t>
  </si>
  <si>
    <t>20#42# Umum | Merk: Keystone []
20#47# Umum | Tahun Pembuatan: 03-2008 []</t>
  </si>
  <si>
    <t>b969fd62f829e575393e94bc7dca83ce33f791b7</t>
  </si>
  <si>
    <t>Actuator Drain No. 8 Clearator B</t>
  </si>
  <si>
    <t>A/17.14.02/03.04.01.242/1980</t>
  </si>
  <si>
    <t xml:space="preserve">20#42# Umum | Merk: KEYSTONE []
20#44# Umum | Serial No.: 511338 []
20#47# Umum | Tahun Pembuatan : 06-2008 []
</t>
  </si>
  <si>
    <t>ecd418e697e3380cd7f2a385e1550b9d99051a00</t>
  </si>
  <si>
    <t>Actuator Drain No. 9 Clearator B</t>
  </si>
  <si>
    <t>A/17.14.02/03.04.01.243/1980</t>
  </si>
  <si>
    <t xml:space="preserve">20#42# Umum | Merk: KEYSTONE []
20#44# Umum | Serial No.: 500851 []
20#47# Umum | Tahun Pembuatan : 06-2008 []
</t>
  </si>
  <si>
    <t>acefbb3e36c30adda8abc4cf5bdc292f93f38093</t>
  </si>
  <si>
    <t>Actuator Drain No. 10 Clearator B</t>
  </si>
  <si>
    <t>A/17.14.02/03.04.01.244/1980</t>
  </si>
  <si>
    <t>20#42# Umum | Merk: Keystone []
20#44# Umum | Serial No.: 821562 []
20#47# Umum | Tahun Pembuatan: 09-2011 []</t>
  </si>
  <si>
    <t>f1b233f7ac51970b8c60c03d58dff5b64fef16d8</t>
  </si>
  <si>
    <t>A/17.14.02/03.04.01.245/1980</t>
  </si>
  <si>
    <t>53559e3b397a76aa6626cab4dffe6a4aac93e187</t>
  </si>
  <si>
    <t>A/17.14.02/03.04.01.246/1980</t>
  </si>
  <si>
    <t>fd5df3a9b784a48175c78315db58e7a88d0886c7</t>
  </si>
  <si>
    <t>BV Bawah Drain No. 1 Clearator B</t>
  </si>
  <si>
    <t>A/17.14.02/03.01.01.247/1980</t>
  </si>
  <si>
    <t>913f11f890f19e70cbea4ecc117ced8706e4d981</t>
  </si>
  <si>
    <t>BV Bawah Drain No. 2 Clearator B</t>
  </si>
  <si>
    <t>A/17.14.02/03.01.01.248/1980</t>
  </si>
  <si>
    <t>806e52db0e8658f7a61529c58892016bf1802b69</t>
  </si>
  <si>
    <t>BV Bawah Drain No. 3 Clearator B</t>
  </si>
  <si>
    <t>A/17.14.02/03.01.01.249/1980</t>
  </si>
  <si>
    <t>f1fb0e3e5f6195c8232d5bb5bd89157b05554d9e</t>
  </si>
  <si>
    <t>BV Bawah Drain No. 4 Clearator B</t>
  </si>
  <si>
    <t>A/17.14.02/03.01.01.250/1980</t>
  </si>
  <si>
    <t>7f9f8b84d3fbfaf20b87d5fd5615a526487247f9</t>
  </si>
  <si>
    <t>BV Bawah Drain No. 5 Clearator B</t>
  </si>
  <si>
    <t>A/17.14.02/03.01.01.251/1980</t>
  </si>
  <si>
    <t>1999f497b9da8e0d7f4cd2181b72bfb1cd1ba836</t>
  </si>
  <si>
    <t>BV Bawah Drain No. 6 Clearator B</t>
  </si>
  <si>
    <t>A/17.14.02/03.01.01.252/1980</t>
  </si>
  <si>
    <t>697a7e09d520fc150094c9d16fc0122772d70729</t>
  </si>
  <si>
    <t>BV Bawah Drain No. 7 Clearator B</t>
  </si>
  <si>
    <t>A/17.14.02/03.01.01.253/1980</t>
  </si>
  <si>
    <t>f14fa23bca528a744dd8140ad898c7566249e581</t>
  </si>
  <si>
    <t>BV Bawah Drain No. 8 Clearator B</t>
  </si>
  <si>
    <t>A/17.14.02/03.01.01.254/1980</t>
  </si>
  <si>
    <t>e318b087ed71c233b6758ce7adb277518a094806</t>
  </si>
  <si>
    <t>BV Bawah Drain No. 9 Clearator B</t>
  </si>
  <si>
    <t>A/17.14.02/03.01.01.255/1980</t>
  </si>
  <si>
    <t>7c9d85263d0b0a1aff9c75aa8a7b5655c0d769a4</t>
  </si>
  <si>
    <t>BV Bawah Drain No. 10 Clearator B</t>
  </si>
  <si>
    <t>A/17.14.02/03.01.01.256/1980</t>
  </si>
  <si>
    <t>88790a7aefa0c879a9c9d9a1b00047dc81a4236e</t>
  </si>
  <si>
    <t>BV Bawah Drain No. 11 Clearator B</t>
  </si>
  <si>
    <t>A/17.14.02/03.01.01.257/1980</t>
  </si>
  <si>
    <t>0051cf6fe57e708d550c739dba6fc18505564b73</t>
  </si>
  <si>
    <t>BV Bawah Drain No. 12 Clearator B</t>
  </si>
  <si>
    <t>A/17.14.02/03.01.01.258/1980</t>
  </si>
  <si>
    <t>0c10f5dcd05de5dcfb1245ce22376f1ba4089cd9</t>
  </si>
  <si>
    <t>BV Atas Drain No. 1 Clearator B</t>
  </si>
  <si>
    <t>A/17.14.02/03.01.01.259/1980</t>
  </si>
  <si>
    <t>37e0f8fd0af7f6dcbbc9ef2c27ca7b2bab9e5949</t>
  </si>
  <si>
    <t>BV Atas Drain No. 2 Clearator B</t>
  </si>
  <si>
    <t>A/17.14.02/03.01.01.260/1980</t>
  </si>
  <si>
    <t>7b569204e7590649c0a76987986b278cad35f589</t>
  </si>
  <si>
    <t>BV Atas Drain No. 3 Clearator B</t>
  </si>
  <si>
    <t>A/17.14.02/03.01.01.261/1980</t>
  </si>
  <si>
    <t>60627fc225e3dc4b1809a8bb5640beaa07db5bc5</t>
  </si>
  <si>
    <t>BV Atas Drain No. 4 Clearator B</t>
  </si>
  <si>
    <t>A/17.14.02/03.01.01.262/1980</t>
  </si>
  <si>
    <t>c2553450f4ed2fba3c2f78baef8a01745d8856c2</t>
  </si>
  <si>
    <t>BV Atas Drain No. 5 Clearator B</t>
  </si>
  <si>
    <t>A/17.14.02/03.01.01.263/1980</t>
  </si>
  <si>
    <t>b1597f1125076a753daa02222748362dbf0b1910</t>
  </si>
  <si>
    <t>BV Atas Drain No. 6 Clearator B</t>
  </si>
  <si>
    <t>A/17.14.02/03.01.01.264/1980</t>
  </si>
  <si>
    <t>5df7711602288ab4e43bbdf5e1d225246b99e846</t>
  </si>
  <si>
    <t>BV Atas Drain No. 7 Clearator B</t>
  </si>
  <si>
    <t>A/17.14.02/03.01.01.265/1980</t>
  </si>
  <si>
    <t>df51a9b04bb94314d5dffc4a8af9934898f4854c</t>
  </si>
  <si>
    <t>BV Atas Drain No. 8 Clearator B</t>
  </si>
  <si>
    <t>A/17.14.02/03.01.01.266/1980</t>
  </si>
  <si>
    <t>8403ce3c1898026fa80f0d0703cd42fa5159d2a5</t>
  </si>
  <si>
    <t>BV Atas Drain No. 9 Clearator B</t>
  </si>
  <si>
    <t>A/17.14.02/03.01.01.267/1980</t>
  </si>
  <si>
    <t>cc4691a90dfb2c38c465eb0675f00734b9777e17</t>
  </si>
  <si>
    <t>BV Atas Drain No. 10 Clearator B</t>
  </si>
  <si>
    <t>A/17.14.02/03.01.01.268/1980</t>
  </si>
  <si>
    <t>083f1f7d04f61b594911b68314fc7bfa0d135ba8</t>
  </si>
  <si>
    <t>BV Atas Drain No. 11 Clearator B</t>
  </si>
  <si>
    <t>A/17.14.02/03.01.01.269/1980</t>
  </si>
  <si>
    <t>e602b2088078073b74eac5509d7c6d0ec5336548</t>
  </si>
  <si>
    <t>BV Atas Drain No. 12 Clearator B</t>
  </si>
  <si>
    <t>A/17.14.02/03.01.01.270/1980</t>
  </si>
  <si>
    <t>8b989cad429afee593514b66a3c90c2a0d519012</t>
  </si>
  <si>
    <t>Tandon Distribusi Tawas Cleator B</t>
  </si>
  <si>
    <t>A/17.14.02/04.02.00.271/2015</t>
  </si>
  <si>
    <t>4428c72e1aaf22cc173fd333d8667e62b7883255</t>
  </si>
  <si>
    <t>Panel Drain Centre No. 1 Clearator C</t>
  </si>
  <si>
    <t>A/17.14.03/02.11.03.272/1980</t>
  </si>
  <si>
    <t>e25ba361d98d4b7e8f30f39f086c8a7ced712426</t>
  </si>
  <si>
    <t>Panel Drain Centre No. 2 Clearator C</t>
  </si>
  <si>
    <t>A/17.14.03/02.11.03.273/1980</t>
  </si>
  <si>
    <t xml:space="preserve">36#49# Panel | Dimensi (Panjang): 25 [cm]
36#50# Panel | Dimensi (Lebar): 12 [cm]
36#51# Panel | Dimensi (Tinggi): 30 [cm]
</t>
  </si>
  <si>
    <t>426647250e0be87213a6e2d9ceff1bcb39eb9f3b</t>
  </si>
  <si>
    <t>Panel Drain Centre No. 3 Clearator C</t>
  </si>
  <si>
    <t>A/17.14.03/02.11.03.274/1980</t>
  </si>
  <si>
    <t>70e6f05bcd27166591943886b871b435c1e715db</t>
  </si>
  <si>
    <t>Panel Drain Centre No. 4 Clearator C</t>
  </si>
  <si>
    <t>A/17.14.03/02.11.03.275/1980</t>
  </si>
  <si>
    <t xml:space="preserve">36#49# Panel | Dimensi (Panjang): 22 [cm]
36#50# Panel | Dimensi (Lebar): 13.5 [cm]
36#51# Panel | Dimensi (Tinggi): 27 [cm]
</t>
  </si>
  <si>
    <t>8aa01a4cd79faf463bb7bd2a264fdd212548df9d</t>
  </si>
  <si>
    <t>Actuator Drain Centre No. 1 Clearator C</t>
  </si>
  <si>
    <t>A/17.14.03/03.04.01.276/1980</t>
  </si>
  <si>
    <t>f3382b984ed9e3a5a864b2d84f64716c5e6a50d2</t>
  </si>
  <si>
    <t>Actuator Drain Centre No. 2 Clearator C</t>
  </si>
  <si>
    <t>A/17.14.03/03.04.01.277/1980</t>
  </si>
  <si>
    <t xml:space="preserve">20#42# Umum | Merk: KEYSTONE []
20#44# Umum | Serial No.: 760879 []
20#47# Umum | Tahun Pembuatan : 02-2011 []
</t>
  </si>
  <si>
    <t>05a738f4c4031af022523cd663cfd81b5b1b2559</t>
  </si>
  <si>
    <t>Actuator Drain Centre No. 3 Clearator C</t>
  </si>
  <si>
    <t>A/17.14.03/03.04.01.278/1980</t>
  </si>
  <si>
    <t xml:space="preserve">20#42# Umum | Merk: KEYSTONE []
20#44# Umum | Serial No.: 736721 []
20#47# Umum | Tahun Pembuatan : 10-2011 []
</t>
  </si>
  <si>
    <t>64680d93d404d69393d14c0eb4111288f4824acc</t>
  </si>
  <si>
    <t>Actuator Drain Centre No. 4 Clearator C</t>
  </si>
  <si>
    <t>A/17.14.03/03.04.01.279/1980</t>
  </si>
  <si>
    <t xml:space="preserve">20#42# Umum | Merk: KEYSTONE []
20#44# Umum | Serial No.: 760584 []
20#47# Umum | Tahun Pembuatan : 08-2011 []
</t>
  </si>
  <si>
    <t>dbfcb39a297755b5d7579268589695a2e28b5a24</t>
  </si>
  <si>
    <t>BV Drain Centre No. 1 Clearator C</t>
  </si>
  <si>
    <t>A/17.14.03/03.01.01.280/1980</t>
  </si>
  <si>
    <t>37#42# Valve | Merk: Keystone []
37#52# Valve | Dimensi (Diameter): 300 [mm]</t>
  </si>
  <si>
    <t>e2709d7d50e9ca1f214fab8b8dc8ca173fd15215</t>
  </si>
  <si>
    <t>BV Drain Centre No. 2 Clearator C</t>
  </si>
  <si>
    <t>A/17.14.03/03.01.01.281/1980</t>
  </si>
  <si>
    <t>c65611076895427858a5efbad983020dca67922d</t>
  </si>
  <si>
    <t>BV Drain Centre No. 3 Clearator C</t>
  </si>
  <si>
    <t>A/17.14.03/03.01.01.282/1980</t>
  </si>
  <si>
    <t>0cf5014c4d269ebcf5fc5990a4fcac4f2f3cd8dc</t>
  </si>
  <si>
    <t>BV Drain Centre No. 4 Clearator C</t>
  </si>
  <si>
    <t>A/17.14.03/03.01.01.283/1980</t>
  </si>
  <si>
    <t>cc97ec29f05352869bae29426815b6b249be49ee</t>
  </si>
  <si>
    <t>Actuator Drain No. 1 Clearator C</t>
  </si>
  <si>
    <t>A/17.14.03/03.04.01.284/1980</t>
  </si>
  <si>
    <t>20#42# Umum | Merk: KEYSTONE []</t>
  </si>
  <si>
    <t>4868bef6d88f6c322317c93a93bcf89349042a56</t>
  </si>
  <si>
    <t>A/17.14.03/03.04.01.285/980</t>
  </si>
  <si>
    <t>2c39d473985ed26935a657297932212aabfaab19</t>
  </si>
  <si>
    <t>Actuator Drain No. 3 Clearator C</t>
  </si>
  <si>
    <t>A/17.14.03/03.04.01.286/1980</t>
  </si>
  <si>
    <t>20#42# Umum | Merk: KEYSTONE []
20#44# Umum | Serial No.: 514570 []
20#47# Umum | Tahun Pembuatan: 07-2008 []</t>
  </si>
  <si>
    <t>a140960d753402c163fb39adb5071e89191357c7</t>
  </si>
  <si>
    <t>Actuator Drain No. 4 Clearator C</t>
  </si>
  <si>
    <t>A/17.14.03/03.04.01.287/1980</t>
  </si>
  <si>
    <t>5651e4b3598c05998d18c3c53b5acd20b99ecb82</t>
  </si>
  <si>
    <t>Actuator Drain No. 5 Clearator C</t>
  </si>
  <si>
    <t>A/17.14.03/03.04.01.288/1980</t>
  </si>
  <si>
    <t>ac828c78f009a8b3d267a187d96a64d087453eae</t>
  </si>
  <si>
    <t>Actuator Drain No. 6 Clearator C</t>
  </si>
  <si>
    <t>A/17.14.03/03.04.01.289/1980</t>
  </si>
  <si>
    <t xml:space="preserve">20#42# Umum | Merk: KEYSTONE []
20#44# Umum | Serial No.: 514578 []
20#47# Umum | Tahun Pembuatan : 10-2008 []
</t>
  </si>
  <si>
    <t>f260a5226917964b6c1c29361566e8cfc4504be1</t>
  </si>
  <si>
    <t>A/17.14.03/03.04.01.290/1980</t>
  </si>
  <si>
    <t>21eed36b158180836654a2abb96f491831d5bad1</t>
  </si>
  <si>
    <t>Actuator Drain No. 8 Clearator C</t>
  </si>
  <si>
    <t>A/17.14.03/03.04.01.291/1980</t>
  </si>
  <si>
    <t>ad589874b650cb8fb54c0645e781ff73abd38167</t>
  </si>
  <si>
    <t>Actuator Drain No. 9 Clearator C</t>
  </si>
  <si>
    <t>A/17.14.03/03.04.01.292/1980</t>
  </si>
  <si>
    <t>acd5a428c922fd784f99ab1fe5eeffe8f76a2951</t>
  </si>
  <si>
    <t>Actuator Drain No. 10 Clearator C</t>
  </si>
  <si>
    <t>A/17.14.03/03.04.01.293/1980</t>
  </si>
  <si>
    <t xml:space="preserve">20#42# Umum | Merk: KEYSTONE []
20#44# Umum | Serial No.: 395089 []
20#47# Umum | Tahun Pembuatan : 04-2007 []
</t>
  </si>
  <si>
    <t>08ea4138d7f862c31dd2031abd3838c30e8e5c5b</t>
  </si>
  <si>
    <t>Actuator Drain No. 11 Clearator C</t>
  </si>
  <si>
    <t>A/17.14.03/03.04.01.294/1980</t>
  </si>
  <si>
    <t>d65bd9b1eab88b888ec669798e2d34f5f7e3a247</t>
  </si>
  <si>
    <t>Actuator Drain No. 12 Clearator C</t>
  </si>
  <si>
    <t>A/17.14.03/03.04.01.295/1980</t>
  </si>
  <si>
    <t>70906f1807213cfb78c6a5672e85e448a45707b8</t>
  </si>
  <si>
    <t>BV Bawah Drain No. 1 Clearator C</t>
  </si>
  <si>
    <t>A/17.14.03/03.01.01.296/1980</t>
  </si>
  <si>
    <t>37#42# Valve | Merk: tozen []
37#52# Valve | Dimensi (Diameter): 150 ["]</t>
  </si>
  <si>
    <t>3b118754b4a2d09545f21df8ae33dcd693fcee29</t>
  </si>
  <si>
    <t>BV Bawah Drain No. 2 Clearator C</t>
  </si>
  <si>
    <t>A/17.14.03/03.01.01.297/1980</t>
  </si>
  <si>
    <t>37#42# Valve | Merk: Keystone []
37#52# Valve | Dimensi (Diameter): 150 ["]</t>
  </si>
  <si>
    <t>5a0306588510e3af90e463986a8a78248766938f</t>
  </si>
  <si>
    <t>BV Bawah Drain No. 3 Clearator C</t>
  </si>
  <si>
    <t>A/17.14.03/03.01.01.298/1980</t>
  </si>
  <si>
    <t>e606c209102aea47b9d2a830568fb90857d15542</t>
  </si>
  <si>
    <t>BV Bawah Drain No. 4 Clearator C</t>
  </si>
  <si>
    <t>A/17.14.03/03.01.01.299/1980</t>
  </si>
  <si>
    <t>fa091f8f338bce04ea414b05607402fa13e07cc5</t>
  </si>
  <si>
    <t>BV Bawah Drain No. 5 Clearator C</t>
  </si>
  <si>
    <t>A/17.14.03/03.01.01.300/1980</t>
  </si>
  <si>
    <t>ea7a9904004d457d0ce43f4211cb37a153659615</t>
  </si>
  <si>
    <t>BV Bawah Drain No. 6 Clearator C</t>
  </si>
  <si>
    <t>A/17.14.03/03.01.01.301/1980</t>
  </si>
  <si>
    <t>5b38a7edaa44390205674c0b702b0d96eb5b1791</t>
  </si>
  <si>
    <t>BV Bawah Drain No. 7 Clearator C</t>
  </si>
  <si>
    <t>A/17.14.03/03.01.01.302/1980</t>
  </si>
  <si>
    <t>c117b05695aac8f34f0a4cebce629e993be4fd56</t>
  </si>
  <si>
    <t>BV Bawah Drain No. 8 Clearator C</t>
  </si>
  <si>
    <t>A/17.14.03/03.01.01.303/1980</t>
  </si>
  <si>
    <t>c44e18a13c9f6377ab94b7b9f7dfc33dfe9e456e</t>
  </si>
  <si>
    <t>BV Bawah Drain No. 9 Clearator C</t>
  </si>
  <si>
    <t>A/17.14.03/03.01.01.304/1980</t>
  </si>
  <si>
    <t>800510f9485b81f886df67909ca2ac43c9b96bd5</t>
  </si>
  <si>
    <t>BV Bawah Drain No. 10 Clearator C</t>
  </si>
  <si>
    <t>A/17.14.03/03.01.01.305/1980</t>
  </si>
  <si>
    <t>1ee823d535ddfaff1c088946a1525697521380d5</t>
  </si>
  <si>
    <t>BV Bawah Drain No. 11 Clearator C</t>
  </si>
  <si>
    <t>A/17.14.03/03.01.01.306/1980</t>
  </si>
  <si>
    <t>4c599ebbfdcd04a5d3472e1dcc0f012ded2aa039</t>
  </si>
  <si>
    <t>BV Bawah Drain No. 12 Clearator C</t>
  </si>
  <si>
    <t>A/17.14.03/03.01.01.307/1980</t>
  </si>
  <si>
    <t>37#42# Valve | Merk: tozen []
37#52# Valve | Dimensi (Diameter): 150 [mm]</t>
  </si>
  <si>
    <t>a17eb66d62d9de6e768aa14acdf3dfc946272595</t>
  </si>
  <si>
    <t>BV Atas Drain No. 1 Clearator C</t>
  </si>
  <si>
    <t>A/17.14.03/03.01.01.308/1980</t>
  </si>
  <si>
    <t>8a1cb94f2a3ad1dc2a605367bce29a536da146f7</t>
  </si>
  <si>
    <t>BV Atas Drain No. 2 Clearator C</t>
  </si>
  <si>
    <t>A/17.14.03/03.01.01.309/1980</t>
  </si>
  <si>
    <t>8a1cd0b0e9a2291d5626fa5639963805875f1ad5</t>
  </si>
  <si>
    <t>BV Atas Drain No. 3 Clearator C</t>
  </si>
  <si>
    <t>A/17.14.03/03.01.01.310/1980</t>
  </si>
  <si>
    <t>bbe22b9f8c6a4a0c311bf69b6152cfff8c48406c</t>
  </si>
  <si>
    <t>BV Atas Drain No. 4 Clearator C</t>
  </si>
  <si>
    <t>A/17.14.03/03.01.01.311/1980</t>
  </si>
  <si>
    <t>5c659114b5c8097ac7e0b0c41211e80a1eb3dce4</t>
  </si>
  <si>
    <t>BV Atas Drain No. 5 Clearator C</t>
  </si>
  <si>
    <t>A/17.14.03/03.01.01.312/1980</t>
  </si>
  <si>
    <t>d5d52fa946f620c1397a5aa2702e6f75a9f8a68e</t>
  </si>
  <si>
    <t>BV Atas Drain No. 6 Clearator C</t>
  </si>
  <si>
    <t>A/17.14.03/03.01.01.313/1980</t>
  </si>
  <si>
    <t>8afbb2d09bb9f9cb6952879e4a4487ae69d48578</t>
  </si>
  <si>
    <t>BV Atas Drain No. 7 Clearator C</t>
  </si>
  <si>
    <t>A/17.14.03/03.01.01.314/1980</t>
  </si>
  <si>
    <t>514b40cea5ecfd0d894a897cfd7d06c18b251a25</t>
  </si>
  <si>
    <t>BV Atas Drain No. 8 Clearator C</t>
  </si>
  <si>
    <t>A/17.14.03/03.01.01.315/1980</t>
  </si>
  <si>
    <t>cb9cd27f377a430a8c5966f5563ea01a74f88e8e</t>
  </si>
  <si>
    <t>BV Atas Drain No. 9 Clearator C</t>
  </si>
  <si>
    <t>A/17.14.03/03.01.01.316/1980</t>
  </si>
  <si>
    <t>1464876b2a0f72d5fc1c6f4aa0e10c42a739cd4f</t>
  </si>
  <si>
    <t>BV Atas Drain No. 10 Clearator C</t>
  </si>
  <si>
    <t>A/17.14.03/03.01.01.317/1980</t>
  </si>
  <si>
    <t>3b24d5b322b9a08f34943308ecaa9bf6f84b1f82</t>
  </si>
  <si>
    <t>BV Atas Drain No. 11 Clearator C</t>
  </si>
  <si>
    <t>A/17.14.03/03.01.01.318/1980</t>
  </si>
  <si>
    <t>31544684ab862494cd244e5afb6be8a77f27d86f</t>
  </si>
  <si>
    <t>BV Atas Drain No. 12 Clearator C</t>
  </si>
  <si>
    <t>A/17.14.03/03.01.01.319/1980</t>
  </si>
  <si>
    <t>0964a469515323c079ce1660abba0edf0daf8227</t>
  </si>
  <si>
    <t>Tandon Distribusi Tawas Cleator C</t>
  </si>
  <si>
    <t>A/17.14.03/04.02.00.320/2015</t>
  </si>
  <si>
    <t>68eb6b4d3826770785210bf94ac3bef7e5e7de95</t>
  </si>
  <si>
    <t>Panel Drain Centre No. 1 Clearator D</t>
  </si>
  <si>
    <t>A/17.14.04/02.11.03.321/1980</t>
  </si>
  <si>
    <t xml:space="preserve">36#49# Panel | Dimensi (Panjang): 22.2 [cm]
36#50# Panel | Dimensi (Lebar): 13 [cm]
36#51# Panel | Dimensi (Tinggi): 27 [cm]
</t>
  </si>
  <si>
    <t>fdbb88f2ba7d73d254bb0565e8f81699db4f3db4</t>
  </si>
  <si>
    <t>Panel Drain Centre No. 2 Clearator D</t>
  </si>
  <si>
    <t>A/17.14.04/02.11.03.322/1980</t>
  </si>
  <si>
    <t>767e55912111bbf5baf357b91d02affaadb9fe4d</t>
  </si>
  <si>
    <t>Panel Drain Centre No. 3 Clearator D</t>
  </si>
  <si>
    <t>A/17.14.04/02.11.03.323/1980</t>
  </si>
  <si>
    <t xml:space="preserve">36#49# Panel | Dimensi (Panjang): 22 [cm]
36#50# Panel | Dimensi (Lebar): 14.5 [cm]
36#51# Panel | Dimensi (Tinggi): 27 [cm]
</t>
  </si>
  <si>
    <t>902db729becb4089a06dba2f90093bff6af6bf42</t>
  </si>
  <si>
    <t>Panel Drain Centre No. 4 Clearator D</t>
  </si>
  <si>
    <t>A/17.14.04/02.11.03.324/1980</t>
  </si>
  <si>
    <t>4fd176a0802e79d394f8a4dbae91a82b62681280</t>
  </si>
  <si>
    <t>Actuator Drain Centre No. 1 Clearator D</t>
  </si>
  <si>
    <t>A/17.14.04/03.04.01.325/1980</t>
  </si>
  <si>
    <t xml:space="preserve">20#42# Umum | Merk: KEYSTONE []
20#47# Umum | Tahun Pembuatan : 07-2011 []
</t>
  </si>
  <si>
    <t>aa70469823641650bf48db0aae0e89bf2c9fcedc</t>
  </si>
  <si>
    <t>Actuator Drain Centre No. 2 Clearator D</t>
  </si>
  <si>
    <t>A/17.14.04/03.04.01.326/1980</t>
  </si>
  <si>
    <t>4f00a24bcaf200c4809d617e38ee7ab54dd97776</t>
  </si>
  <si>
    <t>Actuator Drain Centre No. 3 Clearator D</t>
  </si>
  <si>
    <t>A/17.14.04/03.04.01.327/1980</t>
  </si>
  <si>
    <t>7730d2e9db9e492931fa40338039efd3954589a2</t>
  </si>
  <si>
    <t>Actuator Drain Centre No. 4 Clearator D</t>
  </si>
  <si>
    <t>A/17.14.04/03.04.01.328/1980</t>
  </si>
  <si>
    <t xml:space="preserve">20#42# Umum | Merk: KEYSTONE []
20#44# Umum | Serial No.: 760868 []
20#47# Umum | Tahun Pembuatan : 02-2011 []
</t>
  </si>
  <si>
    <t>fa31a99d6ccc66521396f7e01039b8a6063115fd</t>
  </si>
  <si>
    <t>BV Drain Centre No. 1 Clearator D</t>
  </si>
  <si>
    <t>A/17.14.04/03.01.01.329/1980</t>
  </si>
  <si>
    <t>7d87547c748faa3191983467da4a686f621754cb</t>
  </si>
  <si>
    <t>BV Drain Centre No. 2 Clearator D</t>
  </si>
  <si>
    <t>A/17.14.04/03.01.01.330/1980</t>
  </si>
  <si>
    <t>a8cc235220ebc1c5e2568173523a051dec098b3a</t>
  </si>
  <si>
    <t>BV Drain Centre No. 3 Clearator D</t>
  </si>
  <si>
    <t>A/17.14.04/03.01.01.331/1980</t>
  </si>
  <si>
    <t>b08f572497c40cba19004d0d703fdf5552879185</t>
  </si>
  <si>
    <t>BV Drain Centre No. 4 Clearator D</t>
  </si>
  <si>
    <t>A/17.14.04/03.01.01.332/1980</t>
  </si>
  <si>
    <t>03a2e45a873bceeadd2deac24fcfee46e3939afd</t>
  </si>
  <si>
    <t>Actuator Drain No. 1 Clearator D</t>
  </si>
  <si>
    <t>A/17.14.04/03.04.01.333/1980</t>
  </si>
  <si>
    <t>20#42# Umum | Merk: Keystone []
20#44# Umum | Serial No.: 514611 []
20#47# Umum | Tahun Pembuatan: 07-2008 []</t>
  </si>
  <si>
    <t>43573b9dfbd462869265eb31b549b5e0bf4d21d0</t>
  </si>
  <si>
    <t>Actuator Drain No. 2 Clearator D</t>
  </si>
  <si>
    <t>A/17.14.04/03.04.01.334/1980</t>
  </si>
  <si>
    <t>20#42# Umum | Merk: Keystone []
20#44# Umum | Serial No.: 699468 []
20#47# Umum | Tahun Pembuatan: 06-2010 []</t>
  </si>
  <si>
    <t>339469d41ca7b16a274838dfe41df42e7598edfa</t>
  </si>
  <si>
    <t>Actuator Drain No. 3 Clearator D</t>
  </si>
  <si>
    <t>A/17.14.04/03.04.01.335/1980</t>
  </si>
  <si>
    <t>20#42# Umum | Merk: Keystone []
20#44# Umum | Serial No.: 744036 []
20#47# Umum | Tahun Pembuatan: 11-2010 []</t>
  </si>
  <si>
    <t>93424e6e5b9649559620089df0d17c0a13df3d25</t>
  </si>
  <si>
    <t>Actuator Drain No. 4 Clearator D</t>
  </si>
  <si>
    <t>A/17.14.04/03.04.01.336/1980</t>
  </si>
  <si>
    <t>20#42# Umum | Merk: Keystone []
20#44# Umum | Serial No.: 514565 []
20#47# Umum | Tahun Pembuatan: 07-2008 []</t>
  </si>
  <si>
    <t>0f985861951e7b15c558731c345bb16d97ac0311</t>
  </si>
  <si>
    <t>Actuator Drain No. 5 Clearator D</t>
  </si>
  <si>
    <t>A/17.14.04/03.04.01.337/1980</t>
  </si>
  <si>
    <t>20#42# Umum | Merk: Keystone []
20#47# Umum | Tahun Pembuatan: 07-2008 []</t>
  </si>
  <si>
    <t>d3de0d2889508519866da981b097a1b46812f45f</t>
  </si>
  <si>
    <t>Actuator Drain No. 6 Clearator D</t>
  </si>
  <si>
    <t>A/17.14.04/03.04.01.338/1980</t>
  </si>
  <si>
    <t>20#42# Umum | Merk: Keystone []
20#44# Umum | Serial No.: 511338 []
20#47# Umum | Tahun Pembuatan: 06-2008 []</t>
  </si>
  <si>
    <t>e0b566c84aae6a6cb3d5ea91396d47a1af5c3cb3</t>
  </si>
  <si>
    <t>Actuator Drain No. 7 Clearator D</t>
  </si>
  <si>
    <t>A/17.14.04/03.04.01.339/1980</t>
  </si>
  <si>
    <t>20#42# Umum | Merk: Keystone []
20#44# Umum | Serial No.: 699450 []
20#47# Umum | Tahun Pembuatan: 06-2010 []</t>
  </si>
  <si>
    <t>51b28dd25238444627002320ec3eac13cf712247</t>
  </si>
  <si>
    <t>Actuator Drain No. 8 Clearator D</t>
  </si>
  <si>
    <t>A/17.14.04/03.04.01.340/1980</t>
  </si>
  <si>
    <t>20#42# Umum | Merk: Keystone []
20#44# Umum | Serial No.: 744004 []
20#47# Umum | Tahun Pembuatan: 01-2010 []</t>
  </si>
  <si>
    <t>0f7f0b66c733fb0002ca9458baa81546232993a5</t>
  </si>
  <si>
    <t>Actuator Drain No. 9 Clearator D</t>
  </si>
  <si>
    <t>A/17.14.04/03.04.01.341/1980</t>
  </si>
  <si>
    <t>630693cb4aa68b3301e7b745f0d02d5f2d804c3c</t>
  </si>
  <si>
    <t>Actuator Drain No. 10 Clearator D</t>
  </si>
  <si>
    <t>A/17.14.04/03.04.01.342/1980</t>
  </si>
  <si>
    <t>d244a27b430549c8d23dd8f4361d56e6ead890ce</t>
  </si>
  <si>
    <t>Actuator Drain No. 11 Clearator D</t>
  </si>
  <si>
    <t>A/17.14.04/03.04.01.343/1980</t>
  </si>
  <si>
    <t>28556c2f9fdb0fdc0f34f28049fc2c0bfc942553</t>
  </si>
  <si>
    <t>Actuator Drain No. 12 Clearator D</t>
  </si>
  <si>
    <t>A/17.14.04/03.04.01.344/1980</t>
  </si>
  <si>
    <t>1f6b1117eacb2fdf82003b8f674413b7d18578c6</t>
  </si>
  <si>
    <t>BV Bawah Drain No. 1 Clearator D</t>
  </si>
  <si>
    <t>A/17.14.04/03.01.01.345/1980</t>
  </si>
  <si>
    <t>a82d61bb6ff3b85577a6606b0253f18f7c7f4c0e</t>
  </si>
  <si>
    <t>BV Bawah Drain No. 2 Clearator D</t>
  </si>
  <si>
    <t>A/17.14.04/03.01.01.346/1980</t>
  </si>
  <si>
    <t>e1bae271fc95dd97d7d37a660190dda83344f724</t>
  </si>
  <si>
    <t>BV Bawah Drain No. 3 Clearator D</t>
  </si>
  <si>
    <t>A/17.14.04/03.01.01.347/1980</t>
  </si>
  <si>
    <t>b8bda0d5d84278c53089306ce75457657a2f24f6</t>
  </si>
  <si>
    <t>BV Bawah Drain No. 4 Clearator D</t>
  </si>
  <si>
    <t>A/17.14.04/03.01.01.348/1980</t>
  </si>
  <si>
    <t>18181bedff2acac3c923f492fa0e5a4aca4806db</t>
  </si>
  <si>
    <t>BV Bawah Drain No. 5 Clearator D</t>
  </si>
  <si>
    <t>A/17.14.04/03.01.01.349/1980</t>
  </si>
  <si>
    <t>25a1e3498874edf0a7700459d4c5ff11fe9096ac</t>
  </si>
  <si>
    <t>BV Bawah Drain No. 6 Clearator D</t>
  </si>
  <si>
    <t>A/17.14.04/03.01.01.350/1980</t>
  </si>
  <si>
    <t>188f166edb0f0288ffe2da74cc1fde8980f7d39d</t>
  </si>
  <si>
    <t>BV Bawah Drain No. 7 Clearator D</t>
  </si>
  <si>
    <t>A/17.14.04/03.01.01.351/1980</t>
  </si>
  <si>
    <t>b943b52da0c0e0aeda32c9198f3453c8c99c3575</t>
  </si>
  <si>
    <t>BV Bawah Drain No. 8 Clearator D</t>
  </si>
  <si>
    <t>A/17.14.04/03.01.01.352/1980</t>
  </si>
  <si>
    <t>9f169ac18cb8c62ee377a0315efc8e0db86052d7</t>
  </si>
  <si>
    <t>BV Bawah Drain No. 9 Clearator D</t>
  </si>
  <si>
    <t>A/17.14.04/03.01.01.353/1980</t>
  </si>
  <si>
    <t>d52bc0a4e723e2f75ccd1cc7e42e93efeb1b80a4</t>
  </si>
  <si>
    <t>BV Bawah Drain No. 10 Clearator D</t>
  </si>
  <si>
    <t>A/17.14.04/03.01.01.354/1980</t>
  </si>
  <si>
    <t>6574fc8773a3c4a94b68d61103c081f96922c83d</t>
  </si>
  <si>
    <t>BV Bawah Drain No. 11 Clearator D</t>
  </si>
  <si>
    <t>A/17.14.04/03.01.01.355/1980</t>
  </si>
  <si>
    <t>a4237421c0c00daf568fd0f669ccf1028653cb9c</t>
  </si>
  <si>
    <t>BV Bawah Drain No. 12 Clearator D</t>
  </si>
  <si>
    <t>A/17.14.04/03.01.01.356/1980</t>
  </si>
  <si>
    <t>3d114c4f2e1dc35bdb552bbfbbfb7447ff4faa72</t>
  </si>
  <si>
    <t>BV Atas Drain No. 1 Clearator D</t>
  </si>
  <si>
    <t>A/17.14.04/03.01.01.357/1980</t>
  </si>
  <si>
    <t>760a873a512e424ad6d5246abec024ef8f344580</t>
  </si>
  <si>
    <t>BV Atas Drain No. 2 Clearator D</t>
  </si>
  <si>
    <t>A/17.14.04/03.01.01.358/1980</t>
  </si>
  <si>
    <t>8feb084efe665ad616f7953e1c1217a5f4897a8e</t>
  </si>
  <si>
    <t>BV Atas Drain No. 3 Clearator D</t>
  </si>
  <si>
    <t>A/17.14.04/03.01.01.359/1980</t>
  </si>
  <si>
    <t>d13031c548e5aaae002d15f03321fcdf33a862c5</t>
  </si>
  <si>
    <t>BV Atas Drain No. 4 Clearator D</t>
  </si>
  <si>
    <t>A/17.14.04/03.01.01.360/1980</t>
  </si>
  <si>
    <t>b3a1514258a7e943daecb38a80e9552d51406eb7</t>
  </si>
  <si>
    <t>BV Atas Drain No. 5 Clearator D</t>
  </si>
  <si>
    <t>A/17.14.04/03.01.01.361/1980</t>
  </si>
  <si>
    <t>654b586ad5eefcf4481d7ac8d36927baae37696b</t>
  </si>
  <si>
    <t>BV Atas Drain No. 6 Clearator D</t>
  </si>
  <si>
    <t>A/17.14.04/03.01.01.362/1980</t>
  </si>
  <si>
    <t>98eadc932156f307bdce94ae2ffbafdf4e8a238c</t>
  </si>
  <si>
    <t>BV Atas Drain No. 7 Clearator D</t>
  </si>
  <si>
    <t>A/17.14.04/03.01.01.363/1980</t>
  </si>
  <si>
    <t>adc0ce1248bdf0b30a5a363cee4b2674c2ce68b4</t>
  </si>
  <si>
    <t>BV Atas Drain No. 8 Clearator D</t>
  </si>
  <si>
    <t>A/17.14.04/03.01.01.364/1980</t>
  </si>
  <si>
    <t>0c6a296c53c1f791474f2e52d84b100689b67008</t>
  </si>
  <si>
    <t>BV Atas Drain No. 9 Clearator D</t>
  </si>
  <si>
    <t>A/17.14.04/03.01.01.365/1980</t>
  </si>
  <si>
    <t>76a4655d43cd031258c6bc192b733311a2d8ca3c</t>
  </si>
  <si>
    <t>BV Atas Drain No. 10 Clearator D</t>
  </si>
  <si>
    <t>A/17.14.04/03.01.01.366/1980</t>
  </si>
  <si>
    <t>26b3f5c11a7a47bef4fff18c7f4d0488320432da</t>
  </si>
  <si>
    <t>BV Atas Drain No. 11 Clearator D</t>
  </si>
  <si>
    <t>A/17.14.04/03.01.01.367/1980</t>
  </si>
  <si>
    <t>f38a51d440dde75cae45f2735d898965904d064c</t>
  </si>
  <si>
    <t>BV Atas Drain No. 12 Clearator D</t>
  </si>
  <si>
    <t>A/17.14.04/03.01.01.368/1980</t>
  </si>
  <si>
    <t>8bc69b287fc08b6d74c79f4ae77bf741aeb8d5a2</t>
  </si>
  <si>
    <t>Tandon Distribusi Tawas Cleator D</t>
  </si>
  <si>
    <t>A/17.14.04/04.02.00.369/2015</t>
  </si>
  <si>
    <t>04a91cb5ae535869f55ce218c6385c3af67c084e</t>
  </si>
  <si>
    <t>Pompa Submersible Drain Centre Clarifier No.1</t>
  </si>
  <si>
    <t>A/17.15.01/03.10.06.370/1980</t>
  </si>
  <si>
    <t>0a3820c71c90caaddaff94c15a38c3cd75859e5b</t>
  </si>
  <si>
    <t>Pompa Submersible Drain Centre Clarifier No.2</t>
  </si>
  <si>
    <t>A/17.15.01/03.10.06.371/1980</t>
  </si>
  <si>
    <t>a9b38761db172113a27fd5b61f069edaff1c3c75</t>
  </si>
  <si>
    <t>Pompa Submersible Drain Centre Clarifier No.3</t>
  </si>
  <si>
    <t>A/17.15.01/03.10.06.372/1980</t>
  </si>
  <si>
    <t>2ebeb5b7f92cbc466fd499a4a07fba194b53fe20</t>
  </si>
  <si>
    <t>Pompa Submersible Drain Centre Clarifier No.4</t>
  </si>
  <si>
    <t>A/17.15.01/03.10.06.373/1980</t>
  </si>
  <si>
    <t>d1f69352de5ac8e4248434d8e3a521ef8a691530</t>
  </si>
  <si>
    <t>Valve Drain Centre Clarifier A</t>
  </si>
  <si>
    <t>A/17.15.01/03.01.02.374/1980</t>
  </si>
  <si>
    <t>34e43416e80fb4f2b925be312ff560349c8feef5</t>
  </si>
  <si>
    <t>Valve Drain Centre Clarifier B</t>
  </si>
  <si>
    <t>A/17.15.01/03.01.02.375/1980</t>
  </si>
  <si>
    <t>f451512911330661750c130edb0b0f3c8b1bfa60</t>
  </si>
  <si>
    <t>Check Valve Pompa Submersible Drain Centre Clarifier No.1</t>
  </si>
  <si>
    <t>A/17.15.01/03.02.02.376/1980</t>
  </si>
  <si>
    <t>1175f7c878e82fa68d30c16107247aa03fb6bddd</t>
  </si>
  <si>
    <t>Check Valve Pompa Submersible Drain Centre Clarifier No.2</t>
  </si>
  <si>
    <t>A/17.15.01/03.02.02.377/1980</t>
  </si>
  <si>
    <t>55be6b2342f25759ab49f489bbdda9d3fff400f2</t>
  </si>
  <si>
    <t>Check Valve Pompa Submersible Drain Centre Clarifier No.3</t>
  </si>
  <si>
    <t>A/17.15.01/03.02.02.378/1980</t>
  </si>
  <si>
    <t>54dd047086497c3a75613a7a2f385f3802c5441a</t>
  </si>
  <si>
    <t>Check Valve Pompa Submersible Drain Centre Clarifier No.4</t>
  </si>
  <si>
    <t>A/17.15.01/03.02.02.379/1980</t>
  </si>
  <si>
    <t>f1342d155b2d3af631e84d1f7f6848ea71ef626c</t>
  </si>
  <si>
    <t>Gate Valve Pompa Submersible Drain Centre Clarifier No.1</t>
  </si>
  <si>
    <t>A/17.15.01/03.01.02.380/1980</t>
  </si>
  <si>
    <t>eabb832899d733b93987da9c09cadd17635300f1</t>
  </si>
  <si>
    <t>Gate Valve Pompa Submersible Drain Centre Clarifier No.2</t>
  </si>
  <si>
    <t>A/17.15.01/03.01.02.381/1980</t>
  </si>
  <si>
    <t>dbea787786a80b9cccc3765320204ebc04fc3878</t>
  </si>
  <si>
    <t>Gate Valve Pompa Submersible Drain Centre Clarifier No.3</t>
  </si>
  <si>
    <t>A/17.15.01/03.01.02.382/1980</t>
  </si>
  <si>
    <t>7e0bf5180e8cc488fc642a07e21051998af3dc6d</t>
  </si>
  <si>
    <t>Gate Valve Pompa Submersible Drain Centre Clarifier No.4</t>
  </si>
  <si>
    <t>A/17.15.01/03.01.02.383/1980</t>
  </si>
  <si>
    <t>56cb01fcbf04a713ddd33fdfbd62c41603ee01ae</t>
  </si>
  <si>
    <t>Overhead Crane Drain Centre Clarifier</t>
  </si>
  <si>
    <t>A/17.15.01/03.06.02.384/1980</t>
  </si>
  <si>
    <t>09e15af939b49d05f5a7c7662415e213cd3840a5</t>
  </si>
  <si>
    <t>Penstock Inlet Utara Clarifier A</t>
  </si>
  <si>
    <t>A/17.15.02/04.02.03.385/1980</t>
  </si>
  <si>
    <t xml:space="preserve">37#49# Valve | Dimensi (Panjang): 116 [cm]
37#160# Valve | Bahan: Papan Kayu []
</t>
  </si>
  <si>
    <t>821509a5984915fa470b292798433d909b75ffb4</t>
  </si>
  <si>
    <t>Penstock Inlet Selatan Clarifier A</t>
  </si>
  <si>
    <t>A/17.15.02/04.02.03.386/1980</t>
  </si>
  <si>
    <t xml:space="preserve">37#49# Valve | Dimensi (Panjang): 116 [mm]
37#160# Valve | Bahan: Papan Kayu []
</t>
  </si>
  <si>
    <t>171937dac153f7c2e3efd603a9e4179200d8652a</t>
  </si>
  <si>
    <t>Penstock Outlet Clarifier A</t>
  </si>
  <si>
    <t>A/17.15.02/04.02.03.387/1980</t>
  </si>
  <si>
    <t xml:space="preserve">37#49# Valve | Dimensi (Panjang): 128 [mm]
37#160# Valve | Bahan: Papan Kayu []
</t>
  </si>
  <si>
    <t>b9e68b3f846ed9c632ee32705e091e3c95935476</t>
  </si>
  <si>
    <t>Valve Drain Clarifier A No.1</t>
  </si>
  <si>
    <t>A/17.15.02/03.01.01.388/1980</t>
  </si>
  <si>
    <t>36c3db7de245acbe0f600fff5da448a0c2912b70</t>
  </si>
  <si>
    <t>Valve Drain Clarifier A No.2</t>
  </si>
  <si>
    <t>A/17.15.02/03.01.01.389/1980</t>
  </si>
  <si>
    <t>060f0c9ecbff70b1795a0efd94291d3532590eed</t>
  </si>
  <si>
    <t>Valve Drain Clarifier A No.3</t>
  </si>
  <si>
    <t>A/17.15.02/03.01.01.390/1980</t>
  </si>
  <si>
    <t>ef1bc890c68d257c2e5cf816328c011e960e56d6</t>
  </si>
  <si>
    <t>Valve Drain Clarifier A No.4</t>
  </si>
  <si>
    <t>A/17.15.02/03.01.01.391/1980</t>
  </si>
  <si>
    <t>9ece91d860d379f8f5d9793c29a095bad7311197</t>
  </si>
  <si>
    <t>Valve Drain Clarifier A No.5</t>
  </si>
  <si>
    <t>A/17.15.02/03.01.01.392/1980</t>
  </si>
  <si>
    <t>85d57c69ff8f277b6eb07c1d71ffbe3e571bf392</t>
  </si>
  <si>
    <t>Valve Drain Clarifier A No.6</t>
  </si>
  <si>
    <t>A/17.15.02/03.01.01.393/1980</t>
  </si>
  <si>
    <t>440ccdee399795c5b107fb341239d07788fb8651</t>
  </si>
  <si>
    <t>Penstock Inlet Utara Clarifier B</t>
  </si>
  <si>
    <t>A/17.15.03/04.02.03.394/1980</t>
  </si>
  <si>
    <t>8a35d79eb42119c2b4dc65a95694ac0200500afc</t>
  </si>
  <si>
    <t>Penstock Inlet Selatan Clarifier B</t>
  </si>
  <si>
    <t>A/17.15.03/04.02.03.395/1980</t>
  </si>
  <si>
    <t>55d1bacabf29bffd21a828a4c960d9b06d54c213</t>
  </si>
  <si>
    <t>Penstock Outlet Clarifier B</t>
  </si>
  <si>
    <t>A/17.15.03/04.02.03.396/1980</t>
  </si>
  <si>
    <t xml:space="preserve">37#49# Valve | Dimensi (Panjang): 128 [cm]
37#160# Valve | Bahan: Papan Kayu []
</t>
  </si>
  <si>
    <t>11a0c7521986f0ec522e30fdb6deb657706af694</t>
  </si>
  <si>
    <t>Valve Drain Clarifier B No.1</t>
  </si>
  <si>
    <t>A/17.15.03/03.01.01.397/1980</t>
  </si>
  <si>
    <t>7c9d1cbc17dc5d71381959c67335c148fb03dd4f</t>
  </si>
  <si>
    <t>Valve Drain Clarifier B No.2</t>
  </si>
  <si>
    <t>A/17.15.03/03.01.01.398/1980</t>
  </si>
  <si>
    <t>91697a6195c2c9a0b2f0c6f49640f3b92e808fc5</t>
  </si>
  <si>
    <t>Valve Drain Clarifier B No.3</t>
  </si>
  <si>
    <t>A/17.15.03/03.01.01.399/1980</t>
  </si>
  <si>
    <t>cfb3502eceeb35d80c69bd2de315777a6da81807</t>
  </si>
  <si>
    <t>Valve Drain Clarifier B No.4</t>
  </si>
  <si>
    <t>A/17.15.03/03.01.01.400/1980</t>
  </si>
  <si>
    <t>1998732734c1a60469d8d69344a9e5361ab3a2be</t>
  </si>
  <si>
    <t>Valve Drain Clarifier B No.5</t>
  </si>
  <si>
    <t>A/17.15.03/03.01.01.401/1980</t>
  </si>
  <si>
    <t>02980942a75e2fab822f9b1544f13ad498ca7b72</t>
  </si>
  <si>
    <t>Valve Drain Clarifier B No.6</t>
  </si>
  <si>
    <t>A/17.15.03/03.01.01.402/1980</t>
  </si>
  <si>
    <t>fee2541b6ace054a7c4e8c1ffc073ef65f6aad68</t>
  </si>
  <si>
    <t>Gate Valve Header Inlet Filter A</t>
  </si>
  <si>
    <t>A/17.16.01/03.01.02.403/1980</t>
  </si>
  <si>
    <t>37#42# Valve | Merk: FZ []
37#52# Valve | Dimensi (Diameter): 600 [mm]</t>
  </si>
  <si>
    <t>2ca322d8c92d64dc44a91a00a2c8e56dbd13bb57</t>
  </si>
  <si>
    <t>Valve Inlet Filter A No. 1</t>
  </si>
  <si>
    <t>A/17.16.01/03.01.01.404/1980</t>
  </si>
  <si>
    <t xml:space="preserve">37#42# Valve | Merk: Keystone []
37#52# Valve | Dimensi (Diameter): 100 [mm]
</t>
  </si>
  <si>
    <t>3c4670151a32dec10a410cf910dc0b5bb9c908e3</t>
  </si>
  <si>
    <t>Valve Inlet Filter A No. 2</t>
  </si>
  <si>
    <t>A/17.16.01/03.01.01.405/1980</t>
  </si>
  <si>
    <t>338e83b24934ab3a3149bc3ea354efd3bdcd0905</t>
  </si>
  <si>
    <t>Valve Inlet Filter A No. 3</t>
  </si>
  <si>
    <t>A/17.16.01/03.01.01.406/1980</t>
  </si>
  <si>
    <t>fcbefcfcf61d109bdd344c7d168bf9f36dfbd4c3</t>
  </si>
  <si>
    <t>Valve Inlet Filter A No. 4</t>
  </si>
  <si>
    <t>A/17.16.01/03.01.01.407/1980</t>
  </si>
  <si>
    <t>b926267284033870e67bb3d6c262dcc197642769</t>
  </si>
  <si>
    <t>Valve Inlet Filter A No. 5</t>
  </si>
  <si>
    <t>A/17.16.01/03.01.01.408/1980</t>
  </si>
  <si>
    <t>df28152e1705ad8bb73c4c5844b59c6b974f0f35</t>
  </si>
  <si>
    <t>Valve Inlet Filter A No. 6</t>
  </si>
  <si>
    <t>A/17.16.01/03.01.01.409/1980</t>
  </si>
  <si>
    <t>833ba6dd4d32ff2f8aa23d064e32aa596ce960e8</t>
  </si>
  <si>
    <t>Valve Inlet Filter A No. 7</t>
  </si>
  <si>
    <t>A/17.16.01/03.01.01.410/1980</t>
  </si>
  <si>
    <t>9eab68bad1e60b0908db526ac8580f527738f849</t>
  </si>
  <si>
    <t>Valve Inlet Filter A No. 8</t>
  </si>
  <si>
    <t>A/17.16.01/03.01.01.411/1980</t>
  </si>
  <si>
    <t>b47372ec55b8c7ad349ce7077603775114ea4d71</t>
  </si>
  <si>
    <t>Valve Inlet Filter A No. 9</t>
  </si>
  <si>
    <t>A/17.16.01/03.01.01.412/1980</t>
  </si>
  <si>
    <t>20933f0baee5e9cb088710d521d36d256d01cf9c</t>
  </si>
  <si>
    <t>Valve Inlet Filter A No. 10</t>
  </si>
  <si>
    <t>A/17.16.01/03.01.01.413/1980</t>
  </si>
  <si>
    <t>0ec18d1bfec404c63136e6890865fa4cf8f12c49</t>
  </si>
  <si>
    <t>Valve Inlet Filter A No. 11</t>
  </si>
  <si>
    <t>A/17.16.01/03.01.01.414/1980</t>
  </si>
  <si>
    <t>d9bfbfe83f5715e88199ee6468f75345607859c5</t>
  </si>
  <si>
    <t>Valve Inlet Filter A No. 12</t>
  </si>
  <si>
    <t>A/17.16.01/03.01.01.415/1980</t>
  </si>
  <si>
    <t>0523763b10a08265aa099bb402cdef2958f13dfc</t>
  </si>
  <si>
    <t>Valve Inlet Filter A No. 13</t>
  </si>
  <si>
    <t>A/17.16.01/03.01.01.416/1980</t>
  </si>
  <si>
    <t>37#42# Valve | Merk: Keystone []
37#52# Valve | Dimensi (Diameter): 100 [mm]</t>
  </si>
  <si>
    <t>0ff64f8765b2d4422a3cfead1b276c9687e692e0</t>
  </si>
  <si>
    <t>Valve Inlet Filter A No. 14</t>
  </si>
  <si>
    <t>A/17.16.01/03.01.01.417/1980</t>
  </si>
  <si>
    <t>fcdba1074cc772bec96a9c270cd6494cb06df0ac</t>
  </si>
  <si>
    <t>Valve Inlet Filter A No. 15</t>
  </si>
  <si>
    <t>A/17.16.01/03.01.01.418/1980</t>
  </si>
  <si>
    <t>73ce6ccb7fe127703e91adb4d0d2d561ecc54ccd</t>
  </si>
  <si>
    <t>Valve Inlet Filter A No. 16</t>
  </si>
  <si>
    <t>A/17.16.01/03.01.01.419/1980</t>
  </si>
  <si>
    <t>f98c062b02cfe13161d04164fc2228bb9a1bd806</t>
  </si>
  <si>
    <t>Valve Inlet Filter A No. 17</t>
  </si>
  <si>
    <t>A/17.16.01/03.01.01.420/1980</t>
  </si>
  <si>
    <t>d428f5643f37808d2b4c33b07811089995abff5d</t>
  </si>
  <si>
    <t>Valve Inlet Filter A No. 18</t>
  </si>
  <si>
    <t>A/17.16.01/03.01.01.421/1980</t>
  </si>
  <si>
    <t>9cd8d12b6b045a7b7fe981134022d39f23d90eb7</t>
  </si>
  <si>
    <t>Valve Inlet Filter A No. 19</t>
  </si>
  <si>
    <t>A/17.16.01/03.01.01.422/1980</t>
  </si>
  <si>
    <t>3cd766fef11e62e1d7b9fa44e0d951fc849697b1</t>
  </si>
  <si>
    <t>Valve Inlet Filter A No. 20</t>
  </si>
  <si>
    <t>A/17.16.01/03.01.01.423/1980</t>
  </si>
  <si>
    <t>df77e9debfe2c4556f434be063a319faa4c34cbc</t>
  </si>
  <si>
    <t>Valve Inlet Filter A No. 21</t>
  </si>
  <si>
    <t>A/17.16.01/03.01.01.424/1980</t>
  </si>
  <si>
    <t>a48f561ebe22e7b0f38ab4f233177720958d352a</t>
  </si>
  <si>
    <t>Valve Inlet Filter A No. 22</t>
  </si>
  <si>
    <t>A/17.16.01/03.01.01.425/1980</t>
  </si>
  <si>
    <t xml:space="preserve">37#42# Valve | Merk: Hirata []
37#52# Valve | Dimensi (Diameter): 100 [mm]
</t>
  </si>
  <si>
    <t>448fdb92f487c419699ec74fae67d09941dda122</t>
  </si>
  <si>
    <t>Valve Inlet Filter A No. 23</t>
  </si>
  <si>
    <t>A/17.16.01/03.01.01.426/1980</t>
  </si>
  <si>
    <t>6ff245fcb946425a50e2fd6997b8b45c07592b76</t>
  </si>
  <si>
    <t>Valve Inlet Filter A No. 24</t>
  </si>
  <si>
    <t>A/17.16.01/03.01.01.427/1980</t>
  </si>
  <si>
    <t>09acc428c3c763af306d2a53ac5c10a3040d3e57</t>
  </si>
  <si>
    <t>Valve Inlet Filter A No. 25</t>
  </si>
  <si>
    <t>A/17.16.01/03.01.01.428/1980</t>
  </si>
  <si>
    <t>37#42# Valve | Merk: KVC []
37#52# Valve | Dimensi (Diameter): 100 [mm]</t>
  </si>
  <si>
    <t>5f352d0386e22289be67cbb45f3ed7565b1c848c</t>
  </si>
  <si>
    <t>Valve Inlet Filter A No. 26</t>
  </si>
  <si>
    <t>A/17.16.01/03.01.01.429/1980</t>
  </si>
  <si>
    <t>cd6401b6ca42812304e0ec1e37983af7679ca769</t>
  </si>
  <si>
    <t>Valve Inlet Filter A No. 27</t>
  </si>
  <si>
    <t>A/17.16.01/03.01.01.430/1980</t>
  </si>
  <si>
    <t>81067cf31bf4f2812392c964e5aa0d44e1995fbb</t>
  </si>
  <si>
    <t>Valve Inlet Filter A No. 28</t>
  </si>
  <si>
    <t>A/17.16.01/03.01.01.431/1980</t>
  </si>
  <si>
    <t>1715407feb93b7840c4bd4cb7e17641ae53ffc7b</t>
  </si>
  <si>
    <t>Valve Inlet Filter A No. 29</t>
  </si>
  <si>
    <t>A/17.16.01/03.01.01.432/1980</t>
  </si>
  <si>
    <t>8a2ceb47a0f4a78f30e1248ff16243d65c33f45a</t>
  </si>
  <si>
    <t>Valve Inlet Filter A No. 30</t>
  </si>
  <si>
    <t>A/17.16.01/03.01.01.433/1980</t>
  </si>
  <si>
    <t>112302e575c93f5c71fe5480d0bcd9256ced77db</t>
  </si>
  <si>
    <t>Valve Inlet Filter A No. 31</t>
  </si>
  <si>
    <t>A/17.16.01/03.01.01.434/1980</t>
  </si>
  <si>
    <t>ea67a476830f9e04561e354b993f9f670d02e4d6</t>
  </si>
  <si>
    <t>Valve Inlet Filter A No. 32</t>
  </si>
  <si>
    <t>A/17.16.01/03.01.01.435/1980</t>
  </si>
  <si>
    <t>408d56b59ee99ea801f5b08a35e98e222f0dd90a</t>
  </si>
  <si>
    <t>Valve Atas Outlet Filter A No. 1</t>
  </si>
  <si>
    <t>A/17.16.01/03.01.01.436/1980</t>
  </si>
  <si>
    <t>37#42# Valve | Merk: Keystone []
37#52# Valve | Dimensi (Diameter): 3 ["]</t>
  </si>
  <si>
    <t>412e8c57b2fbcf752c292de243511e8e4869d789</t>
  </si>
  <si>
    <t>93e1d84879e88fe809818c3e29ba3ec3ac0c1dea</t>
  </si>
  <si>
    <t>69ef3f85b619482c6e0c829abb3c3887d6c7d425</t>
  </si>
  <si>
    <t>e772433b1a6ed9d79054510512842768f1ad8d88</t>
  </si>
  <si>
    <t>A/17.16.01/03.01.01.440/1980</t>
  </si>
  <si>
    <t>471baf8d5420641840bbf744f047f2475405d8fa</t>
  </si>
  <si>
    <t>Valve Atas Outlet Filter A No. 6</t>
  </si>
  <si>
    <t>A/17.16.01/03.01.01.441/1980</t>
  </si>
  <si>
    <t>254578389fbdb0f5bc27c6027dc991e3dd7a7654</t>
  </si>
  <si>
    <t>Valve Atas Outlet Filter A No. 7</t>
  </si>
  <si>
    <t>A/17.16.01/03.01.01.442/1980</t>
  </si>
  <si>
    <t>37#52# Valve | Dimensi (Diameter): 3 ["]</t>
  </si>
  <si>
    <t>072a53805b31df0c796632ae26b38fb07a670322</t>
  </si>
  <si>
    <t>2ed5bfb2c8badebbf9ec5be25e76e38ef7de05d8</t>
  </si>
  <si>
    <t>Valve Atas Outlet Filter A No. 9</t>
  </si>
  <si>
    <t>A/17.16.01/03.01.01.444/1980</t>
  </si>
  <si>
    <t>db397ef55c64df44b507442d5080846c265ce1df</t>
  </si>
  <si>
    <t>2dc4eebaf9c88a21cdb5418d9189c5d7a696cf03</t>
  </si>
  <si>
    <t>Valve Atas Outlet Filter A No. 11</t>
  </si>
  <si>
    <t>A/17.16.01/03.01.01.446/1980</t>
  </si>
  <si>
    <t>8c7c856f9d6985de088b3e9788af0f82fa0e4a4e</t>
  </si>
  <si>
    <t>37#42# Valve | Merk: TOZEN []
37#52# Valve | Dimensi (Diameter): 3 ["]</t>
  </si>
  <si>
    <t>bea5659250fb9b68b88e59e8f753c40c65cec5a8</t>
  </si>
  <si>
    <t>Valve Atas Outlet Filter A No. 13</t>
  </si>
  <si>
    <t>A/17.16.01/03.01.01.448/1980</t>
  </si>
  <si>
    <t>5b7c35c225e024d270d6c408f2acde03dd2d4899</t>
  </si>
  <si>
    <t>b5a70999af408ce4306a693e5384e61689e148d9</t>
  </si>
  <si>
    <t>A/17.16.01/03.01.01.450/1980</t>
  </si>
  <si>
    <t>b713237dd0ea895eceda384e05e3f0927822f076</t>
  </si>
  <si>
    <t>34998da3aa0e3e50675dea0a67c7ca8d7669ebb7</t>
  </si>
  <si>
    <t>3f468fd96ae5aca76f96ea825e57abb70af244db</t>
  </si>
  <si>
    <t>b68f1505edd8e89bc809d705866d2f40d0498c59</t>
  </si>
  <si>
    <t>f80139de4bbe881a757636de0567075e9c65628d</t>
  </si>
  <si>
    <t>e6e67fb2e092d394149567aeac0b7365d4974aba</t>
  </si>
  <si>
    <t>84a593699f64cd3bcaa4b83b997a5249731af2be</t>
  </si>
  <si>
    <t>515af1b131e17498fc331cc4a06b1fe2a7fc9a8b</t>
  </si>
  <si>
    <t>6be3a9c0c96e9158a4465491eb63fb7d66d54387</t>
  </si>
  <si>
    <t>dd6da42f6c2b56d3757c792179627a20f380b996</t>
  </si>
  <si>
    <t>37098b50c47bd5c39ea376ddba028e612e620ae5</t>
  </si>
  <si>
    <t>Valve Atas Outlet Filter A No. 26</t>
  </si>
  <si>
    <t>A/17.16.01/03.01.01.461/1980</t>
  </si>
  <si>
    <t>adc601950564e08ecfcbf4086ec3c1a617f735aa</t>
  </si>
  <si>
    <t>446e5830de438790b40dce4ad8eb66a420bc8bce</t>
  </si>
  <si>
    <t>5dc520af419988c0976127c7f69fc371f6c2d2a7</t>
  </si>
  <si>
    <t>a8b5368406bd524e0c32870afc23815084da0920</t>
  </si>
  <si>
    <t>Valve Atas Outlet Filter A No. 30</t>
  </si>
  <si>
    <t>A/17.16.01/03.01.01.465/1980</t>
  </si>
  <si>
    <t>3927b3690a8435d6c4d36e6717ff1ca3bc08ee59</t>
  </si>
  <si>
    <t>A/17.16.01/03.01.01.466/1980</t>
  </si>
  <si>
    <t>8edfb2986da26bf1933fbc0868b9892be3de8d0f</t>
  </si>
  <si>
    <t>301495e51066a3207414a6134a66f37a64b16ac6</t>
  </si>
  <si>
    <t>4a348c0908e2a62d40e3d71745e84312567df939</t>
  </si>
  <si>
    <t>e4602b19e136478798ac45fe616540fa17ff49ca</t>
  </si>
  <si>
    <t>A/17.16.01/03.01.01.470/1980</t>
  </si>
  <si>
    <t>56702a3ab4f79f0503241a0b9e7924507b876a09</t>
  </si>
  <si>
    <t>adefa3b89dcfc010f52b50b11ce3de6763ab511d</t>
  </si>
  <si>
    <t>dae26b513c396908d870d75fa34a51d93d66f7e0</t>
  </si>
  <si>
    <t>Valve Bawah Outlet Filter A No. 6</t>
  </si>
  <si>
    <t>A/17.16.01/03.01.01.473/1980</t>
  </si>
  <si>
    <t>703993d19555876bffbe43524b89b009a918af44</t>
  </si>
  <si>
    <t>6765b961805903b1e22b47a9238671e929827b2f</t>
  </si>
  <si>
    <t>004629151372541a5275e9ab4c3fdb10e2dfdc19</t>
  </si>
  <si>
    <t>Valve Bawah Outlet Filter A No. 9</t>
  </si>
  <si>
    <t>A/17.16.01/03.01.01.476/1980</t>
  </si>
  <si>
    <t>7c8b2d0ac9fbb4964efe320568eee25f873506fa</t>
  </si>
  <si>
    <t>b5a147c2a87559fc712100e506095686f1d0eedf</t>
  </si>
  <si>
    <t>709da6baab9ff94b0eee8dbeb5b51bb43605fbc5</t>
  </si>
  <si>
    <t>fce03f3bca650942a89ee1732fa69839fb26d52e</t>
  </si>
  <si>
    <t>c7ed88835cc7b050bea1ebc680f51d61ec8b2a93</t>
  </si>
  <si>
    <t>d816977efad88915fd9e238b0afbfe2ac8d1a3b0</t>
  </si>
  <si>
    <t>c6e56bcf40f1905249d837d12a7e13818adf0c9b</t>
  </si>
  <si>
    <t>c1c5000b19144182af59254344488f3259c283a0</t>
  </si>
  <si>
    <t>8b5c38211c9576cf210f43dff3329070afdb945f</t>
  </si>
  <si>
    <t>8c7d3a36d0ffaf7a2a3babc5b29b4b0cefe87a4f</t>
  </si>
  <si>
    <t>A/17.16.01/03.01.01.486/1980</t>
  </si>
  <si>
    <t>8c3fad88eb553905cbae77cdd9457503f0646b40</t>
  </si>
  <si>
    <t>d1722a2efa03a490e3c59502c3e3447380b475f7</t>
  </si>
  <si>
    <t>76212e0942b54e9164dbd2451bdf1655dd169ce3</t>
  </si>
  <si>
    <t>d3ea812acc4f9e4c25667552f88a5afb49fd2b1e</t>
  </si>
  <si>
    <t>ee5f7b29a97c3137bbf1034134bca7e30433d4e0</t>
  </si>
  <si>
    <t>c63be31bdf5f9611ef9ec524c61a0a3660625a16</t>
  </si>
  <si>
    <t>46fad148190f6653824c6142083ea6196229122f</t>
  </si>
  <si>
    <t>Valve Bawah Outlet Filter A No. 26</t>
  </si>
  <si>
    <t>A/17.16.01/03.01.01.493/1980</t>
  </si>
  <si>
    <t>421bf60fb88a80278569394dff3f432d9baf115a</t>
  </si>
  <si>
    <t>A/17.16.01/03.01.01.494/1980</t>
  </si>
  <si>
    <t>5fd73d38f97829e0068e46df5d53d8549ab830c7</t>
  </si>
  <si>
    <t>b68f3b271cb22fca2231b0172a2d200a88a0dd76</t>
  </si>
  <si>
    <t>3c21d4f10db0d5b24bb73cb01d9e8a94a3441bec</t>
  </si>
  <si>
    <t>Valve Bawah Outlet Filter A No. 30</t>
  </si>
  <si>
    <t>A/17.16.01/03.01.01.497/1980</t>
  </si>
  <si>
    <t>aa78de8a796fd5b33edb988e6490d460ab325e96</t>
  </si>
  <si>
    <t>53284ad9a067eb567d39b4417459102da76d542a</t>
  </si>
  <si>
    <t>bd26128dcd9fe37655b4c249c9606a99bf79443e</t>
  </si>
  <si>
    <t>7a4894d7ada5ea09a6cccf51985bb5b3c7a1474c</t>
  </si>
  <si>
    <t>37#42# Valve | Merk: ONDA []
37#52# Valve | Dimensi (Diameter): 3 ["]</t>
  </si>
  <si>
    <t>3e13c41e750c4b39200e7abc69223bcd07135061</t>
  </si>
  <si>
    <t>f2faa4988183a49c30e4654dfc7b14b69aed657a</t>
  </si>
  <si>
    <t>85361cbcb15e5c5c7cfad336f593429afc687c67</t>
  </si>
  <si>
    <t>82d94fc9120ac02e9e0ecd2c566c85106de2599b</t>
  </si>
  <si>
    <t>Valve Drain Filter A No. 6</t>
  </si>
  <si>
    <t>A/17.16.01/03.01.02.505/1980</t>
  </si>
  <si>
    <t>3e74f93b93e997b790d14b2b0a91a6876f85dead</t>
  </si>
  <si>
    <t>A/17.16.01/03.01.02.506/1980</t>
  </si>
  <si>
    <t>d9b966718568742980c676acc7b2f221c1e93397</t>
  </si>
  <si>
    <t>a754081ba07b86b181f5ad03e03f87a5e5abf5cb</t>
  </si>
  <si>
    <t>Valve Drain Filter A No. 9</t>
  </si>
  <si>
    <t>A/17.16.01/03.01.02.508/1980</t>
  </si>
  <si>
    <t>fc2011df3d7f1f0cdd56e3d9e618e96da501ae14</t>
  </si>
  <si>
    <t>2f3fe2650011bfa90eab41e4a466fadcc72162ca</t>
  </si>
  <si>
    <t>470fec590223cae14a3de913a5b1115755fbee4a</t>
  </si>
  <si>
    <t>c14ec7060d93c4dd051574bf3bd0814cb51b2329</t>
  </si>
  <si>
    <t>5acd2a6c7ab7c7de6a758b38ce00595626cf0d55</t>
  </si>
  <si>
    <t>5dc2b89a37280746fe14a1511e8fe8966048bbdd</t>
  </si>
  <si>
    <t>caaf407a729cb1a09f4aef018c62ca3f443d840f</t>
  </si>
  <si>
    <t>4af373a0e7fd18dc01811a2b1a9e7d4b776e2874</t>
  </si>
  <si>
    <t>e868224b005d61091710d01f2e3ebc53408ac250</t>
  </si>
  <si>
    <t>ec66bf4fa0d5d63df34d49fcbfd789d6bbbca781</t>
  </si>
  <si>
    <t>Valve Drain Filter A No. 19</t>
  </si>
  <si>
    <t>A/17.16.01/03.01.02.518/1980</t>
  </si>
  <si>
    <t>b4d4f837b25cf9a2d20ef496626f01c0ebc20b55</t>
  </si>
  <si>
    <t>c4a65c208b7426de7321503cbd270ad01982aa45</t>
  </si>
  <si>
    <t>9c4c3ca703034e29932dff2ab8319805761eb11c</t>
  </si>
  <si>
    <t>797d2320e58ad9b7a8c00f635e9777b03eb5ec95</t>
  </si>
  <si>
    <t>4227be4661600211fb92173383f68d5cf6880563</t>
  </si>
  <si>
    <t>042b7b2fb08a5f9bc9949603cbd3f16cdd9829e3</t>
  </si>
  <si>
    <t>0b1f73d27428dfbd41c17c2353de9d2dce024436</t>
  </si>
  <si>
    <t>Valve Drain Filter A No. 26</t>
  </si>
  <si>
    <t>A/17.16.01/03.01.02.525/1980</t>
  </si>
  <si>
    <t>2002b67696bc41aa44a40b2b735c6a1eb4c417c6</t>
  </si>
  <si>
    <t>2b44586122c122edbd56d39cf25b2dacd98dd5fd</t>
  </si>
  <si>
    <t>9d1ea5d5f65cf22f2d1eced4b23fce48d40eb43a</t>
  </si>
  <si>
    <t>54fe34bf074b89c4cff0b64639256bb46f7fc8f5</t>
  </si>
  <si>
    <t>Valve Drain Filter A No. 30</t>
  </si>
  <si>
    <t>A/17.16.01/03.01.02.529/1980</t>
  </si>
  <si>
    <t>2b5d9f992482fa921770fbd0768526335ea5d5d4</t>
  </si>
  <si>
    <t>9c0551f7f04c1f13e91a0b14a42fd4aeb28f6693</t>
  </si>
  <si>
    <t>374eab47edf1c9e18a4741cc491458bd91a0b655</t>
  </si>
  <si>
    <t>3fd16ed9606fc2777807b6d0b3d0b6c8b90dbac4</t>
  </si>
  <si>
    <t>53ada45d324355778b33c14aab88417cadcdf922</t>
  </si>
  <si>
    <t>37#42# Valve | Merk: SANKYO []
37#52# Valve | Dimensi (Diameter): 2.5 ["]</t>
  </si>
  <si>
    <t>571b5904de29b15974efe60fbd4119af6681bca3</t>
  </si>
  <si>
    <t>84a7a562dbd91c4485ee3f400fcc309e72896d5f</t>
  </si>
  <si>
    <t>8dc4afdad2f81de81f1a8673f6875745db53b23e</t>
  </si>
  <si>
    <t>aeede08d6f20e5f65872f90d6b539d7a6f8a3e65</t>
  </si>
  <si>
    <t>af630635a557bcc57497a5ab9bf38a7255fe3149</t>
  </si>
  <si>
    <t>2cf3044f673d49ebb00b1c7732cc507c53661df3</t>
  </si>
  <si>
    <t>6270a65187b4193b25ab9fb166d74ce3cd7ac85f</t>
  </si>
  <si>
    <t>93caf1f24a0cd6ff9c4d4aea76622aaff6ab3774</t>
  </si>
  <si>
    <t>6a4d4fa340edf1378b8e2a54b88d346b09c06419</t>
  </si>
  <si>
    <t>cf7f59eef23ed22f75164028e7a615524f3f5e56</t>
  </si>
  <si>
    <t>4a059ab7e54a1d37a4653bcb7a92e40296ea9701</t>
  </si>
  <si>
    <t>72662340536925ee143d1d25ce61b20ec860ca81</t>
  </si>
  <si>
    <t>76a4e616ed07ca85756eaf3129afd93fa9059d81</t>
  </si>
  <si>
    <t>a1c12ad06541f3c9c28fd2d8da80cb812d081a68</t>
  </si>
  <si>
    <t>7da17066dc47822657c5f09a756ad6cb4b23ae38</t>
  </si>
  <si>
    <t>b1ff2e977d3d44034cb829ec5fcc3f9b12cf4c9c</t>
  </si>
  <si>
    <t>b5a0f6eb4d94483bf34ccd87e20b5458b80d1102</t>
  </si>
  <si>
    <t>48695ee3bcba2949117dbf3530a39fdbe1464c33</t>
  </si>
  <si>
    <t>acb21f403eff5c22801437a566f9d62da56d7cee</t>
  </si>
  <si>
    <t>6997f0a881a01d61729bab6f7dd8c884e3dad685</t>
  </si>
  <si>
    <t>a393f9e7ed74d3b4653c1442730340d1aaba18b6</t>
  </si>
  <si>
    <t>59748d9721ec1d3ec5fdfc655bc3363a00bad068</t>
  </si>
  <si>
    <t>7eb54860e9e2ec2076e85df9359e508c31bbad3d</t>
  </si>
  <si>
    <t>f0131741ae07afdb9c6931fa7464090a9d3d5453</t>
  </si>
  <si>
    <t>ee2d53f55aa3f89e78634ac58a94e2c6df1abc43</t>
  </si>
  <si>
    <t>34369ac929841515816e453dd6e3a11316919d44</t>
  </si>
  <si>
    <t>b55f1b4add307eab9fff54690a257d90d8370dca</t>
  </si>
  <si>
    <t>79f6558fb392fe98c02b36d5c568d096402dee8b</t>
  </si>
  <si>
    <t>b8ddc55b340e81e3161f78393e3fa3c35bf26a1d</t>
  </si>
  <si>
    <t>ab3890c8c2db1b758bce631f3b3ee792c648a3ae</t>
  </si>
  <si>
    <t>a92c816782c049c5681285efe52c36dff21de04d</t>
  </si>
  <si>
    <t>900b02576a959153c81e920ef0aaf89e3385d5b1</t>
  </si>
  <si>
    <t>8037c73587f66e5d7a82556f9e4c20384b899b03</t>
  </si>
  <si>
    <t xml:space="preserve">37#52# Valve | Dimensi (Diameter): 300 ["]
</t>
  </si>
  <si>
    <t>f102dbea6bf0f2ce94fa8416c42bdf7288ebd601</t>
  </si>
  <si>
    <t>A/17.16.01/03.01.01.568/1980</t>
  </si>
  <si>
    <t>ea34a4c5db46858b63e7f0dc641f4be71c038c61</t>
  </si>
  <si>
    <t>A/17.16.01/03.01.01.569/1980</t>
  </si>
  <si>
    <t>02480385b02ea24103a9877fd983cc99942a88cc</t>
  </si>
  <si>
    <t>A/17.16.01/03.01.01.570/1980</t>
  </si>
  <si>
    <t>53ec7996942521ecf0dd3122bcb2405cf06ea72e</t>
  </si>
  <si>
    <t>A/17.16.01/03.01.01.571/1980</t>
  </si>
  <si>
    <t>ff40298adef936dc1571a77262d9151b0c02e68a</t>
  </si>
  <si>
    <t>A/17.16.01/03.01.01.572/1980</t>
  </si>
  <si>
    <t>adbc1fdd6d3b9b9517cca3a46535a04bb53a2ed6</t>
  </si>
  <si>
    <t>A/17.16.01/03.01.01.573/1980</t>
  </si>
  <si>
    <t>63ba74dedc63f5f318718b9de8266beb34121270</t>
  </si>
  <si>
    <t>Valve Backwash Filter A No. 7</t>
  </si>
  <si>
    <t>A/17.16.01/03.01.01.574/1980</t>
  </si>
  <si>
    <t>7626d77e678c57bffe2408fe51dfb22531dfe592</t>
  </si>
  <si>
    <t>A/17.16.01/03.01.01.575/1980</t>
  </si>
  <si>
    <t>c40dc78b0851e69b119ebed57f3fdb9f256c246c</t>
  </si>
  <si>
    <t>A/17.16.01/03.01.01.576/1980</t>
  </si>
  <si>
    <t>3c04b866af6ea3ba797b5d14243f45bf31ef5139</t>
  </si>
  <si>
    <t>A/17.16.01/03.01.01.577/1980</t>
  </si>
  <si>
    <t>8fbe9d222b0e8da55d886307600f50d0266d5e9c</t>
  </si>
  <si>
    <t>A/17.16.01/03.01.01.578/1980</t>
  </si>
  <si>
    <t>223a825dfca264abded21c413738fb5574015ee7</t>
  </si>
  <si>
    <t>A/17.16.01/03.01.01.579/1980</t>
  </si>
  <si>
    <t>0a0f4bbcaba25b79c0f135c8871cf2df0662deaa</t>
  </si>
  <si>
    <t>A/17.16.01/03.01.01.580/1980</t>
  </si>
  <si>
    <t>07d68110952be8dcbeb564664406f38d5510cbdc</t>
  </si>
  <si>
    <t>A/17.16.01/03.01.01.581/1980</t>
  </si>
  <si>
    <t>e24e4bde5e1a7890532edf0438e0f19c733f19fa</t>
  </si>
  <si>
    <t>A/17.16.01/03.01.01.582/1980</t>
  </si>
  <si>
    <t>cf1b21fbdc755d72bd674960eee9861be04bc792</t>
  </si>
  <si>
    <t>A/17.16.01/03.01.01.583/1980</t>
  </si>
  <si>
    <t>2e8436aa7ef80c479214b359a10b9fe867b681ea</t>
  </si>
  <si>
    <t>A/17.16.01/03.01.01.584/1980</t>
  </si>
  <si>
    <t>09ed935865553ebc73a1f5d9acc35ee051439ff2</t>
  </si>
  <si>
    <t>A/17.16.01/03.01.01.585/1980</t>
  </si>
  <si>
    <t>5bbf6e778e09c63caf2d3108c29f9c955de0eec1</t>
  </si>
  <si>
    <t>Valve Backwash Filter A No. 19</t>
  </si>
  <si>
    <t>A/17.16.01/03.01.01.586/1980</t>
  </si>
  <si>
    <t>6b9cdf7b688d789a460d5024d6fd18f5c41c5832</t>
  </si>
  <si>
    <t>A/17.16.01/03.01.01.587/1980</t>
  </si>
  <si>
    <t>1174786546435b5b0116c7e5a3fc0d1bc973ac90</t>
  </si>
  <si>
    <t>A/17.16.01/03.01.01.588/1980</t>
  </si>
  <si>
    <t>8326b2ae9bcecfa35354f5e3c00ee316af585453</t>
  </si>
  <si>
    <t>A/17.16.01/03.01.01.589/1980</t>
  </si>
  <si>
    <t>2ab616aec86874e5a5dc4bd600abb5049d0f8f93</t>
  </si>
  <si>
    <t>A/17.16.01/03.01.01.590/1980</t>
  </si>
  <si>
    <t>700c05f46ab22927fb9abeb69aaf2efec2d71aa8</t>
  </si>
  <si>
    <t>A/17.16.01/03.01.01.591/1980</t>
  </si>
  <si>
    <t>55dacff1997957e4be9662ff0289638a99f6edd4</t>
  </si>
  <si>
    <t>A/17.16.01/03.01.01.592/1980</t>
  </si>
  <si>
    <t>a85fcac7f8a136d53fb8d1f478cdda7f0e1b6a89</t>
  </si>
  <si>
    <t>A/17.16.01/03.01.01.593/1980</t>
  </si>
  <si>
    <t>ef6998a47380fd05a925d6387061bfe0129002c1</t>
  </si>
  <si>
    <t>A/17.16.01/03.01.01.594/1980</t>
  </si>
  <si>
    <t>732dd23ae9f3c81b6b35759a6370e98c8f9207b4</t>
  </si>
  <si>
    <t>A/17.16.01/03.01.01.595/1980</t>
  </si>
  <si>
    <t>1788fb15430b82208ecfb325241660ee92421f15</t>
  </si>
  <si>
    <t>A/17.16.01/03.01.01.596/1980</t>
  </si>
  <si>
    <t>8ae22443fabad2e894843f3ab022112a80a7466d</t>
  </si>
  <si>
    <t>A/17.16.01/03.01.01.597/1980</t>
  </si>
  <si>
    <t>8128717d0048c5b9e63168fdadbd64c9f827cb29</t>
  </si>
  <si>
    <t>A/17.16.01/03.01.01.598/1980</t>
  </si>
  <si>
    <t>5ae0779b7e853e8a89020b06fa326117e15ab725</t>
  </si>
  <si>
    <t>A/17.16.01/03.01.01.599/1980</t>
  </si>
  <si>
    <t>3fa57aacbcbdf51c5403cd0640b60a5545b46b7c</t>
  </si>
  <si>
    <t>Valve Overflow Filter A</t>
  </si>
  <si>
    <t>A/17.16.01/03.01.02.600/1980</t>
  </si>
  <si>
    <t>340a02f8125894fe9f77128dc9b514542410755f</t>
  </si>
  <si>
    <t>Valve Overflow Filter A Arah Kanal RP Utara</t>
  </si>
  <si>
    <t>A/17.16.01/03.01.02.601/1980</t>
  </si>
  <si>
    <t>f4d275bec1de66bae3bace5acc710bde87b56c69</t>
  </si>
  <si>
    <t>Gate Valve Inlet Aerator dari Pompa Air Baku Utara</t>
  </si>
  <si>
    <t>A/17.16.02/03.01.02.602/1980</t>
  </si>
  <si>
    <t>dc2ec26db2a0cba57a34988dd8462edd6aeb94fe</t>
  </si>
  <si>
    <t>Gate Valve Header Inlet Filter B</t>
  </si>
  <si>
    <t>A/17.16.02/03.01.02.603/1980</t>
  </si>
  <si>
    <t>dd9ccdb2c49897c5216a4428ac065f78c4f543c3</t>
  </si>
  <si>
    <t>Valve Inlet Filter B No. 1</t>
  </si>
  <si>
    <t>A/17.16.02/03.01.01.604/1980</t>
  </si>
  <si>
    <t>70102b89bd2edc3fbbb8e74f409d67fd33df8d3e</t>
  </si>
  <si>
    <t>Valve Inlet Filter B No. 2</t>
  </si>
  <si>
    <t>A/17.16.02/03.01.01.605/1980</t>
  </si>
  <si>
    <t>c9e36df88eb05896bb24842c8bf51ca57f8b61d7</t>
  </si>
  <si>
    <t>Valve Inlet Filter B No. 3</t>
  </si>
  <si>
    <t>A/17.16.02/03.01.01.606/1980</t>
  </si>
  <si>
    <t>d5ef6ecf89e82374ac5e83f4aecbf9ce1b5c1985</t>
  </si>
  <si>
    <t>Valve Inlet Filter B No. 4</t>
  </si>
  <si>
    <t>A/17.16.02/03.01.01.607/1980</t>
  </si>
  <si>
    <t>cddda5316cf2c90643e4b50b7559ec743228c834</t>
  </si>
  <si>
    <t>Valve Inlet Filter B No. 5</t>
  </si>
  <si>
    <t>A/17.16.02/03.01.01.608/1980</t>
  </si>
  <si>
    <t>450bdb84280aa557d55a6993136579deeb5280c5</t>
  </si>
  <si>
    <t>Valve Inlet Filter B No. 6</t>
  </si>
  <si>
    <t>A/17.16.02/03.01.01.609/1980</t>
  </si>
  <si>
    <t>77f4d0fea788d654f6f7cd7c0f772cd146165723</t>
  </si>
  <si>
    <t>Valve Inlet Filter B No. 7</t>
  </si>
  <si>
    <t>A/17.16.02/03.01.01.610/1980</t>
  </si>
  <si>
    <t>488c417968cf12ffde9798cc320010940c0c4ce6</t>
  </si>
  <si>
    <t>Valve Inlet Filter B No. 8</t>
  </si>
  <si>
    <t>A/17.16.02/03.01.01.611/1980</t>
  </si>
  <si>
    <t>aed40851a486b78de692d8adac0d3d9deda66327</t>
  </si>
  <si>
    <t>Valve Inlet Filter B No. 9</t>
  </si>
  <si>
    <t>A/17.16.02/03.01.01.612/1980</t>
  </si>
  <si>
    <t>3fab5a18ff4464e50cf8990c12639ade92f0dda1</t>
  </si>
  <si>
    <t>Valve Inlet Filter B No. 10</t>
  </si>
  <si>
    <t>A/17.16.02/03.01.01.613/1980</t>
  </si>
  <si>
    <t>2ecc2a8d3200252c34ec49b65586fec8950554ed</t>
  </si>
  <si>
    <t>Valve Inlet Filter B No. 11</t>
  </si>
  <si>
    <t>A/17.16.02/03.01.01.614/1980</t>
  </si>
  <si>
    <t>f42d97e4a3c90427a1e6ef05f20623c037bc5bdd</t>
  </si>
  <si>
    <t>Valve Inlet Filter B No. 12</t>
  </si>
  <si>
    <t>A/17.16.02/03.01.01.615/1980</t>
  </si>
  <si>
    <t>75cc42dd493230655354c250b7456a10675d6ca1</t>
  </si>
  <si>
    <t>Valve Inlet Filter B No. 13</t>
  </si>
  <si>
    <t>A/17.16.02/03.01.01.616/1980</t>
  </si>
  <si>
    <t>4758498aba4bf9499b38dc159a0333d9065d9a67</t>
  </si>
  <si>
    <t>Valve Inlet Filter B No. 14</t>
  </si>
  <si>
    <t>A/17.16.02/03.01.01.617/1980</t>
  </si>
  <si>
    <t>2edf6c401431b694a33f9f11645fbbfebf0f6fb7</t>
  </si>
  <si>
    <t>Valve Inlet Filter B No. 15</t>
  </si>
  <si>
    <t>A/17.16.02/03.01.01.618/1980</t>
  </si>
  <si>
    <t>59658c380a9d76b556bb7170acafb0fcd275d136</t>
  </si>
  <si>
    <t>Valve Inlet Filter B No. 16</t>
  </si>
  <si>
    <t>A/17.16.02/03.01.01.619/1980</t>
  </si>
  <si>
    <t>dacf1bb8d9c9e15de6a76a0ee36f8a8add4d84ae</t>
  </si>
  <si>
    <t>Valve Inlet Filter B No. 17</t>
  </si>
  <si>
    <t>A/17.16.02/03.01.01.620/1980</t>
  </si>
  <si>
    <t>4488707112bde1059dba5f5e026d7a5c60471d0b</t>
  </si>
  <si>
    <t>Valve Inlet Filter B No. 18</t>
  </si>
  <si>
    <t>A/17.16.02/03.01.01.621/1980</t>
  </si>
  <si>
    <t>3b9263900721d34c779083ceee2f3af5eb4ff188</t>
  </si>
  <si>
    <t>Valve Inlet Filter B No. 19</t>
  </si>
  <si>
    <t>A/17.16.02/03.01.01.622/1980</t>
  </si>
  <si>
    <t>0173ab1cc5342d3f3c0238eeb2a0f9d61cc2ad8b</t>
  </si>
  <si>
    <t>Valve Inlet Filter B No. 20</t>
  </si>
  <si>
    <t>A/17.16.02/03.01.01.623/1980</t>
  </si>
  <si>
    <t>018c7a1e2679c54a1b9aeda451df8e96d8838d72</t>
  </si>
  <si>
    <t>Valve Inlet Filter B No. 21</t>
  </si>
  <si>
    <t>A/17.16.02/03.01.01.624/1980</t>
  </si>
  <si>
    <t>b116305d1d02be396ed9686942bae9bc7a04b267</t>
  </si>
  <si>
    <t>Valve Inlet Filter B No. 22</t>
  </si>
  <si>
    <t>A/17.16.02/03.01.01.625/1980</t>
  </si>
  <si>
    <t>c5e3af2bff35a63b736cb5b6756761048acbeda1</t>
  </si>
  <si>
    <t>Valve Inlet Filter B No. 23</t>
  </si>
  <si>
    <t>A/17.16.02/03.01.01.626/1980</t>
  </si>
  <si>
    <t>cd803da4b2449139f3f488cf94f3a94ac01e43df</t>
  </si>
  <si>
    <t>Valve Inlet Filter B No. 24</t>
  </si>
  <si>
    <t>A/17.16.02/03.01.01.627/1980</t>
  </si>
  <si>
    <t>a6553d0fcb660bc031262410f6e1d70dc37279e6</t>
  </si>
  <si>
    <t>Valve Inlet Filter B No. 25</t>
  </si>
  <si>
    <t>A/17.16.02/03.01.01.628/1980</t>
  </si>
  <si>
    <t>e049ba7f5d333eb1bf92e67fc5110e2148b93da9</t>
  </si>
  <si>
    <t>Valve Inlet Filter B No. 26</t>
  </si>
  <si>
    <t>A/17.16.02/03.01.01.629/1980</t>
  </si>
  <si>
    <t>7422a69bcdd799dbfe68c1eff6ac50463e9a5be0</t>
  </si>
  <si>
    <t>Valve Inlet Filter B No. 27</t>
  </si>
  <si>
    <t>A/17.16.02/03.01.01.630/1980</t>
  </si>
  <si>
    <t>a2284df194348fe85f2b70b5837d52699821b270</t>
  </si>
  <si>
    <t>Valve Inlet Filter B No. 28</t>
  </si>
  <si>
    <t>A/17.16.02/03.01.01.631/1980</t>
  </si>
  <si>
    <t>b6b9026ab923ccc4d2ca5e3bbfd7ef59da3acfa8</t>
  </si>
  <si>
    <t>Valve Inlet Filter B No. 29</t>
  </si>
  <si>
    <t>A/17.16.02/03.01.01.632/1980</t>
  </si>
  <si>
    <t>4caf445c741bfb7984aef2edca832cb5d7598660</t>
  </si>
  <si>
    <t>Valve Inlet Filter B No. 30</t>
  </si>
  <si>
    <t>A/17.16.02/03.01.01.633/1980</t>
  </si>
  <si>
    <t>2f74845386827781a9b3e28ed56751d334ed6a6b</t>
  </si>
  <si>
    <t>Valve Inlet Filter B No. 31</t>
  </si>
  <si>
    <t>A/17.16.02/03.01.01.634/1980</t>
  </si>
  <si>
    <t>fd6635e90ff6e20bc17ca053a95d8801d887f00a</t>
  </si>
  <si>
    <t>Valve Inlet Filter B No. 32</t>
  </si>
  <si>
    <t>A/17.16.02/03.01.01.635/1980</t>
  </si>
  <si>
    <t>2ab16e573c81dfeb8a95145715af17e5e039114b</t>
  </si>
  <si>
    <t>Valve Atas Outlet Filter B No. 1</t>
  </si>
  <si>
    <t>A/17.16.02/03.01.01.636/1980</t>
  </si>
  <si>
    <t>37#42# Valve | Merk: tozen []
37#52# Valve | Dimensi (Diameter): 3 ["]</t>
  </si>
  <si>
    <t>2cb90c74e82ea9ae9647e011160f8a98cf3f387d</t>
  </si>
  <si>
    <t>Valve Atas Outlet Filter B No. 2</t>
  </si>
  <si>
    <t>A/17.16.02/03.01.01.637/1980</t>
  </si>
  <si>
    <t>0e956ad7cbff7420fccdc4baae2a430ad49811f4</t>
  </si>
  <si>
    <t>Valve Atas Outlet Filter B No. 3</t>
  </si>
  <si>
    <t>A/17.16.02/03.01.01.638/1980</t>
  </si>
  <si>
    <t>8cd2c23ba762335a897cfa02d3e1eda1f6fd0977</t>
  </si>
  <si>
    <t>Valve Atas Outlet Filter B No. 4</t>
  </si>
  <si>
    <t>A/17.16.02/03.01.01.639/1980</t>
  </si>
  <si>
    <t>0c81db59dfa3dee2596cf46bcb511a4c426930fa</t>
  </si>
  <si>
    <t>Valve Atas Outlet Filter B No. 5</t>
  </si>
  <si>
    <t>A/17.16.02/03.01.01.640/1980</t>
  </si>
  <si>
    <t>9f5683289b8fe5f2aa6089dc1ce59e9865b1894a</t>
  </si>
  <si>
    <t>Valve Atas Outlet Filter B No. 6</t>
  </si>
  <si>
    <t>A/17.16.02/03.01.01.641/1980</t>
  </si>
  <si>
    <t>00a0edf92733ae2d25dd77892b7cac460e6bf303</t>
  </si>
  <si>
    <t>Valve Atas Outlet Filter B No. 7</t>
  </si>
  <si>
    <t>A/17.16.02/03.01.01.642/1980</t>
  </si>
  <si>
    <t>a99b491bd9bebc69bfab6158886ded2a7f1c28b3</t>
  </si>
  <si>
    <t>Valve Atas Outlet Filter B No. 8</t>
  </si>
  <si>
    <t>A/17.16.02/03.01.01.643/1980</t>
  </si>
  <si>
    <t>b8671ef4d1f5f87f2a58924fe2a9a02dfe356c5d</t>
  </si>
  <si>
    <t>Valve Atas Outlet Filter B No. 9</t>
  </si>
  <si>
    <t>A/17.16.02/03.01.01.644/1980</t>
  </si>
  <si>
    <t>376032ddb8d67d1d0302fcd63678e96516c087fc</t>
  </si>
  <si>
    <t>Valve Atas Outlet Filter B No. 10</t>
  </si>
  <si>
    <t>A/17.16.02/03.01.01.645/1980</t>
  </si>
  <si>
    <t>b2f8d6fc48155b017dc5fd8cf17a03a5722e7bfa</t>
  </si>
  <si>
    <t>Valve Atas Outlet Filter B No. 11</t>
  </si>
  <si>
    <t>A/17.16.02/03.01.01.646/1980</t>
  </si>
  <si>
    <t>dd1aaa6cb499b51af55a42bc5157f15a9695efe4</t>
  </si>
  <si>
    <t>Valve Atas Outlet Filter B No. 12</t>
  </si>
  <si>
    <t>A/17.16.02/03.01.01.647/1980</t>
  </si>
  <si>
    <t>e451d7d462a4ff1580a34febd16f089f0a3a5b53</t>
  </si>
  <si>
    <t>Valve Atas Outlet Filter B No. 13</t>
  </si>
  <si>
    <t>A/17.16.02/03.01.01.648/1980</t>
  </si>
  <si>
    <t>9d2fe763bded790d80e3b7d333e28d871399ae77</t>
  </si>
  <si>
    <t>Valve Atas Outlet Filter B No. 14</t>
  </si>
  <si>
    <t>A/17.16.02/03.01.01.649/1980</t>
  </si>
  <si>
    <t>ce7275ad04665d7283e839df065fafeb3c4dce4f</t>
  </si>
  <si>
    <t>Valve Atas Outlet Filter B No. 15</t>
  </si>
  <si>
    <t>A/17.16.02/03.01.01.650/1980</t>
  </si>
  <si>
    <t>3f0972ed207eef81bee8109d1725c22c0c39c6a9</t>
  </si>
  <si>
    <t>Valve Atas Outlet Filter B No. 16</t>
  </si>
  <si>
    <t>A/17.16.02/03.01.01.651/1980</t>
  </si>
  <si>
    <t>dc06fd1c1d132a8aea08bc1a5b44f47a35648868</t>
  </si>
  <si>
    <t>Valve Atas Outlet Filter B No. 17</t>
  </si>
  <si>
    <t>A/17.16.02/03.01.01.652/1980</t>
  </si>
  <si>
    <t>24440e21d4a909d281de084159f5ee653000e951</t>
  </si>
  <si>
    <t>Valve Atas Outlet Filter B No. 18</t>
  </si>
  <si>
    <t>A/17.16.02/03.01.01.653/1980</t>
  </si>
  <si>
    <t>a10938c065e70649071c022971c924fbfa1cf18c</t>
  </si>
  <si>
    <t>Valve Atas Outlet Filter B No. 19</t>
  </si>
  <si>
    <t>A/17.16.02/03.01.01.654/1980</t>
  </si>
  <si>
    <t>966129978d22f432ec046d34db184ac0ef754b36</t>
  </si>
  <si>
    <t>Valve Atas Outlet Filter B No. 20</t>
  </si>
  <si>
    <t>A/17.16.02/03.01.01.655/1980</t>
  </si>
  <si>
    <t>efe38a19666c64ce234a2f9a60e04310c7fc8eae</t>
  </si>
  <si>
    <t>Valve Atas Outlet Filter B No. 21</t>
  </si>
  <si>
    <t>A/17.16.02/03.01.01.656/1980</t>
  </si>
  <si>
    <t>c1086da100ec6a16f34c39a7bf9d4120398ebcd2</t>
  </si>
  <si>
    <t>Valve Atas Outlet Filter B No. 22</t>
  </si>
  <si>
    <t>A/17.16.02/03.01.01.657/1980</t>
  </si>
  <si>
    <t>9fa62eb8572493c2b18cb08f275ae72f22679b21</t>
  </si>
  <si>
    <t>Valve Atas Outlet Filter B No. 23</t>
  </si>
  <si>
    <t>A/17.16.02/03.01.01.658/1980</t>
  </si>
  <si>
    <t>fb3363d469bb57948681bd7ee07c0db3612e80de</t>
  </si>
  <si>
    <t>Valve Atas Outlet Filter B No. 24</t>
  </si>
  <si>
    <t>A/17.16.02/03.01.01.659/1980</t>
  </si>
  <si>
    <t>c1145b11db2a668f10b1a41c457c1b1a5b00222e</t>
  </si>
  <si>
    <t>Valve Atas Outlet Filter B No. 25</t>
  </si>
  <si>
    <t>A/17.16.02/03.01.01.660/1980</t>
  </si>
  <si>
    <t>a5d67a9242f53b66c10c84599e36d60f903f2653</t>
  </si>
  <si>
    <t>Valve Atas Outlet Filter B No. 26</t>
  </si>
  <si>
    <t>A/17.16.02/03.01.01.661/1980</t>
  </si>
  <si>
    <t>f06c7e066f4ed9d8de85c967518f1d237d621005</t>
  </si>
  <si>
    <t>Valve Atas Outlet Filter B No. 27</t>
  </si>
  <si>
    <t>A/17.16.02/03.01.01.662/1980</t>
  </si>
  <si>
    <t>970fb7a115ba3f72ba571ee6b35567fd52ed5031</t>
  </si>
  <si>
    <t>Valve Atas Outlet Filter B No. 28</t>
  </si>
  <si>
    <t>A/17.16.02/03.01.01.663/1980</t>
  </si>
  <si>
    <t>b2519822945e8f3259495e21e354d3e42d6c2829</t>
  </si>
  <si>
    <t>Valve Atas Outlet Filter B No. 29</t>
  </si>
  <si>
    <t>A/17.16.02/03.01.01.664/1980</t>
  </si>
  <si>
    <t>9c99737f94bff10e93a32009de574e574c9cfe78</t>
  </si>
  <si>
    <t>Valve Atas Outlet Filter B No. 30</t>
  </si>
  <si>
    <t>A/17.16.02/03.01.01.665/1980</t>
  </si>
  <si>
    <t>fe3d2e1a5ee4cf299ab8a0ccc9947b97eaa517eb</t>
  </si>
  <si>
    <t>Valve Atas Outlet Filter B No. 31</t>
  </si>
  <si>
    <t>A/17.16.02/03.01.01.666/1980</t>
  </si>
  <si>
    <t>6e79185e785b3b3b26069a19a8c6dbf0bf55e634</t>
  </si>
  <si>
    <t>Valve Atas Outlet Filter B No. 32</t>
  </si>
  <si>
    <t>A/17.16.02/03.01.01.667/1980</t>
  </si>
  <si>
    <t>fc651dddfd1ff7f4482b9bedc029611bc5c7ac4d</t>
  </si>
  <si>
    <t>Valve Bawah Outlet Filter B No. 1</t>
  </si>
  <si>
    <t>A/17.16.02/03.01.01.668/1980</t>
  </si>
  <si>
    <t>f4857c0261b78145e00bde2d818166162dd3f096</t>
  </si>
  <si>
    <t>Valve Bawah Outlet Filter B No. 2</t>
  </si>
  <si>
    <t>A/17.16.02/03.01.01.669/1980</t>
  </si>
  <si>
    <t>9cd71eae3a5fc30174bc9b8098045d3b1e067ba4</t>
  </si>
  <si>
    <t>Valve Bawah Outlet Filter B No. 3</t>
  </si>
  <si>
    <t>A/17.16.02/03.01.01.670/1980</t>
  </si>
  <si>
    <t>b845a9992edf7ed921cdafab45b7c8af66bd8a79</t>
  </si>
  <si>
    <t>Valve Bawah Outlet Filter B No. 4</t>
  </si>
  <si>
    <t>A/17.16.02/03.01.01.671/1980</t>
  </si>
  <si>
    <t>1754c19db874b29cbde1ecec762bd9c89305bc1e</t>
  </si>
  <si>
    <t>Valve Bawah Outlet Filter B No. 5</t>
  </si>
  <si>
    <t>A/17.16.02/03.01.01.672/1980</t>
  </si>
  <si>
    <t>c097e996201d5fe8a825c381ee6d90981e487e24</t>
  </si>
  <si>
    <t>Valve Bawah Outlet Filter B No. 6</t>
  </si>
  <si>
    <t>A/17.16.02/03.01.01.673/1980</t>
  </si>
  <si>
    <t>aa38e7f8be1d6fa4707c01a05478cb627a5e233d</t>
  </si>
  <si>
    <t>Valve Bawah Outlet Filter B No. 7</t>
  </si>
  <si>
    <t>A/17.16.02/03.01.01.674/1980</t>
  </si>
  <si>
    <t>805ac5e0ac0f69d94f9fa95568f174bb1bd2149f</t>
  </si>
  <si>
    <t>Valve Bawah Outlet Filter B No. 8</t>
  </si>
  <si>
    <t>A/17.16.02/03.01.01.675/1980</t>
  </si>
  <si>
    <t>1d51e378ee134031c81c3787751b4f29e0f472ae</t>
  </si>
  <si>
    <t>Valve Bawah Outlet Filter B No. 9</t>
  </si>
  <si>
    <t>A/17.16.02/03.01.01.676/1980</t>
  </si>
  <si>
    <t>5543740ae706efa83a9e48c18b18ed00126e6267</t>
  </si>
  <si>
    <t>Valve Bawah Outlet Filter B No. 10</t>
  </si>
  <si>
    <t>A/17.16.02/03.01.01.677/1980</t>
  </si>
  <si>
    <t>14598254758ee1f9c51666ac8ad26e845ed831bb</t>
  </si>
  <si>
    <t>Valve Bawah Outlet Filter B No. 11</t>
  </si>
  <si>
    <t>A/17.16.02/03.01.01.678/1980</t>
  </si>
  <si>
    <t>ea16a2ffec9d499e0bccb9f4b188e86548562eff</t>
  </si>
  <si>
    <t>Valve Bawah Outlet Filter B No. 12</t>
  </si>
  <si>
    <t>A/17.16.02/03.01.01.679/1980</t>
  </si>
  <si>
    <t>10a0d8cdd316e4e31b2a1356d240ea630c2ef9d7</t>
  </si>
  <si>
    <t>Valve Bawah Outlet Filter B No. 13</t>
  </si>
  <si>
    <t>A/17.16.02/03.01.01.680/1980</t>
  </si>
  <si>
    <t>c8ee798f9549565fa226e099c9a579f4037bee29</t>
  </si>
  <si>
    <t>Valve Bawah Outlet Filter B No. 14</t>
  </si>
  <si>
    <t>A/17.16.02/03.01.01.681/1980</t>
  </si>
  <si>
    <t>03a94990bbefd395653200e81a8249889e709d5d</t>
  </si>
  <si>
    <t>Valve Bawah Outlet Filter B No. 15</t>
  </si>
  <si>
    <t>A/17.16.02/03.01.01.682/1980</t>
  </si>
  <si>
    <t>651da5c69cb47ef4ecd84af9f5dab02d6faf9411</t>
  </si>
  <si>
    <t>Valve Bawah Outlet Filter B No. 16</t>
  </si>
  <si>
    <t>A/17.16.02/03.01.01.683/1980</t>
  </si>
  <si>
    <t>0df5c29d45b449c7cfff7f95e33011bb1a82574f</t>
  </si>
  <si>
    <t>Valve Bawah Outlet Filter B No. 17</t>
  </si>
  <si>
    <t>A/17.16.02/03.01.01.684/1980</t>
  </si>
  <si>
    <t>cdff91742137dd2185916445c559b05baa794456</t>
  </si>
  <si>
    <t>Valve Bawah Outlet Filter B No. 18</t>
  </si>
  <si>
    <t>A/17.16.02/03.01.01.685/1980</t>
  </si>
  <si>
    <t>00b6e79640b0be6f756c4edd1adeeebeb92b4984</t>
  </si>
  <si>
    <t>Valve Bawah Outlet Filter B No. 19</t>
  </si>
  <si>
    <t>A/17.16.02/03.01.01.686/1980</t>
  </si>
  <si>
    <t>43df593e8b3f3c40ab040f2701984a252d3d92c5</t>
  </si>
  <si>
    <t>Valve Bawah Outlet Filter B No. 20</t>
  </si>
  <si>
    <t>A/17.16.02/03.01.01.687/1980</t>
  </si>
  <si>
    <t>d06f834e4532a329abd88e0e3a6a741f5f385ecc</t>
  </si>
  <si>
    <t>Valve Bawah Outlet Filter B No. 21</t>
  </si>
  <si>
    <t>A/17.16.02/03.01.01.688/1980</t>
  </si>
  <si>
    <t>804cfbb2b82f1b12e882f44307234ac850995a97</t>
  </si>
  <si>
    <t>Valve Bawah Outlet Filter B No. 22</t>
  </si>
  <si>
    <t>A/17.16.02/03.01.01.689/1980</t>
  </si>
  <si>
    <t>37#42# Valve | Merk: Keystone  []
37#52# Valve | Dimensi (Diameter): 3 ["]</t>
  </si>
  <si>
    <t>1dd5ad1be5c7ed7551b1c22e4729db24e78ea734</t>
  </si>
  <si>
    <t>Valve Bawah Outlet Filter B No. 23</t>
  </si>
  <si>
    <t>A/17.16.02/03.01.01.690/1980</t>
  </si>
  <si>
    <t>3373d512fd4e0606fbec33deb426d2fe79f4c6d1</t>
  </si>
  <si>
    <t>Valve Bawah Outlet Filter B No. 24</t>
  </si>
  <si>
    <t>A/17.16.02/03.01.01.691/1980</t>
  </si>
  <si>
    <t>baf56b5a0040727bac9ad9f7d61d2e985e0f2d1c</t>
  </si>
  <si>
    <t>Valve Bawah Outlet Filter B No. 25</t>
  </si>
  <si>
    <t>A/17.16.02/03.01.01.692/1980</t>
  </si>
  <si>
    <t>7730e26d06f1b5435c858933c50e00e27ec13680</t>
  </si>
  <si>
    <t>Valve Bawah Outlet Filter B No. 26</t>
  </si>
  <si>
    <t>A/17.16.02/03.01.01.693/1980</t>
  </si>
  <si>
    <t>0bbe177474fb2db67612ac9c8b022ac33d3080bd</t>
  </si>
  <si>
    <t>Valve Bawah Outlet Filter B No. 27</t>
  </si>
  <si>
    <t>A/17.16.02/03.01.01.694/1980</t>
  </si>
  <si>
    <t>17104752857c5a4fe52fd53fa43561fe53b4c965</t>
  </si>
  <si>
    <t>Valve Bawah Outlet Filter B No. 28</t>
  </si>
  <si>
    <t>A/17.16.02/03.01.01.695/1980</t>
  </si>
  <si>
    <t>f7500ef75749ce349e7c1fad7b0103b5f69ea87f</t>
  </si>
  <si>
    <t>Valve Bawah Outlet Filter B No. 29</t>
  </si>
  <si>
    <t>A/17.16.02/03.01.01.696/1980</t>
  </si>
  <si>
    <t>87c276f405a25668acb7ac49a5d3d27e679c5b78</t>
  </si>
  <si>
    <t>Valve Bawah Outlet Filter B No. 30</t>
  </si>
  <si>
    <t>A/17.16.02/03.01.01.697/1980</t>
  </si>
  <si>
    <t>8082fb39f55093dd90732052344635e23135917f</t>
  </si>
  <si>
    <t>Valve Bawah Outlet Filter B No. 31</t>
  </si>
  <si>
    <t>A/17.16.02/03.01.01.698/1980</t>
  </si>
  <si>
    <t>9082c22ecd063d8ede8746afd22194564b204f88</t>
  </si>
  <si>
    <t>Valve Bawah Outlet Filter B No. 32</t>
  </si>
  <si>
    <t>A/17.16.02/03.01.01.699/1980</t>
  </si>
  <si>
    <t>4dd1fd4621bda69bdfe788dcacf227f586c88014</t>
  </si>
  <si>
    <t>Valve Drain Filter B No. 1</t>
  </si>
  <si>
    <t>A/17.16.02/03.01.02.700/1980</t>
  </si>
  <si>
    <t>37#42# Valve | Merk: kitz []
37#52# Valve | Dimensi (Diameter): 3 ["]</t>
  </si>
  <si>
    <t>4624bef23ca2a766bc2df8fb985a3775f26a317e</t>
  </si>
  <si>
    <t>Valve Drain Filter B No. 2</t>
  </si>
  <si>
    <t>A/17.16.02/03.01.02.701/1980</t>
  </si>
  <si>
    <t>4d226a7d4f241449ebedbcef4f9d2445a279f763</t>
  </si>
  <si>
    <t>Valve Drain Filter B No. 3</t>
  </si>
  <si>
    <t>A/17.16.02/03.01.02.702/1980</t>
  </si>
  <si>
    <t>b9bcba872b04f69b82def5a3cf7a9633acb3159c</t>
  </si>
  <si>
    <t>Valve Drain Filter B No. 4</t>
  </si>
  <si>
    <t>A/17.16.02/03.01.02.703/1980</t>
  </si>
  <si>
    <t>5a67ee7b653618da37fefd6a6059832e83b4cbac</t>
  </si>
  <si>
    <t>Valve Drain Filter B No. 5</t>
  </si>
  <si>
    <t>A/17.16.02/03.01.02.704/1980</t>
  </si>
  <si>
    <t>ca5cd4523b8f5c522e15750518d1dffe30dbe83c</t>
  </si>
  <si>
    <t>Valve Drain Filter B No. 6</t>
  </si>
  <si>
    <t>A/17.16.02/03.01.02.705/1980</t>
  </si>
  <si>
    <t>e47ee6ac1342deb9cda6313fae6b3d9a46aff2b6</t>
  </si>
  <si>
    <t>Valve Drain Filter B No. 7</t>
  </si>
  <si>
    <t>A/17.16.02/03.01.02.706/1980</t>
  </si>
  <si>
    <t>72136ce47f1cd5c7e33ac3271776d2526b3cfcc7</t>
  </si>
  <si>
    <t>Valve Drain Filter B No. 8</t>
  </si>
  <si>
    <t>A/17.16.02/03.01.02.707/1980</t>
  </si>
  <si>
    <t>e4f80f53cb35313d5bb586b504e4dbe07758b3de</t>
  </si>
  <si>
    <t>Valve Drain Filter B No. 9</t>
  </si>
  <si>
    <t>A/17.16.02/03.01.02.708/1980</t>
  </si>
  <si>
    <t>48e437722d54d2565ed1c02681182cf9d9ac505a</t>
  </si>
  <si>
    <t>Valve Drain Filter B No. 10</t>
  </si>
  <si>
    <t>A/17.16.02/03.01.02.709/1980</t>
  </si>
  <si>
    <t>20#42# Umum | Merk: KITZ []
37#42# Valve | Merk: kitz []
37#52# Valve | Dimensi (Diameter): 3 ["]</t>
  </si>
  <si>
    <t>392c3f5b2c5ad942c3595e8b866e8490779167ef</t>
  </si>
  <si>
    <t>Valve Drain Filter B No. 11</t>
  </si>
  <si>
    <t>A/17.16.02/03.01.02.710/1980</t>
  </si>
  <si>
    <t>bd6aeaabf872a7c4a98b5ce08745dfa805a690d5</t>
  </si>
  <si>
    <t>Valve Drain Filter B No. 12</t>
  </si>
  <si>
    <t>A/17.16.02/03.01.02.711/1980</t>
  </si>
  <si>
    <t>c3a3bafe9833723276e328f7d567e5636d72e023</t>
  </si>
  <si>
    <t>Valve Drain Filter B No. 13</t>
  </si>
  <si>
    <t>A/17.16.02/03.01.02.712/1980</t>
  </si>
  <si>
    <t>0995c4602aa8d00fe987f1902992c854371e7a34</t>
  </si>
  <si>
    <t>Valve Drain Filter B No. 14</t>
  </si>
  <si>
    <t>A/17.16.02/03.01.02.713/1980</t>
  </si>
  <si>
    <t>7390fd63fda2422cb1198c2ac7b5a652321895d5</t>
  </si>
  <si>
    <t>Valve Drain Filter B No. 15</t>
  </si>
  <si>
    <t>A/17.16.02/03.01.02.714/1980</t>
  </si>
  <si>
    <t>f3a42118ff05d10da71ad6a9ed61eb7b54d82abc</t>
  </si>
  <si>
    <t>Valve Drain Filter B No. 16</t>
  </si>
  <si>
    <t>A/17.16.02/03.01.02.715/1980</t>
  </si>
  <si>
    <t>2f2be2d992628c88d28b3a9bbd982dafc5a9e651</t>
  </si>
  <si>
    <t>Valve Drain Filter B No. 17</t>
  </si>
  <si>
    <t>A/17.16.02/03.01.02.716/1980</t>
  </si>
  <si>
    <t>9bea3e25d52def4be627f5478fccdc31676589de</t>
  </si>
  <si>
    <t>Valve Drain Filter B No. 18</t>
  </si>
  <si>
    <t>A/17.16.02/03.01.02.717/1980</t>
  </si>
  <si>
    <t>d17673d53fae979129a8604efeae65df1a1336eb</t>
  </si>
  <si>
    <t>Valve Drain Filter B No. 19</t>
  </si>
  <si>
    <t>A/17.16.02/03.01.02.718/1980</t>
  </si>
  <si>
    <t>43408e4901b321bccd470a163b7d7f07774be6e5</t>
  </si>
  <si>
    <t>Valve Drain Filter B No. 20</t>
  </si>
  <si>
    <t>A/17.16.02/03.01.02.719/1980</t>
  </si>
  <si>
    <t>fc347e35e651b4caf7d0a41c9e2fc69b376da17f</t>
  </si>
  <si>
    <t>Valve Drain Filter B No. 21</t>
  </si>
  <si>
    <t>A/17.16.02/03.01.02.720/1980</t>
  </si>
  <si>
    <t>6ce0c70fd57424f2d8ab9ac75b7fd1383abfeb6c</t>
  </si>
  <si>
    <t>Valve Drain Filter B No. 22</t>
  </si>
  <si>
    <t>A/17.16.02/03.01.02.721/1980</t>
  </si>
  <si>
    <t>a8cd7d20f87e49492c8f09f5f603c0ed51ac49e4</t>
  </si>
  <si>
    <t>Valve Drain Filter B No. 23</t>
  </si>
  <si>
    <t>A/17.16.02/03.01.02.722/1980</t>
  </si>
  <si>
    <t>39c99b06393b2bb1640a6a0c22f34dc74da4a5f7</t>
  </si>
  <si>
    <t>Valve Drain Filter B No. 24</t>
  </si>
  <si>
    <t>A/17.16.02/03.01.02.723/1980</t>
  </si>
  <si>
    <t>20381033b3f4763b983f5ced3fe0e9000a6cdb14</t>
  </si>
  <si>
    <t>Valve Drain Filter B No. 25</t>
  </si>
  <si>
    <t>A/17.16.02/03.01.02.724/1980</t>
  </si>
  <si>
    <t>3e941e36f079a46b3fc766650160e42aab8e68b5</t>
  </si>
  <si>
    <t>Valve Drain Filter B No. 26</t>
  </si>
  <si>
    <t>A/17.16.02/03.01.02.725/1980</t>
  </si>
  <si>
    <t>06ceb018df6bb59df28bf390dda6b0eb8293361b</t>
  </si>
  <si>
    <t>Valve Drain Filter B No. 27</t>
  </si>
  <si>
    <t>A/17.16.02/03.01.02.726/1980</t>
  </si>
  <si>
    <t>d964fd5cac82891b06a04845bcad3b57c99b87a6</t>
  </si>
  <si>
    <t>Valve Drain Filter B No. 28</t>
  </si>
  <si>
    <t>A/17.16.02/03.01.02.727/1980</t>
  </si>
  <si>
    <t>5a73b3f6160bef4817c90e928876af543e1cb25c</t>
  </si>
  <si>
    <t>Valve Drain Filter B No. 29</t>
  </si>
  <si>
    <t>A/17.16.02/03.01.02.728/1980</t>
  </si>
  <si>
    <t>07a05c13a13ad8391c6ca6c98eb48de1cd11784d</t>
  </si>
  <si>
    <t>Valve Drain Filter B No. 30</t>
  </si>
  <si>
    <t>A/17.16.02/03.01.02.729/1980</t>
  </si>
  <si>
    <t>6d6252ae1cc59cbb06f6f42256ed5c3dcd91d75f</t>
  </si>
  <si>
    <t>Valve Drain Filter B No. 31</t>
  </si>
  <si>
    <t>A/17.16.02/03.01.02.730/1980</t>
  </si>
  <si>
    <t>74e0f1353eefd272a111b156f0f200e4b18334da</t>
  </si>
  <si>
    <t>Valve Drain Filter B No. 32</t>
  </si>
  <si>
    <t>A/17.16.02/03.01.02.731/1980</t>
  </si>
  <si>
    <t>6cb716f90b7ae26732e81c374323fd7a5de3b51b</t>
  </si>
  <si>
    <t>Header Valve Selatan Blower Filter B</t>
  </si>
  <si>
    <t>A/17.16.02/03.01.01.732/1980</t>
  </si>
  <si>
    <t>859bffc9d3fba9376e8000d70ca1f2d728b887d8</t>
  </si>
  <si>
    <t>Header Valve Utara Blower Filter B</t>
  </si>
  <si>
    <t>A/17.16.02/03.01.01.733/1980</t>
  </si>
  <si>
    <t>a7960f58cc7e372439ed4432fa8accc6a94e4cba</t>
  </si>
  <si>
    <t>Valve Blower Filter B No. 1</t>
  </si>
  <si>
    <t>A/17.16.02/03.01.01.734/1980</t>
  </si>
  <si>
    <t>37#42# Valve | Merk: sankyo []
37#52# Valve | Dimensi (Diameter): 2.5 ["]</t>
  </si>
  <si>
    <t>1e8892a0e5c4fb5380fbce87180a6c8dcf956752</t>
  </si>
  <si>
    <t>Valve Blower Filter B No. 2</t>
  </si>
  <si>
    <t>A/17.16.02/03.01.01.735/1980</t>
  </si>
  <si>
    <t>731699c52902719058a02c25182ac5688833a77d</t>
  </si>
  <si>
    <t>Valve Blower Filter B No. 3</t>
  </si>
  <si>
    <t>A/17.16.02/03.01.01.736/1980</t>
  </si>
  <si>
    <t>1ee56aa4e02385b80ac629f0025803285578e7be</t>
  </si>
  <si>
    <t>Valve Blower Filter B No. 4</t>
  </si>
  <si>
    <t>A/17.16.02/03.01.01.737/1980</t>
  </si>
  <si>
    <t>ba621edd2aec2cff85e4eeefa4ba3ade68c5a8f0</t>
  </si>
  <si>
    <t>Valve Blower Filter B No. 5</t>
  </si>
  <si>
    <t>A/17.16.02/03.01.01.738/1980</t>
  </si>
  <si>
    <t>c0fa271a78c70faaccba5b9ae4e78faea5e75eb1</t>
  </si>
  <si>
    <t>Valve Blower Filter B No. 6</t>
  </si>
  <si>
    <t>A/17.16.02/03.01.01.739/1980</t>
  </si>
  <si>
    <t>d153b0625ac13c10c412125e041058e4036c10aa</t>
  </si>
  <si>
    <t>Valve Blower Filter B No. 7</t>
  </si>
  <si>
    <t>A/17.16.02/03.01.01.740/1980</t>
  </si>
  <si>
    <t>206fd05407113aae9e511f3a0196d6a04605fc1f</t>
  </si>
  <si>
    <t>Valve Blower Filter B No. 8</t>
  </si>
  <si>
    <t>A/17.16.02/03.01.01.741/1980</t>
  </si>
  <si>
    <t>c4717e77bbb69b1a9073c0642f2cfaa05bdfd9b0</t>
  </si>
  <si>
    <t>Valve Blower Filter B No. 9</t>
  </si>
  <si>
    <t>A/17.16.02/03.01.01.742/1980</t>
  </si>
  <si>
    <t>725c27ce95ab701bffbc25de247080b7b66f607d</t>
  </si>
  <si>
    <t>Valve Blower Filter B No. 10</t>
  </si>
  <si>
    <t>A/17.16.02/03.01.01.743/1980</t>
  </si>
  <si>
    <t>78ca47468b7999fef82320b8a20cadc897f76a3b</t>
  </si>
  <si>
    <t>Valve Blower Filter B No. 11</t>
  </si>
  <si>
    <t>A/17.16.02/03.01.01.744/1980</t>
  </si>
  <si>
    <t>5e9f8529b55420a3065e714ddba351f851f46893</t>
  </si>
  <si>
    <t>Valve Blower Filter B No. 12</t>
  </si>
  <si>
    <t>A/17.16.02/03.01.01.745/1980</t>
  </si>
  <si>
    <t>933680221a2aac469183d2ca0493399b42fa6181</t>
  </si>
  <si>
    <t>Valve Blower Filter B No. 13</t>
  </si>
  <si>
    <t>A/17.16.02/03.01.01.746/1980</t>
  </si>
  <si>
    <t>718decf15bdde1a98b8b767bb7312f304c5974a9</t>
  </si>
  <si>
    <t>Valve Blower Filter B No. 14</t>
  </si>
  <si>
    <t>A/17.16.02/03.01.01.747/1980</t>
  </si>
  <si>
    <t>90d28ced1409b1698752e4015dd116e68ef43207</t>
  </si>
  <si>
    <t>Valve Blower Filter B No. 15</t>
  </si>
  <si>
    <t>A/17.16.02/03.01.01.748/1980</t>
  </si>
  <si>
    <t>41622b4885c753a58a8402ad1837c766432c7dfa</t>
  </si>
  <si>
    <t>Valve Blower Filter B No. 16</t>
  </si>
  <si>
    <t>A/17.16.02/03.01.01.749/1980</t>
  </si>
  <si>
    <t xml:space="preserve">37#52# Valve | Dimensi (Diameter): 2.5 ["]
</t>
  </si>
  <si>
    <t>4a92de22579042c6e5eb5b5ff01b397f0ce93c72</t>
  </si>
  <si>
    <t>Valve Blower Filter B No. 17</t>
  </si>
  <si>
    <t>A/17.16.02/03.01.01.750/1980</t>
  </si>
  <si>
    <t>ae92b9b598e3a47867372a201a76fc9963dd8710</t>
  </si>
  <si>
    <t>Valve Blower Filter B No. 18</t>
  </si>
  <si>
    <t>A/17.16.02/03.01.01.751/1980</t>
  </si>
  <si>
    <t>4fda1ed15f2c8c3bf2bdf85d7de8438a5b703724</t>
  </si>
  <si>
    <t>Valve Blower Filter B No. 19</t>
  </si>
  <si>
    <t>A/17.16.02/03.01.01.752/1980</t>
  </si>
  <si>
    <t>749553765e02010eec9fef96e1752a0aedad0dd8</t>
  </si>
  <si>
    <t>Valve Blower Filter B No. 20</t>
  </si>
  <si>
    <t>A/17.16.02/03.01.01.753/1980</t>
  </si>
  <si>
    <t>0b32e6157ee62890b649d55d5504112bc0197a03</t>
  </si>
  <si>
    <t>Valve Blower Filter B No. 21</t>
  </si>
  <si>
    <t>A/17.16.02/03.01.01.754/1980</t>
  </si>
  <si>
    <t>a690f17b46c0863e63dbac4f5547305253e89807</t>
  </si>
  <si>
    <t>Valve Blower Filter B No. 22</t>
  </si>
  <si>
    <t>A/17.16.02/03.01.01.755/1980</t>
  </si>
  <si>
    <t>054debe53f0329c4874f68d5e55078427e254420</t>
  </si>
  <si>
    <t>Valve Blower Filter B No. 23</t>
  </si>
  <si>
    <t>A/17.16.02/03.01.01.756/1980</t>
  </si>
  <si>
    <t>445a14ee8f32667dc471bde165d586ecd44d4b48</t>
  </si>
  <si>
    <t>Valve Blower Filter B No. 24</t>
  </si>
  <si>
    <t>A/17.16.02/03.01.01.757/1980</t>
  </si>
  <si>
    <t>63005835b6f83e700cab800e37f20dccb28b7a27</t>
  </si>
  <si>
    <t>Valve Blower Filter B No. 25</t>
  </si>
  <si>
    <t>A/17.16.02/03.01.01.758/1980</t>
  </si>
  <si>
    <t>2e9c4cbbe24943bb3daad9eeb33fcc16f27c1678</t>
  </si>
  <si>
    <t>Valve Blower Filter B No. 26</t>
  </si>
  <si>
    <t>A/17.16.02/03.01.01.759/1980</t>
  </si>
  <si>
    <t>47cb2009eca823cc4ccc087ca1b505456b281986</t>
  </si>
  <si>
    <t>Valve Blower Filter B No. 27</t>
  </si>
  <si>
    <t>A/17.16.02/03.01.01.760/1980</t>
  </si>
  <si>
    <t>9723406812418c0bc157cf09eaae5c78e95ff934</t>
  </si>
  <si>
    <t>Valve Blower Filter B No. 28</t>
  </si>
  <si>
    <t>A/17.16.02/03.01.01.761/1980</t>
  </si>
  <si>
    <t>d6f2457ad98434c2b19f60a214a86f60d0a881d8</t>
  </si>
  <si>
    <t>Valve Blower Filter B No. 29</t>
  </si>
  <si>
    <t>A/17.16.02/03.01.01.762/1980</t>
  </si>
  <si>
    <t>0e0a7787595ba37617969ce78dd0936c12605f6f</t>
  </si>
  <si>
    <t>Valve Blower Filter B No. 30</t>
  </si>
  <si>
    <t>A/17.16.02/03.01.01.763/1980</t>
  </si>
  <si>
    <t>167669f7c830b114c3aead6f91eb5ba734c00d0c</t>
  </si>
  <si>
    <t>Valve Blower Filter B No. 31</t>
  </si>
  <si>
    <t>A/17.16.02/03.01.01.764/1980</t>
  </si>
  <si>
    <t>4b28529f496b14eea6d7cb3f98027115f55e32f2</t>
  </si>
  <si>
    <t>Valve Blower Filter B No. 32</t>
  </si>
  <si>
    <t>A/17.16.02/03.01.01.765/1980</t>
  </si>
  <si>
    <t>2becb34224514ad66c96baecc0e5b58011049004</t>
  </si>
  <si>
    <t>Header Valve Selatan Backwash Filter B</t>
  </si>
  <si>
    <t>A/17.16.02/03.01.01.766/1980</t>
  </si>
  <si>
    <t>8feb9d80788afc0327b8e7619efcedf7dc714fcf</t>
  </si>
  <si>
    <t>Header Valve Utara Backwash Filter B</t>
  </si>
  <si>
    <t>A/17.16.02/03.01.01.767/1980</t>
  </si>
  <si>
    <t>4f622c86d94b8127f85ec231d6c022c1e3524328</t>
  </si>
  <si>
    <t>Valve Backwash Filter B No. 1</t>
  </si>
  <si>
    <t>A/17.16.02/03.01.01.768/1980</t>
  </si>
  <si>
    <t>305e1e2fd63498140dbe5e8319ecaf3a5f42df95</t>
  </si>
  <si>
    <t>Valve Backwash Filter B No. 2</t>
  </si>
  <si>
    <t>A/17.16.02/03.01.01.769/1980</t>
  </si>
  <si>
    <t>520ef7a1af117df7ea99662f77d639b4019424c0</t>
  </si>
  <si>
    <t>Valve Backwash Filter B No. 3</t>
  </si>
  <si>
    <t>A/17.16.02/03.01.01.770/1980</t>
  </si>
  <si>
    <t>863ea59ac4726bbae85fd4b92d669e581c2af57a</t>
  </si>
  <si>
    <t>Valve Backwash Filter B No. 4</t>
  </si>
  <si>
    <t>A/17.16.02/03.01.01.771/1980</t>
  </si>
  <si>
    <t>d185d634b8473f86f4b0ec48ab0005401f57536e</t>
  </si>
  <si>
    <t>Valve Backwash Filter B No. 5</t>
  </si>
  <si>
    <t>A/17.16.02/03.01.01.772/1980</t>
  </si>
  <si>
    <t>a60151863d98c2493bd462726c77f955283c97ff</t>
  </si>
  <si>
    <t>Valve Backwash Filter B No. 6</t>
  </si>
  <si>
    <t>A/17.16.02/03.01.01.773/1980</t>
  </si>
  <si>
    <t>65289ff8655762113ce5058f385ff8de42feb40a</t>
  </si>
  <si>
    <t>Valve Backwash Filter B No. 7</t>
  </si>
  <si>
    <t>A/17.16.02/03.01.01.774/1980</t>
  </si>
  <si>
    <t>f7a052ae2f9f99a8edf163dc526a518cc084c9e6</t>
  </si>
  <si>
    <t>Valve Backwash Filter B No. 8</t>
  </si>
  <si>
    <t>A/17.16.02/03.01.01.775/1980</t>
  </si>
  <si>
    <t>33dbd8b81fbcfe9d73cde089d7e83e7910018509</t>
  </si>
  <si>
    <t>Valve Backwash Filter B No. 9</t>
  </si>
  <si>
    <t>A/17.16.02/03.01.01.776/1980</t>
  </si>
  <si>
    <t>c8eb5d914a0ea97950aadd61594077ed5a38b1d2</t>
  </si>
  <si>
    <t>Valve Backwash Filter B No. 10</t>
  </si>
  <si>
    <t>A/17.16.02/03.01.01.777/1980</t>
  </si>
  <si>
    <t>5cce94acce621ef89562cea386f5baa8ac7f8cdf</t>
  </si>
  <si>
    <t>Valve Backwash Filter B No. 11</t>
  </si>
  <si>
    <t>A/17.16.02/03.01.01.778/1980</t>
  </si>
  <si>
    <t>6d376fc2ea91a07b45991dada364904aacf0178f</t>
  </si>
  <si>
    <t>Valve Backwash Filter B No. 12</t>
  </si>
  <si>
    <t>A/17.16.02/03.01.01.779/1980</t>
  </si>
  <si>
    <t>e17f41f3d2581a8eb66d4e9a0f75eb2afc37e82c</t>
  </si>
  <si>
    <t>Valve Backwash Filter B No. 13</t>
  </si>
  <si>
    <t>A/17.16.02/03.01.01.780/1980</t>
  </si>
  <si>
    <t>43c08c6d190f94d663564ea232b80637b3f814e2</t>
  </si>
  <si>
    <t>Valve Backwash Filter B No. 14</t>
  </si>
  <si>
    <t>A/17.16.02/03.01.01.781/1980</t>
  </si>
  <si>
    <t>a741a553cc283115754251a4adcb91c186c7f738</t>
  </si>
  <si>
    <t>Valve Backwash Filter B No. 15</t>
  </si>
  <si>
    <t>A/17.16.02/03.01.01.782/1980</t>
  </si>
  <si>
    <t>8837763ab3a374890c80e154729bda256e8ac579</t>
  </si>
  <si>
    <t>Valve Backwash Filter B No. 16</t>
  </si>
  <si>
    <t>A/17.16.02/03.01.01.783/1980</t>
  </si>
  <si>
    <t>60c4f52eefbe3176d1a4e9403e0eb4b5aec9c5a6</t>
  </si>
  <si>
    <t>Valve Backwash Filter B No. 17</t>
  </si>
  <si>
    <t>A/17.16.02/03.01.01.784/1980</t>
  </si>
  <si>
    <t>49e5e680a850169dff4631025ffa78d9b81be173</t>
  </si>
  <si>
    <t>Valve Backwash Filter B No. 18</t>
  </si>
  <si>
    <t>A/17.16.02/03.01.01.785/1980</t>
  </si>
  <si>
    <t>45dfe15e0cf4df802b5b7a6b7b739195842203de</t>
  </si>
  <si>
    <t>Valve Backwash Filter B No. 19</t>
  </si>
  <si>
    <t>A/17.16.02/03.01.01.786/1980</t>
  </si>
  <si>
    <t>5fcb9b764393d07c67d6b43f413f74b42925cb53</t>
  </si>
  <si>
    <t>Valve Backwash Filter B No. 20</t>
  </si>
  <si>
    <t>A/17.16.02/03.01.01.787/1980</t>
  </si>
  <si>
    <t>01e32b1baa83af978c7c3a43aaf3568722fbc5ac</t>
  </si>
  <si>
    <t>Valve Backwash Filter B No. 21</t>
  </si>
  <si>
    <t>A/17.16.02/03.01.01.788/1980</t>
  </si>
  <si>
    <t>0cdcd2ed80d51c671c1a6a6898d209d963a29c83</t>
  </si>
  <si>
    <t>Valve Backwash Filter B No. 22</t>
  </si>
  <si>
    <t>A/17.16.02/03.01.01.789/1980</t>
  </si>
  <si>
    <t>0c46c79f5bddaf816fc2ce36ad7a643d34211f18</t>
  </si>
  <si>
    <t>Valve Backwash Filter B No. 23</t>
  </si>
  <si>
    <t>A/17.16.02/03.01.01.790/1980</t>
  </si>
  <si>
    <t>4f88b12265a1d11c36fea09f19e1dfd9eb9d2db8</t>
  </si>
  <si>
    <t>Valve Backwash Filter B No. 24</t>
  </si>
  <si>
    <t>A/17.16.02/03.01.01.791/1980</t>
  </si>
  <si>
    <t>21826a5e1f7ea08b5a3b97541b601b7931f102f8</t>
  </si>
  <si>
    <t>Valve Backwash Filter B No. 25</t>
  </si>
  <si>
    <t>A/17.16.02/03.01.01.792/1980</t>
  </si>
  <si>
    <t>d32d75c3cd2da3606098ae69be7bfed62a65f3ed</t>
  </si>
  <si>
    <t>Valve Backwash Filter B No. 26</t>
  </si>
  <si>
    <t>A/17.16.02/03.01.01.793/1980</t>
  </si>
  <si>
    <t>94c485166e39120a77d6dee044f0005b7f27007b</t>
  </si>
  <si>
    <t>Valve Backwash Filter B No. 27</t>
  </si>
  <si>
    <t>A/17.16.02/03.01.01.794/1980</t>
  </si>
  <si>
    <t>aac0fbb42d15393ac3ebfd63e8343a0b7956e6f6</t>
  </si>
  <si>
    <t>Valve Backwash Filter B No. 28</t>
  </si>
  <si>
    <t>A/17.16.02/03.01.01.795/1980</t>
  </si>
  <si>
    <t>754162651a63d0c04285d1558db3edef0c4b6bcb</t>
  </si>
  <si>
    <t>Valve Backwash Filter B No. 29</t>
  </si>
  <si>
    <t>A/17.16.02/03.01.01.796/1980</t>
  </si>
  <si>
    <t>522684eff3d0ca7b381ed6392ce66a2bc5cd8ecf</t>
  </si>
  <si>
    <t>Valve Backwash Filter B No. 30</t>
  </si>
  <si>
    <t>A/17.16.02/03.01.01.797/1980</t>
  </si>
  <si>
    <t>a96d9a502d36aad45379b5efe9423141b2012ead</t>
  </si>
  <si>
    <t>Valve Backwash Filter B No. 31</t>
  </si>
  <si>
    <t>A/17.16.02/03.01.01.798/1980</t>
  </si>
  <si>
    <t>3df8bedeb3eeeeb69882899215e2dd64c442c38b</t>
  </si>
  <si>
    <t>Valve Backwash Filter B No. 32</t>
  </si>
  <si>
    <t>A/17.16.02/03.01.01.799/1980</t>
  </si>
  <si>
    <t>bda7fc704cb2adb1f54e49f210607dacecd5c5d2</t>
  </si>
  <si>
    <t>Gate Valve Header Inlet Filter C</t>
  </si>
  <si>
    <t>A/17.16.03/03.01.02.800/1980</t>
  </si>
  <si>
    <t>9206b605bc59ffedfcae703df23e44055f7aabc6</t>
  </si>
  <si>
    <t>Valve Inlet Filter C No. 1</t>
  </si>
  <si>
    <t>A/17.16.03/03.01.01.801/1980</t>
  </si>
  <si>
    <t>7b08c5ae0e998bd902fca0f80d4c340b65b3b844</t>
  </si>
  <si>
    <t>Valve Inlet Filter C No. 2</t>
  </si>
  <si>
    <t>A/17.16.03/03.01.01.802/1980</t>
  </si>
  <si>
    <t>bc9b1d33f25f9be73655d43f53816d6cf084be63</t>
  </si>
  <si>
    <t>Valve Inlet Filter C No. 3</t>
  </si>
  <si>
    <t>A/17.16.03/03.01.01.803/1980</t>
  </si>
  <si>
    <t>6c19fc2355215678bbf40a1c34e52a40924a68c7</t>
  </si>
  <si>
    <t>Valve Inlet Filter C No. 4</t>
  </si>
  <si>
    <t>A/17.16.03/03.01.01.804/1980</t>
  </si>
  <si>
    <t>4478af41b5789c71fc0ee3f182bd1e34f58e737e</t>
  </si>
  <si>
    <t>Valve Inlet Filter C No. 5</t>
  </si>
  <si>
    <t>A/17.16.03/03.01.01.805/1980</t>
  </si>
  <si>
    <t>9a422b578fa10aa400d03a5d623a026feda2cec8</t>
  </si>
  <si>
    <t>Valve Inlet Filter C No. 6</t>
  </si>
  <si>
    <t>A/17.16.03/03.01.01.806/1980</t>
  </si>
  <si>
    <t>25a7ed42cb834195d9f3beb1be047e013aa56d52</t>
  </si>
  <si>
    <t>Valve Inlet Filter C No. 7</t>
  </si>
  <si>
    <t>A/17.16.03/03.01.01.807/1980</t>
  </si>
  <si>
    <t>91c602670f35ccaebdc7d81f3564de8d32661156</t>
  </si>
  <si>
    <t>Valve Inlet Filter C No. 8</t>
  </si>
  <si>
    <t>A/17.16.03/03.01.01.808/1980</t>
  </si>
  <si>
    <t>6f699dad172566696545612f66e06f6b197b6217</t>
  </si>
  <si>
    <t>Valve Inlet Filter C No. 9</t>
  </si>
  <si>
    <t>A/17.16.03/03.01.01.809/1980</t>
  </si>
  <si>
    <t>6ad091354e28396ef2ca4f8a85ba2dc88ebfbf93</t>
  </si>
  <si>
    <t>Valve Inlet Filter C No. 10</t>
  </si>
  <si>
    <t>A/17.16.03/03.01.01.810/1980</t>
  </si>
  <si>
    <t>22fb436ba425dbfcc6af2bc2b533d834efa09026</t>
  </si>
  <si>
    <t>Valve Inlet Filter C No. 11</t>
  </si>
  <si>
    <t>A/17.16.03/03.01.01.811/1980</t>
  </si>
  <si>
    <t>e4bec2bc7c2f05f6f90a8826fbe8c7da294af0f5</t>
  </si>
  <si>
    <t>Valve Inlet Filter C No. 12</t>
  </si>
  <si>
    <t>A/17.16.03/03.01.01.812/1980</t>
  </si>
  <si>
    <t>4e5be63feafcb02c95aba5ae591063c4dedd0342</t>
  </si>
  <si>
    <t>Valve Inlet Filter C No. 13</t>
  </si>
  <si>
    <t>A/17.16.03/03.01.01.813/1980</t>
  </si>
  <si>
    <t>2633be18c47d29cc394197faefb02a0b5edc3052</t>
  </si>
  <si>
    <t>Valve Inlet Filter C No. 14</t>
  </si>
  <si>
    <t>A/17.16.03/03.01.01.814/1980</t>
  </si>
  <si>
    <t>f98822c47b1d90e7a78fa29f6b9ef702c9bf55d7</t>
  </si>
  <si>
    <t>Valve Inlet Filter C No. 15</t>
  </si>
  <si>
    <t>A/17.16.03/03.01.01.815/1980</t>
  </si>
  <si>
    <t>933e14d1863e07b702ce434d6cdc0be6eb3b4e9f</t>
  </si>
  <si>
    <t>Valve Inlet Filter C No. 16</t>
  </si>
  <si>
    <t>A/17.16.03/03.01.01.816/1980</t>
  </si>
  <si>
    <t>52af2cd1ac1010a5f0b120549127ebab60bcf804</t>
  </si>
  <si>
    <t>Valve Inlet Filter C No. 17</t>
  </si>
  <si>
    <t>A/17.16.03/03.01.01.817/1980</t>
  </si>
  <si>
    <t>68c936163893119fc5d4a1dc47674a764ca5d0da</t>
  </si>
  <si>
    <t>Valve Inlet Filter C No. 18</t>
  </si>
  <si>
    <t>A/17.16.03/03.01.01.818/1980</t>
  </si>
  <si>
    <t>4261661afa5281ce703c92908ca0907ba36ccbba</t>
  </si>
  <si>
    <t>Valve Inlet Filter C No. 19</t>
  </si>
  <si>
    <t>A/17.16.03/03.01.01.819/1980</t>
  </si>
  <si>
    <t>5b000adaafc3bfb401ec96e857a398fe02c077a4</t>
  </si>
  <si>
    <t>Valve Inlet Filter C No. 20</t>
  </si>
  <si>
    <t>A/17.16.03/03.01.01.820/1980</t>
  </si>
  <si>
    <t>39295aedd1f442db96c3bfaa97a17a32332fb07d</t>
  </si>
  <si>
    <t>Valve Inlet Filter C No. 21</t>
  </si>
  <si>
    <t>A/17.16.03/03.01.01.821/1980</t>
  </si>
  <si>
    <t>cda8ab69562fd7608cdc1f5eac7b5385549b9927</t>
  </si>
  <si>
    <t>Valve Inlet Filter C No. 22</t>
  </si>
  <si>
    <t>A/17.16.03/03.01.01.822/1980</t>
  </si>
  <si>
    <t>3344ec3e99824063a2ebda509a6124a0de451345</t>
  </si>
  <si>
    <t>Valve Inlet Filter C No. 23</t>
  </si>
  <si>
    <t>A/17.16.03/03.01.01.823/1980</t>
  </si>
  <si>
    <t>2c053cf758c1ea38228857698e1ade1ce6e75bb2</t>
  </si>
  <si>
    <t>Valve Inlet Filter C No. 24</t>
  </si>
  <si>
    <t>A/17.16.03/03.01.01.824/1980</t>
  </si>
  <si>
    <t>9df0d5d9fc9fd187977774f6901d2688d9740c72</t>
  </si>
  <si>
    <t>Valve Inlet Filter C No. 25</t>
  </si>
  <si>
    <t>A/17.16.03/03.01.01.825/1980</t>
  </si>
  <si>
    <t>a194cdb10615ba62f7748708dc64e4d0a84d4df1</t>
  </si>
  <si>
    <t>Valve Inlet Filter C No. 26</t>
  </si>
  <si>
    <t>A/17.16.03/03.01.01.826/1980</t>
  </si>
  <si>
    <t>f2ef5aad39e4dd1a85ab9a01918d2d90a0b84702</t>
  </si>
  <si>
    <t>Valve Inlet Filter C No. 27</t>
  </si>
  <si>
    <t>A/17.16.03/03.01.01.827/1980</t>
  </si>
  <si>
    <t>d321043543da97d58e717c10527bb52916323d8a</t>
  </si>
  <si>
    <t>Valve Inlet Filter C No. 28</t>
  </si>
  <si>
    <t>A/17.16.03/03.01.01.828/1980</t>
  </si>
  <si>
    <t>ff3f85769c79d4a68f2951cee3fe87fd379af946</t>
  </si>
  <si>
    <t>Valve Inlet Filter C No. 29</t>
  </si>
  <si>
    <t>A/17.16.03/03.01.01.829/1980</t>
  </si>
  <si>
    <t>04c6e9f90a6eb828cbaa29686f9bab35053c2c93</t>
  </si>
  <si>
    <t>Valve Inlet Filter C No. 30</t>
  </si>
  <si>
    <t>A/17.16.03/03.01.01.830/1980</t>
  </si>
  <si>
    <t>2fe921f6aee7ca45e0909ced04a4e1ef5df7842a</t>
  </si>
  <si>
    <t>Valve Inlet Filter C No. 31</t>
  </si>
  <si>
    <t>A/17.16.03/03.01.01.831/1980</t>
  </si>
  <si>
    <t>4b104d4a475df894859c05e356a32975c679bbc6</t>
  </si>
  <si>
    <t>Valve Inlet Filter C No. 32</t>
  </si>
  <si>
    <t>A/17.16.03/03.01.01.832/1980</t>
  </si>
  <si>
    <t>66b363e69fe7b2c628173c2d35220b56456d9304</t>
  </si>
  <si>
    <t>Valve Atas Outlet Filter C No. 1</t>
  </si>
  <si>
    <t>A/17.16.03/03.01.01.833/1980</t>
  </si>
  <si>
    <t>db015d875763d20509e943484ace8235b1556c56</t>
  </si>
  <si>
    <t>Valve Atas Outlet Filter C No. 2</t>
  </si>
  <si>
    <t>A/17.16.03/03.01.01.834/1980</t>
  </si>
  <si>
    <t>81405119208dd2756ac8a6b51277176b01d77e16</t>
  </si>
  <si>
    <t>Valve Atas Outlet Filter C No. 3</t>
  </si>
  <si>
    <t>A/17.16.03/03.01.01.835/1980</t>
  </si>
  <si>
    <t>5f7284ed13a512b2d450df047c4d9f010428b9d1</t>
  </si>
  <si>
    <t>Valve Atas Outlet Filter C No. 4</t>
  </si>
  <si>
    <t>A/17.16.03/03.01.01.836/1980</t>
  </si>
  <si>
    <t>1e75adad78eb4d452104ee9add908815db7c058b</t>
  </si>
  <si>
    <t>Valve Atas Outlet Filter C No. 5</t>
  </si>
  <si>
    <t>A/17.16.03/03.01.01.837/1980</t>
  </si>
  <si>
    <t>52a3be58a8889f57f15765a1d5bcee417bb06186</t>
  </si>
  <si>
    <t>Valve Atas Outlet Filter C No. 6</t>
  </si>
  <si>
    <t>A/17.16.03/03.01.01.838/1980</t>
  </si>
  <si>
    <t>6721ba5918d71b18221c21c80606917c44a78fd6</t>
  </si>
  <si>
    <t>Valve Atas Outlet Filter C No. 7</t>
  </si>
  <si>
    <t>A/17.16.03/03.01.01.839/1980</t>
  </si>
  <si>
    <t>e9a66a1dbe4f24fbc311f76c5e01be19da08cd6f</t>
  </si>
  <si>
    <t>Valve Atas Outlet Filter C No. 8</t>
  </si>
  <si>
    <t>A/17.16.03/03.01.01.840/1980</t>
  </si>
  <si>
    <t>d5edee6f211f67cf45d6bfc0215ade4ef6334700</t>
  </si>
  <si>
    <t>Valve Atas Outlet Filter C No. 9</t>
  </si>
  <si>
    <t>A/17.16.03/03.01.01.841/1980</t>
  </si>
  <si>
    <t>38e119caca19d86330072710610e846fa0d8dd70</t>
  </si>
  <si>
    <t>Valve Atas Outlet Filter C No. 10</t>
  </si>
  <si>
    <t>A/17.16.03/03.01.01.842/1980</t>
  </si>
  <si>
    <t>976b6574d50e149083c9eb43f03ae0de469bb9e9</t>
  </si>
  <si>
    <t>Valve Atas Outlet Filter C No. 11</t>
  </si>
  <si>
    <t>A/17.16.03/03.01.01.843/1980</t>
  </si>
  <si>
    <t>5f4da63c93a825f18b9f2130af0f6f58afcbdd90</t>
  </si>
  <si>
    <t>Valve Atas Outlet Filter C No. 12</t>
  </si>
  <si>
    <t>A/17.16.03/03.01.01.844/1980</t>
  </si>
  <si>
    <t>532fe3936ef7ab653865d06e059e33c31a6a03e4</t>
  </si>
  <si>
    <t>Valve Atas Outlet Filter C No. 13</t>
  </si>
  <si>
    <t>A/17.16.03/03.01.01.845/1980</t>
  </si>
  <si>
    <t>c638fd9fb7bc26cc5fb4eec59bec6d6d85874751</t>
  </si>
  <si>
    <t>Valve Atas Outlet Filter C No. 14</t>
  </si>
  <si>
    <t>A/17.16.03/03.01.01.846/1980</t>
  </si>
  <si>
    <t>ace958e6a886709ccd71cf12f96ddc625d92681b</t>
  </si>
  <si>
    <t>Valve Atas Outlet Filter C No. 15</t>
  </si>
  <si>
    <t>A/17.16.03/03.01.01.847/1980</t>
  </si>
  <si>
    <t>10520e871f2cb7d6a96832ed9c44b1129552d1ad</t>
  </si>
  <si>
    <t>Valve Atas Outlet Filter C No. 16</t>
  </si>
  <si>
    <t>A/17.16.03/03.01.01.848/1980</t>
  </si>
  <si>
    <t>fa69f487e120d8dcbe7cfc147b075b3e0c8dc5c8</t>
  </si>
  <si>
    <t>Valve Atas Outlet Filter C No. 17</t>
  </si>
  <si>
    <t>A/17.16.03/03.01.01.849/1980</t>
  </si>
  <si>
    <t>ebb37660ef08c6bf490b3acc389bf638de6f75d0</t>
  </si>
  <si>
    <t>Valve Atas Outlet Filter C No. 18</t>
  </si>
  <si>
    <t>A/17.16.03/03.01.01.850/1980</t>
  </si>
  <si>
    <t>08cb7fb3759ce0d3fc6bf65acb62ad619f5c4c82</t>
  </si>
  <si>
    <t>Valve Atas Outlet Filter C No. 19</t>
  </si>
  <si>
    <t>A/17.16.03/03.01.01.851/1980</t>
  </si>
  <si>
    <t>87bff9aa61bc2f21b376b071ce541427c80d333f</t>
  </si>
  <si>
    <t>Valve Atas Outlet Filter C No. 20</t>
  </si>
  <si>
    <t>A/17.16.03/03.01.01.852/1980</t>
  </si>
  <si>
    <t>9429ab27fa3e4d47517ca037c9cf13b5892946bb</t>
  </si>
  <si>
    <t>Valve Atas Outlet Filter C No. 21</t>
  </si>
  <si>
    <t>A/17.16.03/03.01.01.853/1980</t>
  </si>
  <si>
    <t>e3bf12f83162c449269ca996d7b40a9d26106a22</t>
  </si>
  <si>
    <t>Valve Atas Outlet Filter C No. 22</t>
  </si>
  <si>
    <t>A/17.16.03/03.01.01.854/1980</t>
  </si>
  <si>
    <t>2d0099ccfc4fba126522e3f83d2fc2eaf8d3e342</t>
  </si>
  <si>
    <t>Valve Atas Outlet Filter C No. 23</t>
  </si>
  <si>
    <t>A/17.16.03/03.01.01.855/1980</t>
  </si>
  <si>
    <t>caae335442c3116e0e9d39249d0135cc550ea5d2</t>
  </si>
  <si>
    <t>Valve Atas Outlet Filter C No. 24</t>
  </si>
  <si>
    <t>A/17.16.03/03.01.01.856/1980</t>
  </si>
  <si>
    <t>88da5291b8c1348b1776be8384b645f4ac8c7542</t>
  </si>
  <si>
    <t>Valve Atas Outlet Filter C No. 25</t>
  </si>
  <si>
    <t>A/17.16.03/03.01.01.857/1980</t>
  </si>
  <si>
    <t>5a0eeb6161599ce9a71d63e006bbf5b025e19c7c</t>
  </si>
  <si>
    <t>Valve Atas Outlet Filter C No. 26</t>
  </si>
  <si>
    <t>A/17.16.03/03.01.01.858/1980</t>
  </si>
  <si>
    <t>1c5f40fff805d2e35eb2ef7cade74e9446c03e4d</t>
  </si>
  <si>
    <t>Valve Atas Outlet Filter C No. 27</t>
  </si>
  <si>
    <t>A/17.16.03/03.01.01.859/1980</t>
  </si>
  <si>
    <t>9db0f836d823637efe72a98407c20fd3f92ede02</t>
  </si>
  <si>
    <t>Valve Atas Outlet Filter C No. 28</t>
  </si>
  <si>
    <t>A/17.16.03/03.01.01.860/1980</t>
  </si>
  <si>
    <t>6ecebb5894eaecb07c7ac09dc9dbe7ef62162cd0</t>
  </si>
  <si>
    <t>Valve Atas Outlet Filter C No. 29</t>
  </si>
  <si>
    <t>A/17.16.03/03.01.01.861/1980</t>
  </si>
  <si>
    <t>466f7c87eab6e6e8fe230b549563a04a2684a00a</t>
  </si>
  <si>
    <t>Valve Atas Outlet Filter C No. 30</t>
  </si>
  <si>
    <t>A/17.16.03/03.01.01.862/1980</t>
  </si>
  <si>
    <t>8e3a589cc1970c04f38f4154710d830fa060260a</t>
  </si>
  <si>
    <t>Valve Atas Outlet Filter C No. 31</t>
  </si>
  <si>
    <t>A/17.16.03/03.01.01.863/1980</t>
  </si>
  <si>
    <t>71cc26cc2aad43ee4cf407c6a2d1edf32f8f1b16</t>
  </si>
  <si>
    <t>Valve Atas Outlet Filter C No. 32</t>
  </si>
  <si>
    <t>A/17.16.03/03.01.01.864/1980</t>
  </si>
  <si>
    <t>a0adde75955054e775fc1357368aaf842eb8257a</t>
  </si>
  <si>
    <t>Valve Bawah Outlet Filter C No. 1</t>
  </si>
  <si>
    <t>A/17.16.03/03.01.01.865/1980</t>
  </si>
  <si>
    <t>92e163451d962ae61e6f863c1f0f08d1533c0160</t>
  </si>
  <si>
    <t>Valve Bawah Outlet Filter C No. 2</t>
  </si>
  <si>
    <t>A/17.16.03/03.01.01.866/1980</t>
  </si>
  <si>
    <t>1fa0cb7eabe2f4ce52774061e428a779ef90836a</t>
  </si>
  <si>
    <t>Valve Bawah Outlet Filter C No. 3</t>
  </si>
  <si>
    <t>A/17.16.03/03.01.01.867/1980</t>
  </si>
  <si>
    <t>78890812748cab5187c62c642d0ec2a7a3d01f0b</t>
  </si>
  <si>
    <t>Valve Bawah Outlet Filter C No. 4</t>
  </si>
  <si>
    <t>A/17.16.03/03.01.01.868/1980</t>
  </si>
  <si>
    <t>f372c55c427a18236e98de47ecf2d219e6a1da00</t>
  </si>
  <si>
    <t>Valve Bawah Outlet Filter C No. 5</t>
  </si>
  <si>
    <t>A/17.16.03/03.01.01.869/1980</t>
  </si>
  <si>
    <t>9c3bea7d58ee41a94a225775dae149c82387ae27</t>
  </si>
  <si>
    <t>Valve Bawah Outlet Filter C No. 6</t>
  </si>
  <si>
    <t>A/17.16.03/03.01.01.870/1980</t>
  </si>
  <si>
    <t>541eb9593b2e38e0abb82141614490cfa1b3fe3f</t>
  </si>
  <si>
    <t>Valve Bawah Outlet Filter C No. 7</t>
  </si>
  <si>
    <t>A/17.16.03/03.01.01.871/1980</t>
  </si>
  <si>
    <t>47554d75409cb140d070a826b3c4f7998243093c</t>
  </si>
  <si>
    <t>Valve Bawah Outlet Filter C No. 8</t>
  </si>
  <si>
    <t>A/17.16.03/03.01.01.872/1980</t>
  </si>
  <si>
    <t>5dc516f8e6acc6205ef4ed7b83194d8a9ee230ef</t>
  </si>
  <si>
    <t>Valve Bawah Outlet Filter C No. 9</t>
  </si>
  <si>
    <t>A/17.16.03/03.01.01.873/1980</t>
  </si>
  <si>
    <t>c52f2669c74a145f17ee61f07c1817118dc5f888</t>
  </si>
  <si>
    <t>Valve Bawah Outlet Filter C No. 10</t>
  </si>
  <si>
    <t>A/17.16.03/03.01.01.874/1980</t>
  </si>
  <si>
    <t>89974644d11fb4e21a9addde11813207a7f81492</t>
  </si>
  <si>
    <t>Valve Bawah Outlet Filter C No. 11</t>
  </si>
  <si>
    <t>A/17.16.03/03.01.01.875/1980</t>
  </si>
  <si>
    <t>714ddec3070173d48771ed6098a24af59e212c69</t>
  </si>
  <si>
    <t>Valve Bawah Outlet Filter C No. 12</t>
  </si>
  <si>
    <t>A/17.16.03/03.01.01.876/1980</t>
  </si>
  <si>
    <t>599e183a662ce809b2c269877f9c97ce61e60475</t>
  </si>
  <si>
    <t>Valve Bawah Outlet Filter C No. 13</t>
  </si>
  <si>
    <t>A/17.16.03/03.01.01.877/1980</t>
  </si>
  <si>
    <t>0ff85a84949a71054c1fb2592694757fd4370311</t>
  </si>
  <si>
    <t>Valve Bawah Outlet Filter C No. 14</t>
  </si>
  <si>
    <t>A/17.16.03/03.01.01.878/1980</t>
  </si>
  <si>
    <t>60c417c4df9f6dece27237f112489adb86694614</t>
  </si>
  <si>
    <t>Valve Bawah Outlet Filter C No. 15</t>
  </si>
  <si>
    <t>A/17.16.03/03.01.01.879/1980</t>
  </si>
  <si>
    <t>384aa5022e8c43c4cd3f448f2eb198437ec45120</t>
  </si>
  <si>
    <t>Valve Bawah Outlet Filter C No. 16</t>
  </si>
  <si>
    <t>A/17.16.03/03.01.01.880/1980</t>
  </si>
  <si>
    <t>f78a08f786e6b7ed1fab9e86e3d8ce2342a2f2e3</t>
  </si>
  <si>
    <t>Valve Bawah Outlet Filter C No. 17</t>
  </si>
  <si>
    <t>A/17.16.03/03.01.01.881/1980</t>
  </si>
  <si>
    <t>44632aa6ea8f5f620a7ae3b98cb19c5e0d767a85</t>
  </si>
  <si>
    <t>Valve Bawah Outlet Filter C No. 18</t>
  </si>
  <si>
    <t>A/17.16.03/03.01.01.882/1980</t>
  </si>
  <si>
    <t>ce7ca37f3d3f2c1105ed5a1db3d72a6752d0a9d7</t>
  </si>
  <si>
    <t>Valve Bawah Outlet Filter C No. 19</t>
  </si>
  <si>
    <t>A/17.16.03/03.01.01.883/1980</t>
  </si>
  <si>
    <t>deccef6dd16806a8c1840771a4132abec027bf99</t>
  </si>
  <si>
    <t>Valve Bawah Outlet Filter C No. 20</t>
  </si>
  <si>
    <t>A/17.16.03/03.01.01.884/1980</t>
  </si>
  <si>
    <t>8dbe50bb5f1227d68e4d459332ffb3a4e7410cc1</t>
  </si>
  <si>
    <t>Valve Bawah Outlet Filter C No. 21</t>
  </si>
  <si>
    <t>A/17.16.03/03.01.01.885/1980</t>
  </si>
  <si>
    <t>9c8a666ca10bf4ad34c62783e85f033aed184c11</t>
  </si>
  <si>
    <t>Valve Bawah Outlet Filter C No. 22</t>
  </si>
  <si>
    <t>A/17.16.03/03.01.01.886/1980</t>
  </si>
  <si>
    <t>1547b544bd4d73ed696e752ea623cfd3ebaa7952</t>
  </si>
  <si>
    <t>Valve Bawah Outlet Filter C No. 23</t>
  </si>
  <si>
    <t>A/17.16.03/03.01.01.887/1980</t>
  </si>
  <si>
    <t>798a54a9fdd8da39539bdc2a214b69452385051e</t>
  </si>
  <si>
    <t>Valve Bawah Outlet Filter C No. 24</t>
  </si>
  <si>
    <t>A/17.16.03/03.01.01.888/1980</t>
  </si>
  <si>
    <t>d639312f8ddd173c0acd1ce96282516be039b76d</t>
  </si>
  <si>
    <t>Valve Bawah Outlet Filter C No. 25</t>
  </si>
  <si>
    <t>A/17.16.03/03.01.01.889/1980</t>
  </si>
  <si>
    <t>7eaa477d8d79ede0d7b371ef47e35f98fc97d99d</t>
  </si>
  <si>
    <t>Valve Bawah Outlet Filter C No. 26</t>
  </si>
  <si>
    <t>A/17.16.03/03.01.01.890/1980</t>
  </si>
  <si>
    <t>0da99b24f4083c1149f8dae0e0db4c5cbb4f1ce3</t>
  </si>
  <si>
    <t>Valve Bawah Outlet Filter C No. 27</t>
  </si>
  <si>
    <t>A/17.16.03/03.01.01.891/1980</t>
  </si>
  <si>
    <t>a9b573dd1ee38e46c29d9f00f6bab545be517307</t>
  </si>
  <si>
    <t>Valve Bawah Outlet Filter C No. 28</t>
  </si>
  <si>
    <t>A/17.16.03/03.01.01.892/1980</t>
  </si>
  <si>
    <t>cb03b6e447720ca8937c8708514c84588b4edde9</t>
  </si>
  <si>
    <t>Valve Bawah Outlet Filter C No. 29</t>
  </si>
  <si>
    <t>A/17.16.03/03.01.01.893/1980</t>
  </si>
  <si>
    <t>35778bb549f8c6cc4298f1e3052ac64ac27e286d</t>
  </si>
  <si>
    <t>Valve Bawah Outlet Filter C No. 30</t>
  </si>
  <si>
    <t>A/17.16.03/03.01.01.894/1980</t>
  </si>
  <si>
    <t>f69be9effe0dc5f5c34bf44856c6bf69d28be47e</t>
  </si>
  <si>
    <t>Valve Bawah Outlet Filter C No. 31</t>
  </si>
  <si>
    <t>A/17.16.03/03.01.01.895/1980</t>
  </si>
  <si>
    <t>97a5107bc210511c0ed15c40993a45c14aa1ae58</t>
  </si>
  <si>
    <t>Valve Bawah Outlet Filter C No. 32</t>
  </si>
  <si>
    <t>A/17.16.03/03.01.01.896/1980</t>
  </si>
  <si>
    <t>8f5c756584476ed5e843be83d6ff855ff4e939ae</t>
  </si>
  <si>
    <t>Valve Drain Filter C No. 1</t>
  </si>
  <si>
    <t>A/17.16.03/03.01.02.897/1980</t>
  </si>
  <si>
    <t>fc3a0300e85c9220f98ad2da7902749f92731877</t>
  </si>
  <si>
    <t>Valve Drain Filter C No. 2</t>
  </si>
  <si>
    <t>A/17.16.03/03.01.02.898/1980</t>
  </si>
  <si>
    <t>c3ca954080a09a67780523c5bbbf57c5f78dc206</t>
  </si>
  <si>
    <t>Valve Drain Filter C No. 3</t>
  </si>
  <si>
    <t>A/17.16.03/03.01.02.899/1980</t>
  </si>
  <si>
    <t>e42f892b76b171ed7fdb78c0d862cdf229b18ae4</t>
  </si>
  <si>
    <t>Valve Drain Filter C No. 4</t>
  </si>
  <si>
    <t>A/17.16.03/03.01.02.900/1980</t>
  </si>
  <si>
    <t>12ab51076696b871fa4df81d80608569448f8489</t>
  </si>
  <si>
    <t>Valve Drain Filter C No. 5</t>
  </si>
  <si>
    <t>A/17.16.03/03.01.02.901/1980</t>
  </si>
  <si>
    <t>b97241c8b86253d335a37510999e868b80703da8</t>
  </si>
  <si>
    <t>Valve Drain Filter C No. 6</t>
  </si>
  <si>
    <t>A/17.16.03/03.01.02.902/1980</t>
  </si>
  <si>
    <t>ab532829632ca9357300baf032e0edc5304c4037</t>
  </si>
  <si>
    <t>Valve Drain Filter C No. 7</t>
  </si>
  <si>
    <t>A/17.16.03/03.01.02.903/1980</t>
  </si>
  <si>
    <t>7f83b787dc1eb4b50ad90b29dd57a754eaf1c367</t>
  </si>
  <si>
    <t>Valve Drain Filter C No. 8</t>
  </si>
  <si>
    <t>A/17.16.03/03.01.02.904/1980</t>
  </si>
  <si>
    <t>0f80dbb4f359b47b560d3e48fd079169aef8767f</t>
  </si>
  <si>
    <t>Valve Drain Filter C No. 9</t>
  </si>
  <si>
    <t>A/17.16.03/03.01.02.905/1980</t>
  </si>
  <si>
    <t>8f89956b97fea0f81c745ee0792c3a5de643fa78</t>
  </si>
  <si>
    <t>Valve Drain Filter C No. 10</t>
  </si>
  <si>
    <t>A/17.16.03/03.01.02.906/1980</t>
  </si>
  <si>
    <t>455b6e59b40c2b8aaf33d4b1f777389b54fc3c9d</t>
  </si>
  <si>
    <t>Valve Drain Filter C No. 11</t>
  </si>
  <si>
    <t>A/17.16.03/03.01.02.907/1980</t>
  </si>
  <si>
    <t>b8039f21aa95fb1c82985523cc841c6c8e2ce6d0</t>
  </si>
  <si>
    <t>Valve Drain Filter C No. 12</t>
  </si>
  <si>
    <t>A/17.16.03/03.01.02.908/1980</t>
  </si>
  <si>
    <t>7bbca04ab502bf63f69a0e7f77c39069b71ddba5</t>
  </si>
  <si>
    <t>Valve Drain Filter C No. 13</t>
  </si>
  <si>
    <t>A/17.16.03/03.01.02.909/1980</t>
  </si>
  <si>
    <t>f30905250dc81c42ffd85ee53e3f6d5e1a41ee4d</t>
  </si>
  <si>
    <t>Valve Drain Filter C No. 14</t>
  </si>
  <si>
    <t>A/17.16.03/03.01.02.910/1980</t>
  </si>
  <si>
    <t>11ac5ddde774e7166e3407d08126eba34aa40a32</t>
  </si>
  <si>
    <t>Valve Drain Filter C No. 15</t>
  </si>
  <si>
    <t>A/17.16.03/03.01.02.911/1980</t>
  </si>
  <si>
    <t>decbe912eede5f6e2d458b3d5b7bdabd68227e0f</t>
  </si>
  <si>
    <t>Valve Drain Filter C No. 16</t>
  </si>
  <si>
    <t>A/17.16.03/03.01.02.912/1980</t>
  </si>
  <si>
    <t>e4c1828e572cea88ba1c332629ab8cd80ebcf097</t>
  </si>
  <si>
    <t>Valve Drain Filter C No. 17</t>
  </si>
  <si>
    <t>A/17.16.03/03.01.02.913/1980</t>
  </si>
  <si>
    <t>cf8e3172050d4009a1b581c70ed2f09a3266ec0f</t>
  </si>
  <si>
    <t>Valve Drain Filter C No. 18</t>
  </si>
  <si>
    <t>A/17.16.03/03.01.02.914/1980</t>
  </si>
  <si>
    <t>fb5990360008eec7cf31277710d5dec14a27d0e9</t>
  </si>
  <si>
    <t>Valve Drain Filter C No. 19</t>
  </si>
  <si>
    <t>A/17.16.03/03.01.02.915/1980</t>
  </si>
  <si>
    <t>7bce5cbce51f5a7dfe06cf7fa01332396b2563da</t>
  </si>
  <si>
    <t>Valve Drain Filter C No. 20</t>
  </si>
  <si>
    <t>A/17.16.03/03.01.02.916/1980</t>
  </si>
  <si>
    <t>a4ffc79bedbb4825d52b661d3b51fabc62347967</t>
  </si>
  <si>
    <t>Valve Drain Filter C No. 21</t>
  </si>
  <si>
    <t>A/17.16.03/03.01.02.917/1980</t>
  </si>
  <si>
    <t>1404fbcdd686f58596ea8fbd753c6aaea90659cf</t>
  </si>
  <si>
    <t>Valve Drain Filter C No. 22</t>
  </si>
  <si>
    <t>A/17.16.03/03.01.02.918/1980</t>
  </si>
  <si>
    <t>0f704b58f5ca579411b844b04b42d7008eb3f962</t>
  </si>
  <si>
    <t>Valve Drain Filter C No. 23</t>
  </si>
  <si>
    <t>A/17.16.03/03.01.02.919/1980</t>
  </si>
  <si>
    <t>479e2107c2085639c32859cf0719836eedbbaf16</t>
  </si>
  <si>
    <t>Valve Drain Filter C No. 24</t>
  </si>
  <si>
    <t>A/17.16.03/03.01.02.920/1980</t>
  </si>
  <si>
    <t>2f20e2c25d1e37222a4698959ae37e1f963ebfa5</t>
  </si>
  <si>
    <t>Valve Drain Filter C No. 25</t>
  </si>
  <si>
    <t>A/17.16.03/03.01.02.921/1980</t>
  </si>
  <si>
    <t>c7381ff138426c27a17d09af052bace5b8dcf402</t>
  </si>
  <si>
    <t>Valve Drain Filter C No. 26</t>
  </si>
  <si>
    <t>A/17.16.03/03.01.02.922/1980</t>
  </si>
  <si>
    <t>a7ff9e6706a6c0f8597e41f34172527ed4982745</t>
  </si>
  <si>
    <t>Valve Drain Filter C No. 27</t>
  </si>
  <si>
    <t>A/17.16.03/03.01.02.923/1980</t>
  </si>
  <si>
    <t>37#42# Valve | Merk: onda []
37#52# Valve | Dimensi (Diameter): 3 ["]</t>
  </si>
  <si>
    <t>56d4287d1df692707afa6a63639b7204bd6a3fe3</t>
  </si>
  <si>
    <t>Valve Drain Filter C No. 28</t>
  </si>
  <si>
    <t>A/17.16.03/03.01.02.924/1980</t>
  </si>
  <si>
    <t>d265ac9548268f5f482b9ef87e29d2a2f43bfe26</t>
  </si>
  <si>
    <t>Valve Drain Filter C No. 29</t>
  </si>
  <si>
    <t>A/17.16.03/03.01.02.925/1980</t>
  </si>
  <si>
    <t>0d797c48a860fd7b497ec60210050a0c6b62502a</t>
  </si>
  <si>
    <t>Valve Drain Filter C No. 30</t>
  </si>
  <si>
    <t>A/17.16.03/03.01.02.926/1980</t>
  </si>
  <si>
    <t>62aa3af88695616d65179b8b889860cddb5bab91</t>
  </si>
  <si>
    <t>Valve Drain Filter C No. 31</t>
  </si>
  <si>
    <t>A/17.16.03/03.01.02.927/1980</t>
  </si>
  <si>
    <t>82cab7614c104726cf095fd8b058e5d935dc0ad7</t>
  </si>
  <si>
    <t>Valve Drain Filter C No. 32</t>
  </si>
  <si>
    <t>A/17.16.03/03.01.02.928/1980</t>
  </si>
  <si>
    <t>dd8e19150ff297219e334b51ce91e075f3fadfcc</t>
  </si>
  <si>
    <t>Header Valve Selatan Blower Filter C</t>
  </si>
  <si>
    <t>A/17.16.03/03.01.01.929/1980</t>
  </si>
  <si>
    <t>f741827ea7e8b4da2936ad3f9aecd0915b2ddbcc</t>
  </si>
  <si>
    <t>Header Valve Utara Blower Filter C</t>
  </si>
  <si>
    <t>A/17.16.03/03.01.01.930/1980</t>
  </si>
  <si>
    <t>22f1860c7fcc7588468728cc7e817e903d9e8c7c</t>
  </si>
  <si>
    <t>Valve Blower Filter C No. 1</t>
  </si>
  <si>
    <t>A/17.16.03/03.01.01.931/1980</t>
  </si>
  <si>
    <t>890f6c84c98f446e85830fa6f112f8be357a0efe</t>
  </si>
  <si>
    <t>Valve Blower Filter C No. 2</t>
  </si>
  <si>
    <t>A/17.16.03/03.01.01.932/1980</t>
  </si>
  <si>
    <t>2b4232a8a70c5139174f754bd34a32009c241878</t>
  </si>
  <si>
    <t>Valve Blower Filter C No. 3</t>
  </si>
  <si>
    <t>A/17.16.03/03.01.01.933/1980</t>
  </si>
  <si>
    <t>f55b9638182e2386507852b30a61ab3369f4b72a</t>
  </si>
  <si>
    <t>Valve Blower Filter C No. 4</t>
  </si>
  <si>
    <t>A/17.16.03/03.01.01.934/1980</t>
  </si>
  <si>
    <t>33ea25e54c80b7eb0006a4ad21a2957006fa8dac</t>
  </si>
  <si>
    <t>Valve Blower Filter C No. 5</t>
  </si>
  <si>
    <t>A/17.16.03/03.01.01.935/1980</t>
  </si>
  <si>
    <t>db03405b5950ff7cb9eb5dfdc2caca97a3edfb7a</t>
  </si>
  <si>
    <t>Valve Blower Filter C No. 6</t>
  </si>
  <si>
    <t>A/17.16.03/03.01.01.936/1980</t>
  </si>
  <si>
    <t>5018ea5624521d392eef7ebebe533041c1ebee70</t>
  </si>
  <si>
    <t>Valve Blower Filter C No. 7</t>
  </si>
  <si>
    <t>A/17.16.03/03.01.01.937/1980</t>
  </si>
  <si>
    <t>a79a252b98a6c517e9ed1e72170865985f265529</t>
  </si>
  <si>
    <t>Valve Blower Filter C No. 8</t>
  </si>
  <si>
    <t>A/17.16.03/03.01.01.938/1980</t>
  </si>
  <si>
    <t>f4c2e90b903d49b22f8968a5e271fc589a9aba61</t>
  </si>
  <si>
    <t>Valve Blower Filter C No. 9</t>
  </si>
  <si>
    <t>A/17.16.03/03.01.01.939/1980</t>
  </si>
  <si>
    <t>37#42# Valve | Merk: sounders []
37#52# Valve | Dimensi (Diameter): 2.5 ["]</t>
  </si>
  <si>
    <t>25838150a1950a0f7349fab18c62ea953d5c3421</t>
  </si>
  <si>
    <t>Valve Blower Filter C No. 10</t>
  </si>
  <si>
    <t>A/17.16.03/03.01.01.940/1980</t>
  </si>
  <si>
    <t>79f08c8c19ad4344ffaef2d0b44f7c88d138b543</t>
  </si>
  <si>
    <t>Valve Blower Filter C No. 11</t>
  </si>
  <si>
    <t>A/17.16.03/03.01.01.941/1980</t>
  </si>
  <si>
    <t>f0feb793afe6445c05ccc13a2d84e7e75db0451a</t>
  </si>
  <si>
    <t>Valve Blower Filter C No. 12</t>
  </si>
  <si>
    <t>A/17.16.03/03.01.01.942/1980</t>
  </si>
  <si>
    <t>ff0c446c40252f7c927165cf4339bcef43cda783</t>
  </si>
  <si>
    <t>Valve Blower Filter C No. 13</t>
  </si>
  <si>
    <t>A/17.16.03/03.01.01.943/1980</t>
  </si>
  <si>
    <t>e7a3fd009778d1e427019f9502c71e901b571572</t>
  </si>
  <si>
    <t>Valve Blower Filter C No. 14</t>
  </si>
  <si>
    <t>A/17.16.03/03.01.01.944/1980</t>
  </si>
  <si>
    <t>e4745d09e178b18922dae353623f68e5e7cc1a99</t>
  </si>
  <si>
    <t>Valve Blower Filter C No. 15</t>
  </si>
  <si>
    <t>A/17.16.03/03.01.01.945/1980</t>
  </si>
  <si>
    <t>37#42# Valve | Merk: WOG []
37#52# Valve | Dimensi (Diameter): 2.5 ["]</t>
  </si>
  <si>
    <t>5f760f0b4c13cab49c75556f0d638faec5cd2a31</t>
  </si>
  <si>
    <t>Valve Blower Filter C No. 16</t>
  </si>
  <si>
    <t>A/17.16.03/03.01.01.946/1980</t>
  </si>
  <si>
    <t>61d21c2e47d261fa8c5a2a23d0fc8425913186cb</t>
  </si>
  <si>
    <t>Valve Blower Filter C No. 17</t>
  </si>
  <si>
    <t>A/17.16.03/03.01.01.947/1980</t>
  </si>
  <si>
    <t>b1d49ccf157d049d5d8f9ce0baeeaa48471dd8fe</t>
  </si>
  <si>
    <t>Valve Blower Filter C No. 18</t>
  </si>
  <si>
    <t>A/17.16.03/03.01.01.948/1980</t>
  </si>
  <si>
    <t>f1ae4003c24922618d8be7d544cd793f453ca488</t>
  </si>
  <si>
    <t>Valve Blower Filter C No. 19</t>
  </si>
  <si>
    <t>A/17.16.03/03.01.01.949/1980</t>
  </si>
  <si>
    <t>c11eda6960c6e14aa4c2131706558efbf9479063</t>
  </si>
  <si>
    <t>Valve Blower Filter C No. 20</t>
  </si>
  <si>
    <t>A/17.16.03/03.01.01.950/1980</t>
  </si>
  <si>
    <t>e7fad0236cc4b42286a84736914226237c055ec1</t>
  </si>
  <si>
    <t>Valve Blower Filter C No. 21</t>
  </si>
  <si>
    <t>A/17.16.03/03.01.01.951/1980</t>
  </si>
  <si>
    <t>41fe30363cca19fac30ff8a74c59447883a3d493</t>
  </si>
  <si>
    <t>Valve Blower Filter C No. 22</t>
  </si>
  <si>
    <t>A/17.16.03/03.01.01.952/1980</t>
  </si>
  <si>
    <t>829f8e711157b9096e6d0e2de1bf99f2c0bb80dd</t>
  </si>
  <si>
    <t>Valve Blower Filter C No. 23</t>
  </si>
  <si>
    <t>A/17.16.03/03.01.01.953/1980</t>
  </si>
  <si>
    <t>e4ab81648f3a292c227dad82863b5846514d6e1b</t>
  </si>
  <si>
    <t>Valve Blower Filter C No. 24</t>
  </si>
  <si>
    <t>A/17.16.03/03.01.01.954/1980</t>
  </si>
  <si>
    <t>d1779881711551c494b437fd4976ae092ac93c8d</t>
  </si>
  <si>
    <t>Valve Blower Filter C No. 25</t>
  </si>
  <si>
    <t>A/17.16.03/03.01.01.955/1980</t>
  </si>
  <si>
    <t>0144bf234ee1bb9771b39e1722bb73ad24184cfb</t>
  </si>
  <si>
    <t>Valve Blower Filter C No. 26</t>
  </si>
  <si>
    <t>A/17.16.03/03.01.01.956/1980</t>
  </si>
  <si>
    <t>47ab94d0c6f58a892db6e5ad7cb0ca15a9b52846</t>
  </si>
  <si>
    <t>Valve Blower Filter C No. 27</t>
  </si>
  <si>
    <t>A/17.16.03/03.01.01.957/1980</t>
  </si>
  <si>
    <t>ee0bb9b954c48d504a25793c7502ecd62ad77e60</t>
  </si>
  <si>
    <t>Valve Blower Filter C No. 28</t>
  </si>
  <si>
    <t>A/17.16.03/03.01.01.958/1980</t>
  </si>
  <si>
    <t>fb248af91beaac43f5385b8d5229684608126f9a</t>
  </si>
  <si>
    <t>Valve Blower Filter C No. 29</t>
  </si>
  <si>
    <t>A/17.16.03/03.01.01.959/1980</t>
  </si>
  <si>
    <t>9e05c464f11f5fbf83c98b5a9634623123109911</t>
  </si>
  <si>
    <t>Valve Blower Filter C No. 30</t>
  </si>
  <si>
    <t>A/17.16.03/03.01.01.960/1980</t>
  </si>
  <si>
    <t>8b117a7569acbcf092acd4f311261920400cbf40</t>
  </si>
  <si>
    <t>Valve Blower Filter C No. 31</t>
  </si>
  <si>
    <t>A/17.16.03/03.01.01.961/1980</t>
  </si>
  <si>
    <t>c1b47de3043fbda5e73169b960c82c06a7320e04</t>
  </si>
  <si>
    <t>Valve Blower Filter C No. 32</t>
  </si>
  <si>
    <t>A/17.16.03/03.01.01.962/1980</t>
  </si>
  <si>
    <t>6c798a889736ffce61d407d72d84e293038c70aa</t>
  </si>
  <si>
    <t>Header Valve Selatan Backwash Filter C</t>
  </si>
  <si>
    <t>A/17.16.03/03.01.01.963/1980</t>
  </si>
  <si>
    <t>aa541cec59321b7dc52cf42bd474b22633a59681</t>
  </si>
  <si>
    <t>Header Valve Utara Backwash Filter C</t>
  </si>
  <si>
    <t>A/17.16.03/03.01.01.964/1980</t>
  </si>
  <si>
    <t>6aa08f9b5eb9d7566a10e999c512602af1a115da</t>
  </si>
  <si>
    <t>Valve Backwash Filter C No. 1</t>
  </si>
  <si>
    <t>A/17.16.03/03.01.01.965/1980</t>
  </si>
  <si>
    <t>37b96dad2958711ee15d46359019694a408b0757</t>
  </si>
  <si>
    <t>Valve Backwash Filter C No. 2</t>
  </si>
  <si>
    <t>A/17.16.03/03.01.01.966/1980</t>
  </si>
  <si>
    <t>295190659bbff3b34373cc9d9a75bfcc511f7739</t>
  </si>
  <si>
    <t>Valve Backwash Filter C No. 3</t>
  </si>
  <si>
    <t>A/17.16.03/03.01.01.967/1980</t>
  </si>
  <si>
    <t>585e2bb01d849c6f262c9ee6a705cf79d8a83857</t>
  </si>
  <si>
    <t>Valve Backwash Filter C No. 4</t>
  </si>
  <si>
    <t>A/17.16.03/03.01.01.968/1980</t>
  </si>
  <si>
    <t>b72096824b003e8506a5aa2610da5937b124a347</t>
  </si>
  <si>
    <t>Valve Backwash Filter C No. 5</t>
  </si>
  <si>
    <t>A/17.16.03/03.01.01.969/1980</t>
  </si>
  <si>
    <t>04d39a6a112516867f235b53623d244d7bad52c3</t>
  </si>
  <si>
    <t>Valve Backwash Filter C No. 6</t>
  </si>
  <si>
    <t>A/17.16.03/03.01.01.970/1980</t>
  </si>
  <si>
    <t>8cb37c9c206a2d95c03b2aad1ee6b506c6f708bc</t>
  </si>
  <si>
    <t>Valve Backwash Filter C No. 7</t>
  </si>
  <si>
    <t>A/17.16.03/03.01.01.971/1980</t>
  </si>
  <si>
    <t>cbfb6badd15d760273b3a0a741db4cb180a44e11</t>
  </si>
  <si>
    <t>Valve Backwash Filter C No. 8</t>
  </si>
  <si>
    <t>A/17.16.03/03.01.01.972/1980</t>
  </si>
  <si>
    <t>16b1c5a933e7e90f511138a6966b8159d8973f57</t>
  </si>
  <si>
    <t>Valve Backwash Filter C No. 9</t>
  </si>
  <si>
    <t>A/17.16.03/03.01.01.973/1980</t>
  </si>
  <si>
    <t>470c2ea58b792fb376117a52ff602ee5db1a6ef3</t>
  </si>
  <si>
    <t>Valve Backwash Filter C No. 10</t>
  </si>
  <si>
    <t>A/17.16.03/03.01.01.974/1980</t>
  </si>
  <si>
    <t>0dad05d12e8dc4f1ea6ff6cda1ca93147a2d870f</t>
  </si>
  <si>
    <t>Valve Backwash Filter C No. 11</t>
  </si>
  <si>
    <t>A/17.16.03/03.01.01.975/1980</t>
  </si>
  <si>
    <t>76c1c06752d4c39947b35ed9ff48301a9f026d59</t>
  </si>
  <si>
    <t>Valve Backwash Filter C No. 12</t>
  </si>
  <si>
    <t>A/17.16.03/03.01.01.976/1980</t>
  </si>
  <si>
    <t>979525ac3428aff2680d4119fb20d723f07542ca</t>
  </si>
  <si>
    <t>Valve Backwash Filter C No. 13</t>
  </si>
  <si>
    <t>A/17.16.03/03.01.01.977/1980</t>
  </si>
  <si>
    <t>b3b6d76c95a86415a867c1bea30be8f44ba89915</t>
  </si>
  <si>
    <t>Valve Backwash Filter C No. 14</t>
  </si>
  <si>
    <t>A/17.16.03/03.01.01.978/1980</t>
  </si>
  <si>
    <t>206cf3eb67f62800cbd90f8429ad097c740a8369</t>
  </si>
  <si>
    <t>Valve Backwash Filter C No. 15</t>
  </si>
  <si>
    <t>A/17.16.03/03.01.01.979/1980</t>
  </si>
  <si>
    <t>1d28dc2b757636f870acab887b0048bee9b3fcb2</t>
  </si>
  <si>
    <t>Valve Backwash Filter C No. 16</t>
  </si>
  <si>
    <t>A/17.16.03/03.01.01.980/1980</t>
  </si>
  <si>
    <t>d13b3ab421d8f20e69448bc66459dbc5d77f1f70</t>
  </si>
  <si>
    <t>Valve Backwash Filter C No. 17</t>
  </si>
  <si>
    <t>A/17.16.03/03.01.01.981/1980</t>
  </si>
  <si>
    <t>15c65ec17fc0310005eacba9c1b4d98aaf9c7ade</t>
  </si>
  <si>
    <t>Valve Backwash Filter C No. 18</t>
  </si>
  <si>
    <t>A/17.16.03/03.01.01.982/1980</t>
  </si>
  <si>
    <t>33bb90228c9f8a13ebc4f1a809886e2e7910411e</t>
  </si>
  <si>
    <t>Valve Backwash Filter C No. 19</t>
  </si>
  <si>
    <t>A/17.16.03/03.01.01.983/1980</t>
  </si>
  <si>
    <t>ff162dd1a96e402f1d0c0113c9a22e3f4f9bd0cd</t>
  </si>
  <si>
    <t>Valve Backwash Filter C No. 20</t>
  </si>
  <si>
    <t>A/17.16.03/03.01.01.984/1980</t>
  </si>
  <si>
    <t>1e0dc41bfba49987641de449f19d585ae4b459ee</t>
  </si>
  <si>
    <t>Valve Backwash Filter C No. 21</t>
  </si>
  <si>
    <t>A/17.16.03/03.01.01.985/1980</t>
  </si>
  <si>
    <t>f5215a58efe889781111a061bdbb0907d4d9756d</t>
  </si>
  <si>
    <t>Valve Backwash Filter C No. 22</t>
  </si>
  <si>
    <t>A/17.16.03/03.01.01.986/1980</t>
  </si>
  <si>
    <t>8e67f509d0a71c3f2e6ed4875a7c5c9b6c02ef02</t>
  </si>
  <si>
    <t>Valve Backwash Filter C No. 23</t>
  </si>
  <si>
    <t>A/17.16.03/03.01.01.987/1980</t>
  </si>
  <si>
    <t>197ad5c99deccc7ec63f0e01c549fc18a3b32d7c</t>
  </si>
  <si>
    <t>Valve Backwash Filter C No. 24</t>
  </si>
  <si>
    <t>A/17.16.03/03.01.01.988/1980</t>
  </si>
  <si>
    <t>182b02960c6be255d972ad8f227a9298d08c0ea7</t>
  </si>
  <si>
    <t>Valve Backwash Filter C No. 25</t>
  </si>
  <si>
    <t>A/17.16.03/03.01.01.989/1980</t>
  </si>
  <si>
    <t>2c300cdae2ccb689f14ca140578c9c2625ab1913</t>
  </si>
  <si>
    <t>Valve Backwash Filter C No. 26</t>
  </si>
  <si>
    <t>A/17.16.03/03.01.01.990/1980</t>
  </si>
  <si>
    <t>7684d80002df32c85635bf00b33003dda6538a7e</t>
  </si>
  <si>
    <t>Valve Backwash Filter C No. 27</t>
  </si>
  <si>
    <t>A/17.16.03/03.01.01.991/1980</t>
  </si>
  <si>
    <t>9e518ef14a8cd2747e13718366bdacae485bd394</t>
  </si>
  <si>
    <t>Valve Backwash Filter C No. 28</t>
  </si>
  <si>
    <t>A/17.16.03/03.01.01.992/1980</t>
  </si>
  <si>
    <t>bb80de7dc6bc7719eb27ad713aea49ebc0949da1</t>
  </si>
  <si>
    <t>Valve Backwash Filter C No. 29</t>
  </si>
  <si>
    <t>A/17.16.03/03.01.01.993/1980</t>
  </si>
  <si>
    <t>811aee17cbea1d02adb8cc4e1c21d86aa961e4dd</t>
  </si>
  <si>
    <t>Valve Backwash Filter C No. 30</t>
  </si>
  <si>
    <t>A/17.16.03/03.01.01.994/1980</t>
  </si>
  <si>
    <t>477b49c86c69f7b44911c328d9d1d37b3091fda8</t>
  </si>
  <si>
    <t>Valve Backwash Filter C No. 31</t>
  </si>
  <si>
    <t>A/17.16.03/03.01.01.995/1980</t>
  </si>
  <si>
    <t>2129110451b491a10b8e4a4335008d67905a8e66</t>
  </si>
  <si>
    <t>Valve Backwash Filter C No. 32</t>
  </si>
  <si>
    <t>A/17.16.03/03.01.01.996/1980</t>
  </si>
  <si>
    <t>8dfbc7c6ce5fe2c49be83739dae6eadc4e5a9954</t>
  </si>
  <si>
    <t>Gate Valve Header Inlet Filter D</t>
  </si>
  <si>
    <t>A/17.16.04/03.01.02.997/1980</t>
  </si>
  <si>
    <t>2828f0afd007ea321722e62ab816a98b4894746f</t>
  </si>
  <si>
    <t>Valve Inlet Filter D No. 1</t>
  </si>
  <si>
    <t>A/17.16.04/03.01.01.998/1980</t>
  </si>
  <si>
    <t>df5621675ffafb7c32e4f0a9d3dda8bfa0cea118</t>
  </si>
  <si>
    <t>Valve Inlet Filter D No. 2</t>
  </si>
  <si>
    <t>A/17.16.04/03.01.01.999/1980</t>
  </si>
  <si>
    <t>21ec0649f2e4a1a2e9fcda2449439e174257938f</t>
  </si>
  <si>
    <t>Valve Inlet Filter D No. 3</t>
  </si>
  <si>
    <t>A/17.16.04/03.01.01.1000/1980</t>
  </si>
  <si>
    <t>7432ba12b0b23913113e341033ca15a5871074b5</t>
  </si>
  <si>
    <t>Valve Inlet Filter D No. 4</t>
  </si>
  <si>
    <t>A/17.16.04/03.01.01.1001/1980</t>
  </si>
  <si>
    <t>d796e0bbac1aed4d580864c400b8d4291e8d0511</t>
  </si>
  <si>
    <t>Valve Inlet Filter D No. 5</t>
  </si>
  <si>
    <t>A/17.16.04/03.01.01.1002/1980</t>
  </si>
  <si>
    <t>ee942dae3a501d5c57f94e7fd3be2202b67a1693</t>
  </si>
  <si>
    <t>Valve Inlet Filter D No. 6</t>
  </si>
  <si>
    <t>A/17.16.04/03.01.01.1003/1980</t>
  </si>
  <si>
    <t>09b6c00c71ed971353be9e6f0d35dca4b08347ab</t>
  </si>
  <si>
    <t>Valve Inlet Filter D No. 7</t>
  </si>
  <si>
    <t>A/17.16.04/03.01.01.1004/1980</t>
  </si>
  <si>
    <t>2274e588c8a662f6113c93be39cd675d2a5819af</t>
  </si>
  <si>
    <t>Valve Inlet Filter D No. 8</t>
  </si>
  <si>
    <t>A/17.16.04/03.01.01.1005/1980</t>
  </si>
  <si>
    <t>d21c2293c3766855bf163bdbc18251318c0f9c31</t>
  </si>
  <si>
    <t>Valve Inlet Filter D No. 9</t>
  </si>
  <si>
    <t>A/17.16.04/03.01.01.1006/1980</t>
  </si>
  <si>
    <t>238114c61953c2f65995949694bb662992d579bf</t>
  </si>
  <si>
    <t>Valve Inlet Filter D No. 10</t>
  </si>
  <si>
    <t>A/17.16.04/03.01.01.1007/1980</t>
  </si>
  <si>
    <t>109bb4e4ec5186cafa3ac0ca30b1b55cdcf4d2d5</t>
  </si>
  <si>
    <t>Valve Inlet Filter D No. 11</t>
  </si>
  <si>
    <t>A/17.16.04/03.01.01.1008/1980</t>
  </si>
  <si>
    <t>f8006f8275140c1b6048134df7049e96bbf35081</t>
  </si>
  <si>
    <t>Valve Inlet Filter D No. 12</t>
  </si>
  <si>
    <t>A/17.16.04/03.01.01.1009/1980</t>
  </si>
  <si>
    <t>cc287d4bcee521f5d6bd52a1c6a36d1605ef7313</t>
  </si>
  <si>
    <t>Valve Inlet Filter D No. 13</t>
  </si>
  <si>
    <t>A/17.16.04/03.01.01.1010/1980</t>
  </si>
  <si>
    <t>abcddd227c3cbdb52b5fc52634232e4a3bb5bd06</t>
  </si>
  <si>
    <t>Valve Inlet Filter D No. 14</t>
  </si>
  <si>
    <t>A/17.16.04/03.01.01.1011/1980</t>
  </si>
  <si>
    <t>b4e5dc40c42d04d1d94d37a1d82250ddd528a372</t>
  </si>
  <si>
    <t>Valve Inlet Filter D No. 15</t>
  </si>
  <si>
    <t>A/17.16.04/03.01.01.1012/1980</t>
  </si>
  <si>
    <t>519ca3f5f4f17f59be00b730ace160f9d97f4d87</t>
  </si>
  <si>
    <t>Valve Inlet Filter D No. 16</t>
  </si>
  <si>
    <t>A/17.16.04/03.01.01.1013/1980</t>
  </si>
  <si>
    <t>6d3e62662575fcb765cfb677831ce473b748c2ee</t>
  </si>
  <si>
    <t>Valve Inlet Filter D No. 17</t>
  </si>
  <si>
    <t>A/17.16.04/03.01.01.1014/1980</t>
  </si>
  <si>
    <t>bb52a20d2418d148f3ea15e5f8df26c1752d9f33</t>
  </si>
  <si>
    <t>Valve Inlet Filter D No. 18</t>
  </si>
  <si>
    <t>A/17.16.04/03.01.01.1015/1980</t>
  </si>
  <si>
    <t>3c588d12188e69a621c0d197e40029c72d389e45</t>
  </si>
  <si>
    <t>Valve Inlet Filter D No. 19</t>
  </si>
  <si>
    <t>A/17.16.04/03.01.01.1016/1980</t>
  </si>
  <si>
    <t>d90af47a037419c40579499341c83ca412373dc2</t>
  </si>
  <si>
    <t>Valve Inlet Filter D No. 20</t>
  </si>
  <si>
    <t>A/17.16.04/03.01.01.1017/1980</t>
  </si>
  <si>
    <t>87a308546c598a51c4685b47801badb1c8d0101e</t>
  </si>
  <si>
    <t>Valve Inlet Filter D No. 21</t>
  </si>
  <si>
    <t>A/17.16.04/03.01.01.1018/1980</t>
  </si>
  <si>
    <t>87ceeba940f5e6e394845f6dee2869d0dd568b64</t>
  </si>
  <si>
    <t>Valve Inlet Filter D No. 22</t>
  </si>
  <si>
    <t>A/17.16.04/03.01.01.1019/1980</t>
  </si>
  <si>
    <t>c52508ffbb4308c83c184509e101dacda74a9edc</t>
  </si>
  <si>
    <t>Valve Inlet Filter D No. 23</t>
  </si>
  <si>
    <t>A/17.16.04/03.01.01.1020/1980</t>
  </si>
  <si>
    <t>8e0f9d5e8999b1769d61c729b234d2779da6693f</t>
  </si>
  <si>
    <t>Valve Inlet Filter D No. 24</t>
  </si>
  <si>
    <t>A/17.16.04/03.01.01.1021/1980</t>
  </si>
  <si>
    <t>0c8cd97859f6feaf538916b9555f154f9183afb3</t>
  </si>
  <si>
    <t>Valve Inlet Filter D No. 25</t>
  </si>
  <si>
    <t>A/17.16.04/03.01.01.1022/1980</t>
  </si>
  <si>
    <t>341818a6262e977d0605012f729d0e366d7c78a5</t>
  </si>
  <si>
    <t>Valve Inlet Filter D No. 26</t>
  </si>
  <si>
    <t>A/17.16.04/03.01.01.1023/1980</t>
  </si>
  <si>
    <t>34551660a8728ef4baa6305126a53d991ee2ae35</t>
  </si>
  <si>
    <t>Valve Inlet Filter D No. 27</t>
  </si>
  <si>
    <t>A/17.16.04/03.01.01.1024/1980</t>
  </si>
  <si>
    <t>772c51790f1c7954dbc8a181d550eca7db80b095</t>
  </si>
  <si>
    <t>Valve Inlet Filter D No. 28</t>
  </si>
  <si>
    <t>A/17.16.04/03.01.01.1025/1980</t>
  </si>
  <si>
    <t>560b30b8120ec465ca9c8eafea9d93415b6b74da</t>
  </si>
  <si>
    <t>Valve Inlet Filter D No. 29</t>
  </si>
  <si>
    <t>A/17.16.04/03.01.01.1026/1980</t>
  </si>
  <si>
    <t>d5ace404330a341af57f965dba30d56d513ea1ff</t>
  </si>
  <si>
    <t>Valve Inlet Filter D No. 30</t>
  </si>
  <si>
    <t>A/17.16.04/03.01.01.1027/1980</t>
  </si>
  <si>
    <t>c7d40c1b059cae4b9101b8808f59da91cd4442da</t>
  </si>
  <si>
    <t>Valve Inlet Filter D No. 31</t>
  </si>
  <si>
    <t>A/17.16.04/03.01.01.1028/1980</t>
  </si>
  <si>
    <t>5c59b2180f9182462517e17b672734a87d8302c5</t>
  </si>
  <si>
    <t>Valve Inlet Filter D No. 32</t>
  </si>
  <si>
    <t>A/17.16.04/03.01.01.1029/1980</t>
  </si>
  <si>
    <t>7f25e814e0237f279869d65b05a09455ec3cedfb</t>
  </si>
  <si>
    <t>Valve Atas Outlet Filter D No. 1</t>
  </si>
  <si>
    <t>A/17.16.04/03.01.01.1030/1980</t>
  </si>
  <si>
    <t>5815381fe2e5ef3a1dfe56d4583237db026af2a9</t>
  </si>
  <si>
    <t>Valve Atas Outlet Filter D No. 2</t>
  </si>
  <si>
    <t>A/17.16.04/03.01.01.1031/1980</t>
  </si>
  <si>
    <t>68281e6b7bb2197a640f17ce3169721c42b93486</t>
  </si>
  <si>
    <t>Valve Atas Outlet Filter D No. 3</t>
  </si>
  <si>
    <t>A/17.16.04/03.01.01.1032/1980</t>
  </si>
  <si>
    <t>b9a508473a8ef6f4b5c7f71b3384fbe2f67d1f89</t>
  </si>
  <si>
    <t>Valve Atas Outlet Filter D No. 4</t>
  </si>
  <si>
    <t>A/17.16.04/03.01.01.1033/1980</t>
  </si>
  <si>
    <t>abcd06116f72d268d38d9141ea0b16184455da8a</t>
  </si>
  <si>
    <t>Valve Atas Outlet Filter D No. 5</t>
  </si>
  <si>
    <t>A/17.16.04/03.01.01.1034/1980</t>
  </si>
  <si>
    <t>1db44cce46e6e5a24c2056b10696c09e84f4e2e1</t>
  </si>
  <si>
    <t>Valve Atas Outlet Filter D No. 6</t>
  </si>
  <si>
    <t>A/17.16.04/03.01.01.1035/1980</t>
  </si>
  <si>
    <t>32d6b3f38eee6464d16dc6baf993e292bb94ce6b</t>
  </si>
  <si>
    <t>Valve Atas Outlet Filter D No. 7</t>
  </si>
  <si>
    <t>A/17.16.04/03.01.01.1036/1980</t>
  </si>
  <si>
    <t>78396e8c3a9d584a16f77cf2d4d766e9ed684abf</t>
  </si>
  <si>
    <t>Valve Atas Outlet Filter D No. 8</t>
  </si>
  <si>
    <t>A/17.16.04/03.01.01.1037/1980</t>
  </si>
  <si>
    <t>31bc248f3ebe9a1c92a04c5641bdf5b3c3e59c9e</t>
  </si>
  <si>
    <t>Valve Atas Outlet Filter D No. 9</t>
  </si>
  <si>
    <t>A/17.16.04/03.01.01.1038/1980</t>
  </si>
  <si>
    <t>7dd8c01ff8141fbdb7068a7edac06b29e08d9722</t>
  </si>
  <si>
    <t>Valve Atas Outlet Filter D No. 10</t>
  </si>
  <si>
    <t>A/17.16.04/03.01.01.1039/1980</t>
  </si>
  <si>
    <t>4b2a6a55cefbfe9382f8d51f214072751657b94d</t>
  </si>
  <si>
    <t>Valve Atas Outlet Filter D No. 11</t>
  </si>
  <si>
    <t>A/17.16.04/03.01.01.1040/1980</t>
  </si>
  <si>
    <t>8592ee261b57cf7f3151352c4ef05ff1cfae34b1</t>
  </si>
  <si>
    <t>Valve Atas Outlet Filter D No. 12</t>
  </si>
  <si>
    <t>A/17.16.04/03.01.01.1041/1980</t>
  </si>
  <si>
    <t>17228d8272487e2b23e0e5871673030f2986aa30</t>
  </si>
  <si>
    <t>Valve Atas Outlet Filter D No. 13</t>
  </si>
  <si>
    <t>A/17.16.04/03.01.01.1042/1980</t>
  </si>
  <si>
    <t>49902bc92e293437b0626fcd575dd41c0d9d46ba</t>
  </si>
  <si>
    <t>Valve Atas Outlet Filter D No. 14</t>
  </si>
  <si>
    <t>A/17.16.04/03.01.01.1043/1980</t>
  </si>
  <si>
    <t>ab92b5b8b16e372a9b485b6ea7615e9d1a401c71</t>
  </si>
  <si>
    <t>Valve Atas Outlet Filter D No. 15</t>
  </si>
  <si>
    <t>A/17.16.04/03.01.01.1044/1980</t>
  </si>
  <si>
    <t>7f00b97b8fdc3cef0a2d60ded4497c1fb55f172f</t>
  </si>
  <si>
    <t>Valve Atas Outlet Filter D No. 16</t>
  </si>
  <si>
    <t>A/17.16.04/03.01.01.1045/1980</t>
  </si>
  <si>
    <t>c28ed1124a0641190ce527307dfc9251ba884f0d</t>
  </si>
  <si>
    <t>Valve Atas Outlet Filter D No. 17</t>
  </si>
  <si>
    <t>A/17.16.04/03.01.01.1046/1980</t>
  </si>
  <si>
    <t>ed12a78fca70f146bdf80e4ffbf63418e365d7b9</t>
  </si>
  <si>
    <t>Valve Atas Outlet Filter D No. 18</t>
  </si>
  <si>
    <t>A/17.16.04/03.01.01.1047/1980</t>
  </si>
  <si>
    <t>fd090f7e085bc3b2527848b179f4f8974487fad4</t>
  </si>
  <si>
    <t>Valve Atas Outlet Filter D No. 19</t>
  </si>
  <si>
    <t>A/17.16.04/03.01.01.1048/1980</t>
  </si>
  <si>
    <t>645bb321eb7cac66a7784ef61e6a5190d6bdabbe</t>
  </si>
  <si>
    <t>Valve Atas Outlet Filter D No. 20</t>
  </si>
  <si>
    <t>A/17.16.04/03.01.01.1049/1980</t>
  </si>
  <si>
    <t>eb4c1ad45ee7b982e91bb5a92af37fd80608bea4</t>
  </si>
  <si>
    <t>Valve Atas Outlet Filter D No. 21</t>
  </si>
  <si>
    <t>A/17.16.04/03.01.01.1050/1980</t>
  </si>
  <si>
    <t>5c26d928aaa33c458c78ec375ed5bc6b51af1022</t>
  </si>
  <si>
    <t>Valve Atas Outlet Filter D No. 22</t>
  </si>
  <si>
    <t>A/17.16.04/03.01.01.1051/1980</t>
  </si>
  <si>
    <t>d3d2966eca07330a86280702aeff967eb38bbbaf</t>
  </si>
  <si>
    <t>Valve Atas Outlet Filter D No. 23</t>
  </si>
  <si>
    <t>A/17.16.04/03.01.01.1052/1980</t>
  </si>
  <si>
    <t>cdf53abe01b8beb6f6667b44c879ee248ef7df95</t>
  </si>
  <si>
    <t>Valve Atas Outlet Filter D No. 24</t>
  </si>
  <si>
    <t>A/17.16.04/03.01.01.1053/1980</t>
  </si>
  <si>
    <t>3b595f58265c5469c2d3abe6514b0432294e72b7</t>
  </si>
  <si>
    <t>Valve Atas Outlet Filter D No. 25</t>
  </si>
  <si>
    <t>A/17.16.04/03.01.01.1054/1980</t>
  </si>
  <si>
    <t>9bdff73d044431fa8d3bd23b2f230feabb3cfd9a</t>
  </si>
  <si>
    <t>Valve Atas Outlet Filter D No. 26</t>
  </si>
  <si>
    <t>A/17.16.04/03.01.01.1055/1980</t>
  </si>
  <si>
    <t>a39789c1191024c0ae667eee7d575a68d928ed37</t>
  </si>
  <si>
    <t>Valve Atas Outlet Filter D No. 27</t>
  </si>
  <si>
    <t>A/17.16.04/03.01.01.1056/1980</t>
  </si>
  <si>
    <t>fda5452117580a97368bbccc97ea5418d4ed73b6</t>
  </si>
  <si>
    <t>Valve Atas Outlet Filter D No. 28</t>
  </si>
  <si>
    <t>A/17.16.04/03.01.01.1057/1980</t>
  </si>
  <si>
    <t>59aeae68c119c0db01d3477c178295d40cbd738e</t>
  </si>
  <si>
    <t>Valve Atas Outlet Filter D No. 29</t>
  </si>
  <si>
    <t>A/17.16.04/03.01.01.1058/1980</t>
  </si>
  <si>
    <t>a11b77eedd0860ac7a6189db688315f8d590b9ed</t>
  </si>
  <si>
    <t>Valve Atas Outlet Filter D No. 30</t>
  </si>
  <si>
    <t>A/17.16.04/03.01.01.1059/1980</t>
  </si>
  <si>
    <t>945bf49e7cc59ca2a03bb26d36668db5dc432b5e</t>
  </si>
  <si>
    <t>Valve Atas Outlet Filter D No. 31</t>
  </si>
  <si>
    <t>A/17.16.04/03.01.01.1060/1980</t>
  </si>
  <si>
    <t>6fcf613bf1363a25130b0ef761a902536e7e8c7d</t>
  </si>
  <si>
    <t>Valve Atas Outlet Filter D No. 32</t>
  </si>
  <si>
    <t>A/17.16.04/03.01.01.1061/1980</t>
  </si>
  <si>
    <t>dd6d88faf908fc7249c2f4fe60e3f0d465710394</t>
  </si>
  <si>
    <t>Valve Bawah Outlet Filter D No. 1</t>
  </si>
  <si>
    <t>A/17.16.04/03.01.01.1062/1980</t>
  </si>
  <si>
    <t>8caef0a27b350e77beab20b7155a0e102fea241e</t>
  </si>
  <si>
    <t>Valve Bawah Outlet Filter D No. 2</t>
  </si>
  <si>
    <t>A/17.16.04/03.01.01.1063/1980</t>
  </si>
  <si>
    <t>b40357b88ebbf5380a091f6851f1773d6defb242</t>
  </si>
  <si>
    <t>Valve Bawah Outlet Filter D No. 3</t>
  </si>
  <si>
    <t>A/17.16.04/03.01.01.1064/1980</t>
  </si>
  <si>
    <t>d4d1a36821a759aa47d2a12755b71ed3eab5df88</t>
  </si>
  <si>
    <t>Valve Bawah Outlet Filter D No. 4</t>
  </si>
  <si>
    <t>A/17.16.04/03.01.01.1065/1980</t>
  </si>
  <si>
    <t>ab3b2842a9a19d2a039558cc41c910a18b970331</t>
  </si>
  <si>
    <t>Valve Bawah Outlet Filter D No. 5</t>
  </si>
  <si>
    <t>A/17.16.04/03.01.01.1066/1980</t>
  </si>
  <si>
    <t>43f9ca089e629929a3499a3736d308fc7289a81f</t>
  </si>
  <si>
    <t>Valve Bawah Outlet Filter D No. 6</t>
  </si>
  <si>
    <t>A/17.16.04/03.01.01.1067/1980</t>
  </si>
  <si>
    <t>ddc2d187a3cb266a9293ad5096ab1584407bd180</t>
  </si>
  <si>
    <t>Valve Bawah Outlet Filter D No. 7</t>
  </si>
  <si>
    <t>A/17.16.04/03.01.01.1068/1980</t>
  </si>
  <si>
    <t>c6646cec4f13f0cc908daf2acd5141d0c62a1a2d</t>
  </si>
  <si>
    <t>Valve Bawah Outlet Filter D No. 8</t>
  </si>
  <si>
    <t>A/17.16.04/03.01.01.1069/1980</t>
  </si>
  <si>
    <t>9c67abc0def2cece57d0117c2475233af7d179ee</t>
  </si>
  <si>
    <t>Valve Bawah Outlet Filter D No. 9</t>
  </si>
  <si>
    <t>A/17.16.04/03.01.01.1070/1980</t>
  </si>
  <si>
    <t>2df359548e985a88e8904d7ff9e3cb401e2e6cec</t>
  </si>
  <si>
    <t>Valve Bawah Outlet Filter D No. 10</t>
  </si>
  <si>
    <t>A/17.16.04/03.01.01.1071/1980</t>
  </si>
  <si>
    <t>2461f95398cb4772d03e242f30124b99364c9f67</t>
  </si>
  <si>
    <t>Valve Bawah Outlet Filter D No. 11</t>
  </si>
  <si>
    <t>A/17.16.04/03.01.01.1072/1980</t>
  </si>
  <si>
    <t>f9a0018a5e16f3b9c6138b749ae085e9c38381cf</t>
  </si>
  <si>
    <t>Valve Bawah Outlet Filter D No. 12</t>
  </si>
  <si>
    <t>A/17.16.04/03.01.01.1073/1980</t>
  </si>
  <si>
    <t>9804fa7c741c550566c0e588f91cc03f86d3018a</t>
  </si>
  <si>
    <t>Valve Bawah Outlet Filter D No. 13</t>
  </si>
  <si>
    <t>A/17.16.04/03.01.01.1074/1980</t>
  </si>
  <si>
    <t>5e51c1651ee677aaceeacff6454862be8077fa5a</t>
  </si>
  <si>
    <t>Valve Bawah Outlet Filter D No. 14</t>
  </si>
  <si>
    <t>A/17.16.04/03.01.01.1075/1980</t>
  </si>
  <si>
    <t>f6953894ec75ea77305b73ff1403ecab8f65ae9f</t>
  </si>
  <si>
    <t>Valve Bawah Outlet Filter D No. 15</t>
  </si>
  <si>
    <t>A/17.16.04/03.01.01.1076/1980</t>
  </si>
  <si>
    <t>1f03282639a2684ba9cb9b92e0ab083a9ddbb9d1</t>
  </si>
  <si>
    <t>Valve Bawah Outlet Filter D No. 16</t>
  </si>
  <si>
    <t>A/17.16.04/03.01.01.1077/1980</t>
  </si>
  <si>
    <t>3fc3a48673a54c9286c68ce55e359393af2c4648</t>
  </si>
  <si>
    <t>Valve Bawah Outlet Filter D No. 17</t>
  </si>
  <si>
    <t>A/17.16.04/03.01.01.1078/1980</t>
  </si>
  <si>
    <t>7fe2312c86f00a5a74c08042ab3600c9f09bdddc</t>
  </si>
  <si>
    <t>Valve Bawah Outlet Filter D No. 18</t>
  </si>
  <si>
    <t>A/17.16.04/03.01.01.1079/1980</t>
  </si>
  <si>
    <t>b0f5ec6303d0ae6347e5915cf2a5b3dcc1002175</t>
  </si>
  <si>
    <t>Valve Bawah Outlet Filter D No. 19</t>
  </si>
  <si>
    <t>A/17.16.04/03.01.01.1080/1980</t>
  </si>
  <si>
    <t>3841ca17b5a043c77a2712b2cb1d95c83b8dd22d</t>
  </si>
  <si>
    <t>Valve Bawah Outlet Filter D No. 20</t>
  </si>
  <si>
    <t>A/17.16.04/03.01.01.1081/1980</t>
  </si>
  <si>
    <t>e6e9b4e4a9bcd15015bfb895cd42cefb802f8926</t>
  </si>
  <si>
    <t>Valve Bawah Outlet Filter D No. 21</t>
  </si>
  <si>
    <t>A/17.16.04/03.01.01.1082/1980</t>
  </si>
  <si>
    <t>77df1c37aab3683ffcb3ab4863f1f0a4ec46690f</t>
  </si>
  <si>
    <t>Valve Bawah Outlet Filter D No. 22</t>
  </si>
  <si>
    <t>A/17.16.04/03.01.01.1083/1980</t>
  </si>
  <si>
    <t>1c1ecc0175ccefeababc4b5bbfcc48a21f5f3aa7</t>
  </si>
  <si>
    <t>Valve Bawah Outlet Filter D No. 23</t>
  </si>
  <si>
    <t>A/17.16.04/03.01.01.1084/1980</t>
  </si>
  <si>
    <t>2d984770d0ad5f6a6df2bda634d1bf44eb862f17</t>
  </si>
  <si>
    <t>Valve Bawah Outlet Filter D No. 24</t>
  </si>
  <si>
    <t>A/17.16.04/03.01.01.1085/1980</t>
  </si>
  <si>
    <t>d2a992d6bd46d4db284812584ffb7420aa28f844</t>
  </si>
  <si>
    <t>Valve Bawah Outlet Filter D No. 25</t>
  </si>
  <si>
    <t>A/17.16.04/03.01.01.1086/1980</t>
  </si>
  <si>
    <t>c68049ca6aa01d60ea7ea9718697e9474b8ebccc</t>
  </si>
  <si>
    <t>Valve Bawah Outlet Filter D No. 26</t>
  </si>
  <si>
    <t>A/17.16.04/03.01.01.1087/1980</t>
  </si>
  <si>
    <t>4ba888c3aec56a7117d7855bd1becbaf4e1406d6</t>
  </si>
  <si>
    <t>Valve Bawah Outlet Filter D No. 27</t>
  </si>
  <si>
    <t>A/17.16.04/03.01.01.1088/1980</t>
  </si>
  <si>
    <t>dc24e0f44c429f40229c4ce82d6d4da1a90591c9</t>
  </si>
  <si>
    <t>Valve Bawah Outlet Filter D No. 28</t>
  </si>
  <si>
    <t>A/17.16.04/03.01.01.1089/1980</t>
  </si>
  <si>
    <t>47f7966ae665235689a051dc181b5b7a81a59499</t>
  </si>
  <si>
    <t>Valve Bawah Outlet Filter D No. 29</t>
  </si>
  <si>
    <t>A/17.16.04/03.01.01.1090/1980</t>
  </si>
  <si>
    <t>1a5c35424fc2e675aad20e1758d9fb48f01accc6</t>
  </si>
  <si>
    <t>Valve Bawah Outlet Filter D No. 30</t>
  </si>
  <si>
    <t>A/17.16.04/03.01.01.1091/1980</t>
  </si>
  <si>
    <t>7c10dcea2bea0c5e6265e920a54f88fdec2e2dde</t>
  </si>
  <si>
    <t>Valve Bawah Outlet Filter D No. 31</t>
  </si>
  <si>
    <t>A/17.16.04/03.01.01.1092/1980</t>
  </si>
  <si>
    <t>abde1f590722d0e0b73a75ec702bd5078636c132</t>
  </si>
  <si>
    <t>Valve Bawah Outlet Filter D No. 32</t>
  </si>
  <si>
    <t>A/17.16.04/03.01.01.1093/1980</t>
  </si>
  <si>
    <t>2d6a6c5a2a187123ba1df719ee3e85cb31208fe6</t>
  </si>
  <si>
    <t>Valve Drain Filter D No. 1</t>
  </si>
  <si>
    <t>A/17.16.04/03.01.02.1094/1980</t>
  </si>
  <si>
    <t>028d00cfa35f4d12b880cbd9dbbecc7667e44556</t>
  </si>
  <si>
    <t>Valve Drain Filter D No. 2</t>
  </si>
  <si>
    <t>A/17.16.04/03.01.02.1095/1980</t>
  </si>
  <si>
    <t>9e7591f553f1e652012b4deefa5bbfb06e6e686b</t>
  </si>
  <si>
    <t>Valve Drain Filter D No. 3</t>
  </si>
  <si>
    <t>A/17.16.04/03.01.02.1096/1980</t>
  </si>
  <si>
    <t>dfed9c85ab14cf7e8ab59668fc8f348c5c5b1bd9</t>
  </si>
  <si>
    <t>Valve Drain Filter D No. 4</t>
  </si>
  <si>
    <t>A/17.16.04/03.01.02.1097/1980</t>
  </si>
  <si>
    <t>beccb2b59f9d59f04c50b81553e6f7083403d1f9</t>
  </si>
  <si>
    <t>Valve Drain Filter D No. 5</t>
  </si>
  <si>
    <t>A/17.16.04/03.01.02.1098/1980</t>
  </si>
  <si>
    <t>47693d46135e602c4a31f83ffcdcc28dda463b9f</t>
  </si>
  <si>
    <t>Valve Drain Filter D No. 6</t>
  </si>
  <si>
    <t>A/17.16.04/03.01.02.1099/1980</t>
  </si>
  <si>
    <t>052a6d25b0e1415c72fb188c7b97e7c96a166ae7</t>
  </si>
  <si>
    <t>Valve Drain Filter D No. 7</t>
  </si>
  <si>
    <t>A/17.16.04/03.01.02.1100/1980</t>
  </si>
  <si>
    <t>00a6a2715fef388fa302fc5932aee4af4069d576</t>
  </si>
  <si>
    <t>Valve Drain Filter D No. 8</t>
  </si>
  <si>
    <t>A/17.16.04/03.01.02.1101/1980</t>
  </si>
  <si>
    <t>7f905e8d07576d72be265712400bb148391880d4</t>
  </si>
  <si>
    <t>Valve Drain Filter D No. 9</t>
  </si>
  <si>
    <t>A/17.16.04/03.01.02.1102/1980</t>
  </si>
  <si>
    <t>59d151347caf60e355e935d5134df8d3304aaf25</t>
  </si>
  <si>
    <t>Valve Drain Filter D No. 10</t>
  </si>
  <si>
    <t>A/17.16.04/03.01.02.1103/1980</t>
  </si>
  <si>
    <t>3c264c3c56f4c7547b6109a35b777fb1f6bdc461</t>
  </si>
  <si>
    <t>Valve Drain Filter D No. 11</t>
  </si>
  <si>
    <t>A/17.16.04/03.01.02.1104/1980</t>
  </si>
  <si>
    <t>37#42# Valve | Merk: Kitz []
37#52# Valve | Dimensi (Diameter): 3 ["]</t>
  </si>
  <si>
    <t>97d1cd142890073a1211d3c5bc0b1bd2580d3532</t>
  </si>
  <si>
    <t>Valve Drain Filter D No. 12</t>
  </si>
  <si>
    <t>A/17.16.04/03.01.02.1105/1980</t>
  </si>
  <si>
    <t>144034399bc86f79f56b7affd3621798cce07306</t>
  </si>
  <si>
    <t>Valve Drain Filter D No. 13</t>
  </si>
  <si>
    <t>A/17.16.04/03.01.02.1106/1980</t>
  </si>
  <si>
    <t>c147a048188d13828c528ed6296234654c067ec5</t>
  </si>
  <si>
    <t>Valve Drain Filter D No. 14</t>
  </si>
  <si>
    <t>A/17.16.04/03.01.02.1107/1980</t>
  </si>
  <si>
    <t>18d7680c08f14ab9eba9fc55daf82f66fa61e1d0</t>
  </si>
  <si>
    <t>Valve Drain Filter D No. 15</t>
  </si>
  <si>
    <t>A/17.16.04/03.01.02.1108/1980</t>
  </si>
  <si>
    <t>2f452f6f56d68c1b0b2674575b78830da23a4777</t>
  </si>
  <si>
    <t>Valve Drain Filter D No. 16</t>
  </si>
  <si>
    <t>A/17.16.04/03.01.02.1109/1980</t>
  </si>
  <si>
    <t>3f2886b16e55da9ade749c0acacaaaa11bccc03e</t>
  </si>
  <si>
    <t>Valve Drain Filter D No. 17</t>
  </si>
  <si>
    <t>A/17.16.04/03.01.02.1110/1980</t>
  </si>
  <si>
    <t>b1b67dcecc8e86019989cbddbe279fafbf4b9b89</t>
  </si>
  <si>
    <t>Valve Drain Filter D No. 18</t>
  </si>
  <si>
    <t>A/17.16.04/03.01.02.1111/1980</t>
  </si>
  <si>
    <t>fc6a1dc86296cd7a885d7f0ded570b9c3759bfea</t>
  </si>
  <si>
    <t>Valve Drain Filter D No. 19</t>
  </si>
  <si>
    <t>A/17.16.04/03.01.02.1112/1980</t>
  </si>
  <si>
    <t>11450f628f1243743c7bd85a5af92bcb9b6eb3f5</t>
  </si>
  <si>
    <t>Valve Drain Filter D No. 20</t>
  </si>
  <si>
    <t>A/17.16.04/03.01.02.1113/1980</t>
  </si>
  <si>
    <t>2ff1f7d4ff1ecc7b2a42dd3e99f6d3d833583edd</t>
  </si>
  <si>
    <t>Valve Drain Filter D No. 21</t>
  </si>
  <si>
    <t>A/17.16.04/03.01.02.1114/1980</t>
  </si>
  <si>
    <t>5e95e7714e4d9ab0d729cb6233f1bd0563085c1e</t>
  </si>
  <si>
    <t>Valve Drain Filter D No. 22</t>
  </si>
  <si>
    <t>A/17.16.04/03.01.02.1115/1980</t>
  </si>
  <si>
    <t>0344e3117e2fd045ba460b397936420b5338afd2</t>
  </si>
  <si>
    <t>Valve Drain Filter D No. 23</t>
  </si>
  <si>
    <t>A/17.16.04/03.01.02.1116/1980</t>
  </si>
  <si>
    <t>b6ce7bf6bcf6b29a1d9f489eca005643cf2839de</t>
  </si>
  <si>
    <t>Valve Drain Filter D No. 24</t>
  </si>
  <si>
    <t>A/17.16.04/03.01.02.1117/1980</t>
  </si>
  <si>
    <t>fce22d6ad0735d26ba97fc539dbf8b5751200a9c</t>
  </si>
  <si>
    <t>Valve Drain Filter D No. 25</t>
  </si>
  <si>
    <t>A/17.16.04/03.01.02.1118/1980</t>
  </si>
  <si>
    <t>0411fdde5034340a56a4afd90b6f370c67077dc2</t>
  </si>
  <si>
    <t>Valve Drain Filter D No. 26</t>
  </si>
  <si>
    <t>A/17.16.04/03.01.02.1119/1980</t>
  </si>
  <si>
    <t>311108eab2bce21beb6b277409342ab63ab30422</t>
  </si>
  <si>
    <t>Valve Drain Filter D No. 27</t>
  </si>
  <si>
    <t>A/17.16.04/03.01.02.1120/1980</t>
  </si>
  <si>
    <t>e6a3113cf0d58d5c85c06b18386fe7ad5172a3d9</t>
  </si>
  <si>
    <t>Valve Drain Filter D No. 28</t>
  </si>
  <si>
    <t>A/17.16.04/03.01.02.1121/1980</t>
  </si>
  <si>
    <t>9af691ecaa54ec5a985d01579480ef2eca637c8c</t>
  </si>
  <si>
    <t>Valve Drain Filter D No. 29</t>
  </si>
  <si>
    <t>A/17.16.04/03.01.02.1122/1980</t>
  </si>
  <si>
    <t>675a6b055d86e61337486c329a936dbd6c964ff2</t>
  </si>
  <si>
    <t>Valve Drain Filter D No. 30</t>
  </si>
  <si>
    <t>A/17.16.04/03.01.02.1123/1980</t>
  </si>
  <si>
    <t>25404202fb14079e7b5f4ac89652ff1d9db5c5e6</t>
  </si>
  <si>
    <t>Valve Drain Filter D No. 31</t>
  </si>
  <si>
    <t>A/17.16.04/03.01.02.1124/1980</t>
  </si>
  <si>
    <t>fdfb162c25bc574ccdc6aa683277480a80294f1a</t>
  </si>
  <si>
    <t>Valve Drain Filter D No. 32</t>
  </si>
  <si>
    <t>A/17.16.04/03.01.02.1125/1980</t>
  </si>
  <si>
    <t>2b60380a699f3e4c287c7fe3e020ef0f1a75991a</t>
  </si>
  <si>
    <t>Header Valve Selatan Blower Filter D</t>
  </si>
  <si>
    <t>A/17.16.04/03.01.01.1126/1980</t>
  </si>
  <si>
    <t>5fd898415884ae19b4625d78e30db2c26f82e283</t>
  </si>
  <si>
    <t>Header Valve Utara Blower Filter D</t>
  </si>
  <si>
    <t>A/17.16.04/03.01.01.1127/1980</t>
  </si>
  <si>
    <t>860e3b771e71a46ca169f18c82f845a9a35091f9</t>
  </si>
  <si>
    <t>Valve Blower Filter D No. 1</t>
  </si>
  <si>
    <t>A/17.16.04/03.01.01.1128/1980</t>
  </si>
  <si>
    <t>37#42# Valve | Merk: Sankyo []
37#52# Valve | Dimensi (Diameter): 2.5 ["]</t>
  </si>
  <si>
    <t>5a22ac430786377528937e97e64c2045cad560fe</t>
  </si>
  <si>
    <t>Valve Blower Filter D No. 2</t>
  </si>
  <si>
    <t>A/17.16.04/03.01.01.1129/1980</t>
  </si>
  <si>
    <t>e332128628e938a065edfb9dcaa41f09eae557d6</t>
  </si>
  <si>
    <t>Valve Blower Filter D No. 3</t>
  </si>
  <si>
    <t>A/17.16.04/03.01.01.1130/1980</t>
  </si>
  <si>
    <t>dc9d5149c1872518bb96b9f69786e754235d420e</t>
  </si>
  <si>
    <t>Valve Blower Filter D No. 4</t>
  </si>
  <si>
    <t>A/17.16.04/03.01.01.1131/1980</t>
  </si>
  <si>
    <t>d20ea3d506e40c8668ba5fd3f18adbf79ba3cb80</t>
  </si>
  <si>
    <t>Valve Blower Filter D No. 5</t>
  </si>
  <si>
    <t>A/17.16.04/03.01.01.1132/1980</t>
  </si>
  <si>
    <t>4de80801f98636a3e7471ca306a5376399ad315d</t>
  </si>
  <si>
    <t>Valve Blower Filter D No. 6</t>
  </si>
  <si>
    <t>A/17.16.04/03.01.01.1133/1980</t>
  </si>
  <si>
    <t>9773fc40b0a91015e6b517d472a99a0ef4f5a256</t>
  </si>
  <si>
    <t>Valve Blower Filter D No. 7</t>
  </si>
  <si>
    <t>A/17.16.04/03.01.01.1134/1980</t>
  </si>
  <si>
    <t>9cbe9f1ea3c813015c6fa0a3a8c10ae2465a8e1c</t>
  </si>
  <si>
    <t>Valve Blower Filter D No. 8</t>
  </si>
  <si>
    <t>A/17.16.04/03.01.01.1135/1980</t>
  </si>
  <si>
    <t>f7e38b69b0bd9a119db044f4aaa993aa555a6bb2</t>
  </si>
  <si>
    <t>Valve Blower Filter D No. 9</t>
  </si>
  <si>
    <t>A/17.16.04/03.01.01.1136/1980</t>
  </si>
  <si>
    <t>82bc93b93c1695360194f5853ebc57b36c96786d</t>
  </si>
  <si>
    <t>Valve Blower Filter D No. 10</t>
  </si>
  <si>
    <t>A/17.16.04/03.01.01.1137/1980</t>
  </si>
  <si>
    <t>93479360455c57a5f9db1c4364532415a480c397</t>
  </si>
  <si>
    <t>Valve Blower Filter D No. 11</t>
  </si>
  <si>
    <t>A/17.16.04/03.01.01.1138/1980</t>
  </si>
  <si>
    <t>ee93996d4bbfeb15f4529e621cd8b7e2b8e15b66</t>
  </si>
  <si>
    <t>Valve Blower Filter D No. 12</t>
  </si>
  <si>
    <t>A/17.16.04/03.01.01.1139/1980</t>
  </si>
  <si>
    <t>5d88dd91476965cd199d7d196080439c6e13a2c3</t>
  </si>
  <si>
    <t>Valve Blower Filter D No. 13</t>
  </si>
  <si>
    <t>A/17.16.04/03.01.01.1140/1980</t>
  </si>
  <si>
    <t>0e261f7fe172e5839ddc22ece979fe7ba6c2e626</t>
  </si>
  <si>
    <t>Valve Blower Filter D No. 14</t>
  </si>
  <si>
    <t>A/17.16.04/03.01.01.1141/1980</t>
  </si>
  <si>
    <t>f49789b24d8d3928c6cb599f4c73cd0bf04a121e</t>
  </si>
  <si>
    <t>Valve Blower Filter D No. 15</t>
  </si>
  <si>
    <t>A/17.16.04/03.01.01.1142/1980</t>
  </si>
  <si>
    <t>6f79d67a0f73fb8057cb85798dc481cc60f73ed9</t>
  </si>
  <si>
    <t>Valve Blower Filter D No. 16</t>
  </si>
  <si>
    <t>A/17.16.04/03.01.01.1143/1980</t>
  </si>
  <si>
    <t>6ba42e3986badb55369770174daede8c736cac30</t>
  </si>
  <si>
    <t>Valve Blower Filter D No. 17</t>
  </si>
  <si>
    <t>A/17.16.04/03.01.01.1144/1980</t>
  </si>
  <si>
    <t>e0923bb8ba397afad1b7b27c3b70fd248bf46b49</t>
  </si>
  <si>
    <t>Valve Blower Filter D No. 18</t>
  </si>
  <si>
    <t>A/17.16.04/03.01.01.1145/1980</t>
  </si>
  <si>
    <t>b3715bd86b62d643e3534c7899145ff2a2d680c3</t>
  </si>
  <si>
    <t>Valve Blower Filter D No. 19</t>
  </si>
  <si>
    <t>A/17.16.04/03.01.01.1146/1980</t>
  </si>
  <si>
    <t>be2231e0f69afb7febbd24ec06cfbd184c2d6893</t>
  </si>
  <si>
    <t>Valve Blower Filter D No. 20</t>
  </si>
  <si>
    <t>A/17.16.04/03.01.01.1147/1980</t>
  </si>
  <si>
    <t>e70790dac3b9b385da05860fd480290d04fa31c2</t>
  </si>
  <si>
    <t>Valve Blower Filter D No. 21</t>
  </si>
  <si>
    <t>A/17.16.04/03.01.01.1148/1980</t>
  </si>
  <si>
    <t>37#42# Valve | Merk: Kitz []
37#52# Valve | Dimensi (Diameter): 2.5 ["]</t>
  </si>
  <si>
    <t>75e6f433a3c9717a69fc73f2f28d1d094031b107</t>
  </si>
  <si>
    <t>Valve Blower Filter D No. 22</t>
  </si>
  <si>
    <t>A/17.16.04/03.01.01.1149/1980</t>
  </si>
  <si>
    <t>7d6a977a3252f098b8a6a1344214165c9878bb59</t>
  </si>
  <si>
    <t>Valve Blower Filter D No. 23</t>
  </si>
  <si>
    <t>A/17.16.04/03.01.01.1150/1980</t>
  </si>
  <si>
    <t>b3c2972a43bd05f5f061826b757b231f4ccb94fa</t>
  </si>
  <si>
    <t>Valve Blower Filter D No. 24</t>
  </si>
  <si>
    <t>A/17.16.04/03.01.01.1151/1980</t>
  </si>
  <si>
    <t>89be4b5b6c9501f8f0e2fa6f67690d5b2fd408a4</t>
  </si>
  <si>
    <t>Valve Blower Filter D No. 25</t>
  </si>
  <si>
    <t>A/17.16.04/03.01.01.1152/1980</t>
  </si>
  <si>
    <t>08af836b8329081ad2848e6676a2f2263da1c1ad</t>
  </si>
  <si>
    <t>Valve Blower Filter D No. 26</t>
  </si>
  <si>
    <t>A/17.16.04/03.01.01.1153/1980</t>
  </si>
  <si>
    <t>f0d269c2d13a35af8270b9a80a753001b714e308</t>
  </si>
  <si>
    <t>Valve Blower Filter D No. 27</t>
  </si>
  <si>
    <t>A/17.16.04/03.01.01.1154/1980</t>
  </si>
  <si>
    <t>0b1d55498cfd07d8346af5067a4089243e6e9020</t>
  </si>
  <si>
    <t>Valve Blower Filter D No. 28</t>
  </si>
  <si>
    <t>A/17.16.04/03.01.01.1155/1980</t>
  </si>
  <si>
    <t>93ee5f8a3ef3e5f940b3e0a814d46f750783f05d</t>
  </si>
  <si>
    <t>Valve Blower Filter D No. 29</t>
  </si>
  <si>
    <t>A/17.16.04/03.01.01.1156/1980</t>
  </si>
  <si>
    <t>a76c183aa8755edbfee5eff155ef674d66e1276d</t>
  </si>
  <si>
    <t>Valve Blower Filter D No. 30</t>
  </si>
  <si>
    <t>A/17.16.04/03.01.01.1157/1980</t>
  </si>
  <si>
    <t>686cca332f69fa18c8ec4958dd026bc69a2c8447</t>
  </si>
  <si>
    <t>Valve Blower Filter D No. 31</t>
  </si>
  <si>
    <t>A/17.16.04/03.01.01.1158/1980</t>
  </si>
  <si>
    <t>9b60c56108cf4d8a0078cce70436bc2c0fbb48c7</t>
  </si>
  <si>
    <t>Valve Blower Filter D No. 32</t>
  </si>
  <si>
    <t>A/17.16.04/03.01.01.1159/1980</t>
  </si>
  <si>
    <t>3779634d054ae96e74206a5c553a0d7641f507b1</t>
  </si>
  <si>
    <t>Header Valve Selatan Backwash Filter D</t>
  </si>
  <si>
    <t>A/17.16.04/03.01.01.1160/1980</t>
  </si>
  <si>
    <t>034ed8dd002deed88ff3dceac7862280aa26994e</t>
  </si>
  <si>
    <t>Header Valve Utara Backwash Filter D</t>
  </si>
  <si>
    <t>A/17.16.04/03.01.01.1161/1980</t>
  </si>
  <si>
    <t>cac82d1af7cef2feba1bbf6431364f3072428baf</t>
  </si>
  <si>
    <t>Valve Backwash Filter D No. 1</t>
  </si>
  <si>
    <t>A/17.16.04/03.01.01.1162/1980</t>
  </si>
  <si>
    <t>a726044664423cf586be2e92b9155bad5a03d09f</t>
  </si>
  <si>
    <t>Valve Backwash Filter D No. 2</t>
  </si>
  <si>
    <t>A/17.16.04/03.01.01.1163/1980</t>
  </si>
  <si>
    <t>b71691ce3e39ebda76e5b421f2369309444b711d</t>
  </si>
  <si>
    <t>Valve Backwash Filter D No. 3</t>
  </si>
  <si>
    <t>A/17.16.04/03.01.01.1164/1980</t>
  </si>
  <si>
    <t>fbf80c9e8bd824d14530641ef25ff63f17939d5b</t>
  </si>
  <si>
    <t>Valve Backwash Filter D No. 4</t>
  </si>
  <si>
    <t>A/17.16.04/03.01.01.1165/1980</t>
  </si>
  <si>
    <t>28b4959785e9c0eab1cfe885f312849ddd4cf442</t>
  </si>
  <si>
    <t>Valve Backwash Filter D No. 5</t>
  </si>
  <si>
    <t>A/17.16.04/03.01.01.1166/1980</t>
  </si>
  <si>
    <t>9b28badae51eb18be15c75b9d5ff994c60327697</t>
  </si>
  <si>
    <t>Valve Backwash Filter D No. 6</t>
  </si>
  <si>
    <t>A/17.16.04/03.01.01.1167/1980</t>
  </si>
  <si>
    <t>62464611a4d99f0c406592fd74775c6b201e1860</t>
  </si>
  <si>
    <t>Valve Backwash Filter D No. 7</t>
  </si>
  <si>
    <t>A/17.16.04/03.01.01.1168/1980</t>
  </si>
  <si>
    <t>26bfb2b6fa059d690d47d2bbccafbd6a7232e86c</t>
  </si>
  <si>
    <t>Valve Backwash Filter D No. 8</t>
  </si>
  <si>
    <t>A/17.16.04/03.01.01.1169/1980</t>
  </si>
  <si>
    <t>7c3f0a7471020f903edc7635ee7f4f4efe00d6ce</t>
  </si>
  <si>
    <t>Valve Backwash Filter D No. 9</t>
  </si>
  <si>
    <t>A/17.16.04/03.01.01.1170/1980</t>
  </si>
  <si>
    <t>0161cbd371392be0c4c59e3513bdcc6548649cbc</t>
  </si>
  <si>
    <t>Valve Backwash Filter D No. 10</t>
  </si>
  <si>
    <t>A/17.16.04/03.01.01.1171/1980</t>
  </si>
  <si>
    <t>4ef6cee4c1e828b032b85705bd955797b8feec96</t>
  </si>
  <si>
    <t>Valve Backwash Filter D No. 11</t>
  </si>
  <si>
    <t>A/17.16.04/03.01.01.1172/1980</t>
  </si>
  <si>
    <t>433351408a8a284091970cb41f9e81cb146e84e4</t>
  </si>
  <si>
    <t>Valve Backwash Filter D No. 12</t>
  </si>
  <si>
    <t>A/17.16.04/03.01.01.1173/1980</t>
  </si>
  <si>
    <t>016ba7adf938c6068ecba2d51cdd9916f553b355</t>
  </si>
  <si>
    <t>Valve Backwash Filter D No. 13</t>
  </si>
  <si>
    <t>A/17.16.04/03.01.01.1174/1980</t>
  </si>
  <si>
    <t>51b1145bed518f73ae10cccbd51857da0bcdd039</t>
  </si>
  <si>
    <t>Valve Backwash Filter D No. 14</t>
  </si>
  <si>
    <t>A/17.16.04/03.01.01.1175/1980</t>
  </si>
  <si>
    <t>948919965aab3ef53f5cd99a4708456f373115c5</t>
  </si>
  <si>
    <t>Valve Backwash Filter D No. 15</t>
  </si>
  <si>
    <t>A/17.16.04/03.01.01.1176/1980</t>
  </si>
  <si>
    <t>f224e4a204f2ff3709b7a1f4b1051688ce33f4c3</t>
  </si>
  <si>
    <t>Valve Backwash Filter D No. 16</t>
  </si>
  <si>
    <t>A/17.16.04/03.01.01.1177/1980</t>
  </si>
  <si>
    <t>71c091f241b32c14cd00da9b8b72ba8a388885ae</t>
  </si>
  <si>
    <t>Valve Backwash Filter D No. 17</t>
  </si>
  <si>
    <t>A/17.16.04/03.01.01.1178/1980</t>
  </si>
  <si>
    <t>b38428f95c5781bf892c16a9c8a8e663da458f4d</t>
  </si>
  <si>
    <t>Valve Backwash Filter D No. 18</t>
  </si>
  <si>
    <t>A/17.16.04/03.01.01.1179/1980</t>
  </si>
  <si>
    <t>b5ced82b84e6fc7c67b4f6c8c179986a3b6cfdd9</t>
  </si>
  <si>
    <t>Valve Backwash Filter D No. 19</t>
  </si>
  <si>
    <t>A/17.16.04/03.01.01.1180/1980</t>
  </si>
  <si>
    <t>bbd4837874a7b9c0393468937caa10b589fb8f14</t>
  </si>
  <si>
    <t>Valve Backwash Filter D No. 20</t>
  </si>
  <si>
    <t>A/17.16.04/03.01.01.1181/1980</t>
  </si>
  <si>
    <t>6d841e1fb3a926e618ba38b015184a055a8cdb85</t>
  </si>
  <si>
    <t>Valve Backwash Filter D No. 21</t>
  </si>
  <si>
    <t>A/17.16.04/03.01.01.1182/1980</t>
  </si>
  <si>
    <t>eadbe79013a1cc7d346f2d55052600637c61e454</t>
  </si>
  <si>
    <t>Valve Backwash Filter D No. 22</t>
  </si>
  <si>
    <t>A/17.16.04/03.01.01.1183/1980</t>
  </si>
  <si>
    <t>e5fcd26ca8129df81c88ba213879020abebded83</t>
  </si>
  <si>
    <t>Valve Backwash Filter D No. 23</t>
  </si>
  <si>
    <t>A/17.16.04/03.01.01.1184/1980</t>
  </si>
  <si>
    <t>51d5a47dc4542a32d58b0cde22ec4ed1fce85903</t>
  </si>
  <si>
    <t>Valve Backwash Filter D No. 24</t>
  </si>
  <si>
    <t>A/17.16.04/03.01.01.1185/1980</t>
  </si>
  <si>
    <t>1f37747f0e8f4a5455b2fb096f4b8360c15c24aa</t>
  </si>
  <si>
    <t>Valve Backwash Filter D No. 25</t>
  </si>
  <si>
    <t>A/17.16.04/03.01.01.1186/1980</t>
  </si>
  <si>
    <t>3fcaa790c63bd35b60de5cba4511417567590805</t>
  </si>
  <si>
    <t>Valve Backwash Filter D No. 26</t>
  </si>
  <si>
    <t>A/17.16.04/03.01.01.1187/1980</t>
  </si>
  <si>
    <t>da1bfd59714198143fc9ff4408f41bcf9b56ce6d</t>
  </si>
  <si>
    <t>Valve Backwash Filter D No. 27</t>
  </si>
  <si>
    <t>A/17.16.04/03.01.01.1188/1980</t>
  </si>
  <si>
    <t>ccf1655b4bc6be82e7e980405945b14136d807dc</t>
  </si>
  <si>
    <t>Valve Backwash Filter D No. 28</t>
  </si>
  <si>
    <t>A/17.16.04/03.01.01.1189/1980</t>
  </si>
  <si>
    <t>517048c9fa27cbdfbeeaefbf5913834d0a57a90d</t>
  </si>
  <si>
    <t>Valve Backwash Filter D No. 29</t>
  </si>
  <si>
    <t>A/17.16.04/03.01.01.1190/1980</t>
  </si>
  <si>
    <t>6d52589dfd90fec2d9a282fa5af5e131ff631214</t>
  </si>
  <si>
    <t>Valve Backwash Filter D No. 30</t>
  </si>
  <si>
    <t>A/17.16.04/03.01.01.1191/1980</t>
  </si>
  <si>
    <t>fe7b08139c261b2719e6925bb150fd2369bc6e8f</t>
  </si>
  <si>
    <t>Valve Backwash Filter D No. 31</t>
  </si>
  <si>
    <t>A/17.16.04/03.01.01.1192/1980</t>
  </si>
  <si>
    <t>a650a6772c94d30124b01e2792da5d36ae6d8907</t>
  </si>
  <si>
    <t>Valve Backwash Filter D No. 32</t>
  </si>
  <si>
    <t>A/17.16.04/03.01.01.1193/1980</t>
  </si>
  <si>
    <t>e8cf91d7cd7f5220bac533b57726c9fda1051f90</t>
  </si>
  <si>
    <t>Gate Valve Header Inlet Filter E</t>
  </si>
  <si>
    <t>A/17.16.05/03.01.02.1194/1980</t>
  </si>
  <si>
    <t>2496974300ca6889fe47a8992d44ab02ddc69258</t>
  </si>
  <si>
    <t>Valve Inlet Filter E No. 1</t>
  </si>
  <si>
    <t>A/17.16.05/03.01.01.1195/1980</t>
  </si>
  <si>
    <t>7ebc0d70a0589c57a494de33ce224053e0cc9e43</t>
  </si>
  <si>
    <t>Valve Inlet Filter E No. 2</t>
  </si>
  <si>
    <t>A/17.16.05/03.01.01.1196/1980</t>
  </si>
  <si>
    <t>c8ebe8e9a35e5f4bb4e36511def4b86729a235c7</t>
  </si>
  <si>
    <t>Valve Inlet Filter E No. 3</t>
  </si>
  <si>
    <t>A/17.16.05/03.01.01.1197/1980</t>
  </si>
  <si>
    <t>727081b722bcc8b6aae05cb4e60fd71417ce19a0</t>
  </si>
  <si>
    <t>Valve Inlet Filter E No. 4</t>
  </si>
  <si>
    <t>A/17.16.05/03.01.01.1198/1980</t>
  </si>
  <si>
    <t>d67039a3d085922446d71fa4389b8e986afb5b66</t>
  </si>
  <si>
    <t>Valve Inlet Filter E No. 5</t>
  </si>
  <si>
    <t>A/17.16.05/03.01.01.1199/1980</t>
  </si>
  <si>
    <t>34421a0633a52f2306df1999df45da326cab6b53</t>
  </si>
  <si>
    <t>Valve Inlet Filter E No. 6</t>
  </si>
  <si>
    <t>A/17.16.05/03.01.01.1200/1980</t>
  </si>
  <si>
    <t>da80cfe33eb07d2c5e63cd48ad94af13132ba189</t>
  </si>
  <si>
    <t>Valve Inlet Filter E No. 7</t>
  </si>
  <si>
    <t>A/17.16.05/03.01.01.1201/1980</t>
  </si>
  <si>
    <t>7d91d559b4120298084de7c27413450541b3eef7</t>
  </si>
  <si>
    <t>Valve Inlet Filter E No. 8</t>
  </si>
  <si>
    <t>A/17.16.05/03.01.01.1202/1980</t>
  </si>
  <si>
    <t>fe245323f1689540d8b4c1392b3f60932ec63a6b</t>
  </si>
  <si>
    <t>Valve Inlet Filter E No. 9</t>
  </si>
  <si>
    <t>A/17.16.05/03.01.01.1203/1980</t>
  </si>
  <si>
    <t>1bc85722e30c20f474e5718bc6760faacf6de237</t>
  </si>
  <si>
    <t>Valve Inlet Filter E No. 10</t>
  </si>
  <si>
    <t>A/17.16.05/03.01.01.1204/1980</t>
  </si>
  <si>
    <t>41e46dd856aadec429642bbb1920cc4390c57d95</t>
  </si>
  <si>
    <t>Valve Inlet Filter E No. 11</t>
  </si>
  <si>
    <t>A/17.16.05/03.01.01.1205/1980</t>
  </si>
  <si>
    <t>96cf31332189d90368607a2f3de435f1d454ccad</t>
  </si>
  <si>
    <t>Valve Inlet Filter E No. 12</t>
  </si>
  <si>
    <t>A/17.16.05/03.01.01.1206/1980</t>
  </si>
  <si>
    <t>30a1a09bcb519450b1be31165f2c96d3ac2cfab5</t>
  </si>
  <si>
    <t>Valve Inlet Filter E No. 13</t>
  </si>
  <si>
    <t>A/17.16.05/03.01.01.1207/1980</t>
  </si>
  <si>
    <t>cd5efa4dc18ed8846742034a64ad93968beea3d7</t>
  </si>
  <si>
    <t>Valve Inlet Filter E No. 14</t>
  </si>
  <si>
    <t>A/17.16.05/03.01.01.1208/1980</t>
  </si>
  <si>
    <t>b671bc2b7b84a594b2a0fb7139a5a3dac3e661e6</t>
  </si>
  <si>
    <t>Valve Inlet Filter E No. 15</t>
  </si>
  <si>
    <t>A/17.16.05/03.01.01.1209/1980</t>
  </si>
  <si>
    <t>dbaa93f7e65b7b148fe8746efaeda2cd8025c6f5</t>
  </si>
  <si>
    <t>Valve Inlet Filter E No. 16</t>
  </si>
  <si>
    <t>A/17.16.05/03.01.01.1210/1980</t>
  </si>
  <si>
    <t>0e5eb71a9f67a61d66cb13003630c7ca6cb3bdfa</t>
  </si>
  <si>
    <t>Valve Inlet Filter E No. 17</t>
  </si>
  <si>
    <t>A/17.16.05/03.01.01.1211/1980</t>
  </si>
  <si>
    <t>d4716144889ebd9fd8e5dc0af54150aea6b1d254</t>
  </si>
  <si>
    <t>Valve Inlet Filter E No. 18</t>
  </si>
  <si>
    <t>A/17.16.05/03.01.01.1212/1980</t>
  </si>
  <si>
    <t>4cfbf53605bc1e0d3b2b4812c1634288f8d15c26</t>
  </si>
  <si>
    <t>Valve Inlet Filter E No. 19</t>
  </si>
  <si>
    <t>A/17.16.05/03.01.01.1213/1980</t>
  </si>
  <si>
    <t>ebd547c6c326024caa41b7a324225ff3374db3d1</t>
  </si>
  <si>
    <t>Valve Inlet Filter E No. 20</t>
  </si>
  <si>
    <t>A/17.16.05/03.01.01.1214/1980</t>
  </si>
  <si>
    <t>a1b7cbd6f994f8968b899db09a26b4eed85fb3e8</t>
  </si>
  <si>
    <t>Valve Inlet Filter E No. 21</t>
  </si>
  <si>
    <t>A/17.16.05/03.01.01.1215/1980</t>
  </si>
  <si>
    <t>396158e7ecaca4cbc4ce29bd4517a7d0e42ef5c6</t>
  </si>
  <si>
    <t>Valve Inlet Filter E No. 22</t>
  </si>
  <si>
    <t>A/17.16.05/03.01.01.1216/1980</t>
  </si>
  <si>
    <t>962d82afe02997ad15ebc2758a1d08d1c5c5fd73</t>
  </si>
  <si>
    <t>Valve Inlet Filter E No. 23</t>
  </si>
  <si>
    <t>A/17.16.05/03.01.01.1217/1980</t>
  </si>
  <si>
    <t>8c1e69df9c4b5b1466c5ddf3a39f5d3a324766fd</t>
  </si>
  <si>
    <t>Valve Inlet Filter E No. 24</t>
  </si>
  <si>
    <t>A/17.16.05/03.01.01.1218/1980</t>
  </si>
  <si>
    <t>0df77c33814bf9aef0ff28b5e167f1287f8e300c</t>
  </si>
  <si>
    <t>Valve Inlet Filter E No. 25</t>
  </si>
  <si>
    <t>A/17.16.05/03.01.01.1219/1980</t>
  </si>
  <si>
    <t>4f9bd6251cc37e778efa92f15dcbf84d52d32ba0</t>
  </si>
  <si>
    <t>Valve Inlet Filter E No. 26</t>
  </si>
  <si>
    <t>A/17.16.05/03.01.01.1220/1980</t>
  </si>
  <si>
    <t>5c57404df3e83129f647697af9662f0797899fe2</t>
  </si>
  <si>
    <t>Valve Inlet Filter E No. 27</t>
  </si>
  <si>
    <t>A/17.16.05/03.01.01.1221/1980</t>
  </si>
  <si>
    <t>1f488541f5941b6103de23f0798c462298af88ad</t>
  </si>
  <si>
    <t>Valve Inlet Filter E No. 28</t>
  </si>
  <si>
    <t>A/17.16.05/03.01.01.1222/1980</t>
  </si>
  <si>
    <t>2a041c51ab1d3590c92f2131d313e8f52faf5ebb</t>
  </si>
  <si>
    <t>Valve Inlet Filter E No. 29</t>
  </si>
  <si>
    <t>A/17.16.05/03.01.01.1223/1980</t>
  </si>
  <si>
    <t>d7def019606cd9ad389dfac4ec762b04f7493f62</t>
  </si>
  <si>
    <t>Valve Inlet Filter E No. 30</t>
  </si>
  <si>
    <t>A/17.16.05/03.01.01.1224/1980</t>
  </si>
  <si>
    <t>f09c3c2ba47c0ca902ae2bffb3bfde60778687e2</t>
  </si>
  <si>
    <t>Valve Inlet Filter E No. 31</t>
  </si>
  <si>
    <t>A/17.16.05/03.01.01.1225/1980</t>
  </si>
  <si>
    <t>0243d92f662a50a91e4af382037dedba6569d8ee</t>
  </si>
  <si>
    <t>Valve Inlet Filter E No. 32</t>
  </si>
  <si>
    <t>A/17.16.05/03.01.01.1226/1980</t>
  </si>
  <si>
    <t>649e051e5c18c8834da33f4bfe0409d8faaf18e4</t>
  </si>
  <si>
    <t>Valve Atas Outlet Filter E No. 1</t>
  </si>
  <si>
    <t>A/17.16.05/03.01.01.1227/1980</t>
  </si>
  <si>
    <t>37#42# Valve | Merk: Murata []
37#52# Valve | Dimensi (Diameter): 3 ["]</t>
  </si>
  <si>
    <t>055a45d99278c858cd1f9bf3d515b0a6ceaff1a2</t>
  </si>
  <si>
    <t>Valve Atas Outlet Filter E No. 2</t>
  </si>
  <si>
    <t>A/17.16.05/03.01.01.1228/1980</t>
  </si>
  <si>
    <t>eb33cb89ccd15d6da50544f49275497ddc24d75e</t>
  </si>
  <si>
    <t>Valve Atas Outlet Filter E No. 3</t>
  </si>
  <si>
    <t>A/17.16.05/03.01.01.1229/1980</t>
  </si>
  <si>
    <t>4f36233da4aba08dba1c30dfed72e8effad475d7</t>
  </si>
  <si>
    <t>Valve Atas Outlet Filter E No. 4</t>
  </si>
  <si>
    <t>A/17.16.05/03.01.01.1230/1980</t>
  </si>
  <si>
    <t>27561e6977689dcde700f795d40263556a44308f</t>
  </si>
  <si>
    <t>Valve Atas Outlet Filter E No. 5</t>
  </si>
  <si>
    <t>A/17.16.05/03.01.01.1231/1980</t>
  </si>
  <si>
    <t>63c5f31ef2025b52d7f7e36b504cbc6db02a142a</t>
  </si>
  <si>
    <t>Valve Atas Outlet Filter E No. 6</t>
  </si>
  <si>
    <t>A/17.16.05/03.01.01.1232/1980</t>
  </si>
  <si>
    <t>84f1939074a206a21b49dab18d1868d9cf4f5cca</t>
  </si>
  <si>
    <t>Valve Atas Outlet Filter E No. 7</t>
  </si>
  <si>
    <t>A/17.16.05/03.01.01.1233/1980</t>
  </si>
  <si>
    <t>9a759dafc7da53d7cae93fb78403d18957f54943</t>
  </si>
  <si>
    <t>Valve Atas Outlet Filter E No. 8</t>
  </si>
  <si>
    <t>A/17.16.05/03.01.01.1234/1980</t>
  </si>
  <si>
    <t>4bcc96ebc773050178e72292dcd599b490cdc617</t>
  </si>
  <si>
    <t>Valve Atas Outlet Filter E No. 9</t>
  </si>
  <si>
    <t>A/17.16.05/03.01.01.1235/1980</t>
  </si>
  <si>
    <t>3e9e8e820ee8500d9296f3dd0833ea3d5c1f4a75</t>
  </si>
  <si>
    <t>Valve Atas Outlet Filter E No. 10</t>
  </si>
  <si>
    <t>A/17.16.05/03.01.01.1236/1980</t>
  </si>
  <si>
    <t>d57a769a09886fc5445a2c32c3fe36f0774a7496</t>
  </si>
  <si>
    <t>Valve Atas Outlet Filter E No. 11</t>
  </si>
  <si>
    <t>A/17.16.05/03.01.01.1237/1980</t>
  </si>
  <si>
    <t>9e60dc18bc71d76cf4349c9655949590ce0e42c0</t>
  </si>
  <si>
    <t>Valve Atas Outlet Filter E No. 12</t>
  </si>
  <si>
    <t>A/17.16.05/03.01.01.1238/1980</t>
  </si>
  <si>
    <t>69cba5b0d8cc0bb689503cd73af2e64c59270aa3</t>
  </si>
  <si>
    <t>Valve Atas Outlet Filter E No. 13</t>
  </si>
  <si>
    <t>A/17.16.05/03.01.01.1239/1980</t>
  </si>
  <si>
    <t>8eab5b81a88b76ce03408b6d59cf39bd1c3dd939</t>
  </si>
  <si>
    <t>Valve Atas Outlet Filter E No. 14</t>
  </si>
  <si>
    <t>A/17.16.05/03.01.01.1240/1980</t>
  </si>
  <si>
    <t>5ed6e3b214c42401dbcdd22b579b56e925cec1aa</t>
  </si>
  <si>
    <t>Valve Atas Outlet Filter E No. 15</t>
  </si>
  <si>
    <t>A/17.16.05/03.01.01.1241/1980</t>
  </si>
  <si>
    <t>1e1c288c7893ce513ebb72ab312b5988a2fbe73b</t>
  </si>
  <si>
    <t>Valve Atas Outlet Filter E No. 16</t>
  </si>
  <si>
    <t>A/17.16.05/03.01.01.1242/1980</t>
  </si>
  <si>
    <t>dd296312f38334e7efd76d4ef26c58c8323e9568</t>
  </si>
  <si>
    <t>Valve Atas Outlet Filter E No. 17</t>
  </si>
  <si>
    <t>A/17.16.05/03.01.01.1243/1980</t>
  </si>
  <si>
    <t>acc7f2c09a38fdfb91d7bfcb5324301c89f9382f</t>
  </si>
  <si>
    <t>Valve Atas Outlet Filter E No. 18</t>
  </si>
  <si>
    <t>A/17.16.05/03.01.01.1244/1980</t>
  </si>
  <si>
    <t>0ae2a22efb3eb443bd14e0bc4665e4a5a1c21d76</t>
  </si>
  <si>
    <t>Valve Atas Outlet Filter E No. 19</t>
  </si>
  <si>
    <t>A/17.16.05/03.01.01.1245/1980</t>
  </si>
  <si>
    <t>f58e370f377442d33fdcdbc46c16399426d6feec</t>
  </si>
  <si>
    <t>Valve Atas Outlet Filter E No. 20</t>
  </si>
  <si>
    <t>A/17.16.05/03.01.01.1246/1980</t>
  </si>
  <si>
    <t>f76c077a226cdbbb888f9fcfafe985498dea7ef2</t>
  </si>
  <si>
    <t>Valve Atas Outlet Filter E No. 21</t>
  </si>
  <si>
    <t>A/17.16.05/03.01.01.1247/1980</t>
  </si>
  <si>
    <t>2e4b764f6440bcd91f23aa1abe9ace1854ba1814</t>
  </si>
  <si>
    <t>Valve Atas Outlet Filter E No. 22</t>
  </si>
  <si>
    <t>A/17.16.05/03.01.01.1248/1980</t>
  </si>
  <si>
    <t>3033718b080a95a99fe46a46928fcbaa90ac773e</t>
  </si>
  <si>
    <t>Valve Atas Outlet Filter E No. 23</t>
  </si>
  <si>
    <t>A/17.16.05/03.01.01.1249/1980</t>
  </si>
  <si>
    <t>646b84d2cce3eeeb8b54b61e9df7420c93f11c06</t>
  </si>
  <si>
    <t>Valve Atas Outlet Filter E No. 24</t>
  </si>
  <si>
    <t>A/17.16.05/03.01.01.1250/1980</t>
  </si>
  <si>
    <t>4425cba6f350a9f277cde04cbc554b907dc51590</t>
  </si>
  <si>
    <t>Valve Atas Outlet Filter E No. 25</t>
  </si>
  <si>
    <t>A/17.16.05/03.01.01.1251/1980</t>
  </si>
  <si>
    <t>e6ed1b0b0516e5ad444978de55758e56b5b2bdd1</t>
  </si>
  <si>
    <t>Valve Atas Outlet Filter E No. 26</t>
  </si>
  <si>
    <t>A/17.16.05/03.01.01.1252/1980</t>
  </si>
  <si>
    <t>7ca26acf73dd7c5d934a9e79e82cefef8043dd47</t>
  </si>
  <si>
    <t>Valve Atas Outlet Filter E No. 27</t>
  </si>
  <si>
    <t>A/17.16.05/03.01.01.1253/1980</t>
  </si>
  <si>
    <t>4c36fa926cc214ff6da21bb378ebd635e7ac9e76</t>
  </si>
  <si>
    <t>Valve Atas Outlet Filter E No. 28</t>
  </si>
  <si>
    <t>A/17.16.05/03.01.01.1254/1980</t>
  </si>
  <si>
    <t>c1fb39a338e988ef49006eb7b62b01046cf92cac</t>
  </si>
  <si>
    <t>Valve Atas Outlet Filter E No. 29</t>
  </si>
  <si>
    <t>A/17.16.05/03.01.01.1255/1980</t>
  </si>
  <si>
    <t>8ee518d1e05e075c01e4b2ce0c910ff3f7b962d7</t>
  </si>
  <si>
    <t>Valve Atas Outlet Filter E No. 30</t>
  </si>
  <si>
    <t>A/17.16.05/03.01.01.1256/1980</t>
  </si>
  <si>
    <t>6009ab34ab4dfe5dfa568eace3ca3f97ae1dfb12</t>
  </si>
  <si>
    <t>Valve Atas Outlet Filter E No. 31</t>
  </si>
  <si>
    <t>A/17.16.05/03.01.01.1257/1980</t>
  </si>
  <si>
    <t>5447c4b52d04122f90ff6242c2a43b6004f5913b</t>
  </si>
  <si>
    <t>Valve Atas Outlet Filter E No. 32</t>
  </si>
  <si>
    <t>A/17.16.05/03.01.01.1258/1980</t>
  </si>
  <si>
    <t>5ad219010cff034f64e90dfa8ffe7ae09e59dd24</t>
  </si>
  <si>
    <t>Valve Bawah Outlet Filter E No. 1</t>
  </si>
  <si>
    <t>A/17.16.05/03.01.01.1259/1980</t>
  </si>
  <si>
    <t>1d33314dd26ed3d193703f3f6345e2bc641dcd83</t>
  </si>
  <si>
    <t>Valve Bawah Outlet Filter E No. 2</t>
  </si>
  <si>
    <t>A/17.16.05/03.01.01.1260/1980</t>
  </si>
  <si>
    <t>c7b561eecf8ef92ca2f243cc9cd7e034997cee2f</t>
  </si>
  <si>
    <t>Valve Bawah Outlet Filter E No. 3</t>
  </si>
  <si>
    <t>A/17.16.05/03.01.01.1261/1980</t>
  </si>
  <si>
    <t>5dd7666eee213b21556bee1f5b773c117dadaa04</t>
  </si>
  <si>
    <t>Valve Bawah Outlet Filter E No. 4</t>
  </si>
  <si>
    <t>A/17.16.05/03.01.01.1262/1980</t>
  </si>
  <si>
    <t>30f0141ab64a09405cfd68f05b4e2108dd1efffd</t>
  </si>
  <si>
    <t>Valve Bawah Outlet Filter E No. 5</t>
  </si>
  <si>
    <t>A/17.16.05/03.01.01.1263/1980</t>
  </si>
  <si>
    <t>7b097f807308cedbf97ca9f9ddf489b00cd15ffd</t>
  </si>
  <si>
    <t>Valve Bawah Outlet Filter E No. 6</t>
  </si>
  <si>
    <t>A/17.16.05/03.01.01.1264/1980</t>
  </si>
  <si>
    <t>2bce60334ea621d86131dfa4f6ea0700c4be6aba</t>
  </si>
  <si>
    <t>Valve Bawah Outlet Filter E No. 7</t>
  </si>
  <si>
    <t>A/17.16.05/03.01.01.1265/1980</t>
  </si>
  <si>
    <t>d986724e26edb779b98402943fc5c3e472e5176e</t>
  </si>
  <si>
    <t>Valve Bawah Outlet Filter E No. 8</t>
  </si>
  <si>
    <t>A/17.16.05/03.01.01.1266/1980</t>
  </si>
  <si>
    <t>d0becda881b870fbef5403b2ec9c2fd639193ef1</t>
  </si>
  <si>
    <t>Valve Bawah Outlet Filter E No. 9</t>
  </si>
  <si>
    <t>A/17.16.05/03.01.01.1267/1980</t>
  </si>
  <si>
    <t>5c93b31e1806d6a99a172c1e78ddd12770074c5d</t>
  </si>
  <si>
    <t>Valve Bawah Outlet Filter E No. 10</t>
  </si>
  <si>
    <t>A/17.16.05/03.01.01.1268/1980</t>
  </si>
  <si>
    <t>0e42a3a2db5882236d0f23086b14b29d18896cd2</t>
  </si>
  <si>
    <t>Valve Bawah Outlet Filter E No. 11</t>
  </si>
  <si>
    <t>A/17.16.05/03.01.01.1269/1980</t>
  </si>
  <si>
    <t>14285f7c9d2191341729de1fe74176cfde932384</t>
  </si>
  <si>
    <t>Valve Bawah Outlet Filter E No. 12</t>
  </si>
  <si>
    <t>A/17.16.05/03.01.01.1270/1980</t>
  </si>
  <si>
    <t>7a608e8a266d754cd6c0cf888e676a13ae635bf3</t>
  </si>
  <si>
    <t>Valve Bawah Outlet Filter E No. 13</t>
  </si>
  <si>
    <t>A/17.16.05/03.01.01.1271/1980</t>
  </si>
  <si>
    <t>6995bab3c758266022a62123c5d778f222140e68</t>
  </si>
  <si>
    <t>Valve Bawah Outlet Filter E No. 14</t>
  </si>
  <si>
    <t>A/17.16.05/03.01.01.1272/1980</t>
  </si>
  <si>
    <t>57ce1388719b07586881f6c7bd49e0443650a4b5</t>
  </si>
  <si>
    <t>Valve Bawah Outlet Filter E No. 15</t>
  </si>
  <si>
    <t>A/17.16.05/03.01.01.1273/1980</t>
  </si>
  <si>
    <t>535545982fd234d0a2813ad7ad6891d10800a939</t>
  </si>
  <si>
    <t>Valve Bawah Outlet Filter E No. 16</t>
  </si>
  <si>
    <t>A/17.16.05/03.01.01.1274/1980</t>
  </si>
  <si>
    <t>b8dc782651b90d57583406a613441b32bccb5e2c</t>
  </si>
  <si>
    <t>Valve Bawah Outlet Filter E No. 17</t>
  </si>
  <si>
    <t>A/17.16.05/03.01.01.1275/1980</t>
  </si>
  <si>
    <t>150708ab2cc2ce19310321b52d74f6cd9be1c740</t>
  </si>
  <si>
    <t>Valve Bawah Outlet Filter E No. 18</t>
  </si>
  <si>
    <t>A/17.16.05/03.01.01.1276/1980</t>
  </si>
  <si>
    <t>14fbabdce865eed7ed4919f16851d83474ab9b2f</t>
  </si>
  <si>
    <t>Valve Bawah Outlet Filter E No. 19</t>
  </si>
  <si>
    <t>A/17.16.05/03.01.01.1277/1980</t>
  </si>
  <si>
    <t>ae15bdf8b00ec92b8b5332df3ec1bfd4a0438749</t>
  </si>
  <si>
    <t>Valve Bawah Outlet Filter E No. 20</t>
  </si>
  <si>
    <t>A/17.16.05/03.01.01.1278/1980</t>
  </si>
  <si>
    <t>a22f529cfce5f9dc3cb1baceaceaa3464db47d40</t>
  </si>
  <si>
    <t>Valve Bawah Outlet Filter E No. 21</t>
  </si>
  <si>
    <t>A/17.16.05/03.01.01.1279/1980</t>
  </si>
  <si>
    <t>927da3d1ae975d1b256fc67c263f82c4286da546</t>
  </si>
  <si>
    <t>Valve Bawah Outlet Filter E No. 22</t>
  </si>
  <si>
    <t>A/17.16.05/03.01.01.1280/1980</t>
  </si>
  <si>
    <t>9e8926e335c89d9fd89b4089c1d539785ef781e5</t>
  </si>
  <si>
    <t>Valve Bawah Outlet Filter E No. 23</t>
  </si>
  <si>
    <t>A/17.16.05/03.01.01.1281/1980</t>
  </si>
  <si>
    <t>279d719ab33bea3dcea87818e1aea0c969be0d5a</t>
  </si>
  <si>
    <t>Valve Bawah Outlet Filter E No. 24</t>
  </si>
  <si>
    <t>A/17.16.05/03.01.01.1282/1980</t>
  </si>
  <si>
    <t>6170fd9cf537f6935f985accdf70bc7c55264151</t>
  </si>
  <si>
    <t>Valve Bawah Outlet Filter E No. 25</t>
  </si>
  <si>
    <t>A/17.16.05/03.01.01.1283/1980</t>
  </si>
  <si>
    <t>41496b05c796930ead6e49f8cd8b0252b523ff2e</t>
  </si>
  <si>
    <t>Valve Bawah Outlet Filter E No. 26</t>
  </si>
  <si>
    <t>A/17.16.05/03.01.01.1284/1980</t>
  </si>
  <si>
    <t>569c1a8ddbbcdca3b7e049a716d33571df32ad71</t>
  </si>
  <si>
    <t>Valve Bawah Outlet Filter E No. 27</t>
  </si>
  <si>
    <t>A/17.16.05/03.01.01.1285/1980</t>
  </si>
  <si>
    <t>532a9795f8bf1ce998b99454cb8baf1fe109b646</t>
  </si>
  <si>
    <t>Valve Bawah Outlet Filter E No. 28</t>
  </si>
  <si>
    <t>A/17.16.05/03.01.01.1286/1980</t>
  </si>
  <si>
    <t>58ade89f09cf3773a7fcc43d0a69707f70bec586</t>
  </si>
  <si>
    <t>Valve Bawah Outlet Filter E No. 29</t>
  </si>
  <si>
    <t>A/17.16.05/03.01.01.1287/1980</t>
  </si>
  <si>
    <t>aed9798b01da7a5e339be25c7dc970328f3bde84</t>
  </si>
  <si>
    <t>Valve Bawah Outlet Filter E No. 30</t>
  </si>
  <si>
    <t>A/17.16.05/03.01.01.1288/1980</t>
  </si>
  <si>
    <t>1396220452eb5f268781ee3eb5a9560d014cdbac</t>
  </si>
  <si>
    <t>Valve Bawah Outlet Filter E No. 31</t>
  </si>
  <si>
    <t>A/17.16.05/03.01.01.1289/1980</t>
  </si>
  <si>
    <t>01244d79f021102c9a5c0530f70e882cd25bc03a</t>
  </si>
  <si>
    <t>Valve Bawah Outlet Filter E No. 32</t>
  </si>
  <si>
    <t>A/17.16.05/03.01.01.1290/1980</t>
  </si>
  <si>
    <t>bdf867e67d938fb8d5738aadc1646532fdfae2c8</t>
  </si>
  <si>
    <t>Valve Drain Filter E No. 1</t>
  </si>
  <si>
    <t>A/17.16.05/03.01.02.1291/1980</t>
  </si>
  <si>
    <t>443d9afc3a29de83bed9d1ca08f283cfcb509187</t>
  </si>
  <si>
    <t>Valve Drain Filter E No. 2</t>
  </si>
  <si>
    <t>A/17.16.05/03.01.02.1292/1980</t>
  </si>
  <si>
    <t>d85bd8177d9ece744167692c1d4a12874907c342</t>
  </si>
  <si>
    <t>Valve Drain Filter E No. 3</t>
  </si>
  <si>
    <t>A/17.16.05/03.01.02.1293/1980</t>
  </si>
  <si>
    <t>5646250b7f41472ffdb1fa93a915a2c02408d963</t>
  </si>
  <si>
    <t>Valve Drain Filter E No. 4</t>
  </si>
  <si>
    <t>A/17.16.05/03.01.02.1294/1980</t>
  </si>
  <si>
    <t>349e9c8687d2708c6f85affaab484cf46cdfc0c1</t>
  </si>
  <si>
    <t>Valve Drain Filter E No. 5</t>
  </si>
  <si>
    <t>A/17.16.05/03.01.02.1295/1980</t>
  </si>
  <si>
    <t>faade3c5406ee94bc63a4e2f9d56cc046536e738</t>
  </si>
  <si>
    <t>Valve Drain Filter E No. 6</t>
  </si>
  <si>
    <t>A/17.16.05/03.01.02.1296/1980</t>
  </si>
  <si>
    <t>fcc33e56b6c26c3006fa0aabeb56028a1e52d0bc</t>
  </si>
  <si>
    <t>Valve Drain Filter E No. 7</t>
  </si>
  <si>
    <t>A/17.16.05/03.01.02.1297/1980</t>
  </si>
  <si>
    <t>ad9a364a619e1e2a4fe33b942a8b92f217b137a7</t>
  </si>
  <si>
    <t>Valve Drain Filter E No. 8</t>
  </si>
  <si>
    <t>A/17.16.05/03.01.02.1298/1980</t>
  </si>
  <si>
    <t>749f5208fb9cb7c727dcef3064b04a9b34ad2977</t>
  </si>
  <si>
    <t>Valve Drain Filter E No. 9</t>
  </si>
  <si>
    <t>A/17.16.05/03.01.02.1299/1980</t>
  </si>
  <si>
    <t>64f7dcd2bda05b19cbeacbbd566af7c6a71c897e</t>
  </si>
  <si>
    <t>Valve Drain Filter E No. 10</t>
  </si>
  <si>
    <t>A/17.16.05/03.01.02.1300/1980</t>
  </si>
  <si>
    <t>4be6d96877397c928bbd0c41530620bff55a9dc8</t>
  </si>
  <si>
    <t>Valve Drain Filter E No. 11</t>
  </si>
  <si>
    <t>A/17.16.05/03.01.02.1301/1980</t>
  </si>
  <si>
    <t>f132a495d8d8c16011912542a5a46a09e64beef2</t>
  </si>
  <si>
    <t>Valve Drain Filter E No. 12</t>
  </si>
  <si>
    <t>A/17.16.05/03.01.02.1302/1980</t>
  </si>
  <si>
    <t>03766d09eae2147cb3e563e19db72ee67c7a8ad1</t>
  </si>
  <si>
    <t>Valve Drain Filter E No. 13</t>
  </si>
  <si>
    <t>A/17.16.05/03.01.02.1303/1980</t>
  </si>
  <si>
    <t>f4d0b3456642c580e904648cbd22c39088342448</t>
  </si>
  <si>
    <t>Valve Drain Filter E No. 14</t>
  </si>
  <si>
    <t>A/17.16.05/03.01.02.1304/1980</t>
  </si>
  <si>
    <t>13abee31c2e320c0d756829e56266fcab5b6fe9d</t>
  </si>
  <si>
    <t>Valve Drain Filter E No. 15</t>
  </si>
  <si>
    <t>A/17.16.05/03.01.02.1305/1980</t>
  </si>
  <si>
    <t>e523c777c0320ed00670d0468384d208dc7dad49</t>
  </si>
  <si>
    <t>Valve Drain Filter E No. 16</t>
  </si>
  <si>
    <t>A/17.16.05/03.01.02.1306/1980</t>
  </si>
  <si>
    <t>bba9b431caacac5663ade20bb616aaab1d59fee5</t>
  </si>
  <si>
    <t>Valve Drain Filter E No. 17</t>
  </si>
  <si>
    <t>A/17.16.05/03.01.02.1307/1980</t>
  </si>
  <si>
    <t>345aa019b3788bf27f3cf13264980fad93dca5c1</t>
  </si>
  <si>
    <t>Valve Drain Filter E No. 18</t>
  </si>
  <si>
    <t>A/17.16.05/03.01.02.1308/1980</t>
  </si>
  <si>
    <t>e478155a698ea1c2bad7f5e827fca7ad8a718166</t>
  </si>
  <si>
    <t>Valve Drain Filter E No. 19</t>
  </si>
  <si>
    <t>A/17.16.05/03.01.02.1309/1980</t>
  </si>
  <si>
    <t>64bdb4c0eb20370dca5fcf19ce66fd30cef85545</t>
  </si>
  <si>
    <t>Valve Drain Filter E No. 20</t>
  </si>
  <si>
    <t>A/17.16.05/03.01.02.1310/1980</t>
  </si>
  <si>
    <t>d706595a0561779726b5df55329fcc3830e10edf</t>
  </si>
  <si>
    <t>Valve Drain Filter E No. 21</t>
  </si>
  <si>
    <t>A/17.16.05/03.01.02.1311/1980</t>
  </si>
  <si>
    <t>260c426c2f0c8c76c2c2567565a54262b3e303d3</t>
  </si>
  <si>
    <t>Valve Drain Filter E No. 22</t>
  </si>
  <si>
    <t>A/17.16.05/03.01.02.1312/1980</t>
  </si>
  <si>
    <t>979fdb60c9e09660bcafa86e650a6d73a1f5922c</t>
  </si>
  <si>
    <t>Valve Drain Filter E No. 23</t>
  </si>
  <si>
    <t>A/17.16.05/03.01.02.1313/1980</t>
  </si>
  <si>
    <t>15bc7011260f50d60a18efea90d53de9ee7083c1</t>
  </si>
  <si>
    <t>Valve Drain Filter E No. 24</t>
  </si>
  <si>
    <t>A/17.16.05/03.01.02.1314/1980</t>
  </si>
  <si>
    <t>0b1f2667b6ddd88379ddc4dd8fe2a8d21939fe95</t>
  </si>
  <si>
    <t>Valve Drain Filter E No. 25</t>
  </si>
  <si>
    <t>A/17.16.05/03.01.02.1315/1980</t>
  </si>
  <si>
    <t>2c0bfb697bab14a8c5b932b2f634199dbe05e567</t>
  </si>
  <si>
    <t>Valve Drain Filter E No. 26</t>
  </si>
  <si>
    <t>A/17.16.05/03.01.02.1316/1980</t>
  </si>
  <si>
    <t>82d163cf45e55cfafdf98581c279350c60bde57c</t>
  </si>
  <si>
    <t>Valve Drain Filter E No. 27</t>
  </si>
  <si>
    <t>A/17.16.05/03.01.02.1317/1980</t>
  </si>
  <si>
    <t>08713962cf80b7b2b9e6bd7be6a358be268ae174</t>
  </si>
  <si>
    <t>Valve Drain Filter E No. 28</t>
  </si>
  <si>
    <t>A/17.16.05/03.01.02.1318/1980</t>
  </si>
  <si>
    <t>579e4792160faf330e023f06063ec73e84359e2e</t>
  </si>
  <si>
    <t>Valve Drain Filter E No. 29</t>
  </si>
  <si>
    <t>A/17.16.05/03.01.02.1319/1980</t>
  </si>
  <si>
    <t>c05ff23dcf0b21d05bf0abd577810ebac58b6096</t>
  </si>
  <si>
    <t>Valve Drain Filter E No. 30</t>
  </si>
  <si>
    <t>A/17.16.05/03.01.02.1320/1980</t>
  </si>
  <si>
    <t>a573fc22a4b6a9ad36712a437ffc1ba779ed03f8</t>
  </si>
  <si>
    <t>Valve Drain Filter E No. 31</t>
  </si>
  <si>
    <t>A/17.16.05/03.01.02.1321/1980</t>
  </si>
  <si>
    <t>9bccb07d6d5c22d87ef7f605eb0b1b39bef8db16</t>
  </si>
  <si>
    <t>Valve Drain Filter E No. 32</t>
  </si>
  <si>
    <t>A/17.16.05/03.01.02.1322/1980</t>
  </si>
  <si>
    <t>4ddf42dba2f82cca98c71c6f14c3a82d5cd9eabb</t>
  </si>
  <si>
    <t>Header Valve Selatan Blower Filter E</t>
  </si>
  <si>
    <t>A/17.16.05/03.01.01.1323/1980</t>
  </si>
  <si>
    <t>44d3867b9ae5b1ce6b0f8e1dab33fe016d685851</t>
  </si>
  <si>
    <t>Header Valve Utara Blower Filter E</t>
  </si>
  <si>
    <t>A/17.16.05/03.01.01.1324/1980</t>
  </si>
  <si>
    <t>ec9cec0a27048bf8052ec06be5d5b8b95caa09d9</t>
  </si>
  <si>
    <t>Valve Blower Filter E No. 1</t>
  </si>
  <si>
    <t>A/17.16.05/03.01.01.1325/1980</t>
  </si>
  <si>
    <t xml:space="preserve">37#52# Valve | Dimensi (Diameter): 2,5 ["]
</t>
  </si>
  <si>
    <t>22d56e0751d423869c85b8eee29df47b325d8839</t>
  </si>
  <si>
    <t>Valve Blower Filter E No. 2</t>
  </si>
  <si>
    <t>A/17.16.05/03.01.01.1326/1980</t>
  </si>
  <si>
    <t>6075e7a82d3319ac9b62f7f320a2f63a0311759e</t>
  </si>
  <si>
    <t>Valve Blower Filter E No. 3</t>
  </si>
  <si>
    <t>A/17.16.05/03.01.01.1327/1980</t>
  </si>
  <si>
    <t>2ca2f35c253cca9189ac5f9588ffaa6b7d75f15d</t>
  </si>
  <si>
    <t>Valve Blower Filter E No. 4</t>
  </si>
  <si>
    <t>A/17.16.05/03.01.01.1328/1980</t>
  </si>
  <si>
    <t>162ea657713314ad9cddcafd812dd37e1278d9ab</t>
  </si>
  <si>
    <t>Valve Blower Filter E No. 5</t>
  </si>
  <si>
    <t>A/17.16.05/03.01.01.1329/1980</t>
  </si>
  <si>
    <t>daf50ed853e61dd990ca4cbf0d7411459c49fc7e</t>
  </si>
  <si>
    <t>Valve Blower Filter E No. 6</t>
  </si>
  <si>
    <t>A/17.16.05/03.01.01.1330/1980</t>
  </si>
  <si>
    <t>37#42# Valve | Merk: WOG []
37#52# Valve | Dimensi (Diameter): 2,5 ["]</t>
  </si>
  <si>
    <t>8e85b6140e22ad303159732a5321784929145c23</t>
  </si>
  <si>
    <t>Valve Blower Filter E No. 7</t>
  </si>
  <si>
    <t>A/17.16.05/03.01.01.1331/1980</t>
  </si>
  <si>
    <t>7446e54f982504ce68b3a5f0b140de66664261b7</t>
  </si>
  <si>
    <t>Valve Blower Filter E No. 8</t>
  </si>
  <si>
    <t>A/17.16.05/03.01.01.1332/1980</t>
  </si>
  <si>
    <t>37#42# Valve | Merk: Sankyo []
37#52# Valve | Dimensi (Diameter): 2,5 ["]</t>
  </si>
  <si>
    <t>127d361a453ad8b2cd48ca9d91dee70b66375dd0</t>
  </si>
  <si>
    <t>Valve Blower Filter E No. 9</t>
  </si>
  <si>
    <t>A/17.16.05/03.01.01.1333/1980</t>
  </si>
  <si>
    <t>ebdbfeeb6ec8729c22b973dda0668b363fc25fdb</t>
  </si>
  <si>
    <t>Valve Blower Filter E No. 10</t>
  </si>
  <si>
    <t>A/17.16.05/03.01.01.1334/1980</t>
  </si>
  <si>
    <t>a9f5417f5bc852e6c94c5f82f2a7d229b788fdb3</t>
  </si>
  <si>
    <t>Valve Blower Filter E No. 11</t>
  </si>
  <si>
    <t>A/17.16.05/03.01.01.1335/1980</t>
  </si>
  <si>
    <t>14d2e72d12c48fef0af59c74a9eecf422ede339b</t>
  </si>
  <si>
    <t>Valve Blower Filter E No. 12</t>
  </si>
  <si>
    <t>A/17.16.05/03.01.01.1336/1980</t>
  </si>
  <si>
    <t>76613465d9077d650f8ff4d809710b9165962990</t>
  </si>
  <si>
    <t>Valve Blower Filter E No. 13</t>
  </si>
  <si>
    <t>A/17.16.05/03.01.01.1337/1980</t>
  </si>
  <si>
    <t>caf138c1a77734a7ee8a6c2ab466a4d4366ef159</t>
  </si>
  <si>
    <t>Valve Blower Filter E No. 14</t>
  </si>
  <si>
    <t>A/17.16.05/03.01.01.1338/1980</t>
  </si>
  <si>
    <t>6cf86d5278ae6b8a9417cf88c3f12e3ecb67e83b</t>
  </si>
  <si>
    <t>Valve Blower Filter E No. 15</t>
  </si>
  <si>
    <t>A/17.16.05/03.01.01.1339/1980</t>
  </si>
  <si>
    <t>29b5c385ee4048fe755c4764404afa15633c44de</t>
  </si>
  <si>
    <t>Valve Blower Filter E No. 16</t>
  </si>
  <si>
    <t>A/17.16.05/03.01.01.1340/1980</t>
  </si>
  <si>
    <t>77c391fb4b92673bc3b618ba5feb1ecd81bf71ce</t>
  </si>
  <si>
    <t>Valve Blower Filter E No. 17</t>
  </si>
  <si>
    <t>A/17.16.05/03.01.01.1341/1980</t>
  </si>
  <si>
    <t>144c177c30d9b13dfe6c6e6818f0d33e554ea426</t>
  </si>
  <si>
    <t>Valve Blower Filter E No. 18</t>
  </si>
  <si>
    <t>A/17.16.05/03.01.01.1342/1980</t>
  </si>
  <si>
    <t>a3bd3d558717223ea6f4463106692d707596661c</t>
  </si>
  <si>
    <t>Valve Blower Filter E No. 19</t>
  </si>
  <si>
    <t>A/17.16.05/03.01.01.1343/1980</t>
  </si>
  <si>
    <t>f9eaa3d73e38060f977177a1971d58037d1cbc23</t>
  </si>
  <si>
    <t>Valve Blower Filter E No. 20</t>
  </si>
  <si>
    <t>A/17.16.05/03.01.01.1344/1980</t>
  </si>
  <si>
    <t>d34d55ac56cb7d6432d963a74d23f0357961be78</t>
  </si>
  <si>
    <t>Valve Blower Filter E No. 21</t>
  </si>
  <si>
    <t>A/17.16.05/03.01.01.1345/1980</t>
  </si>
  <si>
    <t>fb5b7e4290b3a6440bf2d86e9305e5267ea72a56</t>
  </si>
  <si>
    <t>Valve Blower Filter E No. 22</t>
  </si>
  <si>
    <t>A/17.16.05/03.01.01.1346/1980</t>
  </si>
  <si>
    <t>c1fbc35058e6e6c6d7a7111a17bb449668271348</t>
  </si>
  <si>
    <t>Valve Blower Filter E No. 23</t>
  </si>
  <si>
    <t>A/17.16.05/03.01.01.1347/1980</t>
  </si>
  <si>
    <t>876711f8e98949ba8d7cbf7331ec06f4c3fc2f8f</t>
  </si>
  <si>
    <t>Valve Blower Filter E No. 24</t>
  </si>
  <si>
    <t>A/17.16.05/03.01.01.1348/1980</t>
  </si>
  <si>
    <t>3929ead99e6d7a9d3419a71a17573c942d551abc</t>
  </si>
  <si>
    <t>Valve Blower Filter E No. 25</t>
  </si>
  <si>
    <t>A/17.16.05/03.01.01.1349/1980</t>
  </si>
  <si>
    <t>1f36737b31bb265ad1723c3565a95c2ba6455240</t>
  </si>
  <si>
    <t>Valve Blower Filter E No. 26</t>
  </si>
  <si>
    <t>A/17.16.05/03.01.01.1350/1980</t>
  </si>
  <si>
    <t>5a032ee7ffb102b47b377dfcfa99f499bac05e7a</t>
  </si>
  <si>
    <t>Valve Blower Filter E No. 27</t>
  </si>
  <si>
    <t>A/17.16.05/03.01.01.1351/1980</t>
  </si>
  <si>
    <t>5af11846189d11392bcd6925afc75371c1c97489</t>
  </si>
  <si>
    <t>Valve Blower Filter E No. 28</t>
  </si>
  <si>
    <t>A/17.16.05/03.01.01.1352/1980</t>
  </si>
  <si>
    <t xml:space="preserve">37#52# Valve | Dimensi (Diameter): 2,5 [inchi]
</t>
  </si>
  <si>
    <t>5194cc11e3a0991e5b0d9cebf3151b1554d44f5c</t>
  </si>
  <si>
    <t>Valve Blower Filter E No. 29</t>
  </si>
  <si>
    <t>A/17.16.05/03.01.01.1353/1980</t>
  </si>
  <si>
    <t>6fd09d6bce1d4346a4b476f3ef3e8e4d6e27c0b6</t>
  </si>
  <si>
    <t>Valve Blower Filter E No. 30</t>
  </si>
  <si>
    <t>A/17.16.05/03.01.01.1354/1980</t>
  </si>
  <si>
    <t>a0f497387033f7f7f73130c331ceb49e1e314e16</t>
  </si>
  <si>
    <t>Valve Blower Filter E No. 31</t>
  </si>
  <si>
    <t>A/17.16.05/03.01.01.1355/1980</t>
  </si>
  <si>
    <t>55cf19b24720a4b67a7788654dcd5c62599f0827</t>
  </si>
  <si>
    <t>Valve Blower Filter E No. 32</t>
  </si>
  <si>
    <t>A/17.16.05/03.01.01.1356/1980</t>
  </si>
  <si>
    <t>c752269180f957101fff1651beb71d909f36511d</t>
  </si>
  <si>
    <t>Header Valve Selatan Backwash Filter E</t>
  </si>
  <si>
    <t>A/17.16.05/03.01.01.1357/1980</t>
  </si>
  <si>
    <t>84346729cf5bd67a4dcca485c856559e0e6cd0b8</t>
  </si>
  <si>
    <t>Header Valve Utara Backwash Filter E</t>
  </si>
  <si>
    <t>A/17.16.05/03.01.01.1358/1980</t>
  </si>
  <si>
    <t>0bbc7fb80c6a787d0f976589988476f6a43a9d70</t>
  </si>
  <si>
    <t>Valve Backwash Filter E No. 1</t>
  </si>
  <si>
    <t>A/17.16.05/03.01.01.1359/1980</t>
  </si>
  <si>
    <t>ddfdc6f6ddccd93f1cca770b449f5db98c354d9c</t>
  </si>
  <si>
    <t>Valve Backwash Filter E No. 2</t>
  </si>
  <si>
    <t>A/17.16.05/03.01.01.1360/1980</t>
  </si>
  <si>
    <t>d4351664dc3fceeb6d3e4a67a8166b1aaec1f26a</t>
  </si>
  <si>
    <t>Valve Backwash Filter E No. 3</t>
  </si>
  <si>
    <t>A/17.16.05/03.01.01.1361/1980</t>
  </si>
  <si>
    <t>36fbc55ee66692c7d450e80dad754aec233f0f2b</t>
  </si>
  <si>
    <t>Valve Backwash Filter E No. 4</t>
  </si>
  <si>
    <t>A/17.16.05/03.01.01.1362/1980</t>
  </si>
  <si>
    <t>320de8bc87be5e0e4dae34a5ba3f510a84161427</t>
  </si>
  <si>
    <t>Valve Backwash Filter E No. 5</t>
  </si>
  <si>
    <t>A/17.16.05/03.01.01.1363/1980</t>
  </si>
  <si>
    <t>665db29ed9c09a8e213a8455ef19ca7c2ded8f91</t>
  </si>
  <si>
    <t>Valve Backwash Filter E No. 6</t>
  </si>
  <si>
    <t>A/17.16.05/03.01.01.1364/1980</t>
  </si>
  <si>
    <t>1eacd37fb1ce739b562f73987971894eaef753fc</t>
  </si>
  <si>
    <t>Valve Backwash Filter E No. 7</t>
  </si>
  <si>
    <t>A/17.16.05/03.01.01.1365/1980</t>
  </si>
  <si>
    <t>bec28041346a6dd128a20048de89c8412b1f7990</t>
  </si>
  <si>
    <t>Valve Backwash Filter E No. 8</t>
  </si>
  <si>
    <t>A/17.16.05/03.01.01.1366/1980</t>
  </si>
  <si>
    <t>d83d4b1d7d0b965ec0a5357546fa8c070e534ffc</t>
  </si>
  <si>
    <t>Valve Backwash Filter E No. 9</t>
  </si>
  <si>
    <t>A/17.16.05/03.01.01.1367/1980</t>
  </si>
  <si>
    <t>941fa8b3986a11bb86c1e816b1bc1ac4e8c5ef86</t>
  </si>
  <si>
    <t>Valve Backwash Filter E No. 10</t>
  </si>
  <si>
    <t>A/17.16.05/03.01.01.1368/1980</t>
  </si>
  <si>
    <t>19ae522c7d8cc2362673b8ff013be3e8ce94557f</t>
  </si>
  <si>
    <t>Valve Backwash Filter E No. 11</t>
  </si>
  <si>
    <t>A/17.16.05/03.01.01.1369/1980</t>
  </si>
  <si>
    <t>660c13f1e1d36580e3e5aefc73d668efad90a36c</t>
  </si>
  <si>
    <t>Valve Backwash Filter E No. 12</t>
  </si>
  <si>
    <t>A/17.16.05/03.01.01.1370/1980</t>
  </si>
  <si>
    <t>d7f62a8d06d18ec7c4fd01a0962ef25403abafae</t>
  </si>
  <si>
    <t>Valve Backwash Filter E No. 13</t>
  </si>
  <si>
    <t>A/17.16.05/03.01.01.1371/1980</t>
  </si>
  <si>
    <t>4b5b8775c7265204f5452c2633c97d1c8110cee9</t>
  </si>
  <si>
    <t>Valve Backwash Filter E No. 14</t>
  </si>
  <si>
    <t>A/17.16.05/03.01.01.1372/1980</t>
  </si>
  <si>
    <t>7c45363d32c2a56a1aa091bda11cc9b60e045a9a</t>
  </si>
  <si>
    <t>Valve Backwash Filter E No. 15</t>
  </si>
  <si>
    <t>A/17.16.05/03.01.01.1373/1980</t>
  </si>
  <si>
    <t>1801f1f3e0e4f4f1e2827898f8a8d830a7f76743</t>
  </si>
  <si>
    <t>Valve Backwash Filter E No. 16</t>
  </si>
  <si>
    <t>A/17.16.05/03.01.01.1374/1980</t>
  </si>
  <si>
    <t>2e53a80dc02709e4a90fb838abd3a661d299213c</t>
  </si>
  <si>
    <t>Valve Backwash Filter E No. 17</t>
  </si>
  <si>
    <t>A/17.16.05/03.01.01.1375/1980</t>
  </si>
  <si>
    <t>dea9fddf47fb38baca3118564f854ad0a0ee3c6a</t>
  </si>
  <si>
    <t>Valve Backwash Filter E No. 18</t>
  </si>
  <si>
    <t>A/17.16.05/03.01.01.1376/1980</t>
  </si>
  <si>
    <t>45089154e3ff51fea54a86de5b449a9e09c2605f</t>
  </si>
  <si>
    <t>Valve Backwash Filter E No. 19</t>
  </si>
  <si>
    <t>A/17.16.05/03.01.01.1377/1980</t>
  </si>
  <si>
    <t>9b5367eb58b207d23a401d84edfe00f81d2f3997</t>
  </si>
  <si>
    <t>Valve Backwash Filter E No. 20</t>
  </si>
  <si>
    <t>A/17.16.05/03.01.01.1378/1980</t>
  </si>
  <si>
    <t>77a83908c367040367334776c50d06fd75b2821d</t>
  </si>
  <si>
    <t>Valve Backwash Filter E No. 21</t>
  </si>
  <si>
    <t>A/17.16.05/03.01.01.1379/1980</t>
  </si>
  <si>
    <t>6f20a4c8c49839511b3b7b7e65dbe7d357f6e81f</t>
  </si>
  <si>
    <t>Valve Backwash Filter E No. 22</t>
  </si>
  <si>
    <t>A/17.16.05/03.01.01.1380/1980</t>
  </si>
  <si>
    <t>88ea685ec57cc6cad975217575d0dcc7bcda8b20</t>
  </si>
  <si>
    <t>Valve Backwash Filter E No. 23</t>
  </si>
  <si>
    <t>A/17.16.05/03.01.01.1381/1980</t>
  </si>
  <si>
    <t>54eaecdc2a623f60d8b3f8454d9e7b19eaeea40b</t>
  </si>
  <si>
    <t>Valve Backwash Filter E No. 24</t>
  </si>
  <si>
    <t>A/17.16.05/03.01.01.1382/1980</t>
  </si>
  <si>
    <t>95fb77b46c23737659b4b4556d47c50c3c8ad718</t>
  </si>
  <si>
    <t>Valve Backwash Filter E No. 25</t>
  </si>
  <si>
    <t>A/17.16.05/03.01.01.1383/1980</t>
  </si>
  <si>
    <t>70123c47079c85986ce13921811b0052a80ab773</t>
  </si>
  <si>
    <t>Valve Backwash Filter E No. 26</t>
  </si>
  <si>
    <t>A/17.16.05/03.01.01.1384/1980</t>
  </si>
  <si>
    <t>8a3e8ebf58442d8871f8499a73270a4a8f5577f6</t>
  </si>
  <si>
    <t>Valve Backwash Filter E No. 27</t>
  </si>
  <si>
    <t>A/17.16.05/03.01.01.1385/1980</t>
  </si>
  <si>
    <t>eaccf2dab10ce5f399f54fc0ce7c229c81123db1</t>
  </si>
  <si>
    <t>Valve Backwash Filter E No. 28</t>
  </si>
  <si>
    <t>A/17.16.05/03.01.01.1386/1980</t>
  </si>
  <si>
    <t>d22a67a583825a962af3f7f950952084ac7204db</t>
  </si>
  <si>
    <t>Valve Backwash Filter E No. 29</t>
  </si>
  <si>
    <t>A/17.16.05/03.01.01.1387/1980</t>
  </si>
  <si>
    <t>7cf16f7ed81e304de66378615ff2c184c0567363</t>
  </si>
  <si>
    <t>Valve Backwash Filter E No. 30</t>
  </si>
  <si>
    <t>A/17.16.05/03.01.01.1388/1980</t>
  </si>
  <si>
    <t>2e583318edc2be04ac0b288e24b662fcf9d8f836</t>
  </si>
  <si>
    <t>Valve Backwash Filter E No. 31</t>
  </si>
  <si>
    <t>A/17.16.05/03.01.01.1389/1980</t>
  </si>
  <si>
    <t>5eef1b80327e06525b1c81e0cc0b3bb47e663ba0</t>
  </si>
  <si>
    <t>Valve Backwash Filter E No. 32</t>
  </si>
  <si>
    <t>A/17.16.05/03.01.01.1390/1980</t>
  </si>
  <si>
    <t>d48da119e963bb930b93967da549f2e954811e85</t>
  </si>
  <si>
    <t>Valve Header Overflow Tengah</t>
  </si>
  <si>
    <t>A/17.16.05/03.01.02.1391/1980</t>
  </si>
  <si>
    <t>6c18b063cf20018e42c2f1d4b6b4f01a3a8a8174</t>
  </si>
  <si>
    <t>Valve Overflow Tengah</t>
  </si>
  <si>
    <t>A/17.16.05/03.01.02.1392/1980</t>
  </si>
  <si>
    <t>6772dc8eee81272fd75e99496adafe4f53a71619</t>
  </si>
  <si>
    <t>Valve Overflow Arah Kanal RP Selatan</t>
  </si>
  <si>
    <t>A/17.16.05/03.01.02.1393/1980</t>
  </si>
  <si>
    <t>e783a17df583501381000aa8285abe5f30b7c0ae</t>
  </si>
  <si>
    <t>Gate Valve Header Inlet Filter F</t>
  </si>
  <si>
    <t>A/17.16.06/03.01.02.1394/1980</t>
  </si>
  <si>
    <t>272d1c431f9c78bd4e236be6c7c0cf88605bb3bb</t>
  </si>
  <si>
    <t>Valve Inlet Filter F No. 1</t>
  </si>
  <si>
    <t>A/17.16.06/03.01.01.1395/1980</t>
  </si>
  <si>
    <t>c225e9e18f174009b0667ec330dd2d3e8ec02493</t>
  </si>
  <si>
    <t>Valve Inlet Filter F No. 2</t>
  </si>
  <si>
    <t>A/17.16.06/03.01.01.1396/1980</t>
  </si>
  <si>
    <t>86f6a5f434c18811c556fc1e8f18a4b6322ee00b</t>
  </si>
  <si>
    <t>Valve Inlet Filter F No. 3</t>
  </si>
  <si>
    <t>A/17.16.06/03.01.01.1397/1980</t>
  </si>
  <si>
    <t>c07b2acf7ec4f71677fd5ac42c976538b09f94e5</t>
  </si>
  <si>
    <t>Valve Inlet Filter F No. 4</t>
  </si>
  <si>
    <t>A/17.16.06/03.01.01.1398/1980</t>
  </si>
  <si>
    <t>f4c6c035fe368f5bb95222a783072ec35d0c974c</t>
  </si>
  <si>
    <t>Valve Inlet Filter F No. 5</t>
  </si>
  <si>
    <t>A/17.16.06/03.01.01.1399/1980</t>
  </si>
  <si>
    <t>6f0f3233c1b614274b7bbba08cf4a4d203e7b5c1</t>
  </si>
  <si>
    <t>Valve Inlet Filter F No. 6</t>
  </si>
  <si>
    <t>A/17.16.06/03.01.01.1400/1980</t>
  </si>
  <si>
    <t>40404874de8ea4c3c5787707881869a1f9921f7e</t>
  </si>
  <si>
    <t>Valve Inlet Filter F No. 7</t>
  </si>
  <si>
    <t>A/17.16.06/03.01.01.1401/1980</t>
  </si>
  <si>
    <t>7f2f96c780604461c194e0d16c7099405944ec13</t>
  </si>
  <si>
    <t>Valve Inlet Filter F No. 8</t>
  </si>
  <si>
    <t>A/17.16.06/03.01.01.1402/1980</t>
  </si>
  <si>
    <t>ee8e053ded0427ee14ea3d448800c9d631fe03ed</t>
  </si>
  <si>
    <t>Valve Inlet Filter F No. 9</t>
  </si>
  <si>
    <t>A/17.16.06/03.01.01.1403/1980</t>
  </si>
  <si>
    <t>ca5d062c4042c1ce61a324592c8fe91f12fc8001</t>
  </si>
  <si>
    <t>Valve Inlet Filter F No. 10</t>
  </si>
  <si>
    <t>A/17.16.06/03.01.01.1404/1980</t>
  </si>
  <si>
    <t>e77972aafd96041092102c61ef4ca6b7a3284326</t>
  </si>
  <si>
    <t>Valve Inlet Filter F No. 11</t>
  </si>
  <si>
    <t>A/17.16.06/03.01.01.1405/1980</t>
  </si>
  <si>
    <t>cda7224edf0d260144ebaf2a80a66f0b83abc406</t>
  </si>
  <si>
    <t>Valve Inlet Filter F No. 12</t>
  </si>
  <si>
    <t>A/17.16.06/03.01.01.1406/1980</t>
  </si>
  <si>
    <t>6fd2d44fc8e924f91339700969a27b33440f835c</t>
  </si>
  <si>
    <t>Valve Inlet Filter F No. 13</t>
  </si>
  <si>
    <t>A/17.16.06/03.01.01.1407/1980</t>
  </si>
  <si>
    <t>238639b6de8461a25e2abad3da9928148c10a9a6</t>
  </si>
  <si>
    <t>Valve Inlet Filter F No. 14</t>
  </si>
  <si>
    <t>A/17.16.06/03.01.01.1408/1980</t>
  </si>
  <si>
    <t>a87272daeb8187569d0ee8eea62accaa4501f3fe</t>
  </si>
  <si>
    <t>Valve Inlet Filter F No. 15</t>
  </si>
  <si>
    <t>A/17.16.06/03.01.01.1409/1980</t>
  </si>
  <si>
    <t>06d535df6ffc01408591a5660cafbadc58c7301a</t>
  </si>
  <si>
    <t>Valve Inlet Filter F No. 16</t>
  </si>
  <si>
    <t>A/17.16.06/03.01.01.1410/1980</t>
  </si>
  <si>
    <t>6d148b4c2d2eca03eac1607c63dfa175e08993c5</t>
  </si>
  <si>
    <t>Valve Inlet Filter F No. 17</t>
  </si>
  <si>
    <t>A/17.16.06/03.01.01.1411/1980</t>
  </si>
  <si>
    <t>f247b47556298f597c9034a4b48c510fd6b57aab</t>
  </si>
  <si>
    <t>Valve Inlet Filter F No. 18</t>
  </si>
  <si>
    <t>A/17.16.06/03.01.01.1412/1980</t>
  </si>
  <si>
    <t>d19e8b3614bb9624d977d3caf84815cd8cc123c0</t>
  </si>
  <si>
    <t>Valve Inlet Filter F No. 19</t>
  </si>
  <si>
    <t>A/17.16.06/03.01.01.1413/1980</t>
  </si>
  <si>
    <t>5c767406e296ec375f1466fcf4bfd4596eaee07c</t>
  </si>
  <si>
    <t>Valve Inlet Filter F No. 20</t>
  </si>
  <si>
    <t>A/17.16.06/03.01.01.1414/1980</t>
  </si>
  <si>
    <t>28984ca91060d29ed8aedbb011d71fcf8a46842a</t>
  </si>
  <si>
    <t>Valve Inlet Filter F No. 21</t>
  </si>
  <si>
    <t>A/17.16.06/03.01.01.1415/1980</t>
  </si>
  <si>
    <t>920b72e4a75088e4c209191fb4a8de7aa97c6f43</t>
  </si>
  <si>
    <t>Valve Inlet Filter F No. 22</t>
  </si>
  <si>
    <t>A/17.16.06/03.01.01.1416/1980</t>
  </si>
  <si>
    <t>8a6064e5a1972af6b6d980035ffddd5787ee5e80</t>
  </si>
  <si>
    <t>Valve Inlet Filter F No. 23</t>
  </si>
  <si>
    <t>A/17.16.06/03.01.01.1417/1980</t>
  </si>
  <si>
    <t>206eace92316af904409b0682d9b6c9b3f5e3382</t>
  </si>
  <si>
    <t>Valve Inlet Filter F No. 24</t>
  </si>
  <si>
    <t>A/17.16.06/03.01.01.1418/1980</t>
  </si>
  <si>
    <t>96ad85cd2056a1b56412465836844a0470dd55cc</t>
  </si>
  <si>
    <t>Valve Inlet Filter F No. 25</t>
  </si>
  <si>
    <t>A/17.16.06/03.01.01.1419/1980</t>
  </si>
  <si>
    <t>ace45537c4e0f0a01d5fb687f4346b1ebb2ec677</t>
  </si>
  <si>
    <t>Valve Inlet Filter F No. 26</t>
  </si>
  <si>
    <t>A/17.16.06/03.01.01.1420/1980</t>
  </si>
  <si>
    <t>4d640dad1be299bda9c024f572517ff957337cb2</t>
  </si>
  <si>
    <t>Valve Inlet Filter F No. 27</t>
  </si>
  <si>
    <t>A/17.16.06/03.01.01.1421/1980</t>
  </si>
  <si>
    <t>266619e66678fa8b9646226b38a162813b6a9aed</t>
  </si>
  <si>
    <t>Valve Inlet Filter F No. 28</t>
  </si>
  <si>
    <t>A/17.16.06/03.01.01.1422/1980</t>
  </si>
  <si>
    <t>4b1b18b98912af16beb42aa590e11e9543d122a2</t>
  </si>
  <si>
    <t>Valve Inlet Filter F No. 29</t>
  </si>
  <si>
    <t>A/17.16.06/03.01.01.1423/1980</t>
  </si>
  <si>
    <t>8448e0b4008d877dfe5275a08bd144b7754865fe</t>
  </si>
  <si>
    <t>Valve Inlet Filter F No. 30</t>
  </si>
  <si>
    <t>A/17.16.06/03.01.01.1424/1980</t>
  </si>
  <si>
    <t>c4459f48ec54900e2d6297c60788e3423e3b6589</t>
  </si>
  <si>
    <t>Valve Inlet Filter F No. 31</t>
  </si>
  <si>
    <t>A/17.16.06/03.01.01.1425/1980</t>
  </si>
  <si>
    <t>739b2d3eaae0da858e1c37ffc7e52e5a2dca8417</t>
  </si>
  <si>
    <t>Valve Inlet Filter F No. 32</t>
  </si>
  <si>
    <t>A/17.16.06/03.01.01.1426/1980</t>
  </si>
  <si>
    <t>bfd3013a75956238bc82aea6187a253b85b30ad0</t>
  </si>
  <si>
    <t>Valve Atas Outlet Filter F No. 1</t>
  </si>
  <si>
    <t>A/17.16.06/03.01.01.1427/1980</t>
  </si>
  <si>
    <t>625b1650377efb3bc9f152815a76a642ba34a239</t>
  </si>
  <si>
    <t>Valve Atas Outlet Filter F No. 2</t>
  </si>
  <si>
    <t>A/17.16.06/03.01.01.1428/1980</t>
  </si>
  <si>
    <t>51b16c815a2beb76ed037a726f7f91c826dbcf06</t>
  </si>
  <si>
    <t>Valve Atas Outlet Filter F No. 3</t>
  </si>
  <si>
    <t>A/17.16.06/03.01.01.1429/1980</t>
  </si>
  <si>
    <t>0eb949cd59a95b97a8d77feefbcaaf94acb6be9a</t>
  </si>
  <si>
    <t>Valve Atas Outlet Filter F No. 4</t>
  </si>
  <si>
    <t>A/17.16.06/03.01.01.1430/1980</t>
  </si>
  <si>
    <t>17a04a27055e60cad9f97e3129c66154204ee4e4</t>
  </si>
  <si>
    <t>Valve Atas Outlet Filter F No. 5</t>
  </si>
  <si>
    <t>A/17.16.06/03.01.01.1431/1980</t>
  </si>
  <si>
    <t>d720e8ca9b86d35cafe5cdbb94393c32b86c64f0</t>
  </si>
  <si>
    <t>Valve Atas Outlet Filter F No. 6</t>
  </si>
  <si>
    <t>A/17.16.06/03.01.01.1432/1980</t>
  </si>
  <si>
    <t>19e44b24d150440bd0273f1a85900e14b465a413</t>
  </si>
  <si>
    <t>Valve Atas Outlet Filter F No. 7</t>
  </si>
  <si>
    <t>A/17.16.06/03.01.01.1433/1980</t>
  </si>
  <si>
    <t>fa7d1b69349b76cf58817c83cbe7cc239c4c73da</t>
  </si>
  <si>
    <t>Valve Atas Outlet Filter F No. 8</t>
  </si>
  <si>
    <t>A/17.16.06/03.01.01.1434/1980</t>
  </si>
  <si>
    <t>d3a11e3958012ad2254d1aedc43ec483fe00da39</t>
  </si>
  <si>
    <t>Valve Atas Outlet Filter F No. 9</t>
  </si>
  <si>
    <t>A/17.16.06/03.01.01.1435/1980</t>
  </si>
  <si>
    <t>43e42e2edda537d117a84731a3c3b54ae62a87f0</t>
  </si>
  <si>
    <t>Valve Atas Outlet Filter F No. 10</t>
  </si>
  <si>
    <t>A/17.16.06/03.01.01.1436/1980</t>
  </si>
  <si>
    <t>8661aeec3da60e7015eced70695236e8e4b63546</t>
  </si>
  <si>
    <t>Valve Atas Outlet Filter F No. 11</t>
  </si>
  <si>
    <t>A/17.16.06/03.01.01.1437/1980</t>
  </si>
  <si>
    <t>a62487a7197ab9a5e21822bda9c5dd3261ec4aed</t>
  </si>
  <si>
    <t>Valve Atas Outlet Filter F No. 12</t>
  </si>
  <si>
    <t>A/17.16.06/03.01.01.1438/1980</t>
  </si>
  <si>
    <t>73d8851a530ccce9591d7fa740703ef8b25b5958</t>
  </si>
  <si>
    <t>Valve Atas Outlet Filter F No. 13</t>
  </si>
  <si>
    <t>A/17.16.06/03.01.01.1439/1980</t>
  </si>
  <si>
    <t>daa35d502f8a894adddacd6183218c53cc668eea</t>
  </si>
  <si>
    <t>Valve Atas Outlet Filter F No. 14</t>
  </si>
  <si>
    <t>A/17.16.06/03.01.01.1440/1980</t>
  </si>
  <si>
    <t>78bfc3b95c78f1539b75670e8ecd7aec59be759e</t>
  </si>
  <si>
    <t>Valve Atas Outlet Filter F No. 15</t>
  </si>
  <si>
    <t>A/17.16.06/03.01.01.1441/1980</t>
  </si>
  <si>
    <t>f7c8f08ed90e29eeb2f3ce66bd3a8ba7a5ec1833</t>
  </si>
  <si>
    <t>Valve Atas Outlet Filter F No. 16</t>
  </si>
  <si>
    <t>A/17.16.06/03.01.01.1442/1980</t>
  </si>
  <si>
    <t>4fdcb2eb9e55870ac82694a2f281e3a57c0f470f</t>
  </si>
  <si>
    <t>Valve Atas Outlet Filter F No. 17</t>
  </si>
  <si>
    <t>A/17.16.06/03.01.01.1443/1980</t>
  </si>
  <si>
    <t>35c89b5792596862bec4987b68e716bf7f85d3ba</t>
  </si>
  <si>
    <t>Valve Atas Outlet Filter F No. 18</t>
  </si>
  <si>
    <t>A/17.16.06/03.01.01.1444/1980</t>
  </si>
  <si>
    <t>24868c6a1781f2acdd9656e0c77789297f5115aa</t>
  </si>
  <si>
    <t>Valve Atas Outlet Filter F No. 19</t>
  </si>
  <si>
    <t>A/17.16.06/03.01.01.1445/1980</t>
  </si>
  <si>
    <t>1d5ac070c870ba85026eb8f332f3040fdd7a34c6</t>
  </si>
  <si>
    <t>Valve Atas Outlet Filter F No. 20</t>
  </si>
  <si>
    <t>A/17.16.06/03.01.01.1446/1980</t>
  </si>
  <si>
    <t>0e1cda0cf5d3ea6a27ec126bd4cbfcf16e554f39</t>
  </si>
  <si>
    <t>Valve Atas Outlet Filter F No. 21</t>
  </si>
  <si>
    <t>A/17.16.06/03.01.01.1447/1980</t>
  </si>
  <si>
    <t>67d5d1c2fea9f7c17e4a609403a499ccae5530ac</t>
  </si>
  <si>
    <t>Valve Atas Outlet Filter F No. 22</t>
  </si>
  <si>
    <t>A/17.16.06/03.01.01.1448/1980</t>
  </si>
  <si>
    <t>b302dd0cddf46a269473a17e733d0451e1974635</t>
  </si>
  <si>
    <t>Valve Atas Outlet Filter F No. 23</t>
  </si>
  <si>
    <t>A/17.16.06/03.01.01.1449/1980</t>
  </si>
  <si>
    <t>6fb97d2af4f87ecb4e8d665c6f26d587b7f89949</t>
  </si>
  <si>
    <t>Valve Atas Outlet Filter F No. 24</t>
  </si>
  <si>
    <t>A/17.16.06/03.01.01.1450/1980</t>
  </si>
  <si>
    <t>2fd63dd1cb5cf4d44a6e21d7ac84781d21142cb7</t>
  </si>
  <si>
    <t>Valve Atas Outlet Filter F No. 25</t>
  </si>
  <si>
    <t>A/17.16.06/03.01.01.1451/1980</t>
  </si>
  <si>
    <t>80cc2e0ad3c87e8cad49a0af5759751d3c0aca66</t>
  </si>
  <si>
    <t>Valve Atas Outlet Filter F No. 26</t>
  </si>
  <si>
    <t>A/17.16.06/03.01.01.1452/1980</t>
  </si>
  <si>
    <t>808219d5948c3b81a4d8451d34b8a3c8eede352d</t>
  </si>
  <si>
    <t>Valve Atas Outlet Filter F No. 27</t>
  </si>
  <si>
    <t>A/17.16.06/03.01.01.1453/1980</t>
  </si>
  <si>
    <t>563d8c04759db140527aa52b28c9cd180837bb08</t>
  </si>
  <si>
    <t>Valve Atas Outlet Filter F No. 28</t>
  </si>
  <si>
    <t>A/17.16.06/03.01.01.1454/1980</t>
  </si>
  <si>
    <t>9fc62fbd79e4c76c814d01ce6554435f035a64f0</t>
  </si>
  <si>
    <t>Valve Atas Outlet Filter F No. 29</t>
  </si>
  <si>
    <t>A/17.16.06/03.01.01.1455/1980</t>
  </si>
  <si>
    <t>49a5072375eab6416b99407dce2a2b17db40a62e</t>
  </si>
  <si>
    <t>Valve Atas Outlet Filter F No. 30</t>
  </si>
  <si>
    <t>A/17.16.06/03.01.01.1456/1980</t>
  </si>
  <si>
    <t>418463ae219c9a0ffaed756bc7572364f61da296</t>
  </si>
  <si>
    <t>Valve Atas Outlet Filter F No. 31</t>
  </si>
  <si>
    <t>A/17.16.06/03.01.01.1457/1980</t>
  </si>
  <si>
    <t>295814c8858662cb30dd6e4e22b848986144e8f9</t>
  </si>
  <si>
    <t>Valve Atas Outlet Filter F No. 32</t>
  </si>
  <si>
    <t>A/17.16.06/03.01.01.1458/1980</t>
  </si>
  <si>
    <t>5316d628bb2103eb5df5243daa7460736baaba2b</t>
  </si>
  <si>
    <t>Valve Bawah Outlet Filter F No. 1</t>
  </si>
  <si>
    <t>A/17.16.06/03.01.01.1459/1980</t>
  </si>
  <si>
    <t>e7efbd62b3a9a4e363735c32376c021424546d32</t>
  </si>
  <si>
    <t>Valve Bawah Outlet Filter F No. 2</t>
  </si>
  <si>
    <t>A/17.16.06/03.01.01.1460/1980</t>
  </si>
  <si>
    <t>b09eee01ae94f2ce6fc566b8564f84b5f3d4d0d2</t>
  </si>
  <si>
    <t>Valve Bawah Outlet Filter F No. 3</t>
  </si>
  <si>
    <t>A/17.16.06/03.01.01.1461/1980</t>
  </si>
  <si>
    <t>fbb29a28306a6a01a51b72a4f9ee93688f8b02d5</t>
  </si>
  <si>
    <t>Valve Bawah Outlet Filter F No. 4</t>
  </si>
  <si>
    <t>A/17.16.06/03.01.01.1462/1980</t>
  </si>
  <si>
    <t>fb5192b19af3b54a5f66245af63100dfb2d5d401</t>
  </si>
  <si>
    <t>Valve Bawah Outlet Filter F No. 5</t>
  </si>
  <si>
    <t>A/17.16.06/03.01.01.1463/1980</t>
  </si>
  <si>
    <t>da02309096e35a32108a3daed6320cd53f11ae37</t>
  </si>
  <si>
    <t>Valve Bawah Outlet Filter F No. 6</t>
  </si>
  <si>
    <t>A/17.16.06/03.01.01.1464/1980</t>
  </si>
  <si>
    <t>df8a2082a551b2e804c59a89ca7b70f6ec05d18f</t>
  </si>
  <si>
    <t>Valve Bawah Outlet Filter F No. 7</t>
  </si>
  <si>
    <t>A/17.16.06/03.01.01.1465/1980</t>
  </si>
  <si>
    <t>922edc74001679dfe3e11f9fddccce611acbd2cc</t>
  </si>
  <si>
    <t>Valve Bawah Outlet Filter F No. 8</t>
  </si>
  <si>
    <t>A/17.16.06/03.01.01.1466/1980</t>
  </si>
  <si>
    <t>b3ba48e476097f83be9e73e72d55e76435b627c8</t>
  </si>
  <si>
    <t>Valve Bawah Outlet Filter F No. 9</t>
  </si>
  <si>
    <t>A/17.16.06/03.01.01.1467/1980</t>
  </si>
  <si>
    <t>c4517a5cd9d46505ff7e371d8cb1887240a5e8b7</t>
  </si>
  <si>
    <t>Valve Bawah Outlet Filter F No. 10</t>
  </si>
  <si>
    <t>A/17.16.06/03.01.01.1468/1980</t>
  </si>
  <si>
    <t>d7a4bfb8d53a1e62cdebeea94505be13a3b58077</t>
  </si>
  <si>
    <t>Valve Bawah Outlet Filter F No. 11</t>
  </si>
  <si>
    <t>A/17.16.06/03.01.01.1469/1980</t>
  </si>
  <si>
    <t>08407787678c0ed3f939158bd596d7bff03deca1</t>
  </si>
  <si>
    <t>Valve Bawah Outlet Filter F No. 12</t>
  </si>
  <si>
    <t>A/17.16.06/03.01.01.1470/1980</t>
  </si>
  <si>
    <t>b77931f821ab11dc1e9fb9b385118d9d2bdff929</t>
  </si>
  <si>
    <t>Valve Bawah Outlet Filter F No. 13</t>
  </si>
  <si>
    <t>A/17.16.06/03.01.01.1471/1980</t>
  </si>
  <si>
    <t>65432bca81be11900e9bb335d78b9272e4acc755</t>
  </si>
  <si>
    <t>Valve Bawah Outlet Filter F No. 14</t>
  </si>
  <si>
    <t>A/17.16.06/03.01.01.1472/1980</t>
  </si>
  <si>
    <t>bca1cadaf31faa36e549170fb3306b142d8f65df</t>
  </si>
  <si>
    <t>Valve Bawah Outlet Filter F No. 15</t>
  </si>
  <si>
    <t>A/17.16.06/03.01.01.1473/1980</t>
  </si>
  <si>
    <t>d4c3005c756a22d7c1d043a1bd066a970394c398</t>
  </si>
  <si>
    <t>Valve Bawah Outlet Filter F No. 16</t>
  </si>
  <si>
    <t>A/17.16.06/03.01.01.1474/1980</t>
  </si>
  <si>
    <t>37befff91f332b70f25ebad4207f604bb8a54f3a</t>
  </si>
  <si>
    <t>Valve Bawah Outlet Filter F No. 17</t>
  </si>
  <si>
    <t>A/17.16.06/03.01.01.1475/1980</t>
  </si>
  <si>
    <t>64cafc60041009154d6e264e5579fe5c8238bb6e</t>
  </si>
  <si>
    <t>Valve Bawah Outlet Filter F No. 18</t>
  </si>
  <si>
    <t>A/17.16.06/03.01.01.1476/1980</t>
  </si>
  <si>
    <t>23842a341b7643bf8c93b05c71118267f61a2080</t>
  </si>
  <si>
    <t>Valve Bawah Outlet Filter F No. 19</t>
  </si>
  <si>
    <t>A/17.16.06/03.01.01.1477/1980</t>
  </si>
  <si>
    <t>1772975c0ffcab33567137f4fa7bf0e8b448fdbd</t>
  </si>
  <si>
    <t>Valve Bawah Outlet Filter F No. 20</t>
  </si>
  <si>
    <t>A/17.16.06/03.01.01.1478/1980</t>
  </si>
  <si>
    <t>0204f9112942c0d1881a5710a4ba3800f278aa2e</t>
  </si>
  <si>
    <t>Valve Bawah Outlet Filter F No. 21</t>
  </si>
  <si>
    <t>A/17.16.06/03.01.01.1479/1980</t>
  </si>
  <si>
    <t>7335e90c7a9c06e277833d76b206c578e0f7f803</t>
  </si>
  <si>
    <t>Valve Bawah Outlet Filter F No. 22</t>
  </si>
  <si>
    <t>A/17.16.06/03.01.01.1480/1980</t>
  </si>
  <si>
    <t>4fc3fbc80a234bfcec142eb6b7c08baacd8e7631</t>
  </si>
  <si>
    <t>Valve Bawah Outlet Filter F No. 23</t>
  </si>
  <si>
    <t>A/17.16.06/03.01.01.1481/1980</t>
  </si>
  <si>
    <t>ca9e2fa6f7064f8f61ccd43a8cecd7589139eb6e</t>
  </si>
  <si>
    <t>Valve Bawah Outlet Filter F No. 24</t>
  </si>
  <si>
    <t>A/17.16.06/03.01.01.1482/1980</t>
  </si>
  <si>
    <t>ddc0e50ead25ba2d8b3882b8a890d1a8b59d853e</t>
  </si>
  <si>
    <t>Valve Bawah Outlet Filter F No. 25</t>
  </si>
  <si>
    <t>A/17.16.06/03.01.01.1483/1980</t>
  </si>
  <si>
    <t>ff296129bbe340a201e5d4be35077110f792777f</t>
  </si>
  <si>
    <t>Valve Bawah Outlet Filter F No. 26</t>
  </si>
  <si>
    <t>A/17.16.06/03.01.01.1484/1980</t>
  </si>
  <si>
    <t>1e01943bcddda17cbb18e938f96844fa54b15946</t>
  </si>
  <si>
    <t>Valve Bawah Outlet Filter F No. 27</t>
  </si>
  <si>
    <t>A/17.16.06/03.01.01.1485/1980</t>
  </si>
  <si>
    <t>50675595dbb5cfcadf23f50dfb73907526f1df7d</t>
  </si>
  <si>
    <t>Valve Bawah Outlet Filter F No. 28</t>
  </si>
  <si>
    <t>A/17.16.06/03.01.01.1486/1980</t>
  </si>
  <si>
    <t>07dc91084f3e98a1b440fa19e362758960c7ae3e</t>
  </si>
  <si>
    <t>Valve Bawah Outlet Filter F No. 29</t>
  </si>
  <si>
    <t>A/17.16.06/03.01.01.1487/1980</t>
  </si>
  <si>
    <t>746eb32b844c0ea1afd803375fa27761c3cf2825</t>
  </si>
  <si>
    <t>Valve Bawah Outlet Filter F No. 30</t>
  </si>
  <si>
    <t>A/17.16.06/03.01.01.1488/1980</t>
  </si>
  <si>
    <t>390efe7261dbe55cc44e3d573b05a9d1c5de01a5</t>
  </si>
  <si>
    <t>Valve Bawah Outlet Filter F No. 31</t>
  </si>
  <si>
    <t>A/17.16.06/03.01.01.1489/1980</t>
  </si>
  <si>
    <t>c3cc8b475401afeae38f688fc55e153101a1349b</t>
  </si>
  <si>
    <t>Valve Bawah Outlet Filter F No. 32</t>
  </si>
  <si>
    <t>A/17.16.06/03.01.01.1490/1980</t>
  </si>
  <si>
    <t>79b74b7fd9c6a705d4127312092df98c48406c26</t>
  </si>
  <si>
    <t>Valve Drain Filter F No. 1</t>
  </si>
  <si>
    <t>A/17.16.06/03.01.02.1491/1980</t>
  </si>
  <si>
    <t>f80601eae28435f849923c6dd4717bacc4245e20</t>
  </si>
  <si>
    <t>Valve Drain Filter F No. 2</t>
  </si>
  <si>
    <t>A/17.16.06/03.01.02.1492/1980</t>
  </si>
  <si>
    <t>1dcda8422e5bf8d83b3c7d01246d91f9c06f38eb</t>
  </si>
  <si>
    <t>Valve Drain Filter F No. 3</t>
  </si>
  <si>
    <t>A/17.16.06/03.01.02.1493/1980</t>
  </si>
  <si>
    <t>089b1bab5b79c1f4b669b981965ba1a6dfbb8bc3</t>
  </si>
  <si>
    <t>Valve Drain Filter F No. 4</t>
  </si>
  <si>
    <t>A/17.16.06/03.01.02.1494/1980</t>
  </si>
  <si>
    <t>88baa8b719f4e6e7f5ec7b83cb5c233d1388705a</t>
  </si>
  <si>
    <t>Valve Drain Filter F No. 5</t>
  </si>
  <si>
    <t>A/17.16.06/03.01.02.1495/1980</t>
  </si>
  <si>
    <t>98d0e3a5779e527bbdb27604215e1fe637972ef9</t>
  </si>
  <si>
    <t>Valve Drain Filter F No. 6</t>
  </si>
  <si>
    <t>A/17.16.06/03.01.02.1496/1980</t>
  </si>
  <si>
    <t>284f637d529161bc8c72eaf8000cf3b6128250e6</t>
  </si>
  <si>
    <t>Valve Drain Filter F No. 7</t>
  </si>
  <si>
    <t>A/17.16.06/03.01.02.1497/1980</t>
  </si>
  <si>
    <t>430384a28e38acc6a16b23835060bd7242b13e8a</t>
  </si>
  <si>
    <t>Valve Drain Filter F No. 8</t>
  </si>
  <si>
    <t>A/17.16.06/03.01.02.1498/1980</t>
  </si>
  <si>
    <t>b7bf15442903f41e1f7424cc865602b101f4ac10</t>
  </si>
  <si>
    <t>Valve Drain Filter F No. 9</t>
  </si>
  <si>
    <t>A/17.16.06/03.01.02.1499/1980</t>
  </si>
  <si>
    <t>cff7f9f187e69b6df3af61c3b3af5ac5e55ffcf7</t>
  </si>
  <si>
    <t>Valve Drain Filter F No. 10</t>
  </si>
  <si>
    <t>A/17.16.06/03.01.02.1500/1980</t>
  </si>
  <si>
    <t>41b497ae8c5f1e38bb91ac80b98210a4c5499d51</t>
  </si>
  <si>
    <t>Valve Drain Filter F No. 11</t>
  </si>
  <si>
    <t>A/17.16.06/03.01.02.1501/1980</t>
  </si>
  <si>
    <t>890fb6c32208dfbe2fab89289e3944bb6921f651</t>
  </si>
  <si>
    <t>Valve Drain Filter F No. 12</t>
  </si>
  <si>
    <t>A/17.16.06/03.01.02.1502/1980</t>
  </si>
  <si>
    <t>508998844844de7067499a6c2b0ef1a4f338bf77</t>
  </si>
  <si>
    <t>Valve Drain Filter F No. 13</t>
  </si>
  <si>
    <t>A/17.16.06/03.01.02.1503/1980</t>
  </si>
  <si>
    <t>d1abe6600b473e89b06c58e00206fe39127602a6</t>
  </si>
  <si>
    <t>Valve Drain Filter F No. 14</t>
  </si>
  <si>
    <t>A/17.16.06/03.01.02.1504/1980</t>
  </si>
  <si>
    <t>ae0310edc685e392e3a00303b7d2efea01a8a200</t>
  </si>
  <si>
    <t>Valve Drain Filter F No. 15</t>
  </si>
  <si>
    <t>A/17.16.06/03.01.02.1505/1980</t>
  </si>
  <si>
    <t>f7105ddb060709a14e8209d7924896fcc429e612</t>
  </si>
  <si>
    <t>Valve Drain Filter F No. 16</t>
  </si>
  <si>
    <t>A/17.16.06/03.01.02.1506/1980</t>
  </si>
  <si>
    <t>5e9c10a462f0c71478dfa8d4ba888b088cf42b6c</t>
  </si>
  <si>
    <t>Valve Drain Filter F No. 17</t>
  </si>
  <si>
    <t>A/17.16.06/03.01.02.1507/1980</t>
  </si>
  <si>
    <t>c210f4815fa6cd44cc248f580602409da786343a</t>
  </si>
  <si>
    <t>Valve Drain Filter F No. 18</t>
  </si>
  <si>
    <t>A/17.16.06/03.01.02.1508/1980</t>
  </si>
  <si>
    <t>d6bf9d2494a70ca21fd2b86fa8d1c2ba978dc553</t>
  </si>
  <si>
    <t>Valve Drain Filter F No. 19</t>
  </si>
  <si>
    <t>A/17.16.06/03.01.02.1509/1980</t>
  </si>
  <si>
    <t>16b4cadc313c2cf033f83dbd27b6e0e114da6534</t>
  </si>
  <si>
    <t>Valve Drain Filter F No. 20</t>
  </si>
  <si>
    <t>A/17.16.06/03.01.02.1510/1980</t>
  </si>
  <si>
    <t>dbd53603438112d8d618509bf0948c4a58c64e18</t>
  </si>
  <si>
    <t>Valve Drain Filter F No. 21</t>
  </si>
  <si>
    <t>A/17.16.06/03.01.02.1511/1980</t>
  </si>
  <si>
    <t>d652a1f2a12d8d3fc4e0d9df33b4b07ffda763e6</t>
  </si>
  <si>
    <t>Valve Drain Filter F No. 22</t>
  </si>
  <si>
    <t>A/17.16.06/03.01.02.1512/1980</t>
  </si>
  <si>
    <t>73b12c8cc902c4986081a31704abf39725ad8811</t>
  </si>
  <si>
    <t>Valve Drain Filter F No. 23</t>
  </si>
  <si>
    <t>A/17.16.06/03.01.02.1513/1980</t>
  </si>
  <si>
    <t>d6adb365e740174ada0f5e70cbaa5a9ee7e63608</t>
  </si>
  <si>
    <t>Valve Drain Filter F No. 24</t>
  </si>
  <si>
    <t>A/17.16.06/03.01.02.1514/1980</t>
  </si>
  <si>
    <t>5cf83222b6902ae04969ad0a72d45f1f394804da</t>
  </si>
  <si>
    <t>Valve Drain Filter F No. 25</t>
  </si>
  <si>
    <t>A/17.16.06/03.01.02.1515/1980</t>
  </si>
  <si>
    <t>83816c5f38dcf46dcfabb6452e15893fd0308efd</t>
  </si>
  <si>
    <t>Valve Drain Filter F No. 26</t>
  </si>
  <si>
    <t>A/17.16.06/03.01.02.1516/1980</t>
  </si>
  <si>
    <t>e19690182eb217a1214b63c59dca32d15b91f443</t>
  </si>
  <si>
    <t>Valve Drain Filter F No. 27</t>
  </si>
  <si>
    <t>A/17.16.06/03.01.02.1517/1980</t>
  </si>
  <si>
    <t>c3fdfebc778f63ece32e3d7c29da329ddcb34f36</t>
  </si>
  <si>
    <t>Valve Drain Filter F No. 28</t>
  </si>
  <si>
    <t>A/17.16.06/03.01.02.1518/1980</t>
  </si>
  <si>
    <t>b4566a8e3da845f9ad0389b117cd876701cb34c1</t>
  </si>
  <si>
    <t>Valve Drain Filter F No. 29</t>
  </si>
  <si>
    <t>A/17.16.06/03.01.02.1519/1980</t>
  </si>
  <si>
    <t>460151728f61834761b49b2d7cb8fcae22b53e7e</t>
  </si>
  <si>
    <t>Valve Drain Filter F No. 30</t>
  </si>
  <si>
    <t>A/17.16.06/03.01.02.1520/1980</t>
  </si>
  <si>
    <t>a0ae39ca0fd4c89a9cf969cb487f7d2e897874f5</t>
  </si>
  <si>
    <t>Valve Drain Filter F No. 31</t>
  </si>
  <si>
    <t>A/17.16.06/03.01.02.1521/1980</t>
  </si>
  <si>
    <t>f2f01f9c89279a238ed65ed217f30fa83cb1a650</t>
  </si>
  <si>
    <t>Valve Drain Filter F No. 32</t>
  </si>
  <si>
    <t>A/17.16.06/03.01.02.1522/1980</t>
  </si>
  <si>
    <t>7c19bd5e129a9b694d93a0d399581e325ed18e86</t>
  </si>
  <si>
    <t>Header Valve Selatan Blower Filter F</t>
  </si>
  <si>
    <t>A/17.16.06/03.01.01.1523/1980</t>
  </si>
  <si>
    <t>7059abf0151c4c707d6bbe5d5debaa1100e847a1</t>
  </si>
  <si>
    <t>Header Valve Utara Blower Filter F</t>
  </si>
  <si>
    <t>A/17.16.06/03.01.01.1524/1980</t>
  </si>
  <si>
    <t>d7bc4dd2104e652d7efa5d710b0bc5e3426e368d</t>
  </si>
  <si>
    <t>Valve Blower Filter F No. 1</t>
  </si>
  <si>
    <t>A/17.16.06/03.01.01.1525/1980</t>
  </si>
  <si>
    <t>9910a7df40943736942c50f33c9312cce01eb463</t>
  </si>
  <si>
    <t>Valve Blower Filter F No. 2</t>
  </si>
  <si>
    <t>A/17.16.06/03.01.01.1526/1980</t>
  </si>
  <si>
    <t>6e384cecd690b8203aeb69fe8c5bfff81f1241dc</t>
  </si>
  <si>
    <t>Valve Blower Filter F No. 3</t>
  </si>
  <si>
    <t>A/17.16.06/03.01.01.1527/1980</t>
  </si>
  <si>
    <t>70b4cf74f13dbb47f669efc811cab5298083e79a</t>
  </si>
  <si>
    <t>Valve Blower Filter F No. 4</t>
  </si>
  <si>
    <t>A/17.16.06/03.01.01.1528/1980</t>
  </si>
  <si>
    <t>fc377267f9effb6d030ee04251d7ffc9ae0cd111</t>
  </si>
  <si>
    <t>Valve Blower Filter F No. 5</t>
  </si>
  <si>
    <t>A/17.16.06/03.01.01.1529/1980</t>
  </si>
  <si>
    <t>18f88d009f8bbf1355e729555e0ff7f1ae1ae6cc</t>
  </si>
  <si>
    <t>Valve Blower Filter F No. 6</t>
  </si>
  <si>
    <t>A/17.16.06/03.01.01.1530/1980</t>
  </si>
  <si>
    <t>a62c3696d271079555402e3c4a061e8cdcfb760a</t>
  </si>
  <si>
    <t>Valve Blower Filter F No. 7</t>
  </si>
  <si>
    <t>A/17.16.06/03.01.01.1531/1980</t>
  </si>
  <si>
    <t>2a994623e68f04da557571528a01a779567df8fe</t>
  </si>
  <si>
    <t>Valve Blower Filter F No. 8</t>
  </si>
  <si>
    <t>A/17.16.06/03.01.01.1532/1980</t>
  </si>
  <si>
    <t>1032e25c0e2444e24e83a494bb30076735d168cb</t>
  </si>
  <si>
    <t>Valve Blower Filter F No. 9</t>
  </si>
  <si>
    <t>A/17.16.06/03.01.01.1533/1980</t>
  </si>
  <si>
    <t>4ed02d52add176b177288eda839902d05e0769c4</t>
  </si>
  <si>
    <t>Valve Blower Filter F No. 10</t>
  </si>
  <si>
    <t>A/17.16.06/03.01.01.1534/1980</t>
  </si>
  <si>
    <t>d8bade4d4dfba29134ac695fb1f3cb701a1b4c84</t>
  </si>
  <si>
    <t>Valve Blower Filter F No. 11</t>
  </si>
  <si>
    <t>A/17.16.06/03.01.01.1535/1980</t>
  </si>
  <si>
    <t>e9b14c524de8303bfbec1793efee9d6da2bf7337</t>
  </si>
  <si>
    <t>Valve Blower Filter F No. 12</t>
  </si>
  <si>
    <t>A/17.16.06/03.01.01.1536/1980</t>
  </si>
  <si>
    <t>8620d918f7203b626cd8726465036195f3e7fdda</t>
  </si>
  <si>
    <t>Valve Blower Filter F No. 13</t>
  </si>
  <si>
    <t>A/17.16.06/03.01.01.1537/1980</t>
  </si>
  <si>
    <t>007cdfd319e6b773b1f32b7ae493e5fc6b890b88</t>
  </si>
  <si>
    <t>Valve Blower Filter F No. 14</t>
  </si>
  <si>
    <t>A/17.16.06/03.01.01.1538/1980</t>
  </si>
  <si>
    <t>d752c78325ac33bff9658daa443b407f1bfb98d5</t>
  </si>
  <si>
    <t>Valve Blower Filter F No. 15</t>
  </si>
  <si>
    <t>A/17.16.06/03.01.01.1539/1980</t>
  </si>
  <si>
    <t>df235b1c3707db30039e213f6ddb2c3386516476</t>
  </si>
  <si>
    <t>Valve Blower Filter F No. 16</t>
  </si>
  <si>
    <t>A/17.16.06/03.01.01.1540/1980</t>
  </si>
  <si>
    <t>25a2de1ca5a411a9f98878a4732749cef769395d</t>
  </si>
  <si>
    <t>Valve Blower Filter F No. 17</t>
  </si>
  <si>
    <t>A/17.16.06/03.01.01.1541/1980</t>
  </si>
  <si>
    <t>d77f42e98668bd883f17e7c94be96e4bd1120616</t>
  </si>
  <si>
    <t>Valve Blower Filter F No. 18</t>
  </si>
  <si>
    <t>A/17.16.06/03.01.01.1542/1980</t>
  </si>
  <si>
    <t>5816d33cced8e1f2d1661da040444fe86df0a3d7</t>
  </si>
  <si>
    <t>Valve Blower Filter F No. 19</t>
  </si>
  <si>
    <t>A/17.16.06/03.01.01.1543/1980</t>
  </si>
  <si>
    <t>675df562362c458c3aa6b70a8047a3669d096fad</t>
  </si>
  <si>
    <t>Valve Blower Filter F No. 20</t>
  </si>
  <si>
    <t>A/17.16.06/03.01.01.1544/1980</t>
  </si>
  <si>
    <t>69ee3f4097a7c880defa2de0c699609a5d165e17</t>
  </si>
  <si>
    <t>Valve Blower Filter F No. 21</t>
  </si>
  <si>
    <t>A/17.16.06/03.01.01.1545/1980</t>
  </si>
  <si>
    <t>90084fba8e636b6f66a1039d128e9c771c670c4c</t>
  </si>
  <si>
    <t>Valve Blower Filter F No. 22</t>
  </si>
  <si>
    <t>A/17.16.06/03.01.01.1546/1980</t>
  </si>
  <si>
    <t>0d85c839592a74a32b913fa29086f4021b4264af</t>
  </si>
  <si>
    <t>Valve Blower Filter F No. 23</t>
  </si>
  <si>
    <t>A/17.16.06/03.01.01.1547/1980</t>
  </si>
  <si>
    <t>3bfca37fe51298fb047fa0c34c5c05c227832d25</t>
  </si>
  <si>
    <t>Valve Blower Filter F No. 24</t>
  </si>
  <si>
    <t>A/17.16.06/03.01.01.1548/1980</t>
  </si>
  <si>
    <t>dd7178e656fb353c8e0dc9abbf4dd73fdffdf64b</t>
  </si>
  <si>
    <t>Valve Blower Filter F No. 25</t>
  </si>
  <si>
    <t>A/17.16.06/03.01.01.1549/1980</t>
  </si>
  <si>
    <t>50ec24c4033c026360a5c6609447d6543942c1c2</t>
  </si>
  <si>
    <t>Valve Blower Filter F No. 26</t>
  </si>
  <si>
    <t>A/17.16.06/03.01.01.1550/1980</t>
  </si>
  <si>
    <t>3fc4f83b1c3743616f45907ca541381258be4087</t>
  </si>
  <si>
    <t>Valve Blower Filter F No. 27</t>
  </si>
  <si>
    <t>A/17.16.06/03.01.01.1551/1980</t>
  </si>
  <si>
    <t>57fde906d035e9a7c1630b4028dc7d9cae996086</t>
  </si>
  <si>
    <t>Valve Blower Filter F No. 28</t>
  </si>
  <si>
    <t>A/17.16.06/03.01.01.1552/1980</t>
  </si>
  <si>
    <t>4744732a13e140571c2f81d188e43985ff86f4a0</t>
  </si>
  <si>
    <t>Valve Blower Filter F No. 29</t>
  </si>
  <si>
    <t>A/17.16.06/03.01.01.1553/1980</t>
  </si>
  <si>
    <t>60cd3a07ca6583c757419b958fe0a832a447cc2b</t>
  </si>
  <si>
    <t>Valve Blower Filter F No. 30</t>
  </si>
  <si>
    <t>A/17.16.06/03.01.01.1554/1980</t>
  </si>
  <si>
    <t>5e3b52a33dbc10e2a6d90839ebbfe86e6d745505</t>
  </si>
  <si>
    <t>Valve Blower Filter F No. 31</t>
  </si>
  <si>
    <t>A/17.16.06/03.01.01.1555/1980</t>
  </si>
  <si>
    <t>fe8336218969efe3355e3315b335e7ffa85dea5d</t>
  </si>
  <si>
    <t>Valve Blower Filter F No. 32</t>
  </si>
  <si>
    <t>A/17.16.06/03.01.01.1556/1980</t>
  </si>
  <si>
    <t>2526721825fdc5630615f9bb145b9e6de29ec9a5</t>
  </si>
  <si>
    <t>Header Valve Selatan Backwash Filter F</t>
  </si>
  <si>
    <t>A/17.16.06/03.01.01.1557/1980</t>
  </si>
  <si>
    <t>c3f272ee1a61cd6e2db847d906e98f7d5b210ee1</t>
  </si>
  <si>
    <t>Header Valve Utara Backwash Filter F</t>
  </si>
  <si>
    <t>A/17.16.06/03.01.01.1558/1980</t>
  </si>
  <si>
    <t>fc43d2fe191d7bf8a6f1ebd8ca2f9827e045d804</t>
  </si>
  <si>
    <t>Valve Backwash Filter F No. 1</t>
  </si>
  <si>
    <t>A/17.16.06/03.01.01.1559/1980</t>
  </si>
  <si>
    <t>18cbcf6c9b4bbd63aa5cb9b13e0f2883cb6e0fe8</t>
  </si>
  <si>
    <t>Valve Backwash Filter F No. 2</t>
  </si>
  <si>
    <t>A/17.16.06/03.01.01.1560/1980</t>
  </si>
  <si>
    <t>058201907f10793934ba333b023622d6678c9fc1</t>
  </si>
  <si>
    <t>Valve Backwash Filter F No. 3</t>
  </si>
  <si>
    <t>A/17.16.06/03.01.01.1561/1980</t>
  </si>
  <si>
    <t>7919f96ff41a5f0865ccf1e51c90a1534c3e1d05</t>
  </si>
  <si>
    <t>Valve Backwash Filter F No. 4</t>
  </si>
  <si>
    <t>A/17.16.06/03.01.01.1562/1980</t>
  </si>
  <si>
    <t>c68c2f63aff818eb37ceb7a66a78a3c294bbc4a3</t>
  </si>
  <si>
    <t>Valve Backwash Filter F No. 5</t>
  </si>
  <si>
    <t>A/17.16.06/03.01.01.1563/1980</t>
  </si>
  <si>
    <t>63b17f56735d48ae936fe2425062dac66502337d</t>
  </si>
  <si>
    <t>Valve Backwash Filter F No. 6</t>
  </si>
  <si>
    <t>A/17.16.06/03.01.01.1564/1980</t>
  </si>
  <si>
    <t>c33cb51e97f24d52c5d8de73d45123228d1959c2</t>
  </si>
  <si>
    <t>Valve Backwash Filter F No. 7</t>
  </si>
  <si>
    <t>A/17.16.06/03.01.01.1565/1980</t>
  </si>
  <si>
    <t>f52956dc8d352478a8d628ea973dca8a2e8239e1</t>
  </si>
  <si>
    <t>Valve Backwash Filter F No. 8</t>
  </si>
  <si>
    <t>A/17.16.06/03.01.01.1566/1980</t>
  </si>
  <si>
    <t>8a38ff61aac810df48bcf671252e513da291e6ec</t>
  </si>
  <si>
    <t>Valve Backwash Filter F No. 9</t>
  </si>
  <si>
    <t>A/17.16.06/03.01.01.1567/1980</t>
  </si>
  <si>
    <t>92a6422fbfab138cf5b5cb10d3534ece6aabcafc</t>
  </si>
  <si>
    <t>Valve Backwash Filter F No. 10</t>
  </si>
  <si>
    <t>A/17.16.06/03.01.01.1568/1980</t>
  </si>
  <si>
    <t>2cca93d4b051a710b87364cb6645e735cf2f5140</t>
  </si>
  <si>
    <t>Valve Backwash Filter F No. 11</t>
  </si>
  <si>
    <t>A/17.16.06/03.01.01.1569/1980</t>
  </si>
  <si>
    <t>afb46bca6e6a24cdc9d6038d3d2463b13133e2a0</t>
  </si>
  <si>
    <t>Valve Backwash Filter F No. 12</t>
  </si>
  <si>
    <t>A/17.16.06/03.01.01.1570/1980</t>
  </si>
  <si>
    <t>61959850184b07a9469b2e201671dffe91e09d94</t>
  </si>
  <si>
    <t>Valve Backwash Filter F No. 13</t>
  </si>
  <si>
    <t>A/17.16.06/03.01.01.1571/1980</t>
  </si>
  <si>
    <t>a051baf4f060799087e1b0420070dad104235038</t>
  </si>
  <si>
    <t>Valve Backwash Filter F No. 14</t>
  </si>
  <si>
    <t>A/17.16.06/03.01.01.1572/1980</t>
  </si>
  <si>
    <t>e783018e948bb9006a9e2d6f63c01f18eec23dfc</t>
  </si>
  <si>
    <t>Valve Backwash Filter F No. 15</t>
  </si>
  <si>
    <t>A/17.16.06/03.01.01.1573/1980</t>
  </si>
  <si>
    <t>fc0b2bdf787f9093dba8dc44dbbed9182a446855</t>
  </si>
  <si>
    <t>Valve Backwash Filter F No. 16</t>
  </si>
  <si>
    <t>A/17.16.06/03.01.01.1574/1980</t>
  </si>
  <si>
    <t>54f07f922fa4b72c7ea0c7bfdf943d7a03498a2a</t>
  </si>
  <si>
    <t>Valve Backwash Filter F No. 17</t>
  </si>
  <si>
    <t>A/17.16.06/03.01.01.1575/1980</t>
  </si>
  <si>
    <t>073e9b40730ce07311c3b89bc50a0b2bddbef4aa</t>
  </si>
  <si>
    <t>Valve Backwash Filter F No. 18</t>
  </si>
  <si>
    <t>A/17.16.06/03.01.01.1576/1980</t>
  </si>
  <si>
    <t>be4020ad527b6e816cf51433d652d5e29dddd11d</t>
  </si>
  <si>
    <t>Valve Backwash Filter F No. 19</t>
  </si>
  <si>
    <t>A/17.16.06/03.01.01.1577/1980</t>
  </si>
  <si>
    <t>970c026e007895d4e5a7b53ed67daa09e0cbc887</t>
  </si>
  <si>
    <t>Valve Backwash Filter F No. 20</t>
  </si>
  <si>
    <t>A/17.16.06/03.01.01.1578/1980</t>
  </si>
  <si>
    <t>b17040b413f64378f9b6d362db75e145b0fb77ba</t>
  </si>
  <si>
    <t>Valve Backwash Filter F No. 21</t>
  </si>
  <si>
    <t>A/17.16.06/03.01.01.1579/1980</t>
  </si>
  <si>
    <t>9327dc49a2aa4050cc942e46b788e15dcc454a73</t>
  </si>
  <si>
    <t>Valve Backwash Filter F No. 22</t>
  </si>
  <si>
    <t>A/17.16.06/03.01.01.1580/1980</t>
  </si>
  <si>
    <t>ff32f40a6e62059c9ded92533ac4d9ccae6a39a0</t>
  </si>
  <si>
    <t>Valve Backwash Filter F No. 23</t>
  </si>
  <si>
    <t>A/17.16.06/03.01.01.1581/1980</t>
  </si>
  <si>
    <t>a60bcdfc8e17def3f96aed0f90decc57a64ea709</t>
  </si>
  <si>
    <t>Valve Backwash Filter F No. 24</t>
  </si>
  <si>
    <t>A/17.16.06/03.01.01.1582/1980</t>
  </si>
  <si>
    <t>8644eb3056e8d6519601475b3dd1140f261a9e4d</t>
  </si>
  <si>
    <t>Valve Backwash Filter F No. 25</t>
  </si>
  <si>
    <t>A/17.16.06/03.01.01.1583/1980</t>
  </si>
  <si>
    <t>08c04bf006cb3e004658ddc7903bab5ad6f710e4</t>
  </si>
  <si>
    <t>Valve Backwash Filter F No. 26</t>
  </si>
  <si>
    <t>A/17.16.06/03.01.01.1584/1980</t>
  </si>
  <si>
    <t>d950bd9b78df2e2eb53cdb876981d6494ccd470a</t>
  </si>
  <si>
    <t>Valve Backwash Filter F No. 27</t>
  </si>
  <si>
    <t>A/17.16.06/03.01.01.1585/1980</t>
  </si>
  <si>
    <t>cad281c612bbd3eea2e9814f5de5b1c22b8627db</t>
  </si>
  <si>
    <t>Valve Backwash Filter F No. 28</t>
  </si>
  <si>
    <t>A/17.16.06/03.01.01.1586/1980</t>
  </si>
  <si>
    <t>8ce186a22f7e6f7937a2bd1a7fdec7be7c15b958</t>
  </si>
  <si>
    <t>Valve Backwash Filter F No. 29</t>
  </si>
  <si>
    <t>A/17.16.06/03.01.01.1587/1980</t>
  </si>
  <si>
    <t>942fc338ebbe4f612b162ed6ea7ee47a47862044</t>
  </si>
  <si>
    <t>Valve Backwash Filter F No. 30</t>
  </si>
  <si>
    <t>A/17.16.06/03.01.01.1588/1980</t>
  </si>
  <si>
    <t>70e1bdb4c6ed01723faf0db6125073a3ff197c6c</t>
  </si>
  <si>
    <t>Valve Backwash Filter F No. 31</t>
  </si>
  <si>
    <t>A/17.16.06/03.01.01.1589/1980</t>
  </si>
  <si>
    <t>37e51d7a9735b436e598c4fd5c16cd94b99d41ff</t>
  </si>
  <si>
    <t>Valve Backwash Filter F No. 32</t>
  </si>
  <si>
    <t>A/17.16.06/03.01.01.1590/1980</t>
  </si>
  <si>
    <t>c5ad61e5ff188a8c44954ad8827cc047f7194103</t>
  </si>
  <si>
    <t>Valve Overflow Arah Sungai</t>
  </si>
  <si>
    <t>A/17.16.06/03.01.02.1591/1980</t>
  </si>
  <si>
    <t>1afc1e88ca86cd91236642cc23c10ca17029f31c</t>
  </si>
  <si>
    <t>Panel Power 300 kW</t>
  </si>
  <si>
    <t>A/17.17.01/02.11.02.1592/1980</t>
  </si>
  <si>
    <t>ae8c9ae4cfebd5c1646695acd221bfc70c2a9e33</t>
  </si>
  <si>
    <t>Panel Starter Pompa BB No. 1</t>
  </si>
  <si>
    <t>A/17.17.01/02.11.03.1593/1980</t>
  </si>
  <si>
    <t xml:space="preserve">36#49# Panel | Dimensi (Panjang): 50 [cm]
36#50# Panel | Dimensi (Lebar): 31 [cm]
36#51# Panel | Dimensi (Tinggi): 80 [cm]
</t>
  </si>
  <si>
    <t>a58724223c7702432407c0384c8efb2a3db51257</t>
  </si>
  <si>
    <t>Panel Starter Pompa BB No. 2</t>
  </si>
  <si>
    <t>A/17.17.01/02.11.03.1594/1980</t>
  </si>
  <si>
    <t xml:space="preserve">36#49# Panel | Dimensi (Panjang): 50 [mm]
36#50# Panel | Dimensi (Lebar): 31 [mm]
36#51# Panel | Dimensi (Tinggi): 80 [mm]
</t>
  </si>
  <si>
    <t>82db1ac5ffdaba38c5f8c17ecaf3780b0c3213e4</t>
  </si>
  <si>
    <t>36#49# Panel | Dimensi (Panjang): 50 [cm]
36#50# Panel | Dimensi (Lebar): 31 [cm]
36#51# Panel | Dimensi (Tinggi): 80 [cm]</t>
  </si>
  <si>
    <t>add39821900dbdd57946041f6e8810b60a36a6c0</t>
  </si>
  <si>
    <t>Flow Meter Lama</t>
  </si>
  <si>
    <t>A/17.17.01/02.04.02.1596/1980</t>
  </si>
  <si>
    <t xml:space="preserve">36#49# Panel | Dimensi (Panjang): 41 [cm]
36#50# Panel | Dimensi (Lebar): 23 [cm]
36#51# Panel | Dimensi (Tinggi): 51 [cm]
</t>
  </si>
  <si>
    <t>95167ba78551f6c8886ae32c422e0576aed91343</t>
  </si>
  <si>
    <t>Flow Meter Baru</t>
  </si>
  <si>
    <t>A/17.17.01/02.04.02.1597/1980</t>
  </si>
  <si>
    <t xml:space="preserve">36#49# Panel | Dimensi (Panjang): 30 [cm]
36#50# Panel | Dimensi (Lebar): 35 [cm]
36#51# Panel | Dimensi (Tinggi): 40 [cm]
</t>
  </si>
  <si>
    <t>85cf0cb68b688552bdbbeadf0a55307e5f582314</t>
  </si>
  <si>
    <t>Elektromotor Pompa BB No. 1</t>
  </si>
  <si>
    <t>A/17.17.01/01.05.04.1598/1980</t>
  </si>
  <si>
    <t xml:space="preserve">20#43# Umum | Tipe / model/Tipe &amp; Size: 1ZK280 []
20#44# Umum | Serial No.: 496422 []
22#57# General Elektrical | Fase: 3 []
22#58# General Elektrical | Tegangan: 380/660  [V]
22#59# General Elektrical | Arus: 150 / 87 [A]
22#60# General Elektrical | Faktor Daya (PF / Cos Phi): 0,84 []
22#64# General Elektrical | Frekuensi: 50  [Hz]
22#65# General Elektrical | Indeks Proteksi (IP): 54 []
24#83# Elektromotor | Jumlah Kutub (Pole): 4 Poles []
24#116# Elektromotor | Daya Output Rata-rata: 75  [kW]
24#121# Elektromotor | Putaran (n): 1475 [RPM]
</t>
  </si>
  <si>
    <t>9127b29acf91363a1df4a63fe75758f9af0cd1ac</t>
  </si>
  <si>
    <t>Elektromotor Pompa BB No. 2</t>
  </si>
  <si>
    <t>A/17.17.01/01.05.04.1599/1980</t>
  </si>
  <si>
    <t xml:space="preserve">20#43# Umum | Tipe / model/Tipe &amp; Size: 1ZK280 S - 4 []
20#44# Umum | Serial No.: 509910 []
22#58# General Elektrical | Tegangan: 380 / 660 [V]
22#59# General Elektrical | Arus: 150 / 87 [A]
22#60# General Elektrical | Faktor Daya (PF / Cos Phi): 0,84 []
22#64# General Elektrical | Frekuensi: 50 [Hz]
22#65# General Elektrical | Indeks Proteksi (IP): 54 []
22#66# General Elektrical | Kelas Insulasi (Insl. Class): F []
24#121# Elektromotor | Putaran (n): 1475 [RPM]
</t>
  </si>
  <si>
    <t>0eb18b33c8e65d1882444d14bd0fbab9c7296087</t>
  </si>
  <si>
    <t>Elektromotor Pompa BB No. 3</t>
  </si>
  <si>
    <t>A/17.17.01/01.05.04.1600/1980</t>
  </si>
  <si>
    <t xml:space="preserve">20#42# Umum | Merk: Mez Frenstat []
20#43# Umum | Tipe / model/Tipe &amp; Size: F250M04  138H []
20#44# Umum | Serial No.: 6401346 []
22#58# General Elektrical | Tegangan: 380 [V]
22#59# General Elektrical | Arus: 103 [A]
22#60# General Elektrical | Faktor Daya (PF / Cos Phi): 0,84 []
22#64# General Elektrical | Frekuensi: 50 [Hz]
22#65# General Elektrical | Indeks Proteksi (IP): 55 []
22#66# General Elektrical | Kelas Insulasi (Insl. Class): F []
24#86# Elektromotor | Tipe Mounting (Pemasangan): 1001 []
24#116# Elektromotor | Daya Output Rata-rata: 55  [kW]
24#121# Elektromotor | Putaran (n): 1475 [RPM]
</t>
  </si>
  <si>
    <t>575c54e5871fdb1960cceb5f47a0ccacc3d058ef</t>
  </si>
  <si>
    <t>Pompa BB No. 1</t>
  </si>
  <si>
    <t>A/17.17.01/01.07.01.1601/1980</t>
  </si>
  <si>
    <t>20#42# Umum | Merk: Torishima - KSB []
20#43# Umum | Tipe / model/Tipe &amp; Size: ETA 125 - 40 []
20#44# Umum | Serial No.: 801 5 - 2 []
20#47# Umum | Tahun Pembuatan: 3 - 1982 []
15#119# Pompa, dan Mekanikal | Debit (Q): 150 - 25 [l/dt]
15#121# Pompa, dan Mekanikal | Putaran (n): 1450 [RPM]
15#122# Pompa, dan Mekanikal | Jangkauan (Head / H): 53 - 30 [m]
15#124# Pompa, dan Mekanikal | Bantalan (Bearing) DE: 6409 C3 []
15#125# Pompa, dan Mekanikal | Bantalan (Bearing) NDE: 6409 C3 []
15#152# Pompa, dan Mekanikal | Daya Input Rata Rata: 75 [KW]</t>
  </si>
  <si>
    <t>1538c039fa25631372536b481e080b76aeb8761a</t>
  </si>
  <si>
    <t>Pompa BB No. 2</t>
  </si>
  <si>
    <t>A/17.17.01/01.07.01.1602/1980</t>
  </si>
  <si>
    <t xml:space="preserve">20#42# Umum | Merk: Torishima - KSB []
20#43# Umum | Tipe / model/Tipe &amp; Size: ETA 125 - 40 []
20#44# Umum | Serial No.: 801 5 - 2 []
20#47# Umum | Tahun Pembuatan : May 1984 []
15#119# Pompa, dan Mekanikal | Debit (Q): 150 - 25 [l/dt]
15#121# Pompa, dan Mekanikal | Putaran (n): 1450 [RPM]
15#122# Pompa, dan Mekanikal | Jangkauan (Head / H): 53 - 30 [m]
15#124# Pompa, dan Mekanikal | Bantalan (Bearing) DE: 6409 C3 []
15#125# Pompa, dan Mekanikal | Bantalan (Bearing) NDE: 6409 C3 []
15#152# Pompa, dan Mekanikal | Daya Input Rata Rata: 75  [KW]
</t>
  </si>
  <si>
    <t>dede50ebed0eafe5e6ce7e90d9a4050d26dec903</t>
  </si>
  <si>
    <t>Pompa BB No. 3</t>
  </si>
  <si>
    <t>A/17.17.01/01.07.01.1603/1980</t>
  </si>
  <si>
    <t>20#42# Umum | Merk: KSB []
20#43# Umum | Tipe / model/Tipe &amp; Size: ETA 125 - 40 []
20#44# Umum | Serial No.: 049 807094 - 001 []</t>
  </si>
  <si>
    <t>a498f88f6d96f9b4323280f68e5ae535c561ab59</t>
  </si>
  <si>
    <t>Butterfly Valve Discharge Pompa BB No. 1</t>
  </si>
  <si>
    <t>A/17.17.01/03.01.01.1604/1980</t>
  </si>
  <si>
    <t>37#52# Valve | Dimensi (Diameter): 5 ["]</t>
  </si>
  <si>
    <t>5b866b588a4cd4d440933e2bcd1681ed489f67c2</t>
  </si>
  <si>
    <t>Butterfly Valve Discharge Pompa BB No. 2</t>
  </si>
  <si>
    <t>A/17.17.01/03.01.01.1605/1980</t>
  </si>
  <si>
    <t xml:space="preserve">37#52# Valve | Dimensi (Diameter): 5 ["]
</t>
  </si>
  <si>
    <t>254f5c2ed66d38e62aee1a46f8cd8df32481717e</t>
  </si>
  <si>
    <t>Butterfly Valve Discharge Pompa BB No. 3</t>
  </si>
  <si>
    <t>A/17.17.01/03.01.01.1606/1980</t>
  </si>
  <si>
    <t>b5dd5c1a4eaad632aad0ff9227f22b5dbb81ee30</t>
  </si>
  <si>
    <t>Foot Valve Pompa BB No. 1</t>
  </si>
  <si>
    <t>A/17.17.02/03.03.02.1607/1980</t>
  </si>
  <si>
    <t>eee65c54c50daeaa2e5d0a545df61a40a0bc7629</t>
  </si>
  <si>
    <t>Foot Valve Pompa BB No. 2</t>
  </si>
  <si>
    <t>A/17.17.02/03.03.02.1608/1980</t>
  </si>
  <si>
    <t>dad4ec8758f4c756d586acfc7ba5ac26d72e292f</t>
  </si>
  <si>
    <t>Foot Valve Pompa BB No. 3</t>
  </si>
  <si>
    <t>A/17.17.02/03.03.02.1609/1980</t>
  </si>
  <si>
    <t>33736d50e1e2f86c9b9950ee42dc9635f30b0085</t>
  </si>
  <si>
    <t>Check Valve Discharge Pompa BB No. 1</t>
  </si>
  <si>
    <t>A/17.17.03/03.02.02.1610/1980</t>
  </si>
  <si>
    <t>8ddfd7c2026586c6072f5f5ef4b24b92de54609f</t>
  </si>
  <si>
    <t>Check Valve Discharge Pompa BB No. 2</t>
  </si>
  <si>
    <t>A/17.17.03/03.02.02.1611/1980</t>
  </si>
  <si>
    <t>96d13648ab916f816ebdbcb7d510a382360ae961</t>
  </si>
  <si>
    <t>Check Valve Discharge Pompa BB No. 3</t>
  </si>
  <si>
    <t>A/17.17.03/03.02.02.1612/1980</t>
  </si>
  <si>
    <t>a98dce4706e146d496e850087f7bb28f546d746a</t>
  </si>
  <si>
    <t>Gate Valve Discharge Pompa BB No. 1</t>
  </si>
  <si>
    <t>A/17.17.03/03.01.02.1613/1980</t>
  </si>
  <si>
    <t>cd776554fd32a7b1244cd1e238dedf83c745d9c3</t>
  </si>
  <si>
    <t>Gate Valve Discharge Pompa BB No. 2</t>
  </si>
  <si>
    <t>A/17.17.03/03.01.02.1614/1980</t>
  </si>
  <si>
    <t>8559a34f7b35d2cb46a3f998d9f0e982e9b9ec9b</t>
  </si>
  <si>
    <t>Gate Valve Discharge Pompa BB No. 3</t>
  </si>
  <si>
    <t>A/17.17.03/03.01.02.1615/1980</t>
  </si>
  <si>
    <t>dbfcc4b4dd8057d870cb90511bd462982c998e4b</t>
  </si>
  <si>
    <t>Panel PP - P Incoming</t>
  </si>
  <si>
    <t>A/17.18.01/02.11.01.1616/1980</t>
  </si>
  <si>
    <t>36#49# Panel | Dimensi (Panjang): 481 [cm]
36#50# Panel | Dimensi (Lebar): 60 [cm]
36#51# Panel | Dimensi (Tinggi): 180 [cm]</t>
  </si>
  <si>
    <t>727c413c946f08f53172e2bb1c93ce28a69cb7c0</t>
  </si>
  <si>
    <t>9026de911aff34bf728092fd47d80779c7163fdb</t>
  </si>
  <si>
    <t>Panel Pompa Air Baku Selatan No. 2</t>
  </si>
  <si>
    <t>A/17.18.01/02.11.03.1618/1980</t>
  </si>
  <si>
    <t>78179a3ed9670c4a254de82fa99a03c66da104d0</t>
  </si>
  <si>
    <t>A/17.18.01/02.11.03.1619/1980</t>
  </si>
  <si>
    <t>f625282629439665e1859845fdc234d065a319e0</t>
  </si>
  <si>
    <t>a9cc0f8244516c9d497ad39a2f134592284bab4b</t>
  </si>
  <si>
    <t>ee056c9f2f2de0a81f1aa1dc68bccc1689cba558</t>
  </si>
  <si>
    <t>A/17.18.01/02.11.03.1622/1980</t>
  </si>
  <si>
    <t>00d200ad0d695b64848ebe2d886a137634796d34</t>
  </si>
  <si>
    <t>Panel Pompa Blower dan Pompa Submersible</t>
  </si>
  <si>
    <t>A/17.18.01/02.11.03.1623/1980</t>
  </si>
  <si>
    <t>1a2e920016559c3cfe27cc072cee47cb3252a6b5</t>
  </si>
  <si>
    <t>Panel PLC drain Clarifier</t>
  </si>
  <si>
    <t>A/17.18.01/02.11.03.1624/1980</t>
  </si>
  <si>
    <t>36#49# Panel | Dimensi (Panjang): 50 [cm]
36#50# Panel | Dimensi (Lebar): 20 [cm]
36#51# Panel | Dimensi (Tinggi): 69 [cm]</t>
  </si>
  <si>
    <t>94993d8b110ceec66b5fcddf107d8632c75edbb6</t>
  </si>
  <si>
    <t>Panel Relay PLC drain Clarifier</t>
  </si>
  <si>
    <t>A/17.18.01/02.11.03.1625/1980</t>
  </si>
  <si>
    <t>36#49# Panel | Dimensi (Panjang): 93 [cm]
36#50# Panel | Dimensi (Lebar): 38 [cm]
36#51# Panel | Dimensi (Tinggi): 130 [cm]</t>
  </si>
  <si>
    <t>12533e443b665f435f7b8e2b8c9aa1271be4e19e</t>
  </si>
  <si>
    <t>Panel LVDP</t>
  </si>
  <si>
    <t>A/17.18.01/02.11.02.1626/1980</t>
  </si>
  <si>
    <t>36#49# Panel | Dimensi (Panjang): 180.3 [cm]
36#50# Panel | Dimensi (Lebar): 62 [cm]
36#51# Panel | Dimensi (Tinggi): 180 [cm]</t>
  </si>
  <si>
    <t>2e86e941cc964e2e34352bccad845203868a49ed</t>
  </si>
  <si>
    <t>Panel PP - P</t>
  </si>
  <si>
    <t>A/17.18.01/02.11.02.1627/1980</t>
  </si>
  <si>
    <t>9b392e598a31c91d7301ae96ad1210ab13ab0a10</t>
  </si>
  <si>
    <t>Panel LP.P.R</t>
  </si>
  <si>
    <t>A/17.18.01/02.11.02.1628/1980</t>
  </si>
  <si>
    <t>0e0388977edb4896b29f3fb7bdd8744d7e1e6ca1</t>
  </si>
  <si>
    <t xml:space="preserve">36#49# Panel | Dimensi (Panjang): 30 [cm]
36#50# Panel | Dimensi (Lebar): 15 [cm]
36#51# Panel | Dimensi (Tinggi): 40.3 [cm]
</t>
  </si>
  <si>
    <t>c38eed8d53d4edebb939d573f4034e9be43e9cc9</t>
  </si>
  <si>
    <t>Flow Meter Pompa Distribusi Selatan Lama</t>
  </si>
  <si>
    <t>A/17.18.01/02.04.02.1630/1980</t>
  </si>
  <si>
    <t xml:space="preserve">20#42# Umum | Merk: Tecfluid []
36#49# Panel | Dimensi (Panjang): 41.5 [cm]
36#50# Panel | Dimensi (Lebar): 20 [cm]
36#51# Panel | Dimensi (Tinggi): 50 [cm]
</t>
  </si>
  <si>
    <t>b8430f9fde6394242280e2efe2c289d0245cdc1a</t>
  </si>
  <si>
    <t>A/17.18.01/01.05.04.1631/1980</t>
  </si>
  <si>
    <t xml:space="preserve">20#42# Umum | Merk: Elektrim []
20#43# Umum | Tipe / model/Tipe &amp; Size: 1 Sg 180 M - 4 []
20#44# Umum | Serial No.: T 054919 []
22#58# General Elektrical | Tegangan: 380 - 420 [V]
22#59# General Elektrical | Arus: 32,8  [A]
22#60# General Elektrical | Faktor Daya (PF / Cos Phi): 0,90 []
22#61# General Elektrical | Daya Aktif (P): 54 [W]
22#64# General Elektrical | Frekuensi: 50  [Hz]
24#116# Elektromotor | Daya Output Rata-rata: 25  [HP]
24#121# Elektromotor | Putaran (n): 1470  [RPM]
</t>
  </si>
  <si>
    <t>7ccb08f0a962afd983cb2bfdfb826e4cc27f37be</t>
  </si>
  <si>
    <t>A/17.18.01/01.05.04.1632/1980</t>
  </si>
  <si>
    <t xml:space="preserve">20#42# Umum | Merk: Elektrim []
20#43# Umum | Tipe / model/Tipe &amp; Size: 1 Sg 180 M - 4 []
20#44# Umum | Serial No.: T 054919 []
22#58# General Elektrical | Tegangan: 380 - 420 [V]
22#59# General Elektrical | Arus: 32,8  [A]
22#60# General Elektrical | Faktor Daya (PF / Cos Phi): 0,90 []
22#64# General Elektrical | Frekuensi: 50 [Hz]
22#65# General Elektrical | Indeks Proteksi (IP): 54 []
24#116# Elektromotor | Daya Output Rata-rata: 25 [HP]
24#121# Elektromotor | Putaran (n): 1470  [RPM]
</t>
  </si>
  <si>
    <t>2641fb9744b1c7f1af2fc5085b730b584d84eb5f</t>
  </si>
  <si>
    <t>Blower Filter No. 1 (Timur)</t>
  </si>
  <si>
    <t>A/17.18.01/01.08.02.1633/1980</t>
  </si>
  <si>
    <t xml:space="preserve">20#42# Umum | Merk: Unizawa []
20#43# Umum | Tipe / model/Tipe &amp; Size: ARS125 []
20#44# Umum | Serial No.: 942117 3/4 []
20#48# Umum | Tahun Pemasangan: Okt 1994 []
20#56# Umum | Negara Asal: Tokyo, Japan []
15#121# Pompa, dan Mekanikal | Putaran (n): 1560 [RPM]
</t>
  </si>
  <si>
    <t>69a1f2a3f7c4170b62f2ac060899b35e6c87a7d1</t>
  </si>
  <si>
    <t>Blower Filter No. 2 (Barat)</t>
  </si>
  <si>
    <t>A/17.18.01/01.08.02.1634/1980</t>
  </si>
  <si>
    <t>9e6717a6f0145530270a3987070cf81b46268afe</t>
  </si>
  <si>
    <t>Gate Valve Discharge Blower Filter No. 1</t>
  </si>
  <si>
    <t>A/17.18.01/03.01.02.1635/1980</t>
  </si>
  <si>
    <t>2e6b329137214dc2d830554dd138dfbb102c7794</t>
  </si>
  <si>
    <t>ddbce2f241203b7f2da08fbbef332fc80dab10f3</t>
  </si>
  <si>
    <t>Over Pressure Valve Discharge Blower Filter No. 1</t>
  </si>
  <si>
    <t>A/17.18.01/03.01.06.1637/1980</t>
  </si>
  <si>
    <t xml:space="preserve">20#43# Umum | Tipe / model/Tipe &amp; Size: GF T 1010 - A []
20#47# Umum | Tahun Pembuatan : 1993 []
20#56# Umum | Negara Asal: Tokyo, japan []
21#85# General | No. Rangka (Frame No.): 01 - 276 []
21#153# General | Tekanan Kerja: 0,55 [kg/cm2]
37#42# Valve | Merk: Unozawa Relief Valve []
</t>
  </si>
  <si>
    <t>99a8409fca968f0c5ad160a1cd9d42b0fb3d6cf6</t>
  </si>
  <si>
    <t>9a1066d2c65dba4e91286d69fdc8e29beb39d0ba</t>
  </si>
  <si>
    <t>Check Valve Discharge Blower Filter No. 1</t>
  </si>
  <si>
    <t>A/17.18.01/03.02.02.1639/1980</t>
  </si>
  <si>
    <t>a9f375b806a9e2c54952fca2854c60a59f03e9da</t>
  </si>
  <si>
    <t>2232875a5c499a8f690ca08bdda71da4a3a7e585</t>
  </si>
  <si>
    <t>Overhead Crane Rumah Pompa Selatan</t>
  </si>
  <si>
    <t>A/17.18.01/03.06.02.1641/1980</t>
  </si>
  <si>
    <t xml:space="preserve">20#42# Umum | Merk: Osaka Futuba []
20#43# Umum | Tipe / model/Tipe &amp; Size: FH []
20#44# Umum | Serial No.: 10500164 []
20#56# Umum | Negara Asal: Japan []
21#139# General | Kapasitas Beban: 5 [ton]
22#64# General Elektrical | Frekuensi: 50 [Hz]
</t>
  </si>
  <si>
    <t>2fa37648ef0f758859c20f0479388177d5b3dbc4</t>
  </si>
  <si>
    <t>Spare 1 Elmo Pompa Distribusi Selatan</t>
  </si>
  <si>
    <t>A/17.18.01/01.05.04.1642/1980</t>
  </si>
  <si>
    <t xml:space="preserve">20#42# Umum | Merk: AEG []
20#43# Umum | Tipe / model/Tipe &amp; Size: AM 315  MP4 []
20#44# Umum | Serial No.: 211 333 07-5 []
20#47# Umum | Tahun Pembuatan : 1981 []
20#54# Umum | Berat: 920 [kg]
22#57# General Elektrical | Fase: 3 []
22#58# General Elektrical | Tegangan: 380 ¿  [V]
22#59# General Elektrical | Arus: 295 [A]
22#60# General Elektrical | Faktor Daya (PF / Cos Phi): 0,86 []
22#65# General Elektrical | Indeks Proteksi (IP): 54 []
22#66# General Elektrical | Kelas Insulasi (Insl. Class): F []
24#116# Elektromotor | Daya Output Rata-rata: 160 [kW]
24#121# Elektromotor | Putaran (n): 1485 [RPM]
24#124# Elektromotor | Bantalan (Bearing) DE: 6220 C3 []
24#125# Elektromotor | Bantalan (Bearing) NDE:  6220 C3 []
</t>
  </si>
  <si>
    <t>70068c0f4a202e1a27dcecb96f0c624a2b60c686</t>
  </si>
  <si>
    <t>Spare 2 Elmo Pompa Distribusi Selatan</t>
  </si>
  <si>
    <t>A/17.18.01/01.05.04.1643/1980</t>
  </si>
  <si>
    <t xml:space="preserve">20#42# Umum | Merk: AEG []
20#43# Umum | Tipe / model/Tipe &amp; Size: AM 315  MP4 []
20#44# Umum | Serial No.: 211 333 07-2 []
20#47# Umum | Tahun Pembuatan : 1981 []
20#54# Umum | Berat: 920 [kg]
22#57# General Elektrical | Fase: 3 []
22#58# General Elektrical | Tegangan: 380 ¿  [V]
22#59# General Elektrical | Arus: 295 [A]
22#60# General Elektrical | Faktor Daya (PF / Cos Phi): 0,86 []
22#65# General Elektrical | Indeks Proteksi (IP): 54 []
22#66# General Elektrical | Kelas Insulasi (Insl. Class): F []
24#116# Elektromotor | Daya Output Rata-rata: 160 [kW]
24#121# Elektromotor | Putaran (n): 1485 [RPM]
24#124# Elektromotor | Bantalan (Bearing) DE: 6220 C3  []
24#125# Elektromotor | Bantalan (Bearing) NDE: 6220 C3 []
</t>
  </si>
  <si>
    <t>e0a11fc5f67a5ce1c53d5c8098ee9a0a08e04e1b</t>
  </si>
  <si>
    <t>Spare 3 Elmo Pompa Distribusi Selatan</t>
  </si>
  <si>
    <t>A/17.18.01/01.05.04.1644/1980</t>
  </si>
  <si>
    <t xml:space="preserve">20#136# Umum | Suhu Lingkungan (Ambient Temp.): 40 [C]
22#58# General Elektrical | Tegangan: 380 [V]
22#59# General Elektrical | Arus: 281 [A]
22#64# General Elektrical | Frekuensi: 50 [Hz]
24#121# Elektromotor | Putaran (n): 1485 [RPM]
</t>
  </si>
  <si>
    <t>5025af2acc6892c290955181597c5ca4a26c294c</t>
  </si>
  <si>
    <t>Spare - Elektromotor Pompa Air Baku Selatan</t>
  </si>
  <si>
    <t>A/17.18.01/01.05.04.1645/1980</t>
  </si>
  <si>
    <t xml:space="preserve">20#42# Umum | Merk: EMIT []
22#58# General Elektrical | Tegangan: 380/660 [V]
22#66# General Elektrical | Kelas Insulasi (Insl. Class): F []
</t>
  </si>
  <si>
    <t>e3d78c4cd29fb54474f7ccd97ab1811aac63acfe</t>
  </si>
  <si>
    <t>Flow Meter Pompa Distribusi Selatan Baru</t>
  </si>
  <si>
    <t>A/17.18.02/02.04.02.1646/1980</t>
  </si>
  <si>
    <t>20#42# Umum | Merk: Tecfluid []
29#110# Sensor Flow Meter | Diameter Pipa: 50 - 600 [mm]</t>
  </si>
  <si>
    <t>389927dfe11eef345657b00955381c63af3211a5</t>
  </si>
  <si>
    <t>Panel Starter Pompa Submersible Timur</t>
  </si>
  <si>
    <t>A/17.18.03/02.11.03.1647/1980</t>
  </si>
  <si>
    <t xml:space="preserve">36#49# Panel | Dimensi (Panjang): 10 [cm]
36#50# Panel | Dimensi (Lebar): 10,7 [cm]
36#51# Panel | Dimensi (Tinggi): 15,8 [cm]
</t>
  </si>
  <si>
    <t>f8b988d67ff4eeec7faeafa6be4b4fdb76b4c04c</t>
  </si>
  <si>
    <t>Panel Starter Pompa Submersible Barat</t>
  </si>
  <si>
    <t>A/17.18.03/02.11.03.1648/1980</t>
  </si>
  <si>
    <t>f96ddb563d5ec544d1043d0ec85e5185a52d7c2d</t>
  </si>
  <si>
    <t>Elektromotor Pompa Air Baku Selatan No. 1</t>
  </si>
  <si>
    <t>A/17.18.03/01.05.04.1649/1980</t>
  </si>
  <si>
    <t xml:space="preserve">20#42# Umum | Merk: Elektrim []
20#43# Umum | Tipe / model/Tipe &amp; Size: SG 315M 6C []
20#44# Umum | Serial No.: 141644 []
20#47# Umum | Tahun Pembuatan : 1995 []
20#54# Umum | Berat: 1065 [kg]
22#58# General Elektrical | Tegangan: 380 / 660 [V]
22#59# General Elektrical | Arus: 184 [A]
22#60# General Elektrical | Faktor Daya (PF / Cos Phi): 0,87 []
22#64# General Elektrical | Frekuensi: 50 [Hz]
22#65# General Elektrical | Indeks Proteksi (IP): 54 []
24#84# Elektromotor | Tingkat Kinerja (Rating): S1 []
24#116# Elektromotor | Daya Output Rata-rata: 132 [kW]
24#121# Elektromotor | Putaran (n): 986  [RPM]
</t>
  </si>
  <si>
    <t>06d584357968d653ddc897a69704c425348569b2</t>
  </si>
  <si>
    <t>Elektromotor Pompa Air Baku Selatan No. 2</t>
  </si>
  <si>
    <t>A/17.18.03/01.05.04.1650/1980</t>
  </si>
  <si>
    <t xml:space="preserve">20#42# Umum | Merk: Elektrim []
20#43# Umum | Tipe / model/Tipe &amp; Size: SG 315M 6C []
20#47# Umum | Tahun Pembuatan : 1995 []
20#54# Umum | Berat: 1065 [kg]
22#58# General Elektrical | Tegangan: 380 / 660 [V]
22#59# General Elektrical | Arus: 184 [A]
22#60# General Elektrical | Faktor Daya (PF / Cos Phi): 0,87 []
22#64# General Elektrical | Frekuensi: 50  [Hz]
22#65# General Elektrical | Indeks Proteksi (IP): 54 []
24#84# Elektromotor | Tingkat Kinerja (Rating): S1 []
24#116# Elektromotor | Daya Output Rata-rata: 132 [kW]
24#121# Elektromotor | Putaran (n): 986  [RPM]
</t>
  </si>
  <si>
    <t>a7d5bdb6ecc39cb97bc8ae097b731023257efe08</t>
  </si>
  <si>
    <t>Pompa Air Baku Selatan No. 1</t>
  </si>
  <si>
    <t>A/17.18.03/01.07.01.1651/1980</t>
  </si>
  <si>
    <t xml:space="preserve">20#42# Umum | Merk: KSB []
21#119# General | Debit (Q): 600 [l/dt]
15#119# Pompa, dan Mekanikal | Debit (Q): 600 [l/dt]
15#124# Pompa, dan Mekanikal | Bantalan (Bearing) DE: 6316 C3 []
15#125# Pompa, dan Mekanikal | Bantalan (Bearing) NDE: 6316 C3 []
</t>
  </si>
  <si>
    <t>737d666974e8e15fd8528e0e605f085e67e76e68</t>
  </si>
  <si>
    <t>Pompa Air Baku Selatan No. 2</t>
  </si>
  <si>
    <t>A/17.18.03/01.07.01.1652/1980</t>
  </si>
  <si>
    <t xml:space="preserve">20#42# Umum | Merk: KSB []
15#119# Pompa, dan Mekanikal | Debit (Q): 600 [l/dt]
15#124# Pompa, dan Mekanikal | Bantalan (Bearing) DE: 6316 C3 []
15#125# Pompa, dan Mekanikal | Bantalan (Bearing) NDE: 6316 C3 []
</t>
  </si>
  <si>
    <t>b6b38a4e1e639a9001fc2c91ce1e92ff363374bd</t>
  </si>
  <si>
    <t>20#42# Umum | Merk: Keystone []
37#42# Valve | Merk: Keystone []
37#52# Valve | Dimensi (Diameter): 600 [mm]
37#120# Valve | Tekanan Nominal (P): 10 [bar]</t>
  </si>
  <si>
    <t>1bb69cff466e8856c3f4f855b937ebae43b6ec2b</t>
  </si>
  <si>
    <t>20#42# Umum | Merk: Keystone []
37#42# Valve | Merk: keystone  []
37#52# Valve | Dimensi (Diameter): 600 [mm]
37#120# Valve | Tekanan Nominal (P): 10 [bar]</t>
  </si>
  <si>
    <t>bb5038102c55573ea7f4e4e1928b899929e0040b</t>
  </si>
  <si>
    <t>Butterfly Valve Suction Pompa Air Baku Selatan No. 2</t>
  </si>
  <si>
    <t>A/17.18.03/03.01.01.1655/1980</t>
  </si>
  <si>
    <t>5f209be68f0b760755c8129af06a1e27ba82a0c3</t>
  </si>
  <si>
    <t xml:space="preserve">37#52# Valve | Dimensi (Diameter): 500 [mm]
37#120# Valve | Tekanan Nominal (P): 10 [bar]
</t>
  </si>
  <si>
    <t>5b02856f5167b71db8e8770c67f7498db3beb404</t>
  </si>
  <si>
    <t>Check Valve Discharge Pompa Air Baku Selatan No. 2</t>
  </si>
  <si>
    <t>A/17.18.03/03.02.04.1657/1980</t>
  </si>
  <si>
    <t>68f059a8f5c0a23a57b2f031244344850fb3524a</t>
  </si>
  <si>
    <t>37#42# Valve | Merk: artesian []
37#52# Valve | Dimensi (Diameter): 500 [mm]
37#120# Valve | Tekanan Nominal (P): 10 [bar]</t>
  </si>
  <si>
    <t>dd506a842bf2b8c3b92be062d4a21edb809801f2</t>
  </si>
  <si>
    <t>Butterfly Valve Discharge Pompa Air Baku Selatan No. 2</t>
  </si>
  <si>
    <t>A/17.18.03/03.01.01.1659/1980</t>
  </si>
  <si>
    <t>37#42# Valve | Merk: Keystone []
37#52# Valve | Dimensi (Diameter): 500 [mm]
37#120# Valve | Tekanan Nominal (P): 10 [bar]</t>
  </si>
  <si>
    <t>6abb2051a4abbc9138b2b87d1a7223f14261c569</t>
  </si>
  <si>
    <t>Elektromotor Pompa Distribusi Selatan No. 1</t>
  </si>
  <si>
    <t>A/17.18.03/01.05.04.1660/1980</t>
  </si>
  <si>
    <t xml:space="preserve">20#42# Umum | Merk: VDE 0530 T1 / 791 []
20#54# Umum | Berat: 1000  [kg]
22#58# General Elektrical | Tegangan: 380 / 660 [V]
22#59# General Elektrical | Arus: 294 / 169  [A]
22#60# General Elektrical | Faktor Daya (PF / Cos Phi): 0,87 []
22#64# General Elektrical | Frekuensi: 50 [Hz]
22#65# General Elektrical | Indeks Proteksi (IP): 55 []
22#66# General Elektrical | Kelas Insulasi (Insl. Class): F []
24#116# Elektromotor | Daya Output Rata-rata: 220 [PS]
24#121# Elektromotor | Putaran (n): 1480 [RPM]
</t>
  </si>
  <si>
    <t>ab1d9786ea9e6dfeb79cfdc83930da74eba789a9</t>
  </si>
  <si>
    <t>Elektromotor Pompa Distribusi Selatan No. 2</t>
  </si>
  <si>
    <t>A/17.18.03/01.05.04.1661/1980</t>
  </si>
  <si>
    <t>20#42# Umum | Merk: AEG []
20#43# Umum | Tipe / model/Tipe &amp; Size: AM 315 MP4 []
20#44# Umum | Serial No.: 211 333 07 - 5 []
20#47# Umum | Tahun Pembuatan: 1980 []
20#54# Umum | Berat: 920 [kg]
22#58# General Elektrical | Tegangan: 380 [V]
22#59# General Elektrical | Arus: 295 [A]
22#60# General Elektrical | Faktor Daya (PF / Cos Phi): 0,86 []
22#64# General Elektrical | Frekuensi: 50 [Hz]
22#65# General Elektrical | Indeks Proteksi (IP): 54 []
22#66# General Elektrical | Kelas Insulasi (Insl. Class): F []
24#116# Elektromotor | Daya Output Rata-rata: 160 [kW]
24#121# Elektromotor | Putaran (n): 1485 [RPM]
24#124# Elektromotor | Bantalan (Bearing) DE: 6220 []
24#125# Elektromotor | Bantalan (Bearing) NDE: 6220 []</t>
  </si>
  <si>
    <t>b607438e5842cd472c88c834ad4fe06091a4e87c</t>
  </si>
  <si>
    <t>Elektromotor Pompa Distribusi Selatan No. 3</t>
  </si>
  <si>
    <t>A/17.18.03/01.05.04.1662/1980</t>
  </si>
  <si>
    <t>20#42# Umum | Merk: Elektrim []
20#43# Umum | Tipe / model/Tipe &amp; Size: Sg 315 M48 []
20#47# Umum | Tahun Pembuatan: 1990 []
22#58# General Elektrical | Tegangan: 380 [V]
22#59# General Elektrical | Arus: 278 [A]
22#60# General Elektrical | Faktor Daya (PF / Cos Phi): 0,88 []
22#65# General Elektrical | Indeks Proteksi (IP): 54 []
24#116# Elektromotor | Daya Output Rata-rata: 215 [HP]
24#121# Elektromotor | Putaran (n): 1493 [RPM]</t>
  </si>
  <si>
    <t>1750badc5f89b9b5fa4c7e6fe29d5b32dda08d62</t>
  </si>
  <si>
    <t>Pompa Distribusi Selatan No. 1</t>
  </si>
  <si>
    <t>A/17.18.03/01.07.01.1663/1980</t>
  </si>
  <si>
    <t>20#42# Umum | Merk: KSB []
15#124# Pompa, dan Mekanikal | Bantalan (Bearing) DE: 6312 []
15#125# Pompa, dan Mekanikal | Bantalan (Bearing) NDE: 6312 []</t>
  </si>
  <si>
    <t>e067d808f4974a6587e430f36eff0ba574d5d1be</t>
  </si>
  <si>
    <t>Pompa Distribusi Selatan No. 2</t>
  </si>
  <si>
    <t>A/17.18.03/01.07.01.1664/1980</t>
  </si>
  <si>
    <t>ced6103cb5c6862a4cca3f8d145cc13d4be1a660</t>
  </si>
  <si>
    <t>Pompa Distribusi Selatan No. 3</t>
  </si>
  <si>
    <t>A/17.18.03/01.07.01.1665/1980</t>
  </si>
  <si>
    <t>ba6aa94ff917d9d81016341a04cc72a0803d1944</t>
  </si>
  <si>
    <t>Butterfly Valve Suction Pompa Distribusi Selatan No. 1</t>
  </si>
  <si>
    <t>A/17.18.03/03.01.01.1666/1980</t>
  </si>
  <si>
    <t>37#42# Valve | Merk: Keystone []
37#52# Valve | Dimensi (Diameter): 350 [mm]
37#120# Valve | Tekanan Nominal (P): 10 [bar]</t>
  </si>
  <si>
    <t>89a90969e3e7b733ffe9915e72271677d9a8f479</t>
  </si>
  <si>
    <t>Butterfly Valve Suction Pompa Distribusi Selatan No. 2</t>
  </si>
  <si>
    <t>A/17.18.03/03.01.01.1667/1980</t>
  </si>
  <si>
    <t>4a13310369db2e563ab7577e87b41749928febb6</t>
  </si>
  <si>
    <t>ee4fd102437e4c156ffa9262677552f006961669</t>
  </si>
  <si>
    <t>Check Valve Discharge Pompa Distribusi Selatan No. 1</t>
  </si>
  <si>
    <t>A/17.18.03/03.02.02.1669/1980</t>
  </si>
  <si>
    <t>37#52# Valve | Dimensi (Diameter): 300 [mm]
37#120# Valve | Tekanan Nominal (P): 10 [bar]</t>
  </si>
  <si>
    <t>6c6fd3ce5827d49eaad326a66ee92bc52f3ba156</t>
  </si>
  <si>
    <t>Check Valve Discharge Pompa Distribusi Selatan No. 2</t>
  </si>
  <si>
    <t>A/17.18.03/03.02.02.1670/1980</t>
  </si>
  <si>
    <t>b14a5f99449e4a045793c6957254cf253ff4418e</t>
  </si>
  <si>
    <t>Check Valve Discharge Pompa Distribusi Selatan No. 3 - Ex</t>
  </si>
  <si>
    <t>A/17.18.03/03.02.02.1671/1980</t>
  </si>
  <si>
    <t>0fb4061bceddd1cd91498fccd2172b6f8b929cb3</t>
  </si>
  <si>
    <t>Butterfly Valve Discharge Pompa Distribusi Selatan No. 1</t>
  </si>
  <si>
    <t>A/17.18.03/03.01.01.1672/1980</t>
  </si>
  <si>
    <t xml:space="preserve">37#52# Valve | Dimensi (Diameter): 300 [mm]
37#120# Valve | Tekanan Nominal (P): 10 [bar]
</t>
  </si>
  <si>
    <t>5d0e61262debbb327865954556886d8c0d1d9c7a</t>
  </si>
  <si>
    <t>Butterfly Valve Discharge Pompa Distribusi Selatan No. 2</t>
  </si>
  <si>
    <t>A/17.18.03/03.01.01.1673/1980</t>
  </si>
  <si>
    <t>46d498a04a95e68325868778e372b8f220efd1ca</t>
  </si>
  <si>
    <t>Butterfly Valve Discharge Pompa Distribusi Selatan No. 3 - Ex</t>
  </si>
  <si>
    <t>A/17.18.03/03.01.01.1674/1980</t>
  </si>
  <si>
    <t>87f72bc99a69529696d613442f84f60da4ca3891</t>
  </si>
  <si>
    <t>Gate Valve Header Discharge Pompa Distribusi Selatan Arah Timur</t>
  </si>
  <si>
    <t>A/17.18.03/03.01.02.1675/1980</t>
  </si>
  <si>
    <t xml:space="preserve">37#42# Valve | Merk: Envicon []
37#52# Valve | Dimensi (Diameter): 300 [mm]
37#120# Valve | Tekanan Nominal (P): 16 [bar]
</t>
  </si>
  <si>
    <t>e9c0dd5246269075e9ec42f82b5e06d034a7e6ef</t>
  </si>
  <si>
    <t>Butterfly Valve Header Discharge Pompa Distribusi Selatan Arah Barat</t>
  </si>
  <si>
    <t>A/17.18.03/03.01.01.1676/1980</t>
  </si>
  <si>
    <t>fb1097928da2d1f0c06177f0128e22813948faaa</t>
  </si>
  <si>
    <t>Meter Air (Totalizer) Pompa Distribusi Selatan Arah Barat</t>
  </si>
  <si>
    <t>A/17.18.03/03.08.01.1677/1980</t>
  </si>
  <si>
    <t>f479282822f28aabff254c28daada8437ac585a2</t>
  </si>
  <si>
    <t>A/17.18.03/01.05.04.1678/1980</t>
  </si>
  <si>
    <t xml:space="preserve">20#42# Umum | Merk: Elektrim []
20#43# Umum | Tipe / model/Tipe &amp; Size: Sg 225 S4 []
20#44# Umum | Serial No.: WF 785785 VDE - 0530 []
20#136# Umum | Suhu Lingkungan (Ambient Temp.): 40° [C]
20#54# Umum | Berat: 320 [kg]
22#58# General Elektrical | Tegangan: 380 / 660 [V]
22#59# General Elektrical | Arus: 69 / 40 [A]
22#60# General Elektrical | Faktor Daya (PF / Cos Phi): 0,88 []
22#64# General Elektrical | Frekuensi: 50 [Hz]
22#66# General Elektrical | Kelas Insulasi (Insl. Class): B []
24#84# Elektromotor | Tingkat Kinerja (Rating): 1 []
24#121# Elektromotor | Putaran (n): 1475 [RPM]
</t>
  </si>
  <si>
    <t>d5e8194a65972982760399f08014e65f2dc37001</t>
  </si>
  <si>
    <t>A/17.18.03/01.05.04.1679/1980</t>
  </si>
  <si>
    <t xml:space="preserve">20#42# Umum | Merk: Elektrim []
20#43# Umum | Tipe / model/Tipe &amp; Size: Sg 225 S4 []
20#44# Umum | Serial No.: Wb 780989 VDE 0530 []
20#136# Umum | Suhu Lingkungan (Ambient Temp.): 40° [C]
20#47# Umum | Tahun Pembuatan : 1992 []
20#54# Umum | Berat: 320 [kg]
22#58# General Elektrical | Tegangan: 380 / 660 [V]
22#59# General Elektrical | Arus: 69 / 40 [A]
22#60# General Elektrical | Faktor Daya (PF / Cos Phi): 0,88 []
22#64# General Elektrical | Frekuensi: 50 [Hz]
22#65# General Elektrical | Indeks Proteksi (IP): 54 []
22#66# General Elektrical | Kelas Insulasi (Insl. Class): B []
24#84# Elektromotor | Tingkat Kinerja (Rating): 1 []
24#86# Elektromotor | Tipe Mounting (Pemasangan): 1001 []
24#121# Elektromotor | Putaran (n): 1475 [RPM]
</t>
  </si>
  <si>
    <t>bd83e96f40805f3ef5f03b6f9182bc4fcf8ae351</t>
  </si>
  <si>
    <t>A/17.18.03/01.07.01.1680/1980</t>
  </si>
  <si>
    <t xml:space="preserve">20#42# Umum | Merk: KSB []
15#119# Pompa, dan Mekanikal | Debit (Q): 200 [l/dt]
15#124# Pompa, dan Mekanikal | Bantalan (Bearing) DE: 6310 []
15#125# Pompa, dan Mekanikal | Bantalan (Bearing) NDE: 6310 []
</t>
  </si>
  <si>
    <t>28850298ade28bd246c5e1bb3fd4f526ec1105af</t>
  </si>
  <si>
    <t>A/17.18.03/01.07.01.1681/1980</t>
  </si>
  <si>
    <t>d5368881bbf51af936be67407c630bff0493542a</t>
  </si>
  <si>
    <t>A/17.18.03/03.01.01.1682/1980</t>
  </si>
  <si>
    <t>5f17bfa4d4c6a3b13b2fa34ed07316f2152a4242</t>
  </si>
  <si>
    <t>1715e56c2e4eb3f6232a6edb3d0e67fc0f9aa2ad</t>
  </si>
  <si>
    <t>A/17.18.03/03.02.02.1684/1980</t>
  </si>
  <si>
    <t>353976ba18ff6ef12f6c0a3fa21357513ba98eb0</t>
  </si>
  <si>
    <t>A/17.18.03/03.02.02.1685/1980</t>
  </si>
  <si>
    <t>c6e9610d8f53eb473c3e18a6d9efdba5aa06d53a</t>
  </si>
  <si>
    <t>A/17.18.03/03.01.01.1686/1980</t>
  </si>
  <si>
    <t>98b30fa60a925e67e9afa651a14fb26f1030501e</t>
  </si>
  <si>
    <t>45637b40cc266bd33bfab634cd96dcad8e1ded0b</t>
  </si>
  <si>
    <t>Meter Air (Totalizer) Pompa Backwash</t>
  </si>
  <si>
    <t>A/17.18.03/03.08.01.1688/1980</t>
  </si>
  <si>
    <t>c8a58bffb984d53349f075c96f6164e935248a15</t>
  </si>
  <si>
    <t>48b6d1b429876e3bf34eca431b5eca9e18c4260e</t>
  </si>
  <si>
    <t>Pompa Submersible Barat</t>
  </si>
  <si>
    <t>A/17.18.03/03.10.06.1690/1980</t>
  </si>
  <si>
    <t>2115e0dd9c86f5215abfc17f511335cbc4a1e810</t>
  </si>
  <si>
    <t>Panel SDP Pompa Distribusi No. 2 dan 4</t>
  </si>
  <si>
    <t>A/17.19.01/02.11.02.1691/1980</t>
  </si>
  <si>
    <t>36#49# Panel | Dimensi (Panjang): 130 [cm]
36#50# Panel | Dimensi (Lebar): 52.3 [cm]
36#51# Panel | Dimensi (Tinggi): 180 [cm]</t>
  </si>
  <si>
    <t>ee0c620c3b1b0111d2dc7b5c356fc28377b900a7</t>
  </si>
  <si>
    <t>Panel SDP Chloor dan Penerangan</t>
  </si>
  <si>
    <t>A/17.19.01/02.11.02.1692/1980</t>
  </si>
  <si>
    <t>36#49# Panel | Dimensi (Panjang): 125.4 [cm]
36#50# Panel | Dimensi (Lebar): 47.7 [cm]
36#51# Panel | Dimensi (Tinggi): 178.4 [cm]</t>
  </si>
  <si>
    <t>71c6ea0bbc18fbf2ca014ea735f8f3ce398950f6</t>
  </si>
  <si>
    <t>Panel SDP Untuk Supplai Pompa Distribusi No. 1 dan 5</t>
  </si>
  <si>
    <t>A/17.19.01/02.11.01.1693/1980</t>
  </si>
  <si>
    <t>36#49# Panel | Dimensi (Panjang): 264 [cm]
36#50# Panel | Dimensi (Lebar): 54 [cm]
36#51# Panel | Dimensi (Tinggi): 192 [cm]</t>
  </si>
  <si>
    <t>4afae82d18a57f6eb74af5d074b9609af3cfec44</t>
  </si>
  <si>
    <t>Panel Starter Pompa Distribusi No. 1 dan 5</t>
  </si>
  <si>
    <t>A/17.19.01/02.11.03.1694/1980</t>
  </si>
  <si>
    <t xml:space="preserve">36#49# Panel | Dimensi (Panjang): 264 [cm]
36#50# Panel | Dimensi (Lebar): 54 [cm]
36#51# Panel | Dimensi (Tinggi): 192 [cm]
</t>
  </si>
  <si>
    <t>94102d4819d08dcae92103dcac4efd8616041d1c</t>
  </si>
  <si>
    <t>Panel Starter Pompa Distribusi Tengah No. 2</t>
  </si>
  <si>
    <t>A/17.19.01/02.11.03.1695/1980</t>
  </si>
  <si>
    <t>3c5c693c739216d2108d37e4e3a66a209458eade</t>
  </si>
  <si>
    <t>A/17.19.01/02.11.03.1696/1980</t>
  </si>
  <si>
    <t xml:space="preserve">36#49# Panel | Dimensi (Panjang): 75.4 [cm]
36#50# Panel | Dimensi (Lebar): 53 [cm]
36#51# Panel | Dimensi (Tinggi): 127 [cm]
</t>
  </si>
  <si>
    <t>ee0b6a84dd628eeac7755378521c3e4314a1836c</t>
  </si>
  <si>
    <t>A/17.19.01/02.11.03.1697/1980</t>
  </si>
  <si>
    <t xml:space="preserve">36#49# Panel | Dimensi (Panjang): 78 [cm]
36#50# Panel | Dimensi (Lebar): 50 [cm]
36#51# Panel | Dimensi (Tinggi): 120 [cm]
</t>
  </si>
  <si>
    <t>e5eba7704781e35bef3e302945ea3ad7089eaa8d</t>
  </si>
  <si>
    <t>2c9ac3155894f40d29ee59381647613c689d866a</t>
  </si>
  <si>
    <t xml:space="preserve">36#49# Panel | Dimensi (Panjang): 15.5 [cm]
36#50# Panel | Dimensi (Lebar): 13 [cm]
36#51# Panel | Dimensi (Tinggi): 27.5 [cm]
</t>
  </si>
  <si>
    <t>b6a96a0740fc21a584567189fe5429b4645ac9c7</t>
  </si>
  <si>
    <t>Panel Monitoring Kualitas Ngagel 1 Tengah</t>
  </si>
  <si>
    <t>A/17.19.01/02.11.03.1700/2014</t>
  </si>
  <si>
    <t>36#49# Panel | Dimensi (Panjang): 60 [cm]
36#50# Panel | Dimensi (Lebar): 3126 [cm]
36#51# Panel | Dimensi (Tinggi): 80 [cm]</t>
  </si>
  <si>
    <t>d08960c0f1755e85e61034697d016b68f51c0b45</t>
  </si>
  <si>
    <t>Panel Pressure Gauge</t>
  </si>
  <si>
    <t>A/17.19.01/03.08.03.1701/1980</t>
  </si>
  <si>
    <t>Manometer</t>
  </si>
  <si>
    <t xml:space="preserve">36#49# Panel | Dimensi (Panjang): 90 [cm]
36#50# Panel | Dimensi (Lebar): 26 [cm]
36#51# Panel | Dimensi (Tinggi): 60 [cm]
</t>
  </si>
  <si>
    <t>37e928ce7c9bd0c06ec00cc6cab1c682c78c0463</t>
  </si>
  <si>
    <t>Elektromotor Pompa Distribusi Tengah No. 1</t>
  </si>
  <si>
    <t>A/17.19.01/01.05.04.1702/1980</t>
  </si>
  <si>
    <t>20#42# Umum | Merk: MEZ FRENSTAT []
20#43# Umum | Tipe / model/Tipe &amp; Size: F315 U04 001H []
20#44# Umum | Serial No.: 6404209 []
22#57# General Elektrical | Fase: 3 []
22#58# General Elektrical | Tegangan: 380 [V]
22#60# General Elektrical | Faktor Daya (PF / Cos Phi): 0,88 []
22#61# General Elektrical | Daya Aktif (P): 200 [kW]
22#64# General Elektrical | Frekuensi: 50 [Hz]
22#65# General Elektrical | Indeks Proteksi (IP): 54 []
24#83# Elektromotor | Jumlah Kutub (Pole): 4 []
24#121# Elektromotor | Putaran (n): 1485 [RPM]</t>
  </si>
  <si>
    <t>d2ce1f803e5463e9e426f43101ffc48aa9c834d0</t>
  </si>
  <si>
    <t>Elektromotor Pompa Distribusi Tengah No. 2</t>
  </si>
  <si>
    <t>A/17.19.01/01.05.04.1703/1980</t>
  </si>
  <si>
    <t xml:space="preserve">20#42# Umum | Merk: Grundfos []
20#43# Umum | Tipe / model/Tipe &amp; Size: 50V - 4 - 65 - E2 []
20#45# Umum | No. Katalog (Cat. No. / Part No.): 340305536 []
22#58# General Elektrical | Tegangan: 380 [V]
22#59# General Elektrical | Arus: 99,5 [A]
22#61# General Elektrical | Daya Aktif (P): 55 [kW]
24#121# Elektromotor | Putaran (n): 1780 [RPM]
</t>
  </si>
  <si>
    <t>6d6ded6164a5e2c393b9af833395e1414ee17807</t>
  </si>
  <si>
    <t>Elektromotor Pompa Distribusi Tengah No. 3</t>
  </si>
  <si>
    <t>A/17.19.01/01.05.04.1704/1980</t>
  </si>
  <si>
    <t>20#43# Umum | Tipe / model/Tipe &amp; Size: 14K 489 S - 4 []
20#44# Umum | Serial No.: 509913 []
20#45# Umum | No. Katalog (Cat. No. / Part No.): 2869494 []
22#58# General Elektrical | Tegangan: 380 [V]
22#59# General Elektrical | Arus: 150 [A]
22#60# General Elektrical | Faktor Daya (PF / Cos Phi): 0,84 []
22#61# General Elektrical | Daya Aktif (P): 75 [kW]
22#64# General Elektrical | Frekuensi: 50 [Hz]
22#65# General Elektrical | Indeks Proteksi (IP): 54 []
22#66# General Elektrical | Kelas Insulasi (Insl. Class): F []</t>
  </si>
  <si>
    <t>bc76708aef3b8e161b62ba1b2c0b1f030077dd68</t>
  </si>
  <si>
    <t>Elektromotor Pompa Distribusi Tengah No. 4</t>
  </si>
  <si>
    <t>A/17.19.01/01.05.04.1705/1980</t>
  </si>
  <si>
    <t xml:space="preserve">20#43# Umum | Tipe / model/Tipe &amp; Size: 14K 489 S - 4 []
20#44# Umum | Serial No.: 2869494 []
20#45# Umum | No. Katalog (Cat. No. / Part No.): 509911 []
22#58# General Elektrical | Tegangan: 380  [V]
22#59# General Elektrical | Arus: 150 [A]
22#60# General Elektrical | Faktor Daya (PF / Cos Phi): 0,84 []
22#61# General Elektrical | Daya Aktif (P): 75 [kW]
22#64# General Elektrical | Frekuensi: 50 [Hz]
22#65# General Elektrical | Indeks Proteksi (IP): 54 []
22#66# General Elektrical | Kelas Insulasi (Insl. Class): F []
24#121# Elektromotor | Putaran (n): 1475 [RPM]
</t>
  </si>
  <si>
    <t>4c14aa80b5826530ada3b5d50230f438129706ea</t>
  </si>
  <si>
    <t>Elektromotor Pompa Distribusi Tengah No. 5</t>
  </si>
  <si>
    <t>A/17.19.01/01.05.04.1706/1980</t>
  </si>
  <si>
    <t>20#45# Umum | No. Katalog (Cat. No. / Part No.): 5406391 []
22#58# General Elektrical | Tegangan: 380 [V]
22#59# General Elektrical | Arus: 370 [A]
22#60# General Elektrical | Faktor Daya (PF / Cos Phi): 0,88 []
22#61# General Elektrical | Daya Aktif (P): 200 [kW]
22#64# General Elektrical | Frekuensi: 50 [Hz]
22#66# General Elektrical | Kelas Insulasi (Insl. Class): F []
24#121# Elektromotor | Putaran (n): 1485 [RPM]</t>
  </si>
  <si>
    <t>d109e8e79cee79ec7339badcd5d00771586a6400</t>
  </si>
  <si>
    <t>Elektromotor Pompa Distribusi Tengah No. 6</t>
  </si>
  <si>
    <t>A/17.19.01/01.05.04.1707/1980</t>
  </si>
  <si>
    <t xml:space="preserve">20#42# Umum | Merk: GRUNDFOS []
22#57# General Elektrical | Fase: 3 []
22#59# General Elektrical | Arus: 95 [A]
22#61# General Elektrical | Daya Aktif (P): 55  [kW]
22#64# General Elektrical | Frekuensi: 50 [Hz]
24#121# Elektromotor | Putaran (n): 1480 [RPM]
</t>
  </si>
  <si>
    <t>31bd334bc2b0ee2e9302b209f870a3476d75b040</t>
  </si>
  <si>
    <t xml:space="preserve">Pompa Distribusi Tengah No. 1 </t>
  </si>
  <si>
    <t>A/17.19.01/01.07.01.1708/1980</t>
  </si>
  <si>
    <t>20#42# Umum | Merk: KSB []
20#43# Umum | Tipe / model/Tipe &amp; Size: SH 300 - 410 []
20#44# Umum | Serial No.: 049601006 - 001 []
15#119# Pompa, dan Mekanikal | Debit (Q): 1260 [m3/jam]
15#121# Pompa, dan Mekanikal | Putaran (n): 1450 [RPM]
15#122# Pompa, dan Mekanikal | Jangkauan (Head / H): 45 [m]</t>
  </si>
  <si>
    <t>69fc555eb8b2527590b8ff019ed81cba7d7f4daf</t>
  </si>
  <si>
    <t xml:space="preserve">Pompa Distribusi Tengah No. 2 </t>
  </si>
  <si>
    <t>A/17.19.01/01.07.01.1709/1980</t>
  </si>
  <si>
    <t xml:space="preserve">20#42# Umum | Merk: Grundfos []
20#43# Umum | Tipe / model/Tipe &amp; Size: HS 200X150X440 []
20#44# Umum | Serial No.: 0725 / 1748004074 []
21#64# General | Frekuensi: 50 [Hz]
21#119# General | Debit (Q): 77.78 [l/dt]
15#119# Pompa, dan Mekanikal | Debit (Q): 280 [m3/jam]
15#120# Pompa, dan Mekanikal | Tekanan Nominal (P): 10 [bar]
15#121# Pompa, dan Mekanikal | Putaran (n): 1450 [RPM]
15#122# Pompa, dan Mekanikal | Jangkauan (Head / H): 47,8 [m]
15#124# Pompa, dan Mekanikal | Bantalan (Bearing) DE: 6409 C3 []
15#125# Pompa, dan Mekanikal | Bantalan (Bearing) NDE: 6409 C3 []
</t>
  </si>
  <si>
    <t>653a24a7ede8baff12c1727fa95ac8b0adbb34b3</t>
  </si>
  <si>
    <t>Pompa Distribusi Tengah No. 3</t>
  </si>
  <si>
    <t>A/17.19.01/01.07.01.1710/1980</t>
  </si>
  <si>
    <t>20#42# Umum | Merk: Torishima - KSB []
20#43# Umum | Tipe / model/Tipe &amp; Size: ETA 125 - 40 []
20#44# Umum | Serial No.: 801 5 - 2 []
15#119# Pompa, dan Mekanikal | Debit (Q): 25 [l/dt]
15#122# Pompa, dan Mekanikal | Jangkauan (Head / H): 30 [m]
15#124# Pompa, dan Mekanikal | Bantalan (Bearing) DE: 6409 C3 []</t>
  </si>
  <si>
    <t>6a7fde46b653989e53f87eb0f19decaa7f2573f3</t>
  </si>
  <si>
    <t>Pompa Distribusi Tengah No. 4</t>
  </si>
  <si>
    <t>A/17.19.01/01.07.01.1711/1980</t>
  </si>
  <si>
    <t>20#42# Umum | Merk: Torishima - KSB []
20#43# Umum | Tipe / model/Tipe &amp; Size: ETA 125 - 40 []
20#44# Umum | Serial No.: 801 5 - 2 []
15#119# Pompa, dan Mekanikal | Debit (Q): 25 [l/dt]
15#121# Pompa, dan Mekanikal | Putaran (n): 1450 [RPM]
15#122# Pompa, dan Mekanikal | Jangkauan (Head / H): 30 [m]
15#124# Pompa, dan Mekanikal | Bantalan (Bearing) DE: 6409 C3 []</t>
  </si>
  <si>
    <t>8a70b7f40f218a50c53f4249dcad8f3097b336d6</t>
  </si>
  <si>
    <t>Pompa Distribusi Tengah No. 5</t>
  </si>
  <si>
    <t>A/17.19.01/01.07.01.1712/1980</t>
  </si>
  <si>
    <t>20#42# Umum | Merk: KSB []
20#43# Umum | Tipe / model/Tipe &amp; Size: SH 300 - 410 []
20#44# Umum | Serial No.: 049601006 - 002 []
20#47# Umum | Tahun Pembuatan: 1996 []
15#119# Pompa, dan Mekanikal | Debit (Q): 1260 [m3/jam]
15#121# Pompa, dan Mekanikal | Putaran (n): 1450 [RPM]
15#122# Pompa, dan Mekanikal | Jangkauan (Head / H): 45 [m]</t>
  </si>
  <si>
    <t>6ef9c7b37cb570703fffa1b9b0c175fc4a78a4c3</t>
  </si>
  <si>
    <t>Pompa Distribusi Tengah No. 6</t>
  </si>
  <si>
    <t>A/17.19.01/01.07.01.1713/1980</t>
  </si>
  <si>
    <t>20#42# Umum | Merk: KSB []
20#43# Umum | Tipe / model/Tipe &amp; Size: ETA 125 - 40 []
20#44# Umum | Serial No.: 049607094 - 002 []
21#119# General | Debit (Q): 38.89 [l/dt]
22#61# General Elektrical | Daya Aktif (P): 55 [kW]
15#119# Pompa, dan Mekanikal | Debit (Q): 75 [l/dt]
15#121# Pompa, dan Mekanikal | Putaran (n): 1485 [RPM]
15#122# Pompa, dan Mekanikal | Jangkauan (Head / H): 40 [m]</t>
  </si>
  <si>
    <t>7e423a17e17ac856102502b6e4cf603751cd4e61</t>
  </si>
  <si>
    <t>A/17.19.01/02.12.02.1714/1980</t>
  </si>
  <si>
    <t xml:space="preserve">20#42# Umum | Merk: Grundfos []
20#43# Umum | Tipe / model/Tipe &amp; Size: MG100LC2-28FT130-H3 []
20#44# Umum | Serial No.: 85U05510 []
22#58# General Elektrical | Tegangan: 220 [V]
22#59# General Elektrical | Arus: 12 [A]
22#60# General Elektrical | Faktor Daya (PF / Cos Phi): 0,82 []
22#61# General Elektrical | Daya Aktif (P): 3 [kW]
22#64# General Elektrical | Frekuensi: 50 [Hz]
24#121# Elektromotor | Putaran (n): 2920 [RPM]
</t>
  </si>
  <si>
    <t>cac68b26559a0443f3a798c6df206f91e6eaae3a</t>
  </si>
  <si>
    <t>A/17.19.01/02.12.01.1715/1980</t>
  </si>
  <si>
    <t xml:space="preserve">20#42# Umum | Merk: Grundfos []
20#43# Umum | Tipe / model/Tipe &amp; Size: MG100LC2-28FT130-H3 []
20#44# Umum | Serial No.: 85U05510 []
22#58# General Elektrical | Tegangan: 220 [V]
22#59# General Elektrical | Arus: 12 [A]
22#60# General Elektrical | Faktor Daya (PF / Cos Phi): 0,82 []
22#61# General Elektrical | Daya Aktif (P): 3 [kW]
24#121# Elektromotor | Putaran (n): 2920 [RPM]
</t>
  </si>
  <si>
    <t>88f337047dff765baeb5afc5b2eb99aee998bc59</t>
  </si>
  <si>
    <t>A/17.19.01/03.10.01.1716/1980</t>
  </si>
  <si>
    <t xml:space="preserve">20#42# Umum | Merk: Grundfos []
20#43# Umum | Tipe / model/Tipe &amp; Size: A96500987P11219 []
20#44# Umum | Serial No.: 0002 []
22#61# General Elektrical | Daya Aktif (P): 3 [kW]
22#64# General Elektrical | Frekuensi: 50 [Hz]
15#119# Pompa, dan Mekanikal | Debit (Q): 10 [m3/jam]
15#120# Pompa, dan Mekanikal | Tekanan Nominal (P): 120 [bar]
15#121# Pompa, dan Mekanikal | Putaran (n): 2902  [RPM]
15#122# Pompa, dan Mekanikal | Jangkauan (Head / H): 72,3 [m]
</t>
  </si>
  <si>
    <t>b4b072ca0bc9e8a9466a9d0de07644972645b53e</t>
  </si>
  <si>
    <t>A/17.19.01/03.10.02.1717/1980</t>
  </si>
  <si>
    <t xml:space="preserve">20#42# Umum | Merk: Grundfos []
20#43# Umum | Tipe / model/Tipe &amp; Size: A96500987P11219 []
20#44# Umum | Serial No.: 0002 []
15#119# Pompa, dan Mekanikal | Debit (Q): 10 [m3/jam]
15#120# Pompa, dan Mekanikal | Tekanan Nominal (P): 120 [bar]
15#121# Pompa, dan Mekanikal | Putaran (n): 2902  [RPM]
15#122# Pompa, dan Mekanikal | Jangkauan (Head / H): 72,3 [m]
</t>
  </si>
  <si>
    <t>fc419520682bc2068c6e8769aab746cb541e3969</t>
  </si>
  <si>
    <t xml:space="preserve">Check Valve Discharge Pompa Distribusi Tengah No. 1 </t>
  </si>
  <si>
    <t>A/17.19.01/03.02.02.1718/1980</t>
  </si>
  <si>
    <t>650d9e3480c4f291bd983ecc9470d42962efa416</t>
  </si>
  <si>
    <t>Check Valve Discharge Pompa Distribusi Tengah No. 5</t>
  </si>
  <si>
    <t>A/17.19.01/03.02.02.1719/1980</t>
  </si>
  <si>
    <t>a0fa1141bb9041b26a3a5b76f61395a76215fb09</t>
  </si>
  <si>
    <t>0a3a0fe0718932daad849eb9dcdcf2d4c73f6a30</t>
  </si>
  <si>
    <t>Gate Valve Discharge Pompa Distribusi Tengah No. 3</t>
  </si>
  <si>
    <t>A/17.19.01/03.01.02.1721/1980</t>
  </si>
  <si>
    <t>f30e1337dd8f1509664d34fb752cf77d00f8e703</t>
  </si>
  <si>
    <t>Gate Valve Discharge Pompa Distribusi Tengah No. 4</t>
  </si>
  <si>
    <t>A/17.19.01/03.01.01.1722/1980</t>
  </si>
  <si>
    <t>472914277aae077e08609c58ecc1bc19ae75bcb2</t>
  </si>
  <si>
    <t>82912e429afc15ce7742b92e848f5bae7a892c03</t>
  </si>
  <si>
    <t>Gate Valve Discharge Pompa Distribusi Tengah No. 6</t>
  </si>
  <si>
    <t>A/17.19.01/03.01.02.1724/1980</t>
  </si>
  <si>
    <t>a34873e5cef581a5003d0c3a858d41ae74dce497</t>
  </si>
  <si>
    <t>Overhead Crane Rumah Pompa Distribusi Tengah</t>
  </si>
  <si>
    <t>A/17.19.01/03.06.02.1725/1980</t>
  </si>
  <si>
    <t xml:space="preserve">20#42# Umum | Merk: Hitachi []
21#139# General | Kapasitas Beban: 2 [ton]
</t>
  </si>
  <si>
    <t>960cadea0ae95c2e4b9e162e836cfc0e94701521</t>
  </si>
  <si>
    <t>37#42# Valve | Merk: Keystone  []
37#52# Valve | Dimensi (Diameter): 400 [mm]</t>
  </si>
  <si>
    <t>4b9c2855192b87dfae499f2951f693756c3a46d1</t>
  </si>
  <si>
    <t>Check Valve Discharge Pompa Distribusi Tengah No. 2</t>
  </si>
  <si>
    <t>A/17.19.02/03.02.02.1727/1980</t>
  </si>
  <si>
    <t>59fc9205db704e9cceea43b0225109d76b5660c8</t>
  </si>
  <si>
    <t>Butterfly Valve Discharge Pompa Distribusi Tengah No. 2</t>
  </si>
  <si>
    <t>A/17.19.02/03.01.01.1728/1980</t>
  </si>
  <si>
    <t>93d5e6f7634d4a3071210212b0dce7352d655582</t>
  </si>
  <si>
    <t>Check Valve Discharge Pompa Distribusi Tengah No. 4</t>
  </si>
  <si>
    <t>A/17.19.02/03.02.02.1729/1980</t>
  </si>
  <si>
    <t>45ac688a881be7f33cb811f3e2402f49ea0b6b33</t>
  </si>
  <si>
    <t>Butterffly Valve Discharge Pompa Distribusi Tengah No. 5</t>
  </si>
  <si>
    <t>A/17.19.02/03.01.01.1730/1980</t>
  </si>
  <si>
    <t>480007a4412e60369481a77c5ff3c663622e0bbf</t>
  </si>
  <si>
    <t>b55c14f64370677b93af9110a8dedd0275533dc3</t>
  </si>
  <si>
    <t>Foot Valve Pompa Distribusi Tengah No. 2</t>
  </si>
  <si>
    <t>A/17.19.03/03.03.02.1732/980</t>
  </si>
  <si>
    <t>1fd1a4b36664ba6761446d6324b790283c81a845</t>
  </si>
  <si>
    <t>Foot Valve Pompa Distribusi Tengah No. 3</t>
  </si>
  <si>
    <t>A/17.19.03/03.03.02.1733/1980</t>
  </si>
  <si>
    <t xml:space="preserve">37#52# Valve | Dimensi (Diameter): 10 ["]
</t>
  </si>
  <si>
    <t>ba5aa92d5829be60f717d7e6f5144b894c2f44e2</t>
  </si>
  <si>
    <t>5edf738351b0b28f9a53b47d0cc51b70d764567a</t>
  </si>
  <si>
    <t>Foot Valve Pompa Distribusi Tengah No. 5</t>
  </si>
  <si>
    <t>A/17.19.03/03.03.02.1735/1980</t>
  </si>
  <si>
    <t>c9933deb77e5abea6dbf0c2e2f629906d66c991e</t>
  </si>
  <si>
    <t>09b8f8f3335cfebd5ef34d579a4ca13a68d44722</t>
  </si>
  <si>
    <t>Actuator Penstock Timur Kelder Inlet Pompa Air Baku Utara</t>
  </si>
  <si>
    <t>A/17.20.00/02.01.02.1737/1980</t>
  </si>
  <si>
    <t>20#42# Umum | Merk: Auma []
20#43# Umum | Tipe / model/Tipe &amp; Size: SA 12 GO []
21#121# General | Putaran (n): 45 [RPM]
22#65# General Elektrical | Indeks Proteksi (IP): 67 []</t>
  </si>
  <si>
    <t>04b1d63d70ef8e9582414ecc9f873c2854a14eed</t>
  </si>
  <si>
    <t>Actuator Penstock Barat Kelder Inlet Pompa Air Baku Utara</t>
  </si>
  <si>
    <t>A/17.20.00/02.01.02.1738/1980</t>
  </si>
  <si>
    <t>052abe8b5083de7582cc132dcc7ba4283a925568</t>
  </si>
  <si>
    <t>Penstock Timur Kelder Inlet Pompa Air Baku Utara</t>
  </si>
  <si>
    <t>A/17.20.00/04.02.03.1739/1980</t>
  </si>
  <si>
    <t xml:space="preserve">37#49# Valve | Dimensi (Panjang): 122 [cm]
37#160# Valve | Bahan: Pelat Besi []
</t>
  </si>
  <si>
    <t>1d2accdcc412f4bb6f520964ef58d9d51671659c</t>
  </si>
  <si>
    <t>Penstock Barat Kelder Inlet Pompa Air Baku Utara</t>
  </si>
  <si>
    <t>A/17.20.00/04.02.03.1740/1980</t>
  </si>
  <si>
    <t>a25e299e3a8a29a1cdedf0ad71ee6d4361eaca69</t>
  </si>
  <si>
    <t>Penstock Bypass Kelder  Inlet Pompa Air Baku Utara ke Sungai</t>
  </si>
  <si>
    <t>A/17.20.00/04.02.03.1741/1980</t>
  </si>
  <si>
    <t xml:space="preserve">37#49# Valve | Dimensi (Panjang): 113  [cm]
37#160# Valve | Bahan: Pelat Besi []
</t>
  </si>
  <si>
    <t>1e739ad6d0113c048ad93981b6c712d1b75970a2</t>
  </si>
  <si>
    <t>Panel Kapasitor Bank MDP Transformator 3</t>
  </si>
  <si>
    <t>A/17.21.01/02.11.03.1742/1980</t>
  </si>
  <si>
    <t xml:space="preserve">36#49# Panel | Dimensi (Panjang): 250 [cm]
36#50# Panel | Dimensi (Lebar): 81 [cm]
36#51# Panel | Dimensi (Tinggi): 196 [cm]
</t>
  </si>
  <si>
    <t>7b878965238a00c05c6a18b5c4b39bade80886eb</t>
  </si>
  <si>
    <t>Panel Kapasitor Bank MDP Transformator 1</t>
  </si>
  <si>
    <t>A/17.21.01/02.11.03.1743/1980</t>
  </si>
  <si>
    <t xml:space="preserve">36#49# Panel | Dimensi (Panjang): 260 [cm]
36#50# Panel | Dimensi (Lebar): 81 [cm]
36#51# Panel | Dimensi (Tinggi): 196 [cm]
</t>
  </si>
  <si>
    <t>d541b45b7d5fd51645f363c42317d73e91d647ae</t>
  </si>
  <si>
    <t>Panel SDP Pompa Air Baku Selatan No. 1 dan 2</t>
  </si>
  <si>
    <t>A/17.21.01/02.11.02.1744/1980</t>
  </si>
  <si>
    <t xml:space="preserve">36#49# Panel | Dimensi (Panjang): 585 [cm]
36#50# Panel | Dimensi (Lebar): 90 [cm]
36#51# Panel | Dimensi (Tinggi): 184 [cm]
</t>
  </si>
  <si>
    <t>4585dcbb9afbf2e9281d2cac4ef181101df56fde</t>
  </si>
  <si>
    <t>A/17.21.01/02.11.01.1745/1980</t>
  </si>
  <si>
    <t>065bf46eee1268566f589b03d031bc4a5730ae2e</t>
  </si>
  <si>
    <t>Panel SDP Pompa Distribusi Selatan No. 1, 2 dan 3</t>
  </si>
  <si>
    <t>A/17.21.01/02.11.02.1746/1980</t>
  </si>
  <si>
    <t xml:space="preserve">37#49# Valve | Dimensi (Panjang): 585 [cm]
37#50# Valve | Dimensi (Lebar): 90 [cm]
37#52# Valve | Dimensi (Diameter): 184 [cm]
</t>
  </si>
  <si>
    <t>c253d0c6c669d92f05ab219f02a87b780af4ff45</t>
  </si>
  <si>
    <t>Panel SDP Pompa Distribusi Utara No. 4, 5 dan 6</t>
  </si>
  <si>
    <t>A/17.21.01/02.11.02.1747/1980</t>
  </si>
  <si>
    <t>bc8747f4042ce3f2145e11864bb807d86c2f53cb</t>
  </si>
  <si>
    <t>A/17.21.01/02.11.01.1748/1980</t>
  </si>
  <si>
    <t>785ae1fc417dd48718b6a4de8121ee669ea99cbb</t>
  </si>
  <si>
    <t>Panel SDP Pompa Air Baku Utara No. 5 dan 6</t>
  </si>
  <si>
    <t>A/17.21.01/02.11.02.1749/1980</t>
  </si>
  <si>
    <t>d90639978446a3aa2be0c75669829b9e5ca58df5</t>
  </si>
  <si>
    <t>Ex. Panel MDP Transformator 2</t>
  </si>
  <si>
    <t>A/17.21.01/02.11.01.1750/1980</t>
  </si>
  <si>
    <t xml:space="preserve">36#49# Panel | Dimensi (Panjang): 230 [cm]
36#50# Panel | Dimensi (Lebar): 82 [cm]
36#51# Panel | Dimensi (Tinggi): 181,5 [cm]
</t>
  </si>
  <si>
    <t>6831eff06cb96bb75b53d881dcf49c7f2764ff83</t>
  </si>
  <si>
    <t>Panel MDP Transformator 2</t>
  </si>
  <si>
    <t>A/17.21.01/02.11.01.1751/1980</t>
  </si>
  <si>
    <t>d277b2b0b0ea0c960be3389ccf877349a4caac54</t>
  </si>
  <si>
    <t>Panel SDP Pompa Distribusi Utara No. 1, 2, dan 3 dan SDP Pompa Air Baku Utara No. 1 dan 2</t>
  </si>
  <si>
    <t>A/17.21.01/02.11.02.1752/1980</t>
  </si>
  <si>
    <t>6c0f614e795e71e48c767221699cd2872465e943</t>
  </si>
  <si>
    <t xml:space="preserve">36#49# Panel | Dimensi (Panjang): 198 [cm]
36#50# Panel | Dimensi (Lebar): 83 [cm]
36#51# Panel | Dimensi (Tinggi): 181 [cm]
</t>
  </si>
  <si>
    <t>c5fa4ea851dfb66dfcb42caecbba01b627710f58</t>
  </si>
  <si>
    <t>Panel Kapasitor Bank MDP Transformator 4</t>
  </si>
  <si>
    <t>A/17.21.01/02.11.03.1754/1980</t>
  </si>
  <si>
    <t xml:space="preserve">36#49# Panel | Dimensi (Panjang): 321 [cm]
36#50# Panel | Dimensi (Lebar): 63 [cm]
36#51# Panel | Dimensi (Tinggi): 180 [cm]
</t>
  </si>
  <si>
    <t>e204cecc7915c95b157770ee8755697c35668654</t>
  </si>
  <si>
    <t>A/17.21.01/02.11.02.1755/1980</t>
  </si>
  <si>
    <t>50ee10ccddb8d7b9ba023317dfa1b26bd056edc6</t>
  </si>
  <si>
    <t>Panel MDP Transformator 4</t>
  </si>
  <si>
    <t>A/17.21.01/02.11.01.1756/1980</t>
  </si>
  <si>
    <t>5c46abafd1ce38792d70701c67bad390a6d85f13</t>
  </si>
  <si>
    <t>Panel SDP Outgoing to Rumah Pompa BB</t>
  </si>
  <si>
    <t>A/17.21.01/02.11.02.1757/1980</t>
  </si>
  <si>
    <t>c8fe36875dcce414ba6d6932ef90ba02880f400c</t>
  </si>
  <si>
    <t>Panel SDP Outgoing to Rumah Pompa Tengah (Suplai Pompa Distribusi No. 1 dan 5)</t>
  </si>
  <si>
    <t>A/17.21.01/02.11.02.1758/2017</t>
  </si>
  <si>
    <t xml:space="preserve">36#49# Panel | Dimensi (Panjang): 421 [cm]
36#50# Panel | Dimensi (Lebar): 50 [cm]
36#51# Panel | Dimensi (Tinggi): 190 [cm]
</t>
  </si>
  <si>
    <t>9195939c1192be1353267d0ed55c75e08a49a245</t>
  </si>
  <si>
    <t>36#49# Panel | Dimensi (Panjang): 421 [cm]
36#50# Panel | Dimensi (Lebar): 50 [cm]
36#51# Panel | Dimensi (Tinggi): 190 [cm]</t>
  </si>
  <si>
    <t>0ecc9e80d95112283fb1e5af20d7a3d87a756a06</t>
  </si>
  <si>
    <t>A/17.21.01/02.11.03.1760/1980</t>
  </si>
  <si>
    <t>30e7d0ec284fe4406fc8b631cb7065734d9431af</t>
  </si>
  <si>
    <t>Panel Starter Pompa Transfer Filter No. 3</t>
  </si>
  <si>
    <t>A/17.21.01/02.11.03.1761/1980</t>
  </si>
  <si>
    <t>f2ab5bc1e12b0e6a35ae03c90194b80baffd7ef8</t>
  </si>
  <si>
    <t>Panel MDP Pemeliharaan SIPIL</t>
  </si>
  <si>
    <t>A/17.21.01/02.11.03.1762/1980</t>
  </si>
  <si>
    <t>07d0876aa6e1977153fd9832b443b64807dc3308</t>
  </si>
  <si>
    <t>Panel Kontrol Valve Flash Mixer No. 1 dan 2</t>
  </si>
  <si>
    <t>A/17.21.01/02.11.03.1763/1980</t>
  </si>
  <si>
    <t>6e78a4f88fc207cda0c0ea167e084b5d7292d68f</t>
  </si>
  <si>
    <t>Panel Indikator Actuator dan Kompresor</t>
  </si>
  <si>
    <t>A/17.21.01/02.11.03.1764/1980</t>
  </si>
  <si>
    <t>8a63971a759b7ab40fa6d7af2cb31c06cfe79ab1</t>
  </si>
  <si>
    <t>Panel Electric Actuator Butterfly Valve Discharge Pompa Air Baku Utara No. 5</t>
  </si>
  <si>
    <t>A/17.21.01/02.11.03.1765/1980</t>
  </si>
  <si>
    <t xml:space="preserve">20#42# Umum | Merk: GAE []
36#42# Panel | Merk: GAE []
36#49# Panel | Dimensi (Panjang): 59.5 [cm]
36#50# Panel | Dimensi (Lebar): 53 [cm]
36#51# Panel | Dimensi (Tinggi): 190 [cm]
</t>
  </si>
  <si>
    <t>29ef33c68edc40ab8c804acb2eedf2e3c61918ff</t>
  </si>
  <si>
    <t>A/17.21.01/02.11.03.1766/1980</t>
  </si>
  <si>
    <t>e9f2aac2727346e8c4998f3a5943876572956f24</t>
  </si>
  <si>
    <t>A/17.21.01/02.11.03.1767/1980</t>
  </si>
  <si>
    <t xml:space="preserve">36#49# Panel | Dimensi (Panjang): 79.5 [cm]
36#50# Panel | Dimensi (Lebar): 50 [cm]
36#51# Panel | Dimensi (Tinggi): 116 [cm]
</t>
  </si>
  <si>
    <t>9784312ae9b602bb4eb9de2155846ead51e81dd9</t>
  </si>
  <si>
    <t>Panel Electric Actuator Butterfly Valve Discharge Pompa Air Baku Utara No. 2</t>
  </si>
  <si>
    <t>A/17.21.01/02.11.03.1768/1980</t>
  </si>
  <si>
    <t>3ced41c132a985f6873a71223704c5511912cea7</t>
  </si>
  <si>
    <t>Panel Electric Actuator Butterfly Valve Discharge Pompa Air Baku Utara No. 3</t>
  </si>
  <si>
    <t>A/17.21.01/02.11.03.1769/1980</t>
  </si>
  <si>
    <t xml:space="preserve">36#49# Panel | Dimensi (Panjang): 79.5 [mm]
36#50# Panel | Dimensi (Lebar): 50 [mm]
36#51# Panel | Dimensi (Tinggi): 116 [mm]
</t>
  </si>
  <si>
    <t>a8427e4227f6d7d70521fd2f694b2a219b07dcbe</t>
  </si>
  <si>
    <t>Panel Electric Actuator Butterfly Valve Discharge Pompa Air Baku Utara No. 4</t>
  </si>
  <si>
    <t>A/17.21.01/02.11.03.1770/1980</t>
  </si>
  <si>
    <t>109b0245d656bfc04d85ed7ffc3fe34ea53153d3</t>
  </si>
  <si>
    <t>A/17.21.01/02.11.03.1771/1980</t>
  </si>
  <si>
    <t>47e0c20d8874e2f4b72aaa98dd3d233c4051fa20</t>
  </si>
  <si>
    <t>Panel Electric Actuator Butterfly Valve Discharge Pompa Air Baku Utara No. 6</t>
  </si>
  <si>
    <t>A/17.21.01/02.11.03.1772/1980</t>
  </si>
  <si>
    <t>b6fa1bf3d2122c76d8d97b58037f252e3e4ecbe5</t>
  </si>
  <si>
    <t>Panel Starter dan Kontrol Actuator Pompa Distribusi Utara No, 1</t>
  </si>
  <si>
    <t>A/17.21.01/02.11.03.1773/1980</t>
  </si>
  <si>
    <t xml:space="preserve">36#49# Panel | Dimensi (Panjang): 80 [cm]
36#50# Panel | Dimensi (Lebar): 50 [cm]
36#51# Panel | Dimensi (Tinggi): 130 [cm]
</t>
  </si>
  <si>
    <t>94d01374766ffbb47c748d8029d4fdfb90f61639</t>
  </si>
  <si>
    <t>Panel Starter Pompa Distribusi Utara No. 2 dan Kontrol Actuator No. 2 - 6</t>
  </si>
  <si>
    <t>A/17.21.01/02.11.03.1774/1980</t>
  </si>
  <si>
    <t xml:space="preserve">36#49# Panel | Dimensi (Panjang): 102 [cm]
36#50# Panel | Dimensi (Lebar): 76 [cm]
36#51# Panel | Dimensi (Tinggi): 177 [cm]
</t>
  </si>
  <si>
    <t>b81397d408ec9a4693d33e50921252380f6960c0</t>
  </si>
  <si>
    <t>Panel Starter Pompa Distribusi Utara No. 3</t>
  </si>
  <si>
    <t>A/17.21.01/02.11.03.1775/1980</t>
  </si>
  <si>
    <t xml:space="preserve">36#49# Panel | Dimensi (Panjang): 123 [cm]
36#50# Panel | Dimensi (Lebar): 64 [cm]
36#51# Panel | Dimensi (Tinggi): 210 [cm]
</t>
  </si>
  <si>
    <t>d471eaafd603ca8b38e3cf4dc3630d387de7cac9</t>
  </si>
  <si>
    <t>A/17.21.01/02.11.03.1776/1980</t>
  </si>
  <si>
    <t>3dad3ae75ad4247ff4d51b349c4a25f7a3b945e6</t>
  </si>
  <si>
    <t>A/17.21.01/02.11.03.1777/1980</t>
  </si>
  <si>
    <t xml:space="preserve">36#49# Panel | Dimensi (Panjang): 80 [cm]
36#50# Panel | Dimensi (Lebar): 50 [cm]
36#51# Panel | Dimensi (Tinggi): 130 [mm]
</t>
  </si>
  <si>
    <t>beef3ccac78b993095260d6c5602daff6f770413</t>
  </si>
  <si>
    <t>Panel Starter Pompa Distribusi Utara No. 6</t>
  </si>
  <si>
    <t>A/17.21.01/02.11.03.1778/1980</t>
  </si>
  <si>
    <t>19cabf0976c20821b52eaf40187650e011650806</t>
  </si>
  <si>
    <t>Flow Meter Rumah Pompa Utara</t>
  </si>
  <si>
    <t>A/17.21.01/02.04.02.1779/1980</t>
  </si>
  <si>
    <t xml:space="preserve">36#49# Panel | Dimensi (Panjang): 35 [cm]
36#50# Panel | Dimensi (Lebar): 30.5 [cm]
36#51# Panel | Dimensi (Tinggi): 40 [cm]
</t>
  </si>
  <si>
    <t>d17051ab2c46f6b44ccab08ce87b0a68e6b7eb0b</t>
  </si>
  <si>
    <t>Elektromotor Pompa Transfer Filter No. 1</t>
  </si>
  <si>
    <t>A/17.21.01/01.05.04.1780/1980</t>
  </si>
  <si>
    <t xml:space="preserve">20#42# Umum | Merk: Mez Frenstat []
20#43# Umum | Tipe / model/Tipe &amp; Size: F280M K06 []
20#44# Umum | Serial No.: 11590015 []
20#56# Umum | Negara Asal: Czech Republic []
22#58# General Elektrical | Tegangan: 380/660 [V]
22#59# General Elektrical | Arus: 106  [A]
22#60# General Elektrical | Faktor Daya (PF / Cos Phi): 0,85 []
22#64# General Elektrical | Frekuensi: 50 [Hz]
22#65# General Elektrical | Indeks Proteksi (IP): 55 []
22#66# General Elektrical | Kelas Insulasi (Insl. Class): F []
24#86# Elektromotor | Tipe Mounting (Pemasangan): 1001 []
24#116# Elektromotor | Daya Output Rata-rata: 75 [kW]
24#121# Elektromotor | Putaran (n): 980  [RPM]
</t>
  </si>
  <si>
    <t>5448edd55d09d67a6b8de34612a3c4619350942d</t>
  </si>
  <si>
    <t>Elektromotor Pompa Transfer Filter No. 2</t>
  </si>
  <si>
    <t>A/17.21.01/01.05.04.1781/1980</t>
  </si>
  <si>
    <t xml:space="preserve">20#42# Umum | Merk: Mez Frenstat []
20#43# Umum | Tipe / model/Tipe &amp; Size: F280M K06 []
20#44# Umum | Serial No.: 11590025 []
20#56# Umum | Negara Asal: Czech Republic []
22#58# General Elektrical | Tegangan: 380/660 [V]
22#59# General Elektrical | Arus: 106 [A]
22#60# General Elektrical | Faktor Daya (PF / Cos Phi): 0,85 []
22#64# General Elektrical | Frekuensi: 50 [Hz]
22#65# General Elektrical | Indeks Proteksi (IP): 55 []
22#66# General Elektrical | Kelas Insulasi (Insl. Class): F []
24#86# Elektromotor | Tipe Mounting (Pemasangan): 1001 []
24#116# Elektromotor | Daya Output Rata-rata: 75 [HP]
24#121# Elektromotor | Putaran (n): 980 [RPM]
</t>
  </si>
  <si>
    <t>d5f549e96e456aef7e786f53bdb0306bf64e0ec2</t>
  </si>
  <si>
    <t>Elektromotor Pompa Transfer Filter No. 3</t>
  </si>
  <si>
    <t>A/17.21.01/01.05.04.1782/1980</t>
  </si>
  <si>
    <t xml:space="preserve">20#42# Umum | Merk: Mez Frenstat []
20#43# Umum | Tipe / model/Tipe &amp; Size: F280M K06 []
20#44# Umum | Serial No.: 11590035 []
20#56# Umum | Negara Asal: Czech Republic []
22#58# General Elektrical | Tegangan: 380/660 V [V]
22#59# General Elektrical | Arus: 106 [A]
22#60# General Elektrical | Faktor Daya (PF / Cos Phi): 0,85 []
22#64# General Elektrical | Frekuensi: 50 [Hz]
22#65# General Elektrical | Indeks Proteksi (IP): 55 []
22#66# General Elektrical | Kelas Insulasi (Insl. Class): F []
24#86# Elektromotor | Tipe Mounting (Pemasangan): 1001 []
24#116# Elektromotor | Daya Output Rata-rata: 75 [HP]
24#121# Elektromotor | Putaran (n): 980 [RPM]
</t>
  </si>
  <si>
    <t>acaaa0fef14d6e8f34153c7d26c37e906d4db7c6</t>
  </si>
  <si>
    <t>A/22.03.01/01.05.04.1171/1980</t>
  </si>
  <si>
    <t>20#42# Umum | Merk: MEZZ frenstat []
22#58# General Elektrical | Tegangan: 380 [V]
22#59# General Elektrical | Arus: 106 [A]
22#60# General Elektrical | Faktor Daya (PF / Cos Phi): 0.85 []
22#61# General Elektrical | Daya Aktif (P): 55 [kW]</t>
  </si>
  <si>
    <t>32fe61eb08bb38b92599dc2b9ebe41d5c7526371</t>
  </si>
  <si>
    <t>Pompa Transfer Filter No. 1</t>
  </si>
  <si>
    <t>A/17.21.01/01.07.01.1784/1980</t>
  </si>
  <si>
    <t xml:space="preserve">20#42# Umum | Merk: KSB []
20#43# Umum | Tipe / model/Tipe &amp; Size: SH 300 - 410 A []
20#44# Umum | Serial No.: 049 511163 - 001 []
20#48# Umum | Tahun Pemasangan: 1996 []
15#119# Pompa, dan Mekanikal | Debit (Q): 200 [l/dt]
15#121# Pompa, dan Mekanikal | Putaran (n): 980 [RPM]
15#122# Pompa, dan Mekanikal | Jangkauan (Head / H): 17 [m]
15#124# Pompa, dan Mekanikal | Bantalan (Bearing) DE: 6312 RS []
15#125# Pompa, dan Mekanikal | Bantalan (Bearing) NDE: 6312 RS []
</t>
  </si>
  <si>
    <t>e796ac63aa2cb2ed57c9fc032f7cf2d7145bc9c9</t>
  </si>
  <si>
    <t>Pompa Transfer Filter No. 2</t>
  </si>
  <si>
    <t>A/17.21.01/01.07.01.1785/1980</t>
  </si>
  <si>
    <t>12c63bb8514bb5233ce0124a1d717fc4f1393b8d</t>
  </si>
  <si>
    <t>Pompa Transfer Filter No. 3</t>
  </si>
  <si>
    <t>A/17.21.01/01.07.01.1786/1980</t>
  </si>
  <si>
    <t>d5de67f9423d59e66d32621ed6321c007beeef8b</t>
  </si>
  <si>
    <t>6a91cb661dd20740e922223dc47dff2086cd3878</t>
  </si>
  <si>
    <t>Butterfly Valve Suction Pompa Transfer Filter No. 2</t>
  </si>
  <si>
    <t>A/17.21.01/03.01.01.1788/1980</t>
  </si>
  <si>
    <t>beefa59fdd23472da3f9e0e466d9c5b38b2824f5</t>
  </si>
  <si>
    <t>Butterfly Valve Suction Pompa Transfer Filter No. 3</t>
  </si>
  <si>
    <t>A/17.21.01/03.01.01.1789/1980</t>
  </si>
  <si>
    <t>9830dff03dd58f5cf05660ff33569df90b59c05b</t>
  </si>
  <si>
    <t>937c7af1e8982aeae25a01f53fc317f8948cd178</t>
  </si>
  <si>
    <t>Check Valve Discharge Pompa Transfer Filter No. 2</t>
  </si>
  <si>
    <t>A/17.21.01/03.02.02.1791/1980</t>
  </si>
  <si>
    <t>32554e168f027f0bbdd4fef2cd4d2daa38045165</t>
  </si>
  <si>
    <t>Check Valve Discharge Pompa Transfer Filter No. 3</t>
  </si>
  <si>
    <t>A/17.21.01/03.02.02.1792/1980</t>
  </si>
  <si>
    <t>392e01f9928590f4b6babb76746709f328d7291c</t>
  </si>
  <si>
    <t>37#42# Valve | Merk: Murata []
37#52# Valve | Dimensi (Diameter): 300 [mm]
37#120# Valve | Tekanan Nominal (P): 16 [bar]</t>
  </si>
  <si>
    <t>9ec7a44d6328d8701d47c51162a4db7b15a2abc1</t>
  </si>
  <si>
    <t>Butterfly Valve Discharge Pompa Transfer Filter No. 2</t>
  </si>
  <si>
    <t>A/17.21.01/03.01.01.1794/1980</t>
  </si>
  <si>
    <t>37#42# Valve | Merk: Keystone []
37#52# Valve | Dimensi (Diameter): 300 [mm]
37#120# Valve | Tekanan Nominal (P): 16 [bar]</t>
  </si>
  <si>
    <t>415bc0c74d81a157b7406518b656557438535e28</t>
  </si>
  <si>
    <t>Butterfly Valve Discharge Pompa Transfer Filter No. 3</t>
  </si>
  <si>
    <t>A/17.21.01/03.01.01.1795/1980</t>
  </si>
  <si>
    <t>d2440bf232d679c0fa4b22961c8ca5355e3245b7</t>
  </si>
  <si>
    <t>Elektromotor Pompa Air Baku Utara No. 1</t>
  </si>
  <si>
    <t>A/17.21.01/01.05.04.1796/1980</t>
  </si>
  <si>
    <t xml:space="preserve">20#42# Umum | Merk: MEZ []
20#43# Umum | Tipe / model/Tipe &amp; Size: 14BG 316 - 6AA90 - Z 315L []
20#44# Umum | Serial No.: UC 0604 / 002897001 []
20#136# Umum | Suhu Lingkungan (Ambient Temp.): 40 [C]
20#54# Umum | Berat: 890 [kg]
22#58# General Elektrical | Tegangan: 380/660 [V]
22#59# General Elektrical | Arus: 205 / 118 [A]
22#60# General Elektrical | Faktor Daya (PF / Cos Phi): 0.86 []
22#64# General Elektrical | Frekuensi: 50 [Hz]
22#65# General Elektrical | Indeks Proteksi (IP): 55 []
22#66# General Elektrical | Kelas Insulasi (Insl. Class): F []
24#86# Elektromotor | Tipe Mounting (Pemasangan): B3 []
24#116# Elektromotor | Daya Output Rata-rata: 110 [kW]
24#121# Elektromotor | Putaran (n): 988 [RPM]
24#124# Elektromotor | Bantalan (Bearing) DE: 6319 C3 []
24#125# Elektromotor | Bantalan (Bearing) NDE: 6319 C3 []
</t>
  </si>
  <si>
    <t>dabca164cf27ae7e446f42838df051e8e4cf6087</t>
  </si>
  <si>
    <t>Elektromotor Pompa Air Baku Utara No. 2</t>
  </si>
  <si>
    <t>A/17.21.01/01.05.04.1797/1980</t>
  </si>
  <si>
    <t>20#42# Umum | Merk: NUG []
20#44# Umum | Serial No.: 0814697 []
20#136# Umum | Suhu Lingkungan (Ambient Temp.): 40 [C]
22#58# General Elektrical | Tegangan: 380 [V]
22#59# General Elektrical | Arus: 207 [A]
22#64# General Elektrical | Frekuensi: 50 [Hz]
22#66# General Elektrical | Kelas Insulasi (Insl. Class): F []
24#84# Elektromotor | Tingkat Kinerja (Rating): cont. []
24#85# Elektromotor | No. Rangka (Frame No.): 315 []
24#121# Elektromotor | Putaran (n): 1483 [RPM]</t>
  </si>
  <si>
    <t>bf5a94807cb1e9fef3ddab81b8d19ab565e54def</t>
  </si>
  <si>
    <t>Elektromotor Pompa Air Baku Utara No. 3</t>
  </si>
  <si>
    <t>A/17.21.01/01.05.04.1798/1980</t>
  </si>
  <si>
    <t>20#42# Umum | Merk: NUG []
20#44# Umum | Serial No.: 0381587 []
20#136# Umum | Suhu Lingkungan (Ambient Temp.): 40 [C]
22#58# General Elektrical | Tegangan: 380 [V]
22#59# General Elektrical | Arus: 207 [A]
22#64# General Elektrical | Frekuensi: 50 [Hz]
22#66# General Elektrical | Kelas Insulasi (Insl. Class): F []
24#84# Elektromotor | Tingkat Kinerja (Rating): cont. []
24#85# Elektromotor | No. Rangka (Frame No.): 315 []
24#121# Elektromotor | Putaran (n): 1483 [RPM]</t>
  </si>
  <si>
    <t>b49a4c116a0903ea7f695c51e4e7154f643ba7bc</t>
  </si>
  <si>
    <t>Elektromotor Pompa Air Baku Utara No. 4</t>
  </si>
  <si>
    <t>A/17.21.01/01.05.04.1799/1980</t>
  </si>
  <si>
    <t xml:space="preserve">20#42# Umum | Merk: NUG []
20#44# Umum | Serial No.: 4159330 []
20#136# Umum | Suhu Lingkungan (Ambient Temp.): 40 [C]
22#58# General Elektrical | Tegangan: 380 [V]
22#59# General Elektrical | Arus: 207 [A]
22#64# General Elektrical | Frekuensi: 50 [Hz]
22#66# General Elektrical | Kelas Insulasi (Insl. Class): F []
24#84# Elektromotor | Tingkat Kinerja (Rating): cont. []
24#85# Elektromotor | No. Rangka (Frame No.): 315 []
24#121# Elektromotor | Putaran (n): 1483 [RPM]
</t>
  </si>
  <si>
    <t>d23e15350fdb730bac88e65c961ffe4b8824e736</t>
  </si>
  <si>
    <t>Elektromotor Pompa Air Baku Utara No. 5</t>
  </si>
  <si>
    <t>A/17.21.01/01.05.04.1800/1980</t>
  </si>
  <si>
    <t xml:space="preserve">20#42# Umum | Merk: NUG []
20#44# Umum | Serial No.: 4179328 []
20#136# Umum | Suhu Lingkungan (Ambient Temp.): 40 [C]
22#58# General Elektrical | Tegangan: 380 [V]
22#59# General Elektrical | Arus: 207 [A]
22#64# General Elektrical | Frekuensi: 50 [Hz]
22#66# General Elektrical | Kelas Insulasi (Insl. Class): F []
24#84# Elektromotor | Tingkat Kinerja (Rating): cont. []
24#85# Elektromotor | No. Rangka (Frame No.): 315 []
24#121# Elektromotor | Putaran (n): 1483 [RPM]
</t>
  </si>
  <si>
    <t>bfde1046470bfdd4cb88d04c316e7de48adcaa2a</t>
  </si>
  <si>
    <t>Elektromotor Pompa Air Baku Utara No. 6</t>
  </si>
  <si>
    <t>A/17.21.01/01.05.04.1801/1980</t>
  </si>
  <si>
    <t>20#42# Umum | Merk: Western Electric []
21#123# General | Efisiensi: 94 [%]
22#58# General Elektrical | Tegangan: 380/660 [V]
22#59# General Elektrical | Arus: 206.7 [A]
22#60# General Elektrical | Faktor Daya (PF / Cos Phi): 0.86 []
22#64# General Elektrical | Frekuensi: 50 [Hz]
24#116# Elektromotor | Daya Output Rata-rata: 110 [kW]
24#121# Elektromotor | Putaran (n): 990 [RPM]
24#124# Elektromotor | Bantalan (Bearing) DE: 6319 C3 []
24#125# Elektromotor | Bantalan (Bearing) NDE: 6319 C3 []</t>
  </si>
  <si>
    <t>6655d2f9e7e0a0cb2e98ea0343359693be46a8e1</t>
  </si>
  <si>
    <t>Spare Elektromotor Pompa Air Baku Utara</t>
  </si>
  <si>
    <t>A/17.21.01/01.05.04.1802/1980</t>
  </si>
  <si>
    <t>1d70ee1d67374535dbb1e9f2e2f81ca87e76c954</t>
  </si>
  <si>
    <t>Pompa Air Baku Utara No. 1</t>
  </si>
  <si>
    <t>A/17.21.01/01.07.01.1803/1980</t>
  </si>
  <si>
    <t xml:space="preserve">20#42# Umum | Merk: Torishima []
20#56# Umum | Negara Asal: Jakarta, indonesia []
21#119# General | Debit (Q): 400 [l/dt]
15#119# Pompa, dan Mekanikal | Debit (Q): 1440 [m3/jam]
15#121# Pompa, dan Mekanikal | Putaran (n): 980 [RPM]
15#122# Pompa, dan Mekanikal | Jangkauan (Head / H): 20 [m]
15#124# Pompa, dan Mekanikal | Bantalan (Bearing) DE: 6315 C3 []
15#125# Pompa, dan Mekanikal | Bantalan (Bearing) NDE: 6315 C3 []
15#152# Pompa, dan Mekanikal | Daya Input Rata Rata: 110 [KW]
</t>
  </si>
  <si>
    <t>97effb43e768e831412d23b533af23a6297d40e7</t>
  </si>
  <si>
    <t>Pompa Air Baku Utara No. 2</t>
  </si>
  <si>
    <t>A/17.21.01/01.07.01.1804/1980</t>
  </si>
  <si>
    <t>20#42# Umum | Merk: Ingersoll Rand []
15#124# Pompa, dan Mekanikal | Bantalan (Bearing) DE: 6211 []
15#125# Pompa, dan Mekanikal | Bantalan (Bearing) NDE: 6211 []</t>
  </si>
  <si>
    <t>6f9c67be7afe4c83b9f09268d8364c132a4e97fb</t>
  </si>
  <si>
    <t>Pompa Air Baku Utara No. 3</t>
  </si>
  <si>
    <t>A/17.21.01/01.07.01.1805/1980</t>
  </si>
  <si>
    <t>cceb11f38118158d8ca08ef47b2ce42204ea3df2</t>
  </si>
  <si>
    <t>Pompa Air Baku Utara No. 4</t>
  </si>
  <si>
    <t>A/17.21.01/01.07.01.1806/1980</t>
  </si>
  <si>
    <t>d81106e162750e7b8ef2541e4eb5def9418aef17</t>
  </si>
  <si>
    <t>Pompa Air Baku Utara No. 5</t>
  </si>
  <si>
    <t>A/17.21.01/01.07.01.1807/1980</t>
  </si>
  <si>
    <t>32d37e026003b2f845b65ced2819c041c8e1fa00</t>
  </si>
  <si>
    <t>Pompa Air Baku Utara No. 6</t>
  </si>
  <si>
    <t>A/17.21.01/01.07.01.1808/1980</t>
  </si>
  <si>
    <t>20#42# Umum | Merk: Torishima []
20#43# Umum | Tipe / model/Tipe &amp; Size: CDM 450 LN []
21#119# General | Debit (Q): 400 [l/dt]
15#119# Pompa, dan Mekanikal | Debit (Q): 1440 [m3/jam]
15#121# Pompa, dan Mekanikal | Putaran (n): 980 [RPM]
15#122# Pompa, dan Mekanikal | Jangkauan (Head / H): 20 [m]
15#124# Pompa, dan Mekanikal | Bantalan (Bearing) DE: 6315 C3 []
15#125# Pompa, dan Mekanikal | Bantalan (Bearing) NDE: 6315 C3 []</t>
  </si>
  <si>
    <t>1e5b1d2d0f502a66505c4b8cb265b88e1405ffc0</t>
  </si>
  <si>
    <t>Electric Actuator BV Discharge Pompa Air Baku No. 3</t>
  </si>
  <si>
    <t>A/17.21.01/02.01.02.1809/1980</t>
  </si>
  <si>
    <t xml:space="preserve">20#42# Umum | Merk: Auma []
20#43# Umum | Tipe / model/Tipe &amp; Size: SA 12 GO []
21#121# General | Putaran (n): 45  [RPM]
22#65# General Elektrical | Indeks Proteksi (IP): 67 []
</t>
  </si>
  <si>
    <t>99ed0de7ded91868c05cccbbe5825ad15ceccf52</t>
  </si>
  <si>
    <t>Electric Actuator BV Discharge Pompa Air Baku No. 5</t>
  </si>
  <si>
    <t>A/17.21.01/02.01.02.1810/1980</t>
  </si>
  <si>
    <t>192c81259a9e0609f2e9a8884852f6e16ead75b5</t>
  </si>
  <si>
    <t>Butterfly Valve Discharge Pompa Air Baku Utara No. 1</t>
  </si>
  <si>
    <t>A/17.21.01/03.01.01.1811/1980</t>
  </si>
  <si>
    <t>37#42# Valve | Merk: Murata []
37#52# Valve | Dimensi (Diameter): 300 [mm]
37#120# Valve | Tekanan Nominal (P): 10 [bar]</t>
  </si>
  <si>
    <t>9a7fb40154d93786144145c20cde1576283ef027</t>
  </si>
  <si>
    <t>Butterfly Valve Discharge Pompa Air Baku Utara No. 2</t>
  </si>
  <si>
    <t>A/17.21.01/03.01.01.1812/1980</t>
  </si>
  <si>
    <t>31194b1103b5a7ff7c22cf3ae65f3028463b80ee</t>
  </si>
  <si>
    <t>Gate Valve Discharge Pompa Air Baku Utara No. 3</t>
  </si>
  <si>
    <t>A/17.21.01/03.01.02.1813/1980</t>
  </si>
  <si>
    <t>37#42# Valve | Merk: Kiwa []
37#52# Valve | Dimensi (Diameter): 300 [mm]
37#120# Valve | Tekanan Nominal (P): 10 [bar]</t>
  </si>
  <si>
    <t>5e6840cd069c8f1694739c314851f74763af61ef</t>
  </si>
  <si>
    <t>Butterfly Valve Discharge Pompa Air Baku Utara No. 4</t>
  </si>
  <si>
    <t>A/17.21.01/03.01.01.1814/1980</t>
  </si>
  <si>
    <t>37#42# Valve | Merk: Keystone []
37#52# Valve | Dimensi (Diameter): 300 [mm]
37#120# Valve | Tekanan Nominal (P): 10 [bar]</t>
  </si>
  <si>
    <t>39ee760f408872cf0bbd62b2e47bd9bcfb3242b7</t>
  </si>
  <si>
    <t>Gate Valve Discharge Pompa Air Baku Utara No. 5</t>
  </si>
  <si>
    <t>A/17.21.01/03.01.02.1815/1980</t>
  </si>
  <si>
    <t>624233774a3f63480bf791abeccd552940a37356</t>
  </si>
  <si>
    <t>Butterfly Valve Discharge Pompa Air Baku Utara No. 6</t>
  </si>
  <si>
    <t>A/17.21.01/03.01.01.1816/1980</t>
  </si>
  <si>
    <t>37#42# Valve | Merk: Keystone  []
37#52# Valve | Dimensi (Diameter): 300 [mm]
37#120# Valve | Tekanan Nominal (P): 10 [bar]</t>
  </si>
  <si>
    <t>e7d49743e8c86ea707a77345569f1a4c7e537179</t>
  </si>
  <si>
    <t>Elektromotor Pompa Distribusi Utara No. 1</t>
  </si>
  <si>
    <t>A/17.21.01/01.05.04.1817/1980</t>
  </si>
  <si>
    <t xml:space="preserve">20#42# Umum | Merk: MEZ FRENSTAT []
20#43# Umum | Tipe / model/Tipe &amp; Size: 3AFP315M04 000 []
20#44# Umum | Serial No.: 7403567 []
20#54# Umum | Berat: 1350 [kg]
22#57# General Elektrical | Fase: 3 []
22#58# General Elektrical | Tegangan: 380/660 [V]
22#59# General Elektrical | Arus: 370 / 215 [A]
22#60# General Elektrical | Faktor Daya (PF / Cos Phi): 0,87 []
22#64# General Elektrical | Frekuensi: 50 [Hz]
22#65# General Elektrical | Indeks Proteksi (IP): 54 []
22#66# General Elektrical | Kelas Insulasi (Insl. Class): F []
24#86# Elektromotor | Tipe Mounting (Pemasangan): 1001 []
24#116# Elektromotor | Daya Output Rata-rata: 200 [kW]
24#121# Elektromotor | Putaran (n): 1485 [RPM]
24#124# Elektromotor | Bantalan (Bearing) DE: NU 320 C3 []
24#125# Elektromotor | Bantalan (Bearing) NDE: 6320 C3 []
</t>
  </si>
  <si>
    <t>dd04f032a7266d6811a349c3e8d7b1456fa23822</t>
  </si>
  <si>
    <t>Spare 3 Elektromotor Pompa Distribusi Utara</t>
  </si>
  <si>
    <t>A/17.21.01/01.05.04.1818/1980</t>
  </si>
  <si>
    <t xml:space="preserve">20#43# Umum | Tipe / model/Tipe &amp; Size: VDE []
20#44# Umum | Serial No.: 50 53167 / 43 []
22#58# General Elektrical | Tegangan: 380/660  [V]
22#59# General Elektrical | Arus: 365 / 208 [A]
22#64# General Elektrical | Frekuensi: 50 [Hz]
22#65# General Elektrical | Indeks Proteksi (IP): 5 []
24#116# Elektromotor | Daya Output Rata-rata: 200  [kW]
24#121# Elektromotor | Putaran (n): 1480 [RPM]
</t>
  </si>
  <si>
    <t>7e5adc345fe4ed1596f5c928d613e0fd3fd7f7fa</t>
  </si>
  <si>
    <t>Elektromotor Pompa Distribusi Utara No. 3 lama</t>
  </si>
  <si>
    <t>A/17.21.01/01.05.04.1819/1980</t>
  </si>
  <si>
    <t>20#42# Umum | Merk: ABB []
20#44# Umum | Serial No.: N703009001 []
20#45# Umum | No. Katalog (Cat. No. / Part No.): M2QA355L4A []
20#54# Umum | Berat: 2050 [kg]
21#83# General | Jumlah Kutub (Pole): 6 []
21#123# General | Efisiensi: 95,8 [%]
22#58# General Elektrical | Tegangan: 380 / 660 [V]
22#59# General Elektrical | Arus: 553,2 / 319,4 [A]
22#64# General Elektrical | Frekuensi: 50 [Hz]
22#65# General Elektrical | Indeks Proteksi (IP): 55 []
22#66# General Elektrical | Kelas Insulasi (Insl. Class): F []
22#190# General Elektrical | Kelas Efisiensi: IE 3 []
24#116# Elektromotor | Daya Output Rata-rata: 315 [kW]
24#121# Elektromotor | Putaran (n): 1488 [RPM]
24#124# Elektromotor | Bantalan (Bearing) DE: NU 319 C3 []
24#125# Elektromotor | Bantalan (Bearing) NDE: 6319 C3 []</t>
  </si>
  <si>
    <t>1accaf2cc861e2b45c81dc3dca786464aa79ca84</t>
  </si>
  <si>
    <t>Spare - Elektromotor Pompa Distribusi Selatan No. 3</t>
  </si>
  <si>
    <t>A/17.21.01/01.05.04.1820/1980</t>
  </si>
  <si>
    <t>20#42# Umum | Merk: GAE []
20#43# Umum | Tipe / model/Tipe &amp; Size: K11R / 315 MY NS. VI []
20#44# Umum | Serial No.: VDE0530T1/7.91 []
20#54# Umum | Berat: 1200 [kg]
22#57# General Elektrical | Fase: 3 []
22#58# General Elektrical | Tegangan: 380 / 660 [V]
22#59# General Elektrical | Arus: 362 / 208 [A]
22#60# General Elektrical | Faktor Daya (PF / Cos Phi): 0,88 []
22#64# General Elektrical | Frekuensi: 50 [Hz]
22#66# General Elektrical | Kelas Insulasi (Insl. Class): F []
24#116# Elektromotor | Daya Output Rata-rata: 200 [kW]
24#121# Elektromotor | Putaran (n): 1480 [RPM]
24#124# Elektromotor | Bantalan (Bearing) DE: NU 318 []
24#125# Elektromotor | Bantalan (Bearing) NDE: 6320 []</t>
  </si>
  <si>
    <t>c59873d2fab19c9bdfdcc52697990c34adbe1586</t>
  </si>
  <si>
    <t>Elektromotor Pompa Distribusi Utara No. 5</t>
  </si>
  <si>
    <t>A/17.21.01/01.05.04.1821/980</t>
  </si>
  <si>
    <t>20#42# Umum | Merk: EMIN []
22#57# General Elektrical | Fase: 3 []
22#58# General Elektrical | Tegangan: 380/660 [V]
22#59# General Elektrical | Arus: 278 [A]
22#64# General Elektrical | Frekuensi: 50 [Hz]
24#83# Elektromotor | Jumlah Kutub (Pole): 4 []
24#116# Elektromotor | Daya Output Rata-rata: 215 [HP]
24#124# Elektromotor | Bantalan (Bearing) DE: NU 318 []
24#125# Elektromotor | Bantalan (Bearing) NDE: 6320 []</t>
  </si>
  <si>
    <t>55e47391cb076d0390a9dc7bc86a21923c23f1c6</t>
  </si>
  <si>
    <t>Elektromotor Pompa Distribusi Utara No. 6</t>
  </si>
  <si>
    <t>A/17.21.01/01.05.04.1822/1980</t>
  </si>
  <si>
    <t>20#42# Umum | Merk: VEM []
20#44# Umum | Serial No.: 1087 01501 []
22#57# General Elektrical | Fase: 3 []
22#58# General Elektrical | Tegangan: 380 [V]
22#59# General Elektrical | Arus: 360 [A]
22#60# General Elektrical | Faktor Daya (PF / Cos Phi): 0,89 []
22#64# General Elektrical | Frekuensi: 50 [Hz]
22#66# General Elektrical | Kelas Insulasi (Insl. Class): B []
24#83# Elektromotor | Jumlah Kutub (Pole): 4 []
24#116# Elektromotor | Daya Output Rata-rata: 200 [kW]
24#121# Elektromotor | Putaran (n): 1590 [RPM]
24#124# Elektromotor | Bantalan (Bearing) DE: NU 320 []
24#125# Elektromotor | Bantalan (Bearing) NDE: 6320 C3 []</t>
  </si>
  <si>
    <t>ca7e3ed1793567d8a50753025f5df978ac5c74a0</t>
  </si>
  <si>
    <t>Spare 1 Elektromotor Pompa Distribusi Utara</t>
  </si>
  <si>
    <t>A/17.21.01/01.05.04.1823/1980</t>
  </si>
  <si>
    <t>c20300cce3ff21cd33e42b73c3940b90fd9f4ce2</t>
  </si>
  <si>
    <t>A/17.21.01/01.05.04.1824/1980</t>
  </si>
  <si>
    <t xml:space="preserve">20#42# Umum | Merk: VEM []
22#58# General Elektrical | Tegangan: 380 [mV]
22#60# General Elektrical | Faktor Daya (PF / Cos Phi): 0.83 []
22#64# General Elektrical | Frekuensi: 50 [Hz]
24#121# Elektromotor | Putaran (n): 1590 [RPM]
</t>
  </si>
  <si>
    <t>8a98799b3cb1f57402b19bd7be793ea4ef7aa09a</t>
  </si>
  <si>
    <t>Pompa Distribusi Utara No. 1</t>
  </si>
  <si>
    <t>A/17.21.01/01.07.01.1825/1980</t>
  </si>
  <si>
    <t xml:space="preserve">20#42# Umum | Merk: Torishima []
20#43# Umum | Tipe / model/Tipe &amp; Size: 400 X 300 - CDM []
20#47# Umum | Tahun Pembuatan : Juli 1987 []
20#56# Umum | Negara Asal: Japan []
15#119# Pompa, dan Mekanikal | Debit (Q): 300 / 350 [l/dt]
15#121# Pompa, dan Mekanikal | Putaran (n): 1475 [RPM]
15#122# Pompa, dan Mekanikal | Jangkauan (Head / H): 50 / 45 [m]
15#124# Pompa, dan Mekanikal | Bantalan (Bearing) DE: 6315 C3 []
15#125# Pompa, dan Mekanikal | Bantalan (Bearing) NDE: 6315 C3 []
</t>
  </si>
  <si>
    <t>e5d9dfe91337585ab24a751b451a87a4c90c7f1e</t>
  </si>
  <si>
    <t>Pompa Distribusi Utara No. 2 Non Aktif</t>
  </si>
  <si>
    <t>A/17.21.01/01.07.01.1826/1984</t>
  </si>
  <si>
    <t>20#42# Umum | Merk: Ingersoll Rand []
15#119# Pompa, dan Mekanikal | Debit (Q): 250 [l/dt]
15#122# Pompa, dan Mekanikal | Jangkauan (Head / H): 40-45 [m]
15#127# Pompa, dan Mekanikal | Periode Pelumasan Bearing DE: 6211 []
15#128# Pompa, dan Mekanikal | Periode Pelumasan Bearing NDE: 6211 []</t>
  </si>
  <si>
    <t>053ed8cf29061b0d485390ca24160e575ddaedf7</t>
  </si>
  <si>
    <t>Pompa Distribusi Utara No. 3</t>
  </si>
  <si>
    <t>A/17.21.01/01.07.01.1827/1980</t>
  </si>
  <si>
    <t>20#42# Umum | Merk: Grundfos []
20#43# Umum | Tipe / model/Tipe &amp; Size: HS350X300X480 []
20#44# Umum | Serial No.: 0647 / 1732705012 []
21#119# General | Debit (Q): 375 [l/dt]
15#119# Pompa, dan Mekanikal | Debit (Q): 1350 [m3/jam]
15#120# Pompa, dan Mekanikal | Tekanan Nominal (P): 10 [bar]
15#121# Pompa, dan Mekanikal | Putaran (n): 1450 [RPM]
15#122# Pompa, dan Mekanikal | Jangkauan (Head / H): 50 [m]
15#124# Pompa, dan Mekanikal | Bantalan (Bearing) DE: 6220 2Z/C3 []
15#125# Pompa, dan Mekanikal | Bantalan (Bearing) NDE: 6220 2Z/C3 []</t>
  </si>
  <si>
    <t>197e11244103d48a95d90b263fce4b2a1645ac13</t>
  </si>
  <si>
    <t>Pompa Distribusi Utara No. 4</t>
  </si>
  <si>
    <t>A/17.21.01/01.07.01.1828/1980</t>
  </si>
  <si>
    <t>20#42# Umum | Merk: Ingersoll Rand []
15#119# Pompa, dan Mekanikal | Debit (Q): 250 [l/dt]
15#124# Pompa, dan Mekanikal | Bantalan (Bearing) DE: 6211 []
15#125# Pompa, dan Mekanikal | Bantalan (Bearing) NDE: 6211 []</t>
  </si>
  <si>
    <t>d612a1664bd59a450a6c888d8ea2fb8a74847a35</t>
  </si>
  <si>
    <t>Pompa Distribusi Utara No. 5</t>
  </si>
  <si>
    <t>A/17.21.01/01.07.01.1829/1980</t>
  </si>
  <si>
    <t>20#42# Umum | Merk: Ingersoll Rand []
15#119# Pompa, dan Mekanikal | Debit (Q): 250 [l/dt]</t>
  </si>
  <si>
    <t>733031c190ef7b7f9b5f38a1e76f7fbf87b9b81a</t>
  </si>
  <si>
    <t>Pompa Distribusi Utara No. 6</t>
  </si>
  <si>
    <t>A/17.21.01/01.07.01.1830/1980</t>
  </si>
  <si>
    <t>20#42# Umum | Merk: Torishima []
20#43# Umum | Tipe / model/Tipe &amp; Size: 400 X 300 - CDM []
20#47# Umum | Tahun Pembuatan: Juli 1987 []
20#56# Umum | Negara Asal: Japan []
15#119# Pompa, dan Mekanikal | Debit (Q): 300 / 350 [l/dt]
15#121# Pompa, dan Mekanikal | Putaran (n): 1475 [RPM]
15#122# Pompa, dan Mekanikal | Jangkauan (Head / H): 50 / 45 [m]
15#124# Pompa, dan Mekanikal | Bantalan (Bearing) DE: 6416 []
15#125# Pompa, dan Mekanikal | Bantalan (Bearing) NDE: 1319 - H3JS []</t>
  </si>
  <si>
    <t>6be5c53514b1821a45d69d25590c1c407b1c78a7</t>
  </si>
  <si>
    <t>Electric Actuator BV Discharge Pompa Distribusi Utara No. 1</t>
  </si>
  <si>
    <t>A/17.21.01/02.01.02.1831/1980</t>
  </si>
  <si>
    <t xml:space="preserve">20#42# Umum | Merk: Auma []
20#43# Umum | Tipe / model/Tipe &amp; Size: SA 12 A []
20#45# Umum | No. Katalog (Cat. No. / Part No.): 80 3831 []
21#121# General | Putaran (n): 45 [RPM]
22#65# General Elektrical | Indeks Proteksi (IP):  67 []
</t>
  </si>
  <si>
    <t>919725bc5af8fbccb7754cc5c52af5f792525620</t>
  </si>
  <si>
    <t>Electric Actuator BV Discharge Pompa Distribusi Utara No. 2</t>
  </si>
  <si>
    <t>A/17.21.01/02.01.02.1832/1980</t>
  </si>
  <si>
    <t xml:space="preserve">20#42# Umum | Merk: Auma []
20#43# Umum | Tipe / model/Tipe &amp; Size: SA 12 A []
20#45# Umum | No. Katalog (Cat. No. / Part No.): 80 3831 []
21#121# General | Putaran (n): 45 [RPM]
22#65# General Elektrical | Indeks Proteksi (IP): 67 []
</t>
  </si>
  <si>
    <t>8db56f11b8e79cc7fd7e5df48c6252e0c06ac8e9</t>
  </si>
  <si>
    <t>Electric Actuator BV Discharge Pompa Distribusi Utara No. 3</t>
  </si>
  <si>
    <t>A/17.21.01/02.01.02.1833/1980</t>
  </si>
  <si>
    <t>20#42# Umum | Merk: Auma []
20#43# Umum | Tipe / model/Tipe &amp; Size: SA 12 A []
20#45# Umum | No. Katalog (Cat. No. / Part No.): 80 3831 []
21#121# General | Putaran (n): 45 [RPM]
22#65# General Elektrical | Indeks Proteksi (IP): 67 []</t>
  </si>
  <si>
    <t>562274aa55904af71cd778154efdb289ce304ef1</t>
  </si>
  <si>
    <t>ad4633d047db29006ae6fd8256b747b381163876</t>
  </si>
  <si>
    <t>Electric Actuator BV Discharge Pompa Distribusi Utara No. 5</t>
  </si>
  <si>
    <t>A/17.21.01/02.01.02.1835/1980</t>
  </si>
  <si>
    <t>8e65cb29bd48d6a29f917db0da8a01db7149fe39</t>
  </si>
  <si>
    <t>Electric Actuator BV Discharge Pompa Distribusi Utara No. 6</t>
  </si>
  <si>
    <t>A/17.21.01/02.01.02.1836/1980</t>
  </si>
  <si>
    <t>bbf0826325b7c54ea195dba5fbda09654a1cd03f</t>
  </si>
  <si>
    <t>Gate Valve Discharge Pompa Distribusi Utara No. 1</t>
  </si>
  <si>
    <t>A/17.21.01/03.01.01.1837/1980</t>
  </si>
  <si>
    <t>20#42# Umum | Merk: Kiwa []
20#47# Umum | Tahun Pembuatan: 1980 []
37#42# Valve | Merk: Kiwa []
37#52# Valve | Dimensi (Diameter): 300 [mm]
37#120# Valve | Tekanan Nominal (P): 6 [bar]</t>
  </si>
  <si>
    <t>d3da7c8be0194c4d1afd0aa8eaaaff59bb6490ee</t>
  </si>
  <si>
    <t>ad71b09deab9c6822c842ca3c39e3fa0553e8457</t>
  </si>
  <si>
    <t>Gate Valve Discharge Pompa Distribusi Utara No. 3</t>
  </si>
  <si>
    <t>A/17.21.01/03.01.02.1839/1980</t>
  </si>
  <si>
    <t>20#42# Umum | Merk: Kiwa []
20#47# Umum | Tahun Pembuatan: 1980 []
37#52# Valve | Dimensi (Diameter): 300 [mm]
37#120# Valve | Tekanan Nominal (P): 6 [bar]</t>
  </si>
  <si>
    <t>89b523d6fee315fbb6d5c168b07ee579d0ce049c</t>
  </si>
  <si>
    <t>A/17.21.01/03.01.02.1840/1980</t>
  </si>
  <si>
    <t xml:space="preserve">20#42# Umum | Merk: Kiwa []
20#47# Umum | Tahun Pembuatan : 1980 []
37#52# Valve | Dimensi (Diameter): 300 [mm]
37#120# Valve | Tekanan Nominal (P): 6 [bar]
</t>
  </si>
  <si>
    <t>1125a5d0ba0dd53433aa8801d9ca371f0dd06739</t>
  </si>
  <si>
    <t>Gate Valve Discharge Pompa Distribusi Utara No. 5</t>
  </si>
  <si>
    <t>A/17.21.01/03.01.02.1841/1980</t>
  </si>
  <si>
    <t>e006ec2984798ec6c90ae6d22b9d122cee7166e3</t>
  </si>
  <si>
    <t>Gate Valve Discharge Pompa Distribusi Utara No. 6</t>
  </si>
  <si>
    <t>A/17.21.01/03.01.02.1842/1980</t>
  </si>
  <si>
    <t>1d4a7550b337cbcadd3b50c99adc60e5fde030cd</t>
  </si>
  <si>
    <t>Overhead Crane Indoor Rumah Pompa Utara</t>
  </si>
  <si>
    <t>A/17.21.01/03.06.05.1843/1980</t>
  </si>
  <si>
    <t xml:space="preserve">20#42# Umum | Merk: Hitachi []
21#139# General | Kapasitas Beban: 5 [ton]
</t>
  </si>
  <si>
    <t>f01f2169a960fe8a8ff347103554c26e7e7d959b</t>
  </si>
  <si>
    <t>Overhead Crane Suction Pompa Transfer Filter</t>
  </si>
  <si>
    <t>A/17.21.02/03.06.02.1844/1980</t>
  </si>
  <si>
    <t xml:space="preserve">20#42# Umum | Merk: Hitachi []
21#139# General | Kapasitas Beban: 3 [ton]
</t>
  </si>
  <si>
    <t>acfbac57f534d18a35564d683afc67b25e3330c8</t>
  </si>
  <si>
    <t>c6ec583580053fde33974d5df55a126cbc1f3044</t>
  </si>
  <si>
    <t>Foot Valve Pompa Transfer Filter No. 2</t>
  </si>
  <si>
    <t>A/17.21.02/03.03.02.1846/1980</t>
  </si>
  <si>
    <t>c00b26e2cb864de45dddb890b3f2c88240e2eab8</t>
  </si>
  <si>
    <t>Foot Valve Pompa Transfer Filter No. 3</t>
  </si>
  <si>
    <t>A/17.21.02/03.03.02.1847/1980</t>
  </si>
  <si>
    <t>b59ba36c37427d8424908eb59241b6a7f85c95eb</t>
  </si>
  <si>
    <t>Overhead Crane Suction Pompa Air Baku</t>
  </si>
  <si>
    <t>A/17.21.03/03.06.02.1848/1980</t>
  </si>
  <si>
    <t>eb6d85b19a64e703e6f016053fe95fddb80b4374</t>
  </si>
  <si>
    <t>Foot Valve Pompa Air Utara Baku No. 1</t>
  </si>
  <si>
    <t>A/17.21.03/03.03.02.1849/1980</t>
  </si>
  <si>
    <t>8ef6e227d2c869631b0c549331fb3be3289adcd5</t>
  </si>
  <si>
    <t>Foot Valve Pompa Air Utara Baku No. 2</t>
  </si>
  <si>
    <t>A/17.21.03/03.03.02.1850/1980</t>
  </si>
  <si>
    <t>cda15ba8933331be93693db91775743a21af1d3f</t>
  </si>
  <si>
    <t>Foot Valve Pompa Air Utara Baku No. 3</t>
  </si>
  <si>
    <t>A/17.21.03/03.03.02.1851/1980</t>
  </si>
  <si>
    <t>b8ab80468d451d53ea13d7b526d99c968aa5d2d8</t>
  </si>
  <si>
    <t>Foot Valve Pompa Air Utara Baku No. 4</t>
  </si>
  <si>
    <t>A/17.21.03/03.03.02.1852/1980</t>
  </si>
  <si>
    <t>e20f39a47c4f6e8eed3a97923b1019ca78d027d1</t>
  </si>
  <si>
    <t>Foot Valve Pompa Air Utara Baku No. 5</t>
  </si>
  <si>
    <t>A/17.21.03/03.03.02.1853/1980</t>
  </si>
  <si>
    <t>3ff0f6c3da0f09dddcc9e77a554efb7e8fc7f59d</t>
  </si>
  <si>
    <t>Foot Valve Pompa Air Utara Baku No. 6</t>
  </si>
  <si>
    <t>A/17.21.03/03.03.02.1854/1980</t>
  </si>
  <si>
    <t>0d062529b61bf9645ae9fbbdc402a3d352d51ba6</t>
  </si>
  <si>
    <t>Overhead Crane Suction Pompa Distribusi</t>
  </si>
  <si>
    <t>A/17.21.04/03.06.02.1855/1980</t>
  </si>
  <si>
    <t>fccec09c6592667d99b00b90f52d9f15ba676a7c</t>
  </si>
  <si>
    <t>Foot Valve Pompa Distribusi Utara No. 1</t>
  </si>
  <si>
    <t>A/17.21.04/03.03.02.1856/1980</t>
  </si>
  <si>
    <t>cdc523f43253fa05a78cb7d4fe7ebe015fb4bf41</t>
  </si>
  <si>
    <t>Foot Valve Pompa Distribusi Utara No. 2</t>
  </si>
  <si>
    <t>A/17.21.04/03.03.02.1857/1984</t>
  </si>
  <si>
    <t>aa11e722979f57611f57876bebcee06c6d7a7ecf</t>
  </si>
  <si>
    <t>Foot Valve Pompa Distribusi Utara No. 3</t>
  </si>
  <si>
    <t>A/17.21.04/03.03.02.1858/1980</t>
  </si>
  <si>
    <t>b534396d609d1395ab8770ecd4ff9fcdfe0dee52</t>
  </si>
  <si>
    <t>ecacae8f67ed85715c1805efe19229bca2cdf8b0</t>
  </si>
  <si>
    <t>Foot Valve Pompa Distribusi Utara No. 5</t>
  </si>
  <si>
    <t>A/17.21.04/03.03.02.1860/1980</t>
  </si>
  <si>
    <t>2c6b6d06403f18e0fce39cf173ce93a41d278f30</t>
  </si>
  <si>
    <t>Foot Valve Pompa Distribusi Utara No. 6</t>
  </si>
  <si>
    <t>A/17.21.04/03.03.02.1861/1980</t>
  </si>
  <si>
    <t>e38c914ddc965a0c0b084243ec89bf20454cbd55</t>
  </si>
  <si>
    <t>Panel Monitoring Kualitas Ngagel 1 Utara</t>
  </si>
  <si>
    <t>A/17.22.00/02.09.03.1862/2014</t>
  </si>
  <si>
    <t>36#49# Panel | Dimensi (Panjang): 60 [cm]
36#50# Panel | Dimensi (Lebar): 30 [cm]
36#51# Panel | Dimensi (Tinggi): 80,5 [cm]</t>
  </si>
  <si>
    <t>041cf7f9a3971695c874707965ba495778d863c7</t>
  </si>
  <si>
    <t>Flow Meter Lama Outlet Pompa Distribusi Utara</t>
  </si>
  <si>
    <t>A/17.22.00/02.04.02.1863/2014</t>
  </si>
  <si>
    <t xml:space="preserve">36#49# Panel | Dimensi (Panjang): 41 [cm]
36#50# Panel | Dimensi (Lebar): 25 [cm]
36#51# Panel | Dimensi (Tinggi): 50,5 [cm]
</t>
  </si>
  <si>
    <t>4be31d8d42cda3ec763008dc92143af0b6fcf2b3</t>
  </si>
  <si>
    <t>Flow Meter Baru Outlet Pompa Distribusi Utara</t>
  </si>
  <si>
    <t>A/17.22.00/02.04.02.1864/2014</t>
  </si>
  <si>
    <t>804f3103509889a548d998288fad788aac8b8b0e</t>
  </si>
  <si>
    <t>Rumah Transformator</t>
  </si>
  <si>
    <t>A/17.23.00/04.01.00.1865/1980</t>
  </si>
  <si>
    <t>38#49# Sipil | Dimensi (Panjang): 10,91 [m]
38#50# Sipil | Dimensi (Lebar): 3,2 [m]</t>
  </si>
  <si>
    <t>ab31d7932039106a69b56e72380e8cc18812d87b</t>
  </si>
  <si>
    <t>Kanal Inlet Utama</t>
  </si>
  <si>
    <t>A/17.23.00/04.01.00.1866/1980</t>
  </si>
  <si>
    <t xml:space="preserve">38#49# Sipil | Dimensi (Panjang): 230 [m]
38#50# Sipil | Dimensi (Lebar): 11,5 [m]
38#51# Sipil | Dimensi (Tinggi): 2,3 [m]
</t>
  </si>
  <si>
    <t>6c4a1b12d37b4f6a86bd2ebf027e109b002e1aed</t>
  </si>
  <si>
    <t>Kanal Inlet Pembagi</t>
  </si>
  <si>
    <t>A/17.23.00/04.01.00.1867/1980</t>
  </si>
  <si>
    <t>d528978a39c07ef945c16bbcdabff65382d25ed4</t>
  </si>
  <si>
    <t>A/17.23.00/01.17.01.1868/1980</t>
  </si>
  <si>
    <t xml:space="preserve">38#49# Sipil | Dimensi (Panjang): 106 [m]
38#50# Sipil | Dimensi (Lebar): 10.7 [m]
38#51# Sipil | Dimensi (Tinggi): 2,4  [m]
38#53# Sipil | Volume: 2,700 [m3]
</t>
  </si>
  <si>
    <t>8f3a077715f2a13c8982d7865e0fd6b42c843186</t>
  </si>
  <si>
    <t>A/17.23.00/01.17.01.1869/1980</t>
  </si>
  <si>
    <t xml:space="preserve">38#49# Sipil | Dimensi (Panjang): 106 [m]
38#50# Sipil | Dimensi (Lebar): 10.7 [m]
38#51# Sipil | Dimensi (Tinggi): 2,4 [m]
38#53# Sipil | Volume: 2,700  [m3]
</t>
  </si>
  <si>
    <t>8f4dbe9ff1304b74b6634d9b2ad350a9345a602f</t>
  </si>
  <si>
    <t>Kelder Drain Timur Prasedimentasi (Sisi Selatan)</t>
  </si>
  <si>
    <t>A/17.23.00/04.01.00.1870/1980</t>
  </si>
  <si>
    <t>ffb4245851662f0d5d9169e223d3705660c94afb</t>
  </si>
  <si>
    <t>Kelder Drain Barat Prasedimentasi (Sisi Selatan)</t>
  </si>
  <si>
    <t>A/17.23.00/04.01.00.1871/1980</t>
  </si>
  <si>
    <t>75e1cd195c85cc4694649a56d01fb3b9b29d4c23</t>
  </si>
  <si>
    <t>Rumah Pompa Submersible Prasedimentasi</t>
  </si>
  <si>
    <t>A/17.23.00/04.01.00.1872/1980</t>
  </si>
  <si>
    <t>567bfe7fc8a95a2477ebf0946e879baab42b5ca4</t>
  </si>
  <si>
    <t>Kanal Aerasi</t>
  </si>
  <si>
    <t>A/17.23.00/04.01.00.1873/1980</t>
  </si>
  <si>
    <t>a146660e1f91f788307f80f1302ae1b7003425a0</t>
  </si>
  <si>
    <t>A/17.23.00/04.01.00.1874/1980</t>
  </si>
  <si>
    <t>e7560d141524d4fa3d8cf194165058cfebbfaa1c</t>
  </si>
  <si>
    <t xml:space="preserve"> Kanal Inlet Pompa Air Baku Utara</t>
  </si>
  <si>
    <t>A/17.23.00/04.01.00.1875/1980</t>
  </si>
  <si>
    <t>a0014566cc31b20c8fc6c11432998c77ae3acfa1</t>
  </si>
  <si>
    <t>Rumah Bikinan Polymer Lama</t>
  </si>
  <si>
    <t>A/17.23.00/04.01.00.1876/1980</t>
  </si>
  <si>
    <t>a2f352dafbe69707aeb3f24ecaa4b1822a43168b</t>
  </si>
  <si>
    <t>Rumah Bikinan Polymer Baru</t>
  </si>
  <si>
    <t>A/17.23.00/04.01.00.1877/1980</t>
  </si>
  <si>
    <t>1d8cdfef1c66efea1ffad126f2dcd7672518af18</t>
  </si>
  <si>
    <t>Rumah Kompresor</t>
  </si>
  <si>
    <t>A/17.23.00/04.01.00.1878/1980</t>
  </si>
  <si>
    <t>f79d0e9018068ac7b65e2d65ed3213fbf9b3d812</t>
  </si>
  <si>
    <t>Bak Alumunium Sulfat Luar No. 8</t>
  </si>
  <si>
    <t>A/17.23.00/04.01.00.1879/1980</t>
  </si>
  <si>
    <t>a96a8d88c320f9df40698079676d72feb46c9096</t>
  </si>
  <si>
    <t>Rumah Penampungan Alumunium Sulfat</t>
  </si>
  <si>
    <t>A/17.23.00/04.01.00.1880/1980</t>
  </si>
  <si>
    <t>38#49# Sipil | Dimensi (Panjang): 11.3 [m]
38#50# Sipil | Dimensi (Lebar): 6.9 [m]</t>
  </si>
  <si>
    <t>8a8b975a1fb1e3dd98f7a30dd217f0fa51659b2f</t>
  </si>
  <si>
    <t>Rumah Bikinan Alumunium Sulfat</t>
  </si>
  <si>
    <t>A/17.23.00/04.01.00.1881/1980</t>
  </si>
  <si>
    <t>38#49# Sipil | Dimensi (Panjang): 17.8 [m]
38#50# Sipil | Dimensi (Lebar): 6.9 [m]</t>
  </si>
  <si>
    <t>9cdb385f38878c4627b2bb9a2587ed6c635ca5e3</t>
  </si>
  <si>
    <t>Bak Bikinan Karbon</t>
  </si>
  <si>
    <t>A/17.23.00/04.01.00.1882/1980</t>
  </si>
  <si>
    <t>b701bbdcea954c9c2ebf2cf9e89ed6a73938b75e</t>
  </si>
  <si>
    <t>Rumah Distribusi Alumunium Sulfat Barat</t>
  </si>
  <si>
    <t>A/17.23.00/04.01.00.1883/1980</t>
  </si>
  <si>
    <t>2ad35b3cb4796eab98e189bd7bb80daaa0d9f8a6</t>
  </si>
  <si>
    <t>Rumah Bikinan Karbon</t>
  </si>
  <si>
    <t>A/17.23.00/04.01.00.1884/1980</t>
  </si>
  <si>
    <t>378f6abd99d05b72816a7151f3edfe5bd9f1b404</t>
  </si>
  <si>
    <t>Rumah Bikinan Prusi</t>
  </si>
  <si>
    <t>A/17.23.00/04.01.00.1885/1980</t>
  </si>
  <si>
    <t>a3f235faf37f89219fb7d9ab39fae187918fe5f1</t>
  </si>
  <si>
    <t>A/17.23.00/01.17.01.1886/1980</t>
  </si>
  <si>
    <t>20#51# Umum | Dimensi (Tinggi): 17,5 [m]
21#52# General | Dimensi (Diameter): 8,5 [m]</t>
  </si>
  <si>
    <t>37cc01318d1697adcec4e33654d4a918e2c7d662</t>
  </si>
  <si>
    <t>Clearator A</t>
  </si>
  <si>
    <t>A/17.23.00/01.17.01.1887/1980</t>
  </si>
  <si>
    <t>20#51# Umum | Dimensi (Tinggi): 5 [m]
20#52# Umum | Dimensi (Diameter): 20,5 [m]
20#53# Umum | Volume: 1500 [m3]</t>
  </si>
  <si>
    <t>adf11bb5c77789e80f9c5cbc31a1b0fe77c6d0eb</t>
  </si>
  <si>
    <t>Clearator B</t>
  </si>
  <si>
    <t>A/17.23.00/01.17.01.1888/1980</t>
  </si>
  <si>
    <t>8e1867b5b6674f9b35003b8e51de7cff6896cc34</t>
  </si>
  <si>
    <t>Clearator C</t>
  </si>
  <si>
    <t>A/17.23.00/01.17.01.1889/1980</t>
  </si>
  <si>
    <t>64232bbba93cc180acccd430c4499d34df631936</t>
  </si>
  <si>
    <t>Clearator D</t>
  </si>
  <si>
    <t>A/17.23.00/01.17.01.1890/1980</t>
  </si>
  <si>
    <t>20#51# Umum | Dimensi (Tinggi): 5 [m]
20#52# Umum | Dimensi (Diameter): 20,5 [m]
20#53# Umum | Volume: 1500 [l]</t>
  </si>
  <si>
    <t>e3908fca5c37b7482be153c8d78a6f4eeb9d5bb4</t>
  </si>
  <si>
    <t>A/17.23.00/04.01.00.1891/1980</t>
  </si>
  <si>
    <t>2d69d5b7bf622564e528dcedd20184212041dd29</t>
  </si>
  <si>
    <t>Clarifier A (Utara)</t>
  </si>
  <si>
    <t>A/17.23.00/01.17.01.1892/1980</t>
  </si>
  <si>
    <t>20#49# Umum | Dimensi (Panjang): 60 [m]
20#50# Umum | Dimensi (Lebar): 5 [m]
38#49# Sipil | Dimensi (Panjang): 13.39 [m]
38#50# Sipil | Dimensi (Lebar): 10.29 [mm]
38#51# Sipil | Dimensi (Tinggi): 5 [mm]
38#53# Sipil | Volume: 1500 [m3]
38#185# Sipil | Kapasitas: 450 [l/dt]</t>
  </si>
  <si>
    <t>2e4a106cc317d31aec17f1fe321a94788649ea71</t>
  </si>
  <si>
    <t>Clarifier B (Selatan)</t>
  </si>
  <si>
    <t>A/17.23.00/01.17.01.1893/1980</t>
  </si>
  <si>
    <t>20#49# Umum | Dimensi (Panjang): 60 [m]
20#50# Umum | Dimensi (Lebar): 5 [m]
38#49# Sipil | Dimensi (Panjang): 13.39 [m]
38#50# Sipil | Dimensi (Lebar): 10.29 [mm]
38#51# Sipil | Dimensi (Tinggi): 5 [m]
38#185# Sipil | Kapasitas: 450 [l/dt]</t>
  </si>
  <si>
    <t>4423a9475fd57159ea298d14a293f2ba023925ee</t>
  </si>
  <si>
    <t>Filter A</t>
  </si>
  <si>
    <t>A/17.23.00/01.17.01.1894/1980</t>
  </si>
  <si>
    <t>38#49# Sipil | Dimensi (Panjang): 24,3 [m]
38#50# Sipil | Dimensi (Lebar): 6,4 [m]
38#51# Sipil | Dimensi (Tinggi): 5 + 3,15 [m]</t>
  </si>
  <si>
    <t>724ff02f04c8e43c5f54387091ceedbee9210d85</t>
  </si>
  <si>
    <t>Filter B</t>
  </si>
  <si>
    <t>A/17.23.00/01.17.01.1895/1980</t>
  </si>
  <si>
    <t>38#49# Sipil | Dimensi (Panjang): 24,3 [m]
38#50# Sipil | Dimensi (Lebar): 6,4 [m]
38#51# Sipil | Dimensi (Tinggi): 5 + 3,15 [mm]</t>
  </si>
  <si>
    <t>a360eeb9812c2b87a19a1a7700557d1887ef151f</t>
  </si>
  <si>
    <t>Filter C</t>
  </si>
  <si>
    <t>A/17.23.00/01.17.01.1896/1980</t>
  </si>
  <si>
    <t>14712bde974dbb42a16d9671c1489f3ffda9d6ac</t>
  </si>
  <si>
    <t>Filter D</t>
  </si>
  <si>
    <t>A/17.23.00/01.17.01.1897/1980</t>
  </si>
  <si>
    <t>de89278ce977a9bf0e428f18cafbbf553988ed23</t>
  </si>
  <si>
    <t>Filter E</t>
  </si>
  <si>
    <t>A/17.23.00/01.17.01.1898/1980</t>
  </si>
  <si>
    <t>d5b7dc69b26a53362997019ac2e7c2770b3ae4bb</t>
  </si>
  <si>
    <t>Filter F</t>
  </si>
  <si>
    <t>A/17.23.00/01.17.01.1899/1980</t>
  </si>
  <si>
    <t>c81f1aa11b137709d275da9fe6203b4c2c5a470f</t>
  </si>
  <si>
    <t>Rumah Pompa BB</t>
  </si>
  <si>
    <t>A/17.23.00/04.01.00.1900/1980</t>
  </si>
  <si>
    <t>38#49# Sipil | Dimensi (Panjang): 50 [m]
38#50# Sipil | Dimensi (Lebar): 18 [m]</t>
  </si>
  <si>
    <t>78441c5e19cbffb486b5943049bd1a1bef4306e2</t>
  </si>
  <si>
    <t>Rumah Pompa Selatan</t>
  </si>
  <si>
    <t>A/17.23.00/04.01.00.1901/1980</t>
  </si>
  <si>
    <t>38#49# Sipil | Dimensi (Panjang): 29 [mm]
38#50# Sipil | Dimensi (Lebar): 7,5 [mm]</t>
  </si>
  <si>
    <t>4b10b54946396d962409e88a0593bcb88f27b8d9</t>
  </si>
  <si>
    <t>Reservoir Pompa BB</t>
  </si>
  <si>
    <t>A/17.23.00/01.17.01.1902/1980</t>
  </si>
  <si>
    <t>38#49# Sipil | Dimensi (Panjang): 50 [m]
38#50# Sipil | Dimensi (Lebar): 18,25 [m]
38#51# Sipil | Dimensi (Tinggi): 3,5 [m]</t>
  </si>
  <si>
    <t>be9bda968e54a09d4d5fe1de78332a2309e337d7</t>
  </si>
  <si>
    <t>Rumah Pompa Tengah</t>
  </si>
  <si>
    <t>A/17.23.00/04.01.00.1903/1980</t>
  </si>
  <si>
    <t>38#49# Sipil | Dimensi (Panjang): 15 [m]
38#50# Sipil | Dimensi (Lebar): 6,3 [m]
38#51# Sipil | Dimensi (Tinggi): 5 [m]</t>
  </si>
  <si>
    <t>923f46b96db1dc2a8f02dd8d8948e29619cce528</t>
  </si>
  <si>
    <t>Reservoir Rumah Pompa Tengah</t>
  </si>
  <si>
    <t>A/17.23.00/01.17.01.1904/1980</t>
  </si>
  <si>
    <t>38#49# Sipil | Dimensi (Panjang): 17 [m]
38#50# Sipil | Dimensi (Lebar): 15 [m]
38#51# Sipil | Dimensi (Tinggi): 4 [m]</t>
  </si>
  <si>
    <t>5c32e8db29fea338894ca8dba95bab86fc6dec20</t>
  </si>
  <si>
    <t>Kelder Inlet Pompa Air Baku Utara</t>
  </si>
  <si>
    <t>A/17.23.00/04.01.00.1905/1980</t>
  </si>
  <si>
    <t>ae78ec379c8c9c6834f563dc99e7e7a3be5c8b85</t>
  </si>
  <si>
    <t>Rumah Pompa Utara</t>
  </si>
  <si>
    <t>A/17.23.00/04.01.00.1906/1980</t>
  </si>
  <si>
    <t>38#49# Sipil | Dimensi (Panjang): 51,6 [m]
38#50# Sipil | Dimensi (Lebar): 13 [m]</t>
  </si>
  <si>
    <t>70ce50e959a33ec70fc0654f73269b209f18e9ce</t>
  </si>
  <si>
    <t>Kelder Suction Pompa Transfer</t>
  </si>
  <si>
    <t>A/17.23.00/04.01.00.1907/1980</t>
  </si>
  <si>
    <t xml:space="preserve">38#49# Sipil | Dimensi (Panjang): 5.6 [m]
38#50# Sipil | Dimensi (Lebar): 2.5 [m]
</t>
  </si>
  <si>
    <t>acdce328ebb1a7592e0b648496840d49cc460ed1</t>
  </si>
  <si>
    <t>Kelder Suction Pompa Air Baku Utara</t>
  </si>
  <si>
    <t>A/17.23.00/04.01.00.1908/1980</t>
  </si>
  <si>
    <t>a1e4ebb1236be2d7e3b67f8eb3ce71459d4b1a51</t>
  </si>
  <si>
    <t>Reservoir Rumah Pompa Utara</t>
  </si>
  <si>
    <t>A/17.23.00/01.17.01.1909/1980</t>
  </si>
  <si>
    <t>38#49# Sipil | Dimensi (Panjang): 21,8 [m]
38#50# Sipil | Dimensi (Lebar): 10 [m]
38#51# Sipil | Dimensi (Tinggi): 4 [m]</t>
  </si>
  <si>
    <t>7671e855c04ab2a8106e86c33417ec2b633c071a</t>
  </si>
  <si>
    <t>Rumah Flow Meter dan Sensor Chlor Pompa Utara</t>
  </si>
  <si>
    <t>A/17.23.00/04.01.00.1910/1984</t>
  </si>
  <si>
    <t>6067d82e3955857b632e2a3457867f65a6911835</t>
  </si>
  <si>
    <t>A/17.15.01/02.11.03.1911/1980</t>
  </si>
  <si>
    <t xml:space="preserve">36#49# Panel | Dimensi (Panjang): 40 [cm]
36#50# Panel | Dimensi (Lebar): 25 [cm]
36#51# Panel | Dimensi (Tinggi): 60 [cm]
</t>
  </si>
  <si>
    <t>bf062d7a9bd54e139efbcbe81eff595d3b179496</t>
  </si>
  <si>
    <t>Panel Pompa Submersible Drain Centre Clarifier</t>
  </si>
  <si>
    <t>A/17.15.01/02.11.03.1912/1980</t>
  </si>
  <si>
    <t xml:space="preserve">36#49# Panel | Dimensi (Panjang): 25 [cm]
36#50# Panel | Dimensi (Lebar): 17.5 [cm]
36#51# Panel | Dimensi (Tinggi): 25 [cm]
</t>
  </si>
  <si>
    <t>687db82ff41fbd52f4010fd824596165b285a951</t>
  </si>
  <si>
    <t>Panel Penerangan Drain Centre Clarifier</t>
  </si>
  <si>
    <t>A/17.15.01/02.11.03.1913/1980</t>
  </si>
  <si>
    <t xml:space="preserve">36#49# Panel | Dimensi (Panjang): 7.5 [cm]
36#50# Panel | Dimensi (Lebar): 10 [cm]
36#51# Panel | Dimensi (Tinggi): 16 [cm]
</t>
  </si>
  <si>
    <t>ed4cf8b9aba183d8d4ded128b5c0943568207939</t>
  </si>
  <si>
    <t>Panel SDP Filter</t>
  </si>
  <si>
    <t>A/17.16.06/02.11.02.1914/1980</t>
  </si>
  <si>
    <t xml:space="preserve">36#49# Panel | Dimensi (Panjang): 80 [cm]
36#50# Panel | Dimensi (Lebar): 21 [cm]
36#51# Panel | Dimensi (Tinggi): 70 [cm]
</t>
  </si>
  <si>
    <t>4235453aa772d6444242c023d9a462957f9da2d4</t>
  </si>
  <si>
    <t>Panel Penerangan Filter</t>
  </si>
  <si>
    <t>A/17.16.06/02.11.03.1915/1980</t>
  </si>
  <si>
    <t xml:space="preserve">36#49# Panel | Dimensi (Panjang): 35 [cm]
36#50# Panel | Dimensi (Lebar): 18 [cm]
36#51# Panel | Dimensi (Tinggi): 70 [cm]
</t>
  </si>
  <si>
    <t>e962dade40fd9063a0dcdbc3b84e4e8e91d27305</t>
  </si>
  <si>
    <t>Elektromotor Spare Pompa Distribusi</t>
  </si>
  <si>
    <t>A/17.19.01/01.05.04.1916/1980</t>
  </si>
  <si>
    <t xml:space="preserve">22#58# General Elektrical | Tegangan: 380/660 [V]
22#59# General Elektrical | Arus: 150/187 [A]
22#60# General Elektrical | Faktor Daya (PF / Cos Phi): 0.83 []
22#64# General Elektrical | Frekuensi: 50 [Hz]
</t>
  </si>
  <si>
    <t>ebb4f7ec07b89c2aef1dd9aa543bbffaf79c7cd9</t>
  </si>
  <si>
    <t>Flow Meter Pompa Distribusi Selatan</t>
  </si>
  <si>
    <t>A/17.18.01/02.04.02.1917/2015</t>
  </si>
  <si>
    <t>36#49# Panel | Dimensi (Panjang): 21.5 [cm]
36#50# Panel | Dimensi (Lebar): 12.8 [cm]
36#51# Panel | Dimensi (Tinggi): 24.5 [cm]</t>
  </si>
  <si>
    <t>d46c0ee6da37f79839943f865536858ee1aa0208</t>
  </si>
  <si>
    <t>Totalizer Pompa Distribusi Selatan</t>
  </si>
  <si>
    <t>A/17.18.01/02.04.02.1918/1980</t>
  </si>
  <si>
    <t xml:space="preserve">36#49# Panel | Dimensi (Panjang): 30 [cm]
36#50# Panel | Dimensi (Lebar): 20.3 [cm]
36#51# Panel | Dimensi (Tinggi): 40 [cm]
</t>
  </si>
  <si>
    <t>a781c7f4dbd1853cf150939305ae3eb108825c1e</t>
  </si>
  <si>
    <t>Transformator Kontrol Gardu Induk</t>
  </si>
  <si>
    <t>A/18.01.01/01.01.02.001/1980</t>
  </si>
  <si>
    <t xml:space="preserve">3#67# Transformator | Tegangan Primer: 20000 [V]
3#68# Transformator | Tegangan Sekunder: 400 [V]
3#69# Transformator | Arus Primer: 2,88 [A]
3#70# Transformator | Arus Sekunder: 144,3 [A]
3#73# Transformator | Symbol Grup Vektor: Yzn 5 []
3#74# Transformator | Tipe pendingin: ONAN []
20#44# Umum | Serial No.: 4201 []
20#46# Umum | Standart: IEC 76 / SPLN 50 []
20#54# Umum | Berat: 665 [kg]
22#58# General Elektrical | Tegangan: 3 [mV]
22#63# General Elektrical | Daya Nyata (S): 100 [kVA]
22#64# General Elektrical | Frekuensi: 50 [Hz]
</t>
  </si>
  <si>
    <t>b7c2bd63f0ccf3868a4d6cb4acdd520d55dbc865</t>
  </si>
  <si>
    <t>Cubicle Incoming from PLN</t>
  </si>
  <si>
    <t>A/18.01.01/02.14.01.002/1980</t>
  </si>
  <si>
    <t>20#42# Umum | Merk: SACE BERSAMO []
20#56# Umum | Negara Asal: Italy []</t>
  </si>
  <si>
    <t>54d73afce0ea99d8a667ad31c58d871a11e84c97</t>
  </si>
  <si>
    <t>Panel Kontrol Gardu Induk</t>
  </si>
  <si>
    <t>A/18.01.01/02.11.03.003/1980</t>
  </si>
  <si>
    <t>2d94e2ca25bdaca9c63c71b9212663ad8873dade</t>
  </si>
  <si>
    <t>OCB Pompa Air Baku</t>
  </si>
  <si>
    <t>A/18.01.01/01.11.01.004/1980</t>
  </si>
  <si>
    <t>a7152188dc738b8e60eee463cddb9af4682fc8c4</t>
  </si>
  <si>
    <t>OCB Pompa Distribusi</t>
  </si>
  <si>
    <t>A/18.01.01/02.03.04.005/1980</t>
  </si>
  <si>
    <t>7d67f416abfb6aab27cd1bdb158c46c96f502a4b</t>
  </si>
  <si>
    <t>Panel SDP Rumah Bikinan KMNO4</t>
  </si>
  <si>
    <t>A/18.02.00/02.11.02.006/1980</t>
  </si>
  <si>
    <t xml:space="preserve">36#49# Panel | Dimensi (Panjang): 39.5 [cm]
36#50# Panel | Dimensi (Lebar): 21 [cm]
36#51# Panel | Dimensi (Tinggi): 64 [cm]
</t>
  </si>
  <si>
    <t>99b6ec647c0aca154125eabcd458d8bf927897bd</t>
  </si>
  <si>
    <t>Panel Penerangan Pos Jaga</t>
  </si>
  <si>
    <t>A/18.02.00/02.11.03.007/1980</t>
  </si>
  <si>
    <t xml:space="preserve">37#49# Valve | Dimensi (Panjang): 30.1 [cm]
37#50# Valve | Dimensi (Lebar): 20 [cm]
37#52# Valve | Dimensi (Diameter): 40 [cm]
</t>
  </si>
  <si>
    <t>dd1b4fc4cb76609bea5a58dfa3a35afede699cae</t>
  </si>
  <si>
    <t>Panel Mixer Selatan Bikinan KMNO4</t>
  </si>
  <si>
    <t>A/18.02.00/02.11.03.008/1980</t>
  </si>
  <si>
    <t>36#49# Panel | Dimensi (Panjang): 10 [cm]
36#50# Panel | Dimensi (Lebar): 10.5 [cm]
36#51# Panel | Dimensi (Tinggi): 16 [cm]</t>
  </si>
  <si>
    <t>60a3d2d7f5c260e2ce086df7a1c2e7c5f59a5900</t>
  </si>
  <si>
    <t>Panel Mixer Utara Bikinan KMNO4</t>
  </si>
  <si>
    <t>A/18.02.00/02.11.03.009/1980</t>
  </si>
  <si>
    <t xml:space="preserve">36#49# Panel | Dimensi (Panjang): 30 [cm]
36#50# Panel | Dimensi (Lebar): 15 [cm]
36#51# Panel | Dimensi (Tinggi): 39 [cm]
</t>
  </si>
  <si>
    <t>1877f5b2311c93d52bca9fa463397706afcc76b5</t>
  </si>
  <si>
    <t>Panel Inverter Mixer Utara Bikinan KMNO4</t>
  </si>
  <si>
    <t>A/18.02.00/02.11.03.010/1980</t>
  </si>
  <si>
    <t xml:space="preserve">36#49# Panel | Dimensi (Panjang): 20 [cm]
36#50# Panel | Dimensi (Lebar): 21,5 [cm]
36#51# Panel | Dimensi (Tinggi): 39 [cm]
</t>
  </si>
  <si>
    <t>e9cd2f3aa78673210ea25bac864c06e3d8f7d6ab</t>
  </si>
  <si>
    <t>Mixer Selatan Bikinan KMNO4</t>
  </si>
  <si>
    <t>A/18.02.00/02.12.03.011/1980</t>
  </si>
  <si>
    <t>0fd29bdbc0720df580486bdcbd39b35412dd913a</t>
  </si>
  <si>
    <t>Mixer Utara Bikinan KMNO4</t>
  </si>
  <si>
    <t>A/18.02.00/02.12.03.012/1980</t>
  </si>
  <si>
    <t xml:space="preserve">20#42# Umum | Merk: ROTOR []
20#44# Umum | Serial No.: 140702077 []
22#57# General Elektrical | Fase: 3 []
22#58# General Elektrical | Tegangan: 220 / 380  [V]
22#59# General Elektrical | Arus: 8,8 / 5,1 [A]
22#64# General Elektrical | Frekuensi: 50 [Hz]
22#65# General Elektrical | Indeks Proteksi (IP): 55 []
22#66# General Elektrical | Kelas Insulasi (Insl. Class): F []
24#86# Elektromotor | Tipe Mounting (Pemasangan): B3 []
24#116# Elektromotor | Daya Output Rata-rata: 2,2 [kW]
24#121# Elektromotor | Putaran (n): 1420 [RPM]
</t>
  </si>
  <si>
    <t>e35b26d4b32e73fada52a7213c6c0d94fb5e6e20</t>
  </si>
  <si>
    <t>Panel Blower Kanal Utama No. 1</t>
  </si>
  <si>
    <t>A/18.03.00/02.11.03.013/1980</t>
  </si>
  <si>
    <t>36#49# Panel | Dimensi (Panjang): 39.2 [cm]
36#50# Panel | Dimensi (Lebar): 23 [cm]
36#51# Panel | Dimensi (Tinggi): 64.5 [cm]</t>
  </si>
  <si>
    <t>4c6358ebf5dc85a235ce0f373c67de421af1a935</t>
  </si>
  <si>
    <t>Panel Blower Kanal Utama No. 2</t>
  </si>
  <si>
    <t>A/18.03.00/02.11.03.014/1980</t>
  </si>
  <si>
    <t>36#49# Panel | Dimensi (Panjang): 39.5 [cm]
36#50# Panel | Dimensi (Lebar): 20 [cm]
36#51# Panel | Dimensi (Tinggi): 50 [cm]</t>
  </si>
  <si>
    <t>17c06a712939de8951e51de1b77441d0a00da959</t>
  </si>
  <si>
    <t>Elektromotor Blower Kanal Utama No. 1</t>
  </si>
  <si>
    <t>A/18.03.00/02.12.02.015/1980</t>
  </si>
  <si>
    <t>20#42# Umum | Merk: Teco []
20#43# Umum | Tipe / model/Tipe &amp; Size: AEEBAC []
20#44# Umum | Serial No.: MN 40078 - 23 []
20#136# Umum | Suhu Lingkungan (Ambient Temp.): 40 [C]
20#47# Umum | Tahun Pembuatan: 1994 []
22#58# General Elektrical | Tegangan: 380 [V]
22#59# General Elektrical | Arus: 22.6 [A]
22#64# General Elektrical | Frekuensi: 50 [Hz]
22#65# General Elektrical | Indeks Proteksi (IP): 54 []
22#66# General Elektrical | Kelas Insulasi (Insl. Class): F []
24#83# Elektromotor | Jumlah Kutub (Pole): 4 []
24#84# Elektromotor | Tingkat Kinerja (Rating): Count []
24#85# Elektromotor | No. Rangka (Frame No.): 160 M []
24#116# Elektromotor | Daya Output Rata-rata: 15 [HP]
24#121# Elektromotor | Putaran (n): 1450 [RPM]
24#124# Elektromotor | Bantalan (Bearing) DE: 6309 []
24#125# Elektromotor | Bantalan (Bearing) NDE: 6307 ZZ []</t>
  </si>
  <si>
    <t>1278a24cb47000d497472cf7f3383708b58f9f24</t>
  </si>
  <si>
    <t xml:space="preserve">Blower Kanal Utama No. 1 </t>
  </si>
  <si>
    <t>A/18.03.00/03.12.01.016/1980</t>
  </si>
  <si>
    <t>20#42# Umum | Merk: Roots Blower []
20#43# Umum | Tipe / model/Tipe &amp; Size: TSC []
20#47# Umum | Tahun Pembuatan: 1994 []
21#122# General | Jangkauan (Head / H): 100 [m]
21#124# General | Bantalan (Bearing) DE: 6307VCM []
21#125# General | Bantalan (Bearing) NDE: 6308VCM []</t>
  </si>
  <si>
    <t>444701e55a5788516409a7897c5a299522c2e25e</t>
  </si>
  <si>
    <t>Elektromotor Blower Kanal Utama No. 2</t>
  </si>
  <si>
    <t>A/18.03.00/02.12.02.017/1980</t>
  </si>
  <si>
    <t>20#42# Umum | Merk: Ciro Elektrik []
20#43# Umum | Tipe / model/Tipe &amp; Size: QA - 160 L - 4 []
20#44# Umum | Serial No.: 47A08002 []
20#136# Umum | Suhu Lingkungan (Ambient Temp.): 40 [C]
20#54# Umum | Berat: 130 [kg]
22#58# General Elektrical | Tegangan: 380 / 660 [V]
22#59# General Elektrical | Arus: 30 / 17.3 [A]
22#64# General Elektrical | Frekuensi: 50 [Hz]
22#65# General Elektrical | Indeks Proteksi (IP): 55 []
22#66# General Elektrical | Kelas Insulasi (Insl. Class): F []
24#116# Elektromotor | Daya Output Rata-rata: 20 [HP]
24#121# Elektromotor | Putaran (n): 1460 [RPM]</t>
  </si>
  <si>
    <t>1ef7d1b746f55c96e95d81ea1686ef191a65fab2</t>
  </si>
  <si>
    <t>Blower Kanal Utama No. 2</t>
  </si>
  <si>
    <t>A/18.03.00/03.12.01.018/1980</t>
  </si>
  <si>
    <t>20#43# Umum | Tipe / model/Tipe &amp; Size: 1H-125A []
20#44# Umum | Serial No.: 4120024 []
20#56# Umum | Negara Asal: Taiwan []
21#121# General | Putaran (n): 1300 [RPM]
21#152# General | Daya Input Rata Rata: 20 [HP]
32#143# Blower | Flow Maksimal: 18 [m3/min]</t>
  </si>
  <si>
    <t>eda26efcdebf795d24b682037d78ac1185439834</t>
  </si>
  <si>
    <t>Butterfly Valve Blower Kanal Utama No. 1</t>
  </si>
  <si>
    <t>A/18.03.00/03.01.01.019/1980</t>
  </si>
  <si>
    <t>5986006fddce19775f1f10fffcd6bce36f811c7f</t>
  </si>
  <si>
    <t>Butterfly Valve Blower Kanal Utama No. 2</t>
  </si>
  <si>
    <t>A/18.03.00/03.01.01.020/1980</t>
  </si>
  <si>
    <t>64e375c1b4f7c07902d3504c2de17a7786b4d67a</t>
  </si>
  <si>
    <t>Butterfly Valve Switching Blower Kanal Utama No. 1 dan 2</t>
  </si>
  <si>
    <t>A/18.03.00/03.01.01.021/1980</t>
  </si>
  <si>
    <t>53263696da31329b758d89cc79ce3179a99aa066</t>
  </si>
  <si>
    <t xml:space="preserve">20#42# Umum | Merk: Auma []
20#43# Umum | Tipe / model/Tipe &amp; Size: SA 12 A []
22#65# General Elektrical | Indeks Proteksi (IP): 67 []
24#121# Elektromotor | Putaran (n): 45 [RPM]
</t>
  </si>
  <si>
    <t>ed5ddd37dd98bc979d511274491f3e7481c33860</t>
  </si>
  <si>
    <t>Penstock Outlet Kanal Pembagi ke IPAM Ngagel II &amp; III</t>
  </si>
  <si>
    <t>A/18.04.02/04.02.03.023/1980</t>
  </si>
  <si>
    <t xml:space="preserve">37#49# Valve | Dimensi (Panjang): 140.5 [cm]
37#160# Valve | Bahan: Papan Kayu []
</t>
  </si>
  <si>
    <t>94675d1a8af6a783b8d562f44113baf93a661d9c</t>
  </si>
  <si>
    <t>Penstock Inlet Kanal Inlet IPAM Ngagel II &amp; III No. 1</t>
  </si>
  <si>
    <t>A/18.04.03/04.02.03.024/1980</t>
  </si>
  <si>
    <t xml:space="preserve">37#49# Valve | Dimensi (Panjang): 123 [cm]
37#160# Valve | Bahan: Pelat Besi []
</t>
  </si>
  <si>
    <t>6cbb15133e952d33f864231dc4843bbeadb918c4</t>
  </si>
  <si>
    <t>Penstock Inlet Kanal Inlet IPAM Ngagel II &amp; III No. 2</t>
  </si>
  <si>
    <t>A/18.04.03/04.02.03.025/1980</t>
  </si>
  <si>
    <t>3b17968aadfafe6eb61fe1a680d9e2e7fb111a4a</t>
  </si>
  <si>
    <t>Penstock Inlet Kanal Inlet IPAM Ngagel II &amp; III No. 3</t>
  </si>
  <si>
    <t>A/18.04.03/04.02.03.026/1980</t>
  </si>
  <si>
    <t>15468ab867597a17ede883392a262adbbfc5dac6</t>
  </si>
  <si>
    <t>Penstock Inlet Kanal Inlet IPAM Ngagel II &amp; III No. 4</t>
  </si>
  <si>
    <t>A/18.04.03/04.02.03.027/1980</t>
  </si>
  <si>
    <t>c6e7fa0bf518993235ab9b496d8f9169af2f404d</t>
  </si>
  <si>
    <t>Penstock Inlet Kanal Aerasi No. 1</t>
  </si>
  <si>
    <t>A/18.04.03/04.02.03.028/1980</t>
  </si>
  <si>
    <t xml:space="preserve">37#49# Valve | Dimensi (Panjang): 121 [cm]
37#160# Valve | Bahan: Pelat Besi []
</t>
  </si>
  <si>
    <t>9e92d2f1e80e921ec6966ece29cc26a297a1cdb9</t>
  </si>
  <si>
    <t>Penstock Inlet Kanal Aerasi No. 2</t>
  </si>
  <si>
    <t>A/18.04.03/04.02.03.029/1980</t>
  </si>
  <si>
    <t xml:space="preserve">37#49# Valve | Dimensi (Panjang): 124 [cm]
37#160# Valve | Bahan: Pelat Besi []
</t>
  </si>
  <si>
    <t>3880ab754105e6f03eff90c139cb544d6afa23f3</t>
  </si>
  <si>
    <t>Penstock Inlet Kanal Aerasi No. 3</t>
  </si>
  <si>
    <t>A/18.04.03/04.02.03.030/1980</t>
  </si>
  <si>
    <t>8f291a5a895a246deacd7d4318beaf56aa197c3d</t>
  </si>
  <si>
    <t>Penstock Inlet Kanal Aerasi No. 4</t>
  </si>
  <si>
    <t>A/18.04.03/04.02.03.031/1980</t>
  </si>
  <si>
    <t>446417f0a3555e2098657fdef1830bc02ead26d3</t>
  </si>
  <si>
    <t>Penstock Drain Kanal Inlet IPAM Ngagel II &amp; III No. 1</t>
  </si>
  <si>
    <t>A/18.04.03/04.02.03.032/1980</t>
  </si>
  <si>
    <t>794de3287c0c37e1c3798e333e2cdb954cfd4500</t>
  </si>
  <si>
    <t>Penstock Drain Kanal Inlet IPAM Ngagel II &amp; III No. 2</t>
  </si>
  <si>
    <t>A/18.04.03/04.02.03.033/1980</t>
  </si>
  <si>
    <t xml:space="preserve">37#49# Valve | Dimensi (Panjang): 102  [cm]
37#160# Valve | Bahan: Pelat Besi []
</t>
  </si>
  <si>
    <t>c7f7f358f454f3f84a724134b9882aeec85788fa</t>
  </si>
  <si>
    <t>Penstock Outlet Kanal Aerasi Arah Ngagel II No. 1</t>
  </si>
  <si>
    <t>A/18.04.04/04.02.03.034/1980</t>
  </si>
  <si>
    <t xml:space="preserve">37#49# Valve | Dimensi (Panjang): 130 [cm]
37#160# Valve | Bahan: Papan Kayu []
</t>
  </si>
  <si>
    <t>8980076e4a754bb836cbd7ecb7a71c9857da77f2</t>
  </si>
  <si>
    <t>Penstock Outlet Kanal Aerasi Arah Ngagel II No. 2</t>
  </si>
  <si>
    <t>A/18.04.04/04.02.03.035/1980</t>
  </si>
  <si>
    <t>a875d06d198297d01a71bf0a4aff0f2ce5bad980</t>
  </si>
  <si>
    <t>Penstock Inlet Bak Prasedimentasi No. 1a</t>
  </si>
  <si>
    <t>A/18.05.01/04.02.03.036/1980</t>
  </si>
  <si>
    <t xml:space="preserve">37#49# Valve | Dimensi (Panjang): 104 [cm]
37#160# Valve | Bahan: Papan Kayu []
</t>
  </si>
  <si>
    <t>8286a6264ed1d699e8e704113201c5d450cf3afa</t>
  </si>
  <si>
    <t>Penstock Drain Bak Prasedimentasi No. 1a</t>
  </si>
  <si>
    <t>A/18.05.01/04.02.03.037/1980</t>
  </si>
  <si>
    <t xml:space="preserve">37#49# Valve | Dimensi (Panjang): 101 [cm]
37#160# Valve | Bahan: Papan Kayu []
</t>
  </si>
  <si>
    <t>0f7dfcef5d6a5612d5a51d92064d897570eb8313</t>
  </si>
  <si>
    <t>Penstock Inlet Bak Prasedimentasi No. 1b</t>
  </si>
  <si>
    <t>A/18.05.02/04.02.03.038/1980</t>
  </si>
  <si>
    <t>f504a9648e82ca8076ab1f2e9987f6f1aca43a41</t>
  </si>
  <si>
    <t>Penstock Drain Bak Prasedimentasi No. 1b</t>
  </si>
  <si>
    <t>A/18.05.02/04.02.03.039/1980</t>
  </si>
  <si>
    <t>e7e54bdbd6ec15ca7d7a8fd6efd338d4911a7153</t>
  </si>
  <si>
    <t>Penstock Inlet Bak Prasedimentasi No. 2a</t>
  </si>
  <si>
    <t>A/18.05.03/04.02.03.040/1980</t>
  </si>
  <si>
    <t>66adf9eefa8ebb17022b2ab1556a1682e0d29fa7</t>
  </si>
  <si>
    <t>Penstock Drain Bak Prasedimentasi No. 2a</t>
  </si>
  <si>
    <t>A/18.05.03/04.02.03.041/1980</t>
  </si>
  <si>
    <t xml:space="preserve">37#49# Valve | Dimensi (Panjang): 102  [cm]
37#160# Valve | Bahan: Papan Kayu []
</t>
  </si>
  <si>
    <t>7a8ee7e6ddca67de46a0a6701a7c64e6d97b3c7a</t>
  </si>
  <si>
    <t>Penstock Inlet Bak Prasedimentasi No. 2b</t>
  </si>
  <si>
    <t>A/18.05.04/04.02.03.042/1980</t>
  </si>
  <si>
    <t>9d04a6f660bf94826c63d4dfcda0cb508aae70a9</t>
  </si>
  <si>
    <t>Penstock Drain Bak Prasedimentasi No. 2b</t>
  </si>
  <si>
    <t>A/18.05.04/04.02.03.043/1980</t>
  </si>
  <si>
    <t xml:space="preserve">37#49# Valve | Dimensi (Panjang): 102 [cm]
37#160# Valve | Bahan: Papan Kayu []
</t>
  </si>
  <si>
    <t>8a457315e3b52a229db2c3d0310f95b34c97fed4</t>
  </si>
  <si>
    <t>Penstock Penghubung Kanal Outlet Prased Ngagel II dan III</t>
  </si>
  <si>
    <t>A/18.05.05/04.02.03.044/1980</t>
  </si>
  <si>
    <t>37#49# Valve | Dimensi (Panjang): 120 [cm]
37#160# Valve | Bahan: Pelat Besi []</t>
  </si>
  <si>
    <t>1da7f599a8d580e91fb77162bc6255bbda427fa5</t>
  </si>
  <si>
    <t xml:space="preserve">36#49# Panel | Dimensi (Panjang): 49.5 [cm]
36#50# Panel | Dimensi (Lebar): 34 [cm]
36#51# Panel | Dimensi (Tinggi): 80  [cm]
</t>
  </si>
  <si>
    <t>db221199eb38fca055a3d4fe49069c6c03e1e278</t>
  </si>
  <si>
    <t xml:space="preserve">20#42# Umum | Merk: TECO []
20#45# Umum | No. Katalog (Cat. No. / Part No.): AEEBKBD []
20#136# Umum | Suhu Lingkungan (Ambient Temp.): 40°  [C]
22#58# General Elektrical | Tegangan: 220  / 380 [V]
22#59# General Elektrical | Arus: 4,58 / 2,65  [A]
22#64# General Elektrical | Frekuensi: 50 [Hz]
22#65# General Elektrical | Indeks Proteksi (IP): 55 []
22#66# General Elektrical | Kelas Insulasi (Insl. Class): F []
24#84# Elektromotor | Tingkat Kinerja (Rating): Cont. []
24#85# Elektromotor | No. Rangka (Frame No.): 90S []
24#116# Elektromotor | Daya Output Rata-rata: 0,5 [HP]
24#121# Elektromotor | Putaran (n): 1435 [RPM]
24#124# Elektromotor | Bantalan (Bearing) DE: 6205ZZ []
24#125# Elektromotor | Bantalan (Bearing) NDE: 6205ZZ []
</t>
  </si>
  <si>
    <t>d81a3650fbf38d56921d5724f06d972eaf2e414f</t>
  </si>
  <si>
    <t>Pompa Water Feeder Bikinan Bahan Kimia</t>
  </si>
  <si>
    <t>A/18.06.01/03.10.01.047/2008</t>
  </si>
  <si>
    <t xml:space="preserve">20#42# Umum | Merk: TORISHIMA PUMP []
20#43# Umum | Tipe / model/Tipe &amp; Size: ETA - N80 x 65 - 160 []
20#45# Umum | No. Katalog (Cat. No. / Part No.): TS1119438 []
20#48# Umum | Tahun Pemasangan: Apr-11 []
15#119# Pompa, dan Mekanikal | Debit (Q): 49,68 [m3/jam]
15#121# Pompa, dan Mekanikal | Putaran (n): 1450 [RPM]
15#122# Pompa, dan Mekanikal | Jangkauan (Head / H): 6,5 [m]
15#124# Pompa, dan Mekanikal | Bantalan (Bearing) DE: 6305 DDU C3 []
15#125# Pompa, dan Mekanikal | Bantalan (Bearing) NDE: 6305 DDU C3 []
15#152# Pompa, dan Mekanikal | Daya Input Rata Rata: 1,1 [KW]
</t>
  </si>
  <si>
    <t>5e806092e5ee00136a723f8ad75571b9d36ff4db</t>
  </si>
  <si>
    <t>Mixer Karbon Aktif (Barat)</t>
  </si>
  <si>
    <t>A/18.06.02/02.12.03.048/1993</t>
  </si>
  <si>
    <t xml:space="preserve">20#42# Umum | Merk: MEZ []
20#136# Umum | Suhu Lingkungan (Ambient Temp.): 40° [C]
20#56# Umum | Negara Asal: CZECH REP. []
22#58# General Elektrical | Tegangan: 380/660 [V]
22#59# General Elektrical | Arus: 8,9/5,2  [A]
22#66# General Elektrical | Kelas Insulasi (Insl. Class): F []
24#116# Elektromotor | Daya Output Rata-rata: 2,2  [kW]
24#121# Elektromotor | Putaran (n): 1450 [RPM]
</t>
  </si>
  <si>
    <t>eb5f311e4ff3018f1e20e48a40f142c8975e87fb</t>
  </si>
  <si>
    <t>Mixer Copper Sulfate (Timur)</t>
  </si>
  <si>
    <t>A/18.06.02/02.12.03.049/1980</t>
  </si>
  <si>
    <t xml:space="preserve">20#42# Umum | Merk: MEZ []
20#136# Umum | Suhu Lingkungan (Ambient Temp.): 40°  [C]
20#56# Umum | Negara Asal: CZECH REP. []
22#58# General Elektrical | Tegangan: 380/660 [V]
22#59# General Elektrical | Arus: 8,9/5,2  [A]
22#66# General Elektrical | Kelas Insulasi (Insl. Class): F []
24#116# Elektromotor | Daya Output Rata-rata: 2,2  [kW]
24#121# Elektromotor | Putaran (n): 1450 [RPM]
</t>
  </si>
  <si>
    <t>ffdaed747e910542d83b44501cd0eb0f7780b476</t>
  </si>
  <si>
    <t>Pompa Submersible Pancingan Pompa Air Baku</t>
  </si>
  <si>
    <t>A/18.06.03/03.10.06.050/2009</t>
  </si>
  <si>
    <t xml:space="preserve">20#42# Umum | Merk: EBARA []
20#43# Umum | Tipe / model/Tipe &amp; Size: 80 DL 53,7 []
22#58# General Elektrical | Tegangan: 380/660  [V]
15#119# Pompa, dan Mekanikal | Debit (Q): 30-40 [m3/jam]
15#122# Pompa, dan Mekanikal | Jangkauan (Head / H): 15 [m]
15#152# Pompa, dan Mekanikal | Daya Input Rata Rata: 3,7 [KW]
</t>
  </si>
  <si>
    <t>55534df26c7cba8c54dba4679609ecde1c8e7afc</t>
  </si>
  <si>
    <t>Ex. Elektromotor Pompa Pancingan Pompa Air Baku</t>
  </si>
  <si>
    <t>A/18.06.03/02.12.02.051/2009</t>
  </si>
  <si>
    <t>16bae95838fe04504986d9d82bbce74af54fabdb</t>
  </si>
  <si>
    <t>Ex. Pompa Pancingan Pompa Air Baku</t>
  </si>
  <si>
    <t>A/18.06.03/03.10.01.052/2009</t>
  </si>
  <si>
    <t>f3dcee9626a6c9a45c86ba7b9efe1055ea8b6dae</t>
  </si>
  <si>
    <t>Ex. Tangki Pancingan Pompa Air Baku</t>
  </si>
  <si>
    <t>A/18.06.03/03.07.07.053/1980</t>
  </si>
  <si>
    <t>Tangki Air</t>
  </si>
  <si>
    <t>1a614a3475406ab757ef33bf2816bef7924ccd05</t>
  </si>
  <si>
    <t>Foot Valve Pompa Air Baku No. 1</t>
  </si>
  <si>
    <t>A/18.06.03/03.03.03.054/1980</t>
  </si>
  <si>
    <t>Swing Foot Valve</t>
  </si>
  <si>
    <t>fece69aa26ff639cc95e8dd741119edc8c06ceff</t>
  </si>
  <si>
    <t>Foot Valve Pompa Air Baku No. 2</t>
  </si>
  <si>
    <t>A/18.06.03/03.03.03.055/1980</t>
  </si>
  <si>
    <t>0b14310472ae9e49e383ccd33f6eb3638783b31d</t>
  </si>
  <si>
    <t>Foot Valve Pompa Air Baku No. 3</t>
  </si>
  <si>
    <t>A/18.06.03/03.03.03.056/1980</t>
  </si>
  <si>
    <t>451fd98eaa9b69679fa390662a7f459ae5d76837</t>
  </si>
  <si>
    <t>Foot Valve Pompa Air Baku No. 4</t>
  </si>
  <si>
    <t>A/18.06.03/03.03.03.057/1980</t>
  </si>
  <si>
    <t>92db50680cde9b3c7a0c75a54ff883e68965713a</t>
  </si>
  <si>
    <t>Foot Valve Pompa Air Baku No. 5</t>
  </si>
  <si>
    <t>A/18.06.03/03.03.03.058/1980</t>
  </si>
  <si>
    <t>2dfe2316015bd6eec6e87a05b39fad67eda1b679</t>
  </si>
  <si>
    <t>Foot Valve Pompa Air Baku No. 6</t>
  </si>
  <si>
    <t>A/18.06.03/03.03.03.059/1980</t>
  </si>
  <si>
    <t>6063a76a99c73abc2667aea78e593de7205550f0</t>
  </si>
  <si>
    <t>Overhead Crane Kanal Suction Pompa Air Baku</t>
  </si>
  <si>
    <t>A/18.06.03/03.06.05.060/1980</t>
  </si>
  <si>
    <t>3e182a742bc888b0be7873f9c0a77ac7436304c1</t>
  </si>
  <si>
    <t>Panel Switching Incoming Genset dan PLN (Pompa Air Baku)</t>
  </si>
  <si>
    <t>A/18.06.04/02.11.01.061/1980</t>
  </si>
  <si>
    <t>36#49# Panel | Dimensi (Panjang): 159.5 [cm]
36#50# Panel | Dimensi (Lebar): 59.5 [cm]
36#51# Panel | Dimensi (Tinggi): 199.5 [cm]</t>
  </si>
  <si>
    <t>4903dddd501b5bf52493958c61921e7faed22b72</t>
  </si>
  <si>
    <t>Panel SDP Pompa Air Baku No. 4, 5, dan 6</t>
  </si>
  <si>
    <t>A/18.06.04/02.11.02.062/1980</t>
  </si>
  <si>
    <t>36#49# Panel | Dimensi (Panjang): 239 [cm]
36#50# Panel | Dimensi (Lebar): 75 [cm]
36#51# Panel | Dimensi (Tinggi): 219 [cm]</t>
  </si>
  <si>
    <t>fbb45706dc15d970f9f1e9ed7169a5d0c8d3d509</t>
  </si>
  <si>
    <t>Panel MDP Pompa Air Baku</t>
  </si>
  <si>
    <t>A/18.06.04/02.11.01.063/1980</t>
  </si>
  <si>
    <t>ae067543349ab1f01ab45d063d28faf3c48b6a20</t>
  </si>
  <si>
    <t>Panel SDP Pompa Air Baku No. 1, 2, dan 3</t>
  </si>
  <si>
    <t>A/18.06.04/02.11.02.064/1980</t>
  </si>
  <si>
    <t>8091b628b30f9c63d7e29d501ecbc16470e79cb6</t>
  </si>
  <si>
    <t>Panel Kapasitor Bank</t>
  </si>
  <si>
    <t>A/18.06.04/02.11.03.065/2017</t>
  </si>
  <si>
    <t xml:space="preserve">36#49# Panel | Dimensi (Panjang): 163 [cm]
36#50# Panel | Dimensi (Lebar): 63.5  [cm]
36#51# Panel | Dimensi (Tinggi): 199 [cm]
</t>
  </si>
  <si>
    <t>f63f267338e3378f33f9dd4bb6c971f4feaa37f0</t>
  </si>
  <si>
    <t xml:space="preserve">36#49# Panel | Dimensi (Panjang): 79.5 [cm]
36#50# Panel | Dimensi (Lebar): 50 [cm]
36#51# Panel | Dimensi (Tinggi): 120 [cm]
</t>
  </si>
  <si>
    <t>fa51583ca72bf87342a865a1dfacd109fd18bffa</t>
  </si>
  <si>
    <t>Panel Starter Pompa Air Baku No. 2</t>
  </si>
  <si>
    <t>A/18.06.04/02.11.03.067/1980</t>
  </si>
  <si>
    <t>e0b573ee8c99f3c3e07f845de29fab47e392e200</t>
  </si>
  <si>
    <t>A/18.06.04/02.11.03.068/1980</t>
  </si>
  <si>
    <t>102a2079f51c25dbc6a607d861163aeeefc5e1f1</t>
  </si>
  <si>
    <t>Panel Starter Pompa Air Baku No. 4</t>
  </si>
  <si>
    <t>A/18.06.04/02.11.03.069/1980</t>
  </si>
  <si>
    <t>b7f0618b9cd251d23f50713666753e64c1bcf6da</t>
  </si>
  <si>
    <t>Panel Starter Pompa Air Baku No. 5</t>
  </si>
  <si>
    <t>A/18.06.04/02.11.03.070/1980</t>
  </si>
  <si>
    <t xml:space="preserve">37#49# Valve | Dimensi (Panjang): 79.5 [cm]
37#50# Valve | Dimensi (Lebar): 50 [cm]
37#52# Valve | Dimensi (Diameter): 120 [cm]
</t>
  </si>
  <si>
    <t>8052118f0ad8764c7b9b2f70995c927530a3eed4</t>
  </si>
  <si>
    <t>A/18.06.04/02.11.03.071/1980</t>
  </si>
  <si>
    <t>cefb43b6ade1bb9501524eeff2e8355e0b360b45</t>
  </si>
  <si>
    <t>Panel Pompa Pancingan Pompa Air Baku</t>
  </si>
  <si>
    <t>A/18.06.04/02.11.03.072/1980</t>
  </si>
  <si>
    <t xml:space="preserve">36#49# Panel | Dimensi (Panjang): 31.5 [cm]
36#50# Panel | Dimensi (Lebar): 18 [cm]
36#51# Panel | Dimensi (Tinggi): 37.5 [cm]
</t>
  </si>
  <si>
    <t>beec0be27bdb7e9f193454ede6e4456d238890fa</t>
  </si>
  <si>
    <t>Panel Penerangan Dalam Pompa Air Baku</t>
  </si>
  <si>
    <t>A/18.06.04/02.11.03.073/1980</t>
  </si>
  <si>
    <t xml:space="preserve">36#49# Panel | Dimensi (Panjang): 39.5 [cm]
36#50# Panel | Dimensi (Lebar): 22 [cm]
36#51# Panel | Dimensi (Tinggi): 69.5 [cm]
</t>
  </si>
  <si>
    <t>5d0c243b1361a960c13165de5d3cf6a62d934a99</t>
  </si>
  <si>
    <t>Panel Penerangan Luar Pompa Air Baku</t>
  </si>
  <si>
    <t>A/18.06.04/02.11.03.074/1980</t>
  </si>
  <si>
    <t xml:space="preserve">36#49# Panel | Dimensi (Panjang): 50.2 [cm]
36#50# Panel | Dimensi (Lebar): 22 [cm]
36#51# Panel | Dimensi (Tinggi): 70.5 [cm]
</t>
  </si>
  <si>
    <t>2539526a6f858b289979d3809b7465a042088fc6</t>
  </si>
  <si>
    <t>Elektromotor Pompa Air Baku No. 1</t>
  </si>
  <si>
    <t>A/18.06.04/01.05.04.075/1980</t>
  </si>
  <si>
    <t xml:space="preserve">20#42# Umum | Merk: NUG []
20#43# Umum | Tipe / model/Tipe &amp; Size: SE 280 M4 []
20#136# Umum | Suhu Lingkungan (Ambient Temp.): 40 [C]
20#56# Umum | Negara Asal: IMUNDEX-HAMBURG []
22#58# General Elektrical | Tegangan: 380 [V]
22#59# General Elektrical | Arus: 160 [A]
22#64# General Elektrical | Frekuensi: 50 [Hz]
22#66# General Elektrical | Kelas Insulasi (Insl. Class): F []
24#85# Elektromotor | No. Rangka (Frame No.): 280M []
24#116# Elektromotor | Daya Output Rata-rata: 90 [kW]
24#121# Elektromotor | Putaran (n): 1485 [RPM]
</t>
  </si>
  <si>
    <t>2aa52de6e54cc29aabcb729f4fe16ba38ae40ac5</t>
  </si>
  <si>
    <t>Elektromotor Pompa Air Baku No. 2</t>
  </si>
  <si>
    <t>A/18.06.04/01.05.04.076/1980</t>
  </si>
  <si>
    <t>2058bfd22ecc4ec41616d5a64f222e67f9f9320f</t>
  </si>
  <si>
    <t>Elektromotor Pompa Air Baku No. 3</t>
  </si>
  <si>
    <t>A/18.06.04/01.05.04.077/1973</t>
  </si>
  <si>
    <t>20#42# Umum | Merk: NUG []
20#43# Umum | Tipe / model/Tipe &amp; Size: SE 280 M4 []
20#136# Umum | Suhu Lingkungan (Ambient Temp.): 40 [C]
20#56# Umum | Negara Asal: IMUNDEX-HAMBURG []
22#58# General Elektrical | Tegangan: 380 [V]
22#59# General Elektrical | Arus: 160 [A]
22#64# General Elektrical | Frekuensi: 50 [Hz]
22#66# General Elektrical | Kelas Insulasi (Insl. Class): F []
24#85# Elektromotor | No. Rangka (Frame No.): 280 M []
24#116# Elektromotor | Daya Output Rata-rata: 90 [kW]
24#121# Elektromotor | Putaran (n): 1485 [RPM]</t>
  </si>
  <si>
    <t>b3461223283517e39f5c13cc6fd5fac06763a4dc</t>
  </si>
  <si>
    <t>Elektromotor Pompa Air Baku No. 4</t>
  </si>
  <si>
    <t>A/18.06.04/01.05.04.078/1980</t>
  </si>
  <si>
    <t xml:space="preserve">20#42# Umum | Merk: NUG []
20#43# Umum | Tipe / model/Tipe &amp; Size: SE 280 M4 []
20#136# Umum | Suhu Lingkungan (Ambient Temp.): 40 [C]
20#56# Umum | Negara Asal: IMUNDEX-HAMBURG []
22#58# General Elektrical | Tegangan: 380 [V]
22#59# General Elektrical | Arus: 160 [A]
22#64# General Elektrical | Frekuensi: 50 [Hz]
24#85# Elektromotor | No. Rangka (Frame No.): 280 M []
24#116# Elektromotor | Daya Output Rata-rata: 90  [kW]
24#121# Elektromotor | Putaran (n): 1485 [RPM]
</t>
  </si>
  <si>
    <t>6a0f05cdff0eb63d256fb5d56d768746c6380e26</t>
  </si>
  <si>
    <t>Elektromotor Pompa Air Baku No. 5</t>
  </si>
  <si>
    <t>A/18.06.04/01.05.04.079/2012</t>
  </si>
  <si>
    <t>20#42# Umum | Merk: Melco []
20#43# Umum | Tipe / model/Tipe &amp; Size: MMI 280S - 4 []
20#54# Umum | Berat: 533 [kg]
21#123# General | Efisiensi: 98,8 [%]
22#58# General Elektrical | Tegangan: 380 / 660 [V]
22#59# General Elektrical | Arus: 140 / 80,6 [A]
22#60# General Elektrical | Faktor Daya (PF / Cos Phi): 0,86 []
22#64# General Elektrical | Frekuensi: 50 [Hz]
22#65# General Elektrical | Indeks Proteksi (IP): 55 []
22#66# General Elektrical | Kelas Insulasi (Insl. Class): F []
24#86# Elektromotor | Tipe Mounting (Pemasangan): 3 []
24#116# Elektromotor | Daya Output Rata-rata: 75 [kW]
24#121# Elektromotor | Putaran (n): 1480 [RPM]
24#124# Elektromotor | Bantalan (Bearing) DE: 6314 C3 []
24#125# Elektromotor | Bantalan (Bearing) NDE: 6313 C3 []</t>
  </si>
  <si>
    <t>1dc98ac0c0c1b327b4a91145d11e00facd56111f</t>
  </si>
  <si>
    <t>Elektromotor Pompa Air Baku No. 6</t>
  </si>
  <si>
    <t>A/18.06.04/01.05.04.080/1980</t>
  </si>
  <si>
    <t xml:space="preserve">20#42# Umum | Merk: NUG []
20#43# Umum | Tipe / model/Tipe &amp; Size: SE 280 M4 []
20#136# Umum | Suhu Lingkungan (Ambient Temp.): 40 [C]
20#56# Umum | Negara Asal: IMUNDEX-HAMBURG []
22#58# General Elektrical | Tegangan: 380  [V]
22#59# General Elektrical | Arus: 160 [A]
22#64# General Elektrical | Frekuensi: 50  [Hz]
22#66# General Elektrical | Kelas Insulasi (Insl. Class): F []
24#85# Elektromotor | No. Rangka (Frame No.): 280 M []
24#116# Elektromotor | Daya Output Rata-rata: 90  [kW]
24#121# Elektromotor | Putaran (n): 1485 [RPM]
</t>
  </si>
  <si>
    <t>ab100db0fc8cc7c94382f3cc99fca84d88c589e5</t>
  </si>
  <si>
    <t>Elektromotor Spare No. 1</t>
  </si>
  <si>
    <t>A/18.06.04/01.05.04.081/2015</t>
  </si>
  <si>
    <t>20#42# Umum | Merk: NUG []
20#43# Umum | Tipe / model/Tipe &amp; Size: PP328OM4 []
20#44# Umum | Serial No.: 907050 []
20#136# Umum | Suhu Lingkungan (Ambient Temp.): 40 ° [C]
22#57# General Elektrical | Fase: 3 []
22#58# General Elektrical | Tegangan: 380 [V]
22#64# General Elektrical | Frekuensi: 50 [Hz]
22#66# General Elektrical | Kelas Insulasi (Insl. Class): F []
24#84# Elektromotor | Tingkat Kinerja (Rating): Cont. []
24#85# Elektromotor | No. Rangka (Frame No.): 280 []
24#121# Elektromotor | Putaran (n): 1475 [RPM]</t>
  </si>
  <si>
    <t>c925b757538ba69df325f8efb9ab7340cd27f827</t>
  </si>
  <si>
    <t>Elektromotor Spare No. 2</t>
  </si>
  <si>
    <t>A/18.06.04/01.05.04.082/1973</t>
  </si>
  <si>
    <t>20#42# Umum | Merk: NUG []
20#43# Umum | Tipe / model/Tipe &amp; Size: SE-280M4 []
20#44# Umum | Serial No.: SSE689246 []
20#136# Umum | Suhu Lingkungan (Ambient Temp.): 40 ° [C]
22#59# General Elektrical | Arus: 160 [A]
24#85# Elektromotor | No. Rangka (Frame No.): 280 []</t>
  </si>
  <si>
    <t>b9a83303031fd3254c379b27180451e9ca8a1410</t>
  </si>
  <si>
    <t>Elektromotor Spare No. 3</t>
  </si>
  <si>
    <t>A/18.06.04/01.05.04.083/1973</t>
  </si>
  <si>
    <t>20#42# Umum | Merk: ELEKTRIK []
20#43# Umum | Tipe / model/Tipe &amp; Size: 39280M4 []
20#44# Umum | Serial No.: 840823CA []
22#58# General Elektrical | Tegangan: 380 - 420 [V]
22#59# General Elektrical | Arus: 159 - 142 A [A]
22#60# General Elektrical | Faktor Daya (PF / Cos Phi): 0,92 []
22#64# General Elektrical | Frekuensi: 50 [Hz]
24#121# Elektromotor | Putaran (n): 1485 [RPM]
24#124# Elektromotor | Bantalan (Bearing) DE: 5030 []
24#125# Elektromotor | Bantalan (Bearing) NDE: 5030 []</t>
  </si>
  <si>
    <t>67143b9c8edd5e44febc19682a5a52a5d0203cc2</t>
  </si>
  <si>
    <t>Elektromotor Spare No. 4</t>
  </si>
  <si>
    <t>A/18.06.04/01.05.04.084/1973</t>
  </si>
  <si>
    <t>20#136# Umum | Suhu Lingkungan (Ambient Temp.): 25 [C]
21#129# General | Kapasitas Pelumasan Bearing DE: 20 [g]
21#130# General | Kapasitas Pelumasan Bearing NDE: 20 [g]
24#84# Elektromotor | Tingkat Kinerja (Rating): 40000 Jam []
24#124# Elektromotor | Bantalan (Bearing) DE: 6317 C3 []
24#125# Elektromotor | Bantalan (Bearing) NDE: 6317 C3 []</t>
  </si>
  <si>
    <t>2935f37b2e5428ea54370ebf72e9bea73f0ce1ea</t>
  </si>
  <si>
    <t>Elektromotor Spare No. 5</t>
  </si>
  <si>
    <t>A/18.06.04/01.05.04.085/1973</t>
  </si>
  <si>
    <t>20#42# Umum | Merk: NUG []
20#43# Umum | Tipe / model/Tipe &amp; Size: SE-280M4 []
20#44# Umum | Serial No.: 8510769 []
20#136# Umum | Suhu Lingkungan (Ambient Temp.): 40 ° [C]
22#59# General Elektrical | Arus: 160 [A]
24#85# Elektromotor | No. Rangka (Frame No.): 280 []</t>
  </si>
  <si>
    <t>32d0ecfdf7cc0388ddbe3572a6ed97b104f87ea9</t>
  </si>
  <si>
    <t>Elektromotor Spare No. 6</t>
  </si>
  <si>
    <t>A/18.06.04/01.05.04.086/2015</t>
  </si>
  <si>
    <t>20#42# Umum | Merk: NUG []
20#43# Umum | Tipe / model/Tipe &amp; Size: PP328OM4 []
20#44# Umum | Serial No.: 771542 []
20#136# Umum | Suhu Lingkungan (Ambient Temp.): 70 [C]
22#57# General Elektrical | Fase: 3 []
22#58# General Elektrical | Tegangan: 380 [V]
22#64# General Elektrical | Frekuensi: 50 [Hz]
22#66# General Elektrical | Kelas Insulasi (Insl. Class): F []
24#84# Elektromotor | Tingkat Kinerja (Rating): Cont. []
24#85# Elektromotor | No. Rangka (Frame No.): 280 []
24#121# Elektromotor | Putaran (n): 1475 [RPM]</t>
  </si>
  <si>
    <t>2aedafe30bb72269e4f2424ebed9cb176885b02c</t>
  </si>
  <si>
    <t>Elektromotor Spare No. 7</t>
  </si>
  <si>
    <t>A/18.06.04/01.05.04.087/1973</t>
  </si>
  <si>
    <t>20#42# Umum | Merk: NUG []
20#43# Umum | Tipe / model/Tipe &amp; Size: SE-280M4 []
20#44# Umum | Serial No.: 5342186 []
20#136# Umum | Suhu Lingkungan (Ambient Temp.): 40 ° [C]
22#59# General Elektrical | Arus: 160 [A]
24#85# Elektromotor | No. Rangka (Frame No.): 280 []</t>
  </si>
  <si>
    <t>6c128ad4efd38472451494a56521529009d4777e</t>
  </si>
  <si>
    <t>Elektromotor Spare No. 8</t>
  </si>
  <si>
    <t>A/18.06.04/01.05.04.088/1973</t>
  </si>
  <si>
    <t>20#42# Umum | Merk: NUG []
20#43# Umum | Tipe / model/Tipe &amp; Size: DPZ280M4 []
22#58# General Elektrical | Tegangan: 380 [V]
22#59# General Elektrical | Arus: 108 [A]
22#60# General Elektrical | Faktor Daya (PF / Cos Phi): 0.83 []
22#64# General Elektrical | Frekuensi: 50 [Hz]
24#84# Elektromotor | Tingkat Kinerja (Rating): S1 []
24#116# Elektromotor | Daya Output Rata-rata: 125 [HP]
24#121# Elektromotor | Putaran (n): 1480 [RPM]</t>
  </si>
  <si>
    <t>4e7d2680a9bde3a0149ce7b859efdb49dcfa3b92</t>
  </si>
  <si>
    <t>Elektromotor Spare No. 9</t>
  </si>
  <si>
    <t>A/18.06.04/01.05.04.089/973</t>
  </si>
  <si>
    <t>20#42# Umum | Merk: ELEKTRIK []
20#44# Umum | Serial No.: 413340 []
20#136# Umum | Suhu Lingkungan (Ambient Temp.): 40 [C]
20#54# Umum | Berat: 635 [kg]
22#58# General Elektrical | Tegangan: 380 / 660 [V]
22#59# General Elektrical | Arus: 159 - 61 [A]
22#60# General Elektrical | Faktor Daya (PF / Cos Phi): 0.91 []
22#64# General Elektrical | Frekuensi: 50 [Hz]
24#86# Elektromotor | Tipe Mounting (Pemasangan): 1001 []
24#116# Elektromotor | Daya Output Rata-rata: 185 [HP]
24#124# Elektromotor | Bantalan (Bearing) DE: 6217E []
24#125# Elektromotor | Bantalan (Bearing) NDE: 621763 []</t>
  </si>
  <si>
    <t>229889df048fa7faec153d797b259605747f58d2</t>
  </si>
  <si>
    <t>Pompa Air Baku No. 1</t>
  </si>
  <si>
    <t>A/18.06.04/01.07.01.090/1980</t>
  </si>
  <si>
    <t>20#42# Umum | Merk: Ingersol Rand []
20#43# Umum | Tipe / model/Tipe &amp; Size: 12 X 14 SD []</t>
  </si>
  <si>
    <t>d90787c5a27f026eeaa6a0c63e014ce9c6479301</t>
  </si>
  <si>
    <t>Pompa Air Baku No. 2</t>
  </si>
  <si>
    <t>A/18.06.04/01.07.01.091/1980</t>
  </si>
  <si>
    <t>5d7ee2e1164900204f79841f302769543e00e334</t>
  </si>
  <si>
    <t>Pompa Air Baku No. 3</t>
  </si>
  <si>
    <t>A/18.06.04/01.07.01.092/1973</t>
  </si>
  <si>
    <t>20#42# Umum | Merk: GOULDS PUMPS []
20#43# Umum | Tipe / model/Tipe &amp; Size: GSC / 350-20 []
15#119# Pompa, dan Mekanikal | Debit (Q): 990 [m3/jam]
15#121# Pompa, dan Mekanikal | Putaran (n): 1480 [RPM]
15#122# Pompa, dan Mekanikal | Jangkauan (Head / H): 15 [m]
15#123# Pompa, dan Mekanikal | Efisiensi: 80 [%]
15#152# Pompa, dan Mekanikal | Daya Input Rata Rata: 75 [KW]</t>
  </si>
  <si>
    <t>a866c656ad57eedc7ca45f3f84ee03cf19df1903</t>
  </si>
  <si>
    <t>Pompa Air Baku No. 4</t>
  </si>
  <si>
    <t>A/18.06.04/01.07.01.093/1980</t>
  </si>
  <si>
    <t>20#42# Umum | Merk: Flowseve []
20#43# Umum | Tipe / model/Tipe &amp; Size: 250-LNN-325 []</t>
  </si>
  <si>
    <t>62934ba817e2527a176f189a418d3c88d53fe7af</t>
  </si>
  <si>
    <t>Pompa Air Baku No. 5</t>
  </si>
  <si>
    <t>A/18.06.04/01.07.01.094/2012</t>
  </si>
  <si>
    <t xml:space="preserve">20#42# Umum | Merk: OMEGA []
20#43# Umum | Tipe / model/Tipe &amp; Size: SD 300-300A []
15#119# Pompa, dan Mekanikal | Debit (Q): 275 [l/dt]
15#122# Pompa, dan Mekanikal | Jangkauan (Head / H): 20 [m]
15#124# Pompa, dan Mekanikal | Bantalan (Bearing) DE: 6313 C3 []
15#125# Pompa, dan Mekanikal | Bantalan (Bearing) NDE: 6313 C3 []
</t>
  </si>
  <si>
    <t>c33efd1fda1e95e60d0c2b12fccb93e4b344574b</t>
  </si>
  <si>
    <t>Pompa Air Baku No. 6</t>
  </si>
  <si>
    <t>A/18.06.04/01.07.01.095/1980</t>
  </si>
  <si>
    <t>4ab55370eafc95d92ee396d65969b3fa03411ddf</t>
  </si>
  <si>
    <t>Pompa Spare No. 1</t>
  </si>
  <si>
    <t>A/18.06.04/01.07.01.096/973</t>
  </si>
  <si>
    <t>f68ed33dd3a467f43393c2c0d8427f5a89d05935</t>
  </si>
  <si>
    <t>Pompa Spare No. 2</t>
  </si>
  <si>
    <t>A/18.06.04/01.07.01.097/973</t>
  </si>
  <si>
    <t>04c97aecd8611773bf7908ca7feec5fb4101e7fb</t>
  </si>
  <si>
    <t>Pompa Spare No. 3</t>
  </si>
  <si>
    <t>A/18.06.04/01.07.01.098/973</t>
  </si>
  <si>
    <t>bb4579a657d948f235c8f826e73619f19f0eb826</t>
  </si>
  <si>
    <t>Pompa Spare No. 4</t>
  </si>
  <si>
    <t>A/18.06.04/01.07.01.099/973</t>
  </si>
  <si>
    <t>20#42# Umum | Merk: Flowseve []
20#43# Umum | Tipe / model/Tipe &amp; Size: 250-LNN-325 []
20#44# Umum | Serial No.: 550277-002-01 []
15#119# Pompa, dan Mekanikal | Debit (Q): 275 [l/dt]
15#121# Pompa, dan Mekanikal | Putaran (n): 1480 [RPM]
15#122# Pompa, dan Mekanikal | Jangkauan (Head / H): 16,63 [m]</t>
  </si>
  <si>
    <t>fbc38e0f84c4ee4c4e33a908819d8a20feac9dea</t>
  </si>
  <si>
    <t>Electric Actuator Gate Valve Discharge Pompa Air Baku No. 2</t>
  </si>
  <si>
    <t>A/18.06.04/02.01.02.100/1980</t>
  </si>
  <si>
    <t>20#42# Umum | Merk: Auma []
20#43# Umum | Tipe / model/Tipe &amp; Size: MD 71 - 2 / 60 []
22#57# General Elektrical | Fase: 3 []
22#58# General Elektrical | Tegangan: 220 / 380 [V]
22#59# General Elektrical | Arus: 3,3 / 1,9 [mA]
22#60# General Elektrical | Faktor Daya (PF / Cos Phi): 0,62 []
22#64# General Elektrical | Frekuensi: 50 [Hz]
22#65# General Elektrical | Indeks Proteksi (IP): 67 []
24#116# Elektromotor | Daya Output Rata-rata: 0,55 [kW]
24#121# Elektromotor | Putaran (n): 2800 [RPM]</t>
  </si>
  <si>
    <t>fb653e87ed4027c69b9b27a9ffe8006fdfddd507</t>
  </si>
  <si>
    <t>Electric Actuator Gate Valve Discharge Pompa Air Baku No. 4</t>
  </si>
  <si>
    <t>A/18.06.04/02.01.02.101/1980</t>
  </si>
  <si>
    <t>20#42# Umum | Merk: Auma []
20#43# Umum | Tipe / model/Tipe &amp; Size: MD 71 - 2 / 60 []
22#57# General Elektrical | Fase: 3 []
22#58# General Elektrical | Tegangan: 220 / 380 [V]
22#59# General Elektrical | Arus: 3,3 / 1,9 [A]
22#60# General Elektrical | Faktor Daya (PF / Cos Phi): 0,62 []
22#64# General Elektrical | Frekuensi: 50 [Hz]
22#65# General Elektrical | Indeks Proteksi (IP): 67 []
24#116# Elektromotor | Daya Output Rata-rata: 0,55 [kW]
24#121# Elektromotor | Putaran (n): 2800 [RPM]</t>
  </si>
  <si>
    <t>713f0c7c0dfeb27e5ce8412696b0516d113a3d83</t>
  </si>
  <si>
    <t>Electric Actuator Gate Valve Discharge Pompa Air Baku No. 5</t>
  </si>
  <si>
    <t>A/18.06.04/02.01.02.102/1980</t>
  </si>
  <si>
    <t>95a090bb4235541bce6097fd8f9c94beafe87f28</t>
  </si>
  <si>
    <t>Electric Actuator Gate Valve Discharger Pompa Air Baku No. 6</t>
  </si>
  <si>
    <t>A/18.06.04/02.01.02.103/1980</t>
  </si>
  <si>
    <t>0616b16f0dbef52989944f050d578f6d1c07a6ae</t>
  </si>
  <si>
    <t>A/18.06.04/03.01.01.104/1980</t>
  </si>
  <si>
    <t>37#42# Valve | Merk: ARTESIAN []
37#52# Valve | Dimensi (Diameter): 300 [mm]</t>
  </si>
  <si>
    <t>b454c5486fbea59cbf783a6341cc0855ba992e03</t>
  </si>
  <si>
    <t>Gate Valve Discharge Pompa Air Baku No. 2</t>
  </si>
  <si>
    <t>A/18.06.04/03.01.02.105/1980</t>
  </si>
  <si>
    <t>5721647bbd9a952a20a99eea3286dc2b32ac5da5</t>
  </si>
  <si>
    <t>A/18.06.04/03.01.01.106/1980</t>
  </si>
  <si>
    <t>2bda138ebb1d050cd842711650a0ecd2821c3481</t>
  </si>
  <si>
    <t>Gate Valve Discharge Pompa Air Baku No. 4</t>
  </si>
  <si>
    <t>A/18.06.04/03.01.02.107/1980</t>
  </si>
  <si>
    <t>0aab05c21519f0ac9b862ad3ee5e786276f47f14</t>
  </si>
  <si>
    <t>Gate Valve Discharge Pompa Air Baku No. 5</t>
  </si>
  <si>
    <t>A/18.06.04/03.01.02.108/1980</t>
  </si>
  <si>
    <t>bc4df4b5abc979c97988089540566855653fae98</t>
  </si>
  <si>
    <t>Gate Valve Discharge Pompa Air Baku No. 6</t>
  </si>
  <si>
    <t>A/18.06.04/03.01.02.109/980</t>
  </si>
  <si>
    <t>b3c081fa54a2837b26c51760cfd64880a06b8bf3</t>
  </si>
  <si>
    <t>Overhead Crane Ruang Pompa Air Baku</t>
  </si>
  <si>
    <t>A/18.06.04/03.06.05.110/1980</t>
  </si>
  <si>
    <t>0bac0d52412feb0c9cf15b432598f663ce04bca7</t>
  </si>
  <si>
    <t xml:space="preserve">Transformator Barat Pompa Air Baku </t>
  </si>
  <si>
    <t>A/18.06.05/01.01.02.111/1980</t>
  </si>
  <si>
    <t xml:space="preserve">3#67# Transformator | Tegangan Primer: 20000 [V]
3#68# Transformator | Tegangan Sekunder: 400 / 231 [V]
3#69# Transformator | Arus Primer: 28,9 [A]
3#70# Transformator | Arus Sekunder: 1443 [A]
3#71# Transformator | BIL (tegangan tinggi): 125 [V]
3#73# Transformator | Symbol Grup Vektor: Dy11 []
3#74# Transformator | Tipe pendingin: ONAN []
3#75# Transformator | Volume oli: 1060 [l]
3#138# Transformator | Temperatur Rise Oil / Winding: 65 ° [C]
20#42# Umum | Merk: Tatung []
20#44# Umum | Serial No.: 9610248 []
20#46# Umum | Standart: BS - 171 []
20#136# Umum | Suhu Lingkungan (Ambient Temp.): 40° [C]
20#54# Umum | Berat: 3650 [kg]
22#63# General Elektrical | Daya Nyata (S): 1000 [kVA]
22#64# General Elektrical | Frekuensi: 50 [Hz]
</t>
  </si>
  <si>
    <t>b18a7a7660593f06704868331b099948338f6c9f</t>
  </si>
  <si>
    <t xml:space="preserve">Transformator Timur Pompa Air Baku </t>
  </si>
  <si>
    <t>A/18.06.05/01.01.02.112/1980</t>
  </si>
  <si>
    <t xml:space="preserve">3#67# Transformator | Tegangan Primer: 600 [V]
3#68# Transformator | Tegangan Sekunder: 400 / 231 [V]
3#69# Transformator | Arus Primer: 48,2 [A]
3#70# Transformator | Arus Sekunder: 722 [A]
3#72# Transformator | Impedansi: 3,2 % []
3#73# Transformator | Symbol Grup Vektor: Dyn 5 []
3#75# Transformator | Volume oli: 477 [kg]
20#42# Umum | Merk: SIEMENS []
20#44# Umum | Serial No.: T 88 269 []
20#47# Umum | Tahun Pembuatan : 1873 []
20#54# Umum | Berat: 2225 [kg]
21#84# General | Tingkat Kinerja (Rating): S []
22#64# General Elektrical | Frekuensi: 50 [Hz]
</t>
  </si>
  <si>
    <t>60857a07d130f8e3f50b188e0e26580430d1420c</t>
  </si>
  <si>
    <t>Panel Pompa dan Blower Chlor</t>
  </si>
  <si>
    <t>A/18.07.01/02.11.03.113/1980</t>
  </si>
  <si>
    <t xml:space="preserve">36#49# Panel | Dimensi (Panjang): 49,5  [cm]
36#50# Panel | Dimensi (Lebar): 30 [cm]
36#51# Panel | Dimensi (Tinggi): 70,5 [cm]
</t>
  </si>
  <si>
    <t>4611449d4ec5f221bd3a264a0f52eeabce68d1cb</t>
  </si>
  <si>
    <t>d298940c3078be80348a7615c0a1116af24d3d1b</t>
  </si>
  <si>
    <t>A/18.07.03/03.13.03.115/1980</t>
  </si>
  <si>
    <t>3ba1b9dbcdf2e16aedc29ec566d468453bff95b9</t>
  </si>
  <si>
    <t>Panel Pompa Submersible Kelder Distributor Selatan</t>
  </si>
  <si>
    <t>A/18.08.02/02.11.03.116/2016</t>
  </si>
  <si>
    <t xml:space="preserve">36#49# Panel | Dimensi (Panjang): 40  [cm]
36#50# Panel | Dimensi (Lebar): 22 [cm]
36#51# Panel | Dimensi (Tinggi): 66 [cm]
</t>
  </si>
  <si>
    <t>f5d13772bd14f4b1101541c80f5ed0e9d88f14f5</t>
  </si>
  <si>
    <t>Pompa Submersible Kelder Distributor Selatan</t>
  </si>
  <si>
    <t>A/18.08.02/03.10.06.117/2016</t>
  </si>
  <si>
    <t xml:space="preserve">20#42# Umum | Merk: Grundfos []
20#43# Umum | Tipe / model/Tipe &amp; Size: DPK.10.50.15.5.0D []
20#54# Umum | Berat: 35 [kg]
22#57# General Elektrical | Fase: 3 []
22#60# General Elektrical | Faktor Daya (PF / Cos Phi): 0.82 []
22#64# General Elektrical | Frekuensi: 50 [Hz]
22#65# General Elektrical | Indeks Proteksi (IP): F []
22#66# General Elektrical | Kelas Insulasi (Insl. Class): 68 []
15#119# Pompa, dan Mekanikal | Debit (Q): 10,4 [l/dt]
15#121# Pompa, dan Mekanikal | Putaran (n): 2850  [RPM]
15#122# Pompa, dan Mekanikal | Jangkauan (Head / H): 20 [m]
</t>
  </si>
  <si>
    <t>46028ab2acb6baca5550e871b60c7eb5dbc61b44</t>
  </si>
  <si>
    <t>Valve Outlet Bak Distributor Selatan Ke Acelator No. 1</t>
  </si>
  <si>
    <t>A/18.08.02/03.01.02.118/1980</t>
  </si>
  <si>
    <t>c079934a6c8ea51f6df082a4f24f8b1482213bac</t>
  </si>
  <si>
    <t>Valve Outlet Bak Distributor Selatan Ke Predecanteur No. 1</t>
  </si>
  <si>
    <t>A/18.08.02/03.01.02.119/1980</t>
  </si>
  <si>
    <t>a76571f33d308b45d9ae29f0ee5658893749b08f</t>
  </si>
  <si>
    <t>Valve Outlet Bak Distributor Selatan Ke Acelator No. 2</t>
  </si>
  <si>
    <t>A/18.08.02/03.01.02.120/1980</t>
  </si>
  <si>
    <t>179fb3ada01d45f805baeef119697f8ad05da981</t>
  </si>
  <si>
    <t>Valve Outlet Bak Distributor Selatan Ke Predecanteur No. 2</t>
  </si>
  <si>
    <t>A/18.08.02/03.01.02.121/1980</t>
  </si>
  <si>
    <t>e0213bf3d5997d9ef2f7b1afd02b2ce997a5f792</t>
  </si>
  <si>
    <t>Panel Pompa Submersible Kelder Distributor Utara</t>
  </si>
  <si>
    <t>A/18.08.04/02.11.03.122/2016</t>
  </si>
  <si>
    <t xml:space="preserve">36#49# Panel | Dimensi (Panjang): 40 [cm]
36#50# Panel | Dimensi (Lebar): 22 [cm]
36#51# Panel | Dimensi (Tinggi): 66 [cm]
</t>
  </si>
  <si>
    <t>070da58e72720ee226b110f0643eed6ab8aa07b7</t>
  </si>
  <si>
    <t>Pompa Submersible Kelder Distributor Utara</t>
  </si>
  <si>
    <t>A/18.08.04/03.10.06.123/2016</t>
  </si>
  <si>
    <t xml:space="preserve">20#42# Umum | Merk: Grundfos []
20#43# Umum | Tipe / model/Tipe &amp; Size: DPK.10.50.15.5.0D []
20#54# Umum | Berat: 35 [kg]
22#57# General Elektrical | Fase: 3 []
22#60# General Elektrical | Faktor Daya (PF / Cos Phi): 0.82 []
22#64# General Elektrical | Frekuensi: 50 [Hz]
22#65# General Elektrical | Indeks Proteksi (IP): 68 []
22#66# General Elektrical | Kelas Insulasi (Insl. Class): F []
15#119# Pompa, dan Mekanikal | Debit (Q): 10,4 [l/dt]
15#121# Pompa, dan Mekanikal | Putaran (n): 2850 [RPM]
15#122# Pompa, dan Mekanikal | Jangkauan (Head / H): 20 [m]
37#52# Valve | Dimensi (Diameter): 600  [mm]
</t>
  </si>
  <si>
    <t>48f6f6df5cc23ba2762aa8bd5ca7b436684a3d8f</t>
  </si>
  <si>
    <t>Valve Outlet Bak Distributor Utara Ke Acelator No. 3</t>
  </si>
  <si>
    <t>A/18.08.04/03.01.02.124/1980</t>
  </si>
  <si>
    <t xml:space="preserve">37#52# Valve | Dimensi (Diameter): 600  [mm]
</t>
  </si>
  <si>
    <t>329e21801f62972bac7287239c9208363da41c02</t>
  </si>
  <si>
    <t>Valve Outlet Bak Distributor Utara Ke Predecanteur No. 3</t>
  </si>
  <si>
    <t>A/18.08.04/03.01.02.125/1980</t>
  </si>
  <si>
    <t>82fae8fc665b897a529d2c4d548271ea9d949884</t>
  </si>
  <si>
    <t>Valve Outlet Bak Distributor Utara Ke Acelator No. 4</t>
  </si>
  <si>
    <t>A/18.08.04/03.01.02.126/1980</t>
  </si>
  <si>
    <t>39d639495b93aba9efff3ea615e3eb03bfc92caa</t>
  </si>
  <si>
    <t>Valve Outlet Bak Distributor Utara Ke Predecanteur No. 4</t>
  </si>
  <si>
    <t>A/18.08.04/03.01.02.127/1980</t>
  </si>
  <si>
    <t>a892c60497be6835280fd1e45d2fc3de705952a6</t>
  </si>
  <si>
    <t>Scrapper Predecanteur No. 1</t>
  </si>
  <si>
    <t>A/18.09.01/03.13.02.128/1980</t>
  </si>
  <si>
    <t xml:space="preserve">20#42# Umum | Merk: MEZ []
22#58# General Elektrical | Tegangan: 220 / 380 [V]
22#59# General Elektrical | Arus: 9,4 / 5,4 [A]
22#60# General Elektrical | Faktor Daya (PF / Cos Phi): 0,77 []
22#65# General Elektrical | Indeks Proteksi (IP): 54 []
24#116# Elektromotor | Daya Output Rata-rata: 2,2 [kW]
</t>
  </si>
  <si>
    <t>1e6e51d4e1c56ff63644302e68ed2c29f4eee889</t>
  </si>
  <si>
    <t>Valve Inlet Predecanteur No. 1</t>
  </si>
  <si>
    <t>A/18.09.01/03.01.02.129/1980</t>
  </si>
  <si>
    <t>3a8cda428c974459889592cbf343dca898d2e655</t>
  </si>
  <si>
    <t>Valve Drain Centre Predecanteur No. 1</t>
  </si>
  <si>
    <t>A/18.09.01/03.01.02.130/1980</t>
  </si>
  <si>
    <t>f9c6af13a48e5dd4d41d9c37b17d884a4e5cbff8</t>
  </si>
  <si>
    <t>Electric Actuator Valve Drain Centre Predecanteur No. 1</t>
  </si>
  <si>
    <t>A/18.09.01/02.01.02.131/1980</t>
  </si>
  <si>
    <t>20#42# Umum | Merk: Auma []
20#43# Umum | Tipe / model/Tipe &amp; Size: SA 12 GO []
22#65# General Elektrical | Indeks Proteksi (IP): 67 []
24#121# Elektromotor | Putaran (n): 45 [RPM]</t>
  </si>
  <si>
    <t>73cb70a29eb323509c6953c937c0ebfc426fa7c0</t>
  </si>
  <si>
    <t>Valve Drain No. 1 Predecanteur No. 1</t>
  </si>
  <si>
    <t>A/18.09.01/03.01.02.132/1980</t>
  </si>
  <si>
    <t>76cd8db7dbc5410e2b3c96304fb22ee110c93568</t>
  </si>
  <si>
    <t>Valve Drain No. 2 Predecanteur No. 1</t>
  </si>
  <si>
    <t>A/18.09.01/03.01.02.133/1980</t>
  </si>
  <si>
    <t>06a45fc9769e2dfa8cc3e34885aa41641face4a0</t>
  </si>
  <si>
    <t>Scrapper Predecanteur No. 2</t>
  </si>
  <si>
    <t>A/18.09.02/03.13.02.134/1980</t>
  </si>
  <si>
    <t xml:space="preserve">20#42# Umum | Merk: MEZ []
22#58# General Elektrical | Tegangan: 220 / 380 [V]
22#59# General Elektrical | Arus: 9,4 / 5,4 [A]
22#60# General Elektrical | Faktor Daya (PF / Cos Phi): 0.77 []
22#64# General Elektrical | Frekuensi: 50 [Hz]
22#65# General Elektrical | Indeks Proteksi (IP): 54 []
24#116# Elektromotor | Daya Output Rata-rata: 2,2 [kW]
</t>
  </si>
  <si>
    <t>3a061906c59bb8b887c783df635e259bf4ac24f7</t>
  </si>
  <si>
    <t>Valve Inlet Predecanteur No. 2</t>
  </si>
  <si>
    <t>A/18.09.02/03.01.02.135/1980</t>
  </si>
  <si>
    <t>8e021dffd69ac890d679dc4376958048b9aa150c</t>
  </si>
  <si>
    <t>Valve Drain Centre Predecanteur No. 2</t>
  </si>
  <si>
    <t>A/18.09.02/03.01.02.136/1980</t>
  </si>
  <si>
    <t>8aaec7c8620a443851cf12f3b70bfea5d9abf168</t>
  </si>
  <si>
    <t>Valve Drain No. 1 Predecanteur No. 2</t>
  </si>
  <si>
    <t>A/18.09.02/03.01.02.137/1980</t>
  </si>
  <si>
    <t>11fdfc8da84f8dab1848a8637e1c7766cf86ffa1</t>
  </si>
  <si>
    <t>Valve Drain No. 2 Predecanteur No. 2</t>
  </si>
  <si>
    <t>A/18.09.02/03.01.02.138/1980</t>
  </si>
  <si>
    <t>7d6bdd208f7abe20c40a48dca9ae2bc43f28376a</t>
  </si>
  <si>
    <t>Scrapper Predecanteur No. 3</t>
  </si>
  <si>
    <t>A/18.09.03/03.13.02.139/1980</t>
  </si>
  <si>
    <t xml:space="preserve">20#42# Umum | Merk: MEZ []
22#58# General Elektrical | Tegangan: 220 / 380 [V]
22#59# General Elektrical | Arus: 9,4 / 5,4 [A]
22#60# General Elektrical | Faktor Daya (PF / Cos Phi): 0,77 []
22#64# General Elektrical | Frekuensi: 50 [Hz]
22#65# General Elektrical | Indeks Proteksi (IP): 54 []
24#116# Elektromotor | Daya Output Rata-rata: 2,2 [kW]
</t>
  </si>
  <si>
    <t>306bf95882efea348acd4f0f4f0e8a705b74aec1</t>
  </si>
  <si>
    <t>Valve Inlet Predecanteur No. 3</t>
  </si>
  <si>
    <t>A/18.09.03/03.01.02.140/1980</t>
  </si>
  <si>
    <t>21f869981404f4708e4ffec49e22d01c2e4b539f</t>
  </si>
  <si>
    <t>Valve Drain Centre Predecanteur No. 3</t>
  </si>
  <si>
    <t>A/18.09.03/03.01.02.141/1980</t>
  </si>
  <si>
    <t>551147dc79d94195531260d12a425d0d8736a349</t>
  </si>
  <si>
    <t>Valve Drain No. 1 Predecanteur No. 3</t>
  </si>
  <si>
    <t>A/18.09.03/03.01.02.142/1980</t>
  </si>
  <si>
    <t>02a3ea3d6678f18f9e88cde0ecb2ee9162327aa3</t>
  </si>
  <si>
    <t>Valve Drain No. 2 Predecanteur No. 3</t>
  </si>
  <si>
    <t>A/18.09.03/03.01.02.143/1980</t>
  </si>
  <si>
    <t>dc85e3b6e1293f7dc029c5b0b1b7ddfdef8a3d2e</t>
  </si>
  <si>
    <t>Scrapper Predecanteur No. 4</t>
  </si>
  <si>
    <t>A/18.09.04/03.13.02.144/1980</t>
  </si>
  <si>
    <t xml:space="preserve">20#42# Umum | Merk: MEZ []
22#58# General Elektrical | Tegangan: 220 / 380 [V]
22#59# General Elektrical | Arus: 9,4 / 5,4  [A]
22#60# General Elektrical | Faktor Daya (PF / Cos Phi): 0,77 []
22#64# General Elektrical | Frekuensi: 50 [Hz]
22#65# General Elektrical | Indeks Proteksi (IP): 54 []
24#116# Elektromotor | Daya Output Rata-rata: 2,2  [kW]
</t>
  </si>
  <si>
    <t>be818b29816902a4e072938f7f3b5c4413afc607</t>
  </si>
  <si>
    <t>Valve Inlet Predecanteur No. 4</t>
  </si>
  <si>
    <t>A/18.09.04/03.01.02.145/1980</t>
  </si>
  <si>
    <t>ef565fb29a1aa29e6051a2121fa0f2df595ffdb5</t>
  </si>
  <si>
    <t>Valve Drain Centre Predecanteur No. 4</t>
  </si>
  <si>
    <t>A/18.09.04/03.01.02.146/1980</t>
  </si>
  <si>
    <t>0043ad2e9ae598489a51228ab32b53d792eef83e</t>
  </si>
  <si>
    <t>Valve Drain No. 1 Predecanteur No. 4</t>
  </si>
  <si>
    <t>A/18.09.04/03.01.02.147/1980</t>
  </si>
  <si>
    <t>0da0d77bf37a3b2c39f18c6f7c0227b2011ee8b2</t>
  </si>
  <si>
    <t>Valve Drain No. 2 Predecanteur No. 4</t>
  </si>
  <si>
    <t>A/18.09.04/03.01.02.148/1980</t>
  </si>
  <si>
    <t>3ff8626b77369a540252752fd058b70b502616a7</t>
  </si>
  <si>
    <t>Elektromotor Variator Acelator No. 1</t>
  </si>
  <si>
    <t>A/18.10.01/02.12.02.149/1980</t>
  </si>
  <si>
    <t xml:space="preserve">20#42# Umum | Merk: Elektrim []
20#43# Umum | Tipe / model/Tipe &amp; Size: EM132M - 4 []
20#44# Umum | Serial No.: 12081794U []
20#46# Umum | Standart: IEC 34-1 []
20#54# Umum | Berat: 54 [kg]
22#58# General Elektrical | Tegangan: 380-420 / 660-690  [V]
22#59# General Elektrical | Arus: 15,41-17,03 / 8,87-9,27 [A]
22#60# General Elektrical | Faktor Daya (PF / Cos Phi): 0,85 []
22#64# General Elektrical | Frekuensi: 50 [Hz]
22#65# General Elektrical | Indeks Proteksi (IP): 55 []
22#66# General Elektrical | Kelas Insulasi (Insl. Class): F []
24#116# Elektromotor | Daya Output Rata-rata: 7,5  [kW]
</t>
  </si>
  <si>
    <t>5712656a35c363300eca2760d4a0a863452fefff</t>
  </si>
  <si>
    <t>Variator</t>
  </si>
  <si>
    <t xml:space="preserve">20#42# Umum | Merk: COLOMBES HANSEN []
</t>
  </si>
  <si>
    <t>45c49a8893fcb49387e1fc49ef78e91b99acba65</t>
  </si>
  <si>
    <t>Valve Drain Centre Bak Acelator No. 1</t>
  </si>
  <si>
    <t>A/18.10.01/03.01.02.151/1980</t>
  </si>
  <si>
    <t>cd14d3e2646150bff9d24889feb83398b343b46e</t>
  </si>
  <si>
    <t>Valve Drain Selatan No. 1 Bak Acelator No. 1</t>
  </si>
  <si>
    <t>A/18.10.01/03.01.01.152/1980</t>
  </si>
  <si>
    <t>16695305b9ac2a5c688b4c594812bbd112edee50</t>
  </si>
  <si>
    <t>Valve Drain Selatan No. 2 Bak Acelator No. 1</t>
  </si>
  <si>
    <t>A/18.10.01/03.01.01.153/1980</t>
  </si>
  <si>
    <t>846b8ee35b5b6eb1ff94a7ac8efeb6126c898578</t>
  </si>
  <si>
    <t>Valve Drain Selatan No. 3 Bak Acelator No. 1</t>
  </si>
  <si>
    <t>A/18.10.01/03.01.01.154/1980</t>
  </si>
  <si>
    <t>206ace59891325e3b75246a441891768cd075bb6</t>
  </si>
  <si>
    <t>Valve Drain Utara No. 1 Bak Acelator No. 1</t>
  </si>
  <si>
    <t>A/18.10.01/03.01.01.155/1980</t>
  </si>
  <si>
    <t>421b6d90f4f0a4b5524810030cc9ddef72f4d00f</t>
  </si>
  <si>
    <t>Valve Drain Utara No. 2 Bak Acelator No. 1</t>
  </si>
  <si>
    <t>A/18.10.01/03.01.01.156/1980</t>
  </si>
  <si>
    <t>8b48c5dcdaf2368a9ea931e565984e3f18cf6c44</t>
  </si>
  <si>
    <t>Valve Drain Utara No. 3 Bak Acelator No. 1</t>
  </si>
  <si>
    <t>A/18.10.01/03.01.01.157/1980</t>
  </si>
  <si>
    <t>b56adbcd4d08af05c9f49fd23c858a7c439f9886</t>
  </si>
  <si>
    <t xml:space="preserve">20#42# Umum | Merk: COLOMBES HANSEN []
21#42# General | Merk: Transdisco []
21#43# General | Tipe / model/Tipe &amp; Size: Do 75 A []
21#83# General | Jumlah Kutub (Pole): 4 []
21#121# General | Putaran (n): 166 - 1000 / 200 - 1200 [RPM]
22#61# General Elektrical | Daya Aktif (P): 7,5 [kW]
22#64# General Elektrical | Frekuensi: 50 / 60 [Hz]
</t>
  </si>
  <si>
    <t>81efa48eeaf274cb16a497bac225b3ff1cd744b6</t>
  </si>
  <si>
    <t>Elektromotor Variator Acelator No. 2</t>
  </si>
  <si>
    <t>A/18.10.02/02.12.02.159/2005</t>
  </si>
  <si>
    <t xml:space="preserve">20#42# Umum | Merk: Elektrim []
20#43# Umum | Tipe / model/Tipe &amp; Size: EM132M - 4 []
20#44# Umum | Serial No.: 12081794U []
20#46# Umum | Standart: IEC 34-1 []
20#54# Umum | Berat: 54 [kg]
22#58# General Elektrical | Tegangan: 380-420 / 660-690 [V]
22#59# General Elektrical | Arus: 15,41-17,03 / 8,87-9,27  [A]
22#60# General Elektrical | Faktor Daya (PF / Cos Phi): 0.85 []
22#64# General Elektrical | Frekuensi: 50 [Hz]
22#65# General Elektrical | Indeks Proteksi (IP): 55 []
22#66# General Elektrical | Kelas Insulasi (Insl. Class): F []
24#116# Elektromotor | Daya Output Rata-rata: 7,5 [kW]
</t>
  </si>
  <si>
    <t>bdd4d4562f93e5e7215cef07701788c02f011c84</t>
  </si>
  <si>
    <t>Valve Drain Centre Bak Acelator No. 2</t>
  </si>
  <si>
    <t>A/18.10.02/03.01.02.160/1980</t>
  </si>
  <si>
    <t>fbc2761b63d3393294b2f4b5132c74011702b6a4</t>
  </si>
  <si>
    <t>Valve Drain Selatan No. 1 Bak Acelator No. 2</t>
  </si>
  <si>
    <t>A/18.10.02/03.01.01.161/1980</t>
  </si>
  <si>
    <t>55ec66d8d4c7bbdb64f5f7e6081c65c3771c4182</t>
  </si>
  <si>
    <t>Valve Drain Selatan No. 2 Bak Acelator No. 2</t>
  </si>
  <si>
    <t>A/18.10.02/03.01.01.162/1980</t>
  </si>
  <si>
    <t>06dc07ae7e4ddb8238ccf68120326bb2549e6d83</t>
  </si>
  <si>
    <t>Valve Drain Selatan No. 3 Bak Acelator No. 2</t>
  </si>
  <si>
    <t>A/18.10.02/03.01.01.163/1980</t>
  </si>
  <si>
    <t>5149a715969553ec9af3d54bbc0bca993cbd7036</t>
  </si>
  <si>
    <t>Valve Drain Utara No. 1 Bak Acelator No. 2</t>
  </si>
  <si>
    <t>A/18.10.02/03.01.01.164/1980</t>
  </si>
  <si>
    <t>e36eaa33e2b1b828ec081f7bc49e887bb121ed46</t>
  </si>
  <si>
    <t>Valve Drain Utara No. 2 Bak Acelator No. 2</t>
  </si>
  <si>
    <t>A/18.10.02/03.01.01.165/1980</t>
  </si>
  <si>
    <t>0ce75b77da11ec8a36dd4df28a4dd7be5920114d</t>
  </si>
  <si>
    <t>Valve Drain Utara No. 3 Bak Acelator No. 2</t>
  </si>
  <si>
    <t>A/18.10.02/03.01.01.166/1980</t>
  </si>
  <si>
    <t>8c84a69edaf7a9885fa38feeadcc6e95de11980a</t>
  </si>
  <si>
    <t>959a76b0080f6dee2d25c5bf4957c79914a3ee24</t>
  </si>
  <si>
    <t>Elektromotor Variator Acelator No. 3</t>
  </si>
  <si>
    <t>A/18.10.03/02.12.02.168/1973</t>
  </si>
  <si>
    <t xml:space="preserve">20#42# Umum | Merk: MEZ []
20#43# Umum | Tipe / model/Tipe &amp; Size: EN 60084 []
20#136# Umum | Suhu Lingkungan (Ambient Temp.): 40° [C]
20#56# Umum | Negara Asal: CZECH REP. []
22#58# General Elektrical | Tegangan: 380/660 [V]
22#59# General Elektrical | Arus: 16,0/9,2 [A]
22#60# General Elektrical | Faktor Daya (PF / Cos Phi): 0.82 []
22#65# General Elektrical | Indeks Proteksi (IP): 55 []
22#66# General Elektrical | Kelas Insulasi (Insl. Class): F []
24#86# Elektromotor | Tipe Mounting (Pemasangan): B3 []
24#116# Elektromotor | Daya Output Rata-rata:  7,5  [kW]
24#121# Elektromotor | Putaran (n): 1455 [RPM]
</t>
  </si>
  <si>
    <t>f1820bc5fee305aa5e981f98efcd5bec867c191c</t>
  </si>
  <si>
    <t>Valve Drain Centre Bak Acelator No. 3</t>
  </si>
  <si>
    <t>A/18.10.03/03.01.02.169/1980</t>
  </si>
  <si>
    <t>11fc1fce405e39378b82d400a2959a4222a89778</t>
  </si>
  <si>
    <t>Valve Drain Selatan No. 1 Bak Acelator No. 3</t>
  </si>
  <si>
    <t>A/18.10.03/03.01.01.170/1980</t>
  </si>
  <si>
    <t>c1458dfebd21342184d264a644875f18cb8392ed</t>
  </si>
  <si>
    <t>Valve Drain Selatan No. 2 Bak Acelator No. 3</t>
  </si>
  <si>
    <t>A/18.10.03/03.01.01.171/1980</t>
  </si>
  <si>
    <t>7059c37d14c5c7260343c2ef147b0ba483ff372b</t>
  </si>
  <si>
    <t>Valve Drain Selatan No. 3 Bak Acelator No. 3</t>
  </si>
  <si>
    <t>A/18.10.03/03.01.01.172/1980</t>
  </si>
  <si>
    <t>ca33a44b4cb3271be2590e8e4714cd2590ee62b4</t>
  </si>
  <si>
    <t>Valve Drain Utara No. 1 Bak Acelator No. 3</t>
  </si>
  <si>
    <t>A/18.10.03/03.01.01.173/1980</t>
  </si>
  <si>
    <t>ae9c244e5ee528071cb0aa0717ca8ba0c11de524</t>
  </si>
  <si>
    <t>Valve Drain Utara No. 2 Bak Acelator No. 3</t>
  </si>
  <si>
    <t>A/18.10.03/03.01.01.174/1980</t>
  </si>
  <si>
    <t>89c4cfa5d457b8cba05042794262acc6e712d22d</t>
  </si>
  <si>
    <t>Valve Drain Utara No. 3 Bak Acelator No. 3</t>
  </si>
  <si>
    <t>A/18.10.03/03.01.01.175/1980</t>
  </si>
  <si>
    <t>1e3207243a3152002c808e9deaa69f92aeb602d3</t>
  </si>
  <si>
    <t xml:space="preserve">20#42# Umum | Merk: COLOMBES HANSEN []
21#42# General | Merk: BEIER VARIATOR []
21#43# General | Tipe / model/Tipe &amp; Size: BHH - N10 A []
21#44# General | Serial No.: B3004094 []
21#76# General | Daya Maksimum Motor: 7,5 [kW]
21#121# General | Putaran (n): 1500 [RPM]
</t>
  </si>
  <si>
    <t>e41b1453fb93638796befbdba122bfdc086cf271</t>
  </si>
  <si>
    <t>Elektromotor Variator Acelator No. 4</t>
  </si>
  <si>
    <t>A/18.10.04/02.12.02.177/1980</t>
  </si>
  <si>
    <t xml:space="preserve">20#42# Umum | Merk: MEZ []
20#43# Umum | Tipe / model/Tipe &amp; Size: EN 60084 []
20#136# Umum | Suhu Lingkungan (Ambient Temp.): 40° [C]
20#56# Umum | Negara Asal: CZECH REP. []
22#58# General Elektrical | Tegangan: 380/660  [V]
22#59# General Elektrical | Arus: 16,0/9,2 [A]
22#60# General Elektrical | Faktor Daya (PF / Cos Phi): 0.82 []
22#65# General Elektrical | Indeks Proteksi (IP): 55 []
22#66# General Elektrical | Kelas Insulasi (Insl. Class): F []
24#86# Elektromotor | Tipe Mounting (Pemasangan): B3 []
24#116# Elektromotor | Daya Output Rata-rata:  7,5  [kW]
24#121# Elektromotor | Putaran (n): 1455 [RPM]
</t>
  </si>
  <si>
    <t>f345547ad8e1e18329e7298d073ee828523c30ec</t>
  </si>
  <si>
    <t>Valve Drain Centre Bak Acelator No. 4</t>
  </si>
  <si>
    <t>A/18.10.04/03.01.02.178/1980</t>
  </si>
  <si>
    <t>e684fb1140dda8ea926df29156c01e06d9647671</t>
  </si>
  <si>
    <t>Valve Drain Selatan No. 1 Bak Acelator No. 4</t>
  </si>
  <si>
    <t>A/18.10.04/03.01.01.179/1980</t>
  </si>
  <si>
    <t>78b8050862e964dfd633c031b6c3a9b4103cad2d</t>
  </si>
  <si>
    <t>Valve Drain Selatan No. 2 Bak Acelator No. 4</t>
  </si>
  <si>
    <t>A/18.10.04/03.01.01.180/1980</t>
  </si>
  <si>
    <t>d7d078e9b00514e6f1c8dd88a62b12a3efdee71f</t>
  </si>
  <si>
    <t>Valve Drain Selatan No. 3 Bak Acelator No. 4</t>
  </si>
  <si>
    <t>A/18.10.04/03.01.01.181/1980</t>
  </si>
  <si>
    <t>19586ddcf4cd720670bc49b5aedfea51773cfd74</t>
  </si>
  <si>
    <t>Valve Drain Utara No. 1 Bak Acelator No. 4</t>
  </si>
  <si>
    <t>A/18.10.04/03.01.01.182/1980</t>
  </si>
  <si>
    <t>9673dada423f1dde18add04b1c813357260e4fa9</t>
  </si>
  <si>
    <t>Valve Drain Utara No. 2 Bak Acelator No. 4</t>
  </si>
  <si>
    <t>A/18.10.04/03.01.01.183/1980</t>
  </si>
  <si>
    <t>e202a8688d52fe6df19e1c879664e85422c0731f</t>
  </si>
  <si>
    <t>Valve Drain Utara No. 3 Bak Acelator No. 4</t>
  </si>
  <si>
    <t>A/18.10.04/03.01.01.184/1980</t>
  </si>
  <si>
    <t>efa3d88e167dd1165185b108cfd3a7e0a799b260</t>
  </si>
  <si>
    <t>Valve Inlet Filter 1 - Timur</t>
  </si>
  <si>
    <t>A/18.11.01/03.01.07.185/1980</t>
  </si>
  <si>
    <t>Syphon</t>
  </si>
  <si>
    <t>4574e823175f90c2c26afa853c80627e051fc558</t>
  </si>
  <si>
    <t>Valve Inlet Filter 1 - Barat</t>
  </si>
  <si>
    <t>A/18.11.01/03.01.07.186/1980</t>
  </si>
  <si>
    <t>259456f44ae7dde15ba5d096c1f0cdea77d5d710</t>
  </si>
  <si>
    <t>Valve Inlet Filter 2 - Timur</t>
  </si>
  <si>
    <t>A/18.11.01/03.01.07.187/1980</t>
  </si>
  <si>
    <t>09700da87bf6b1aaf8068337361a09c64f736fd6</t>
  </si>
  <si>
    <t>Valve Inlet Filter 2 - Barat</t>
  </si>
  <si>
    <t>A/18.11.01/03.01.07.188/1980</t>
  </si>
  <si>
    <t>e4802e2aab564afa762392acf5ab4e18c3991478</t>
  </si>
  <si>
    <t>Valve Inlet Filter 3 - Timur</t>
  </si>
  <si>
    <t>A/18.11.01/03.01.07.189/1980</t>
  </si>
  <si>
    <t>ca31bd3d4eefc823fac8ca1601d24558e90b0e5f</t>
  </si>
  <si>
    <t>Valve Inlet Filter 3 - Barat</t>
  </si>
  <si>
    <t>A/18.11.01/03.01.07.190/1980</t>
  </si>
  <si>
    <t>91c968ff328be77c379bb374cc92054e4e3a7f68</t>
  </si>
  <si>
    <t>Valve Inlet Filter 4 - Timur</t>
  </si>
  <si>
    <t>A/18.11.01/03.01.07.191/1980</t>
  </si>
  <si>
    <t>f71aac7075684ec6ea81bf4704efa27ba8ac45d6</t>
  </si>
  <si>
    <t>Valve Inlet Filter 4 - Barat</t>
  </si>
  <si>
    <t>A/18.11.01/03.01.07.192/1980</t>
  </si>
  <si>
    <t>0bb76a3c9dc16999887d75d0c487dda6fd9ec527</t>
  </si>
  <si>
    <t>Valve Inlet Filter 5 - Timur</t>
  </si>
  <si>
    <t>A/18.11.01/03.01.07.193/1980</t>
  </si>
  <si>
    <t>88e277c7b98bd6cbc826a13a56902c0f0d0f5b71</t>
  </si>
  <si>
    <t>Valve Inlet Filter 5 - Barat</t>
  </si>
  <si>
    <t>A/18.11.01/03.01.07.194/1980</t>
  </si>
  <si>
    <t>14d992bd4401c7b75ee1e981d2cca8b0a9f3135d</t>
  </si>
  <si>
    <t>Valve Inlet Filter 6 - Timur</t>
  </si>
  <si>
    <t>A/18.11.01/03.01.07.195/1980</t>
  </si>
  <si>
    <t>19ee0ff522229550d74e6abce1f0dd91c93f93e1</t>
  </si>
  <si>
    <t>Valve Inlet Filter 6 - Barat</t>
  </si>
  <si>
    <t>A/18.11.01/03.01.07.196/1980</t>
  </si>
  <si>
    <t>340f8bf83ba619a3c322d04b3b6a12d7dbcd4558</t>
  </si>
  <si>
    <t>Valve Inlet Filter 7 - Timur</t>
  </si>
  <si>
    <t>A/18.11.01/03.01.07.197/1980</t>
  </si>
  <si>
    <t>b9844443f66eb14c7c7ac2209713b274bedacb22</t>
  </si>
  <si>
    <t>Valve Inlet Filter 7 - Barat</t>
  </si>
  <si>
    <t>A/18.11.01/03.01.07.198/1980</t>
  </si>
  <si>
    <t>730322ff9c07703e7bde59e333782625bb127131</t>
  </si>
  <si>
    <t>Valve Inlet Filter 8 - Timur</t>
  </si>
  <si>
    <t>A/18.11.01/03.01.07.199/1980</t>
  </si>
  <si>
    <t>bd338898eecafd89305044ddeac3b77f2df5c9d8</t>
  </si>
  <si>
    <t>Valve Inlet Filter 8 - Barat</t>
  </si>
  <si>
    <t>A/18.11.01/03.01.07.200/1980</t>
  </si>
  <si>
    <t>7e0487599cf309aafeae7b67717ad129f1d4b5de</t>
  </si>
  <si>
    <t>Valve Inlet Filter 9 - Timur</t>
  </si>
  <si>
    <t>A/18.11.01/03.01.07.201/1980</t>
  </si>
  <si>
    <t>516eab06842ae750db7bd2a428e1f470066f3e28</t>
  </si>
  <si>
    <t>Valve Inlet Filter 9 - Barat</t>
  </si>
  <si>
    <t>A/18.11.01/03.01.07.202/1980</t>
  </si>
  <si>
    <t>53139e5b5af88634ccd0b22e74e7a7ca6ff6e0b0</t>
  </si>
  <si>
    <t>Valve Inlet Filter 10 - Timur</t>
  </si>
  <si>
    <t>A/18.11.01/03.01.07.203/1980</t>
  </si>
  <si>
    <t>00c0f1cbb96ec045b6bed673b4f03dc9fa44e937</t>
  </si>
  <si>
    <t>Valve Inlet Filter 10 - Barat</t>
  </si>
  <si>
    <t>A/18.11.01/03.01.07.204/1980</t>
  </si>
  <si>
    <t>ba0161162946b39ceddc687c597e294d2c1aef34</t>
  </si>
  <si>
    <t>Valve Inlet Filter 11 - Timur</t>
  </si>
  <si>
    <t>A/18.11.01/03.01.07.205/1980</t>
  </si>
  <si>
    <t>43c346844b77873f6da4f94fa8ac23c1aff9be25</t>
  </si>
  <si>
    <t>Valve Inlet Filter 11 - Barat</t>
  </si>
  <si>
    <t>A/18.11.01/03.01.07.206/1980</t>
  </si>
  <si>
    <t>8f9248a4c695ccbbd4024d4ee28da6fa2e5efb72</t>
  </si>
  <si>
    <t>Valve Inlet Filter 12 - Timur</t>
  </si>
  <si>
    <t>A/18.11.01/03.01.07.207/1980</t>
  </si>
  <si>
    <t>c9607e192de780db6b544f821275446502992c9d</t>
  </si>
  <si>
    <t>Valve Inlet Filter 12 - Barat</t>
  </si>
  <si>
    <t>A/18.11.01/03.01.07.208/1980</t>
  </si>
  <si>
    <t>032cedc4c1a051221ebad43c60467c800c54fc31</t>
  </si>
  <si>
    <t>Valve Inlet Filter 13 - Timur</t>
  </si>
  <si>
    <t>A/18.11.01/03.01.07.209/1980</t>
  </si>
  <si>
    <t>552a4e9de3875dcd98cc77653fd8fff3e6178b76</t>
  </si>
  <si>
    <t>Valve Inlet Filter 13 - Barat</t>
  </si>
  <si>
    <t>A/18.11.01/03.01.07.210/1980</t>
  </si>
  <si>
    <t>080701f59d646ac440c33bc1ca0769b71e845bf7</t>
  </si>
  <si>
    <t>Valve Inlet Filter 14 - Timur</t>
  </si>
  <si>
    <t>A/18.11.01/03.01.07.211/1980</t>
  </si>
  <si>
    <t>7586c15044b41b98d07f5ee1b0e35553c135e285</t>
  </si>
  <si>
    <t>Valve Inlet Filter 14 - Barat</t>
  </si>
  <si>
    <t>A/18.11.01/03.01.07.212/1980</t>
  </si>
  <si>
    <t>b1318cd4dd58b583dac20e3fd5060f07dacbb038</t>
  </si>
  <si>
    <t>Valve Inlet Filter 15 - Timur</t>
  </si>
  <si>
    <t>A/18.11.01/03.01.07.213/1980</t>
  </si>
  <si>
    <t>1499df1701b9a4de8a5a6c5cc309a9d7df54828a</t>
  </si>
  <si>
    <t>Valve Inlet Filter 15 - Barat</t>
  </si>
  <si>
    <t>A/18.11.01/03.01.07.214/1980</t>
  </si>
  <si>
    <t>7c6929de0a995b9f46bfbeda17a8cb385e2cc7fc</t>
  </si>
  <si>
    <t>95106accbfd63fb32209837568c02b82cf9375d6</t>
  </si>
  <si>
    <t>bf4866b3796997b7d3f44e8a5fdeb706ad4e72a0</t>
  </si>
  <si>
    <t>a5029d9ca0b91ea958b6e18fca570a8b5716eecb</t>
  </si>
  <si>
    <t>6458ed83c5a78f2aa3c19ec174e03d95b7b5f011</t>
  </si>
  <si>
    <t>Valve Inlet Filter 18 - Timur</t>
  </si>
  <si>
    <t>A/18.11.01/03.01.07.219/1980</t>
  </si>
  <si>
    <t>d31660468c43c433d0dcb2a88d65856f1c19ac9b</t>
  </si>
  <si>
    <t>1aea9c54d05bd8c6cc71c3e4949db04ea1322ac2</t>
  </si>
  <si>
    <t>18b4c54a04fc78736f4177525be63ae9b46087ce</t>
  </si>
  <si>
    <t>56598991b175c9e1fa8531c9f6a1b9e3b8efc4f3</t>
  </si>
  <si>
    <t>Valve Inlet Filter 20 - Timur</t>
  </si>
  <si>
    <t>A/18.11.01/03.01.07.223/1980</t>
  </si>
  <si>
    <t>919ce6edda68cf5f8be39149be0a323246f03061</t>
  </si>
  <si>
    <t>Valve Inlet Filter 20 - Barat</t>
  </si>
  <si>
    <t>A/18.11.01/03.01.07.224/1980</t>
  </si>
  <si>
    <t>076c718cb714f31a67b0666d1c758e46539c4790</t>
  </si>
  <si>
    <t>5d86eec8f5a61df96e5ec337c96099111471d5b0</t>
  </si>
  <si>
    <t>Valve Inlet Filter 21 - Barat</t>
  </si>
  <si>
    <t>A/18.11.01/03.01.07.226/1980</t>
  </si>
  <si>
    <t>9624bcfda0d00a1d007614d1bcd396b35186acbe</t>
  </si>
  <si>
    <t>d842287db67de6ca83713080435af63f6cc8fea5</t>
  </si>
  <si>
    <t>09a99f91c06f88c114afec42d0a72e9866ebef39</t>
  </si>
  <si>
    <t>A/18.11.02/02.11.03.229/1980</t>
  </si>
  <si>
    <t xml:space="preserve">36#49# Panel | Dimensi (Panjang): 105 [cm]
36#50# Panel | Dimensi (Lebar): 65 [cm]
36#51# Panel | Dimensi (Tinggi): 30,5 [cm]
</t>
  </si>
  <si>
    <t>00a25b65284653f302b7e7d20d78db984da4aa18</t>
  </si>
  <si>
    <t>A/18.11.02/02.11.03.230/1980</t>
  </si>
  <si>
    <t>36#49# Panel | Dimensi (Panjang): 105 [cm]
36#50# Panel | Dimensi (Lebar): 65 [cm]
36#51# Panel | Dimensi (Tinggi): 30,5 [cm]</t>
  </si>
  <si>
    <t>7f2f3399208b5cb402961e71ec82f1b9a45c7159</t>
  </si>
  <si>
    <t>A/18.11.02/02.11.03.231/1980</t>
  </si>
  <si>
    <t>37#49# Valve | Dimensi (Panjang): 105 [cm]
37#50# Valve | Dimensi (Lebar): 65 [cm]
37#52# Valve | Dimensi (Diameter): 30,5 [cm]</t>
  </si>
  <si>
    <t>0b973a6b09982dc33684c845cf09d855ef2c1d7b</t>
  </si>
  <si>
    <t>A/18.11.02/02.11.03.232/1980</t>
  </si>
  <si>
    <t>36#49# Panel | Dimensi (Panjang): 105 [cm]
36#50# Panel | Dimensi (Lebar): 65 [cm]
36#51# Panel | Dimensi (Tinggi): 30.5 [cm]</t>
  </si>
  <si>
    <t>471cb56ce90bbc07caa1923300b417e1d353bdc6</t>
  </si>
  <si>
    <t>A/18.11.02/02.11.03.233/1980</t>
  </si>
  <si>
    <t>6dc6218dfb6771f4d9bef33aec704502f6841e5c</t>
  </si>
  <si>
    <t>A/18.11.02/02.11.03.234/1980</t>
  </si>
  <si>
    <t>2282a21f1836533218f7f5413a867c9f76a8eda2</t>
  </si>
  <si>
    <t>A/18.11.02/02.11.03.235/1980</t>
  </si>
  <si>
    <t xml:space="preserve">37#49# Valve | Dimensi (Panjang): 105 [cm]
37#50# Valve | Dimensi (Lebar): 65 [cm]
37#52# Valve | Dimensi (Diameter): 30,5 [cm]
</t>
  </si>
  <si>
    <t>e2924e3830f8cdf72c6e3f690a0bad5d0d3865e2</t>
  </si>
  <si>
    <t>A/18.11.02/02.11.03.236/1980</t>
  </si>
  <si>
    <t>dd4750694f70f42ba23ecee27ff589181e39910c</t>
  </si>
  <si>
    <t>A/18.11.02/02.11.03.237/1980</t>
  </si>
  <si>
    <t>c07719cddc2d5c0d1ff21a8d382a036802767191</t>
  </si>
  <si>
    <t>A/18.11.02/02.11.03.238/1980</t>
  </si>
  <si>
    <t>75640d7fc97906b1e3b8029a23fb82f5cec263d9</t>
  </si>
  <si>
    <t>A/18.11.02/02.11.03.239/1980</t>
  </si>
  <si>
    <t>39abdc7cbe5b04f6313dfa897761227970b1deac</t>
  </si>
  <si>
    <t>A/18.11.02/02.11.03.240/1980</t>
  </si>
  <si>
    <t>9ee7a5a0ca20099fe7b694f5af42454e5fc2c600</t>
  </si>
  <si>
    <t>A/18.11.02/02.11.03.241/1980</t>
  </si>
  <si>
    <t>db6995602d81cdd346dd91ff0bbf3696ecd2b76c</t>
  </si>
  <si>
    <t>A/18.11.02/02.11.03.242/1980</t>
  </si>
  <si>
    <t>49cf94551767a3f522675357a3c11d97fd67f9d8</t>
  </si>
  <si>
    <t>A/18.11.02/02.11.03.243/1980</t>
  </si>
  <si>
    <t>c5b1aa78e908b4ecb6d4bda12699a1a191ac2118</t>
  </si>
  <si>
    <t>A/18.11.02/02.11.03.244/1980</t>
  </si>
  <si>
    <t>676e43e358b16ed16b6214344d01676eedf3de83</t>
  </si>
  <si>
    <t>Panel Console Filter No. 17</t>
  </si>
  <si>
    <t>A/18.11.02/02.11.03.245/1980</t>
  </si>
  <si>
    <t>fef6238c5af875206789642f91f7a86586b5b47d</t>
  </si>
  <si>
    <t>Panel Console Filter No. 18</t>
  </si>
  <si>
    <t>A/18.11.02/02.11.03.246/1980</t>
  </si>
  <si>
    <t>0ffef6dce9efdd08d629edf3fa376b23a7a164e3</t>
  </si>
  <si>
    <t>Panel Console Filter No. 19</t>
  </si>
  <si>
    <t>A/18.11.02/02.11.03.247/1980</t>
  </si>
  <si>
    <t>0db8d0dbb44ad0daff07f0091c06cf37a74be5b9</t>
  </si>
  <si>
    <t>Panel Console Filter No. 20</t>
  </si>
  <si>
    <t>A/18.11.02/02.11.03.248/1980</t>
  </si>
  <si>
    <t>c0cf367062519bc477a04173e215c924314d0699</t>
  </si>
  <si>
    <t>Panel Console Filter No. 21</t>
  </si>
  <si>
    <t>A/18.11.02/02.11.03.249/1980</t>
  </si>
  <si>
    <t>6cff873096d8c4466424b4f7902812c5cc7f5c5a</t>
  </si>
  <si>
    <t>Panel Console Filter No. 22</t>
  </si>
  <si>
    <t>A/18.11.02/02.11.03.250/1980</t>
  </si>
  <si>
    <t>0c9af3bbcb1d7f6a77e18e8bd5e024334cdadd32</t>
  </si>
  <si>
    <t>Panel Drain Selatan Acelator No. 1</t>
  </si>
  <si>
    <t>A/18.11.02/02.11.03.251/1980</t>
  </si>
  <si>
    <t xml:space="preserve">36#49# Panel | Dimensi (Panjang): 35 [cm]
36#50# Panel | Dimensi (Lebar): 12,5 [cm]
36#51# Panel | Dimensi (Tinggi): 40 [cm]
</t>
  </si>
  <si>
    <t>f0b04d6a39c29346b1d5a6e550bff45616e538e5</t>
  </si>
  <si>
    <t>Panel Drain Selatan Acelator No. 2</t>
  </si>
  <si>
    <t>A/18.11.02/02.11.03.252/1980</t>
  </si>
  <si>
    <t>11c0b348bbc53add9ccb700330f03e1388e6d4ec</t>
  </si>
  <si>
    <t>Panel Drain Utara Acelator No. 3</t>
  </si>
  <si>
    <t>A/18.11.02/02.11.03.253/1980</t>
  </si>
  <si>
    <t>36#49# Panel | Dimensi (Panjang): 35 [cm]
36#50# Panel | Dimensi (Lebar): 12,5 [cm]
36#51# Panel | Dimensi (Tinggi): 40 [cm]</t>
  </si>
  <si>
    <t>19260ce90528177884d47c869e733569abcde6f9</t>
  </si>
  <si>
    <t>Panel Drain Utara Acelator No. 4</t>
  </si>
  <si>
    <t>A/18.11.02/02.11.03.254/1980</t>
  </si>
  <si>
    <t>8fda5c4702571c0b337650d0e81f5ab51a332386</t>
  </si>
  <si>
    <t>Ex. Panel Backwash dan Blower Bak Filter Selatan</t>
  </si>
  <si>
    <t>A/18.11.02/02.11.03.255/1980</t>
  </si>
  <si>
    <t xml:space="preserve">36#49# Panel | Dimensi (Panjang): 74,5 [cm]
36#50# Panel | Dimensi (Lebar): 43 [cm]
36#51# Panel | Dimensi (Tinggi): 89,5 [cm]
</t>
  </si>
  <si>
    <t>a41d5376a2ac38330198024644b02ed3c2a9dc7b</t>
  </si>
  <si>
    <t>Ex. Panel Backwash dan Blower Bak Filter Utara</t>
  </si>
  <si>
    <t>A/18.11.02/02.11.03.256/1980</t>
  </si>
  <si>
    <t>18e32cfadb47772a6653266b7ff95ff6de70aced</t>
  </si>
  <si>
    <t>Panel Monitoring Kualitas Ngagel 2</t>
  </si>
  <si>
    <t>A/18.11.02/02.09.03.257/2014</t>
  </si>
  <si>
    <t>6c45921dbbf7a7f743608a422246254c14dfd063</t>
  </si>
  <si>
    <t>Panel SDP Ruang Operator Filter</t>
  </si>
  <si>
    <t>A/18.11.02/02.11.02.258/1980</t>
  </si>
  <si>
    <t>67d909abe680d67d1844943dd80909fde87a93ce</t>
  </si>
  <si>
    <t>Panel Penerangan Ruang Operator Filter</t>
  </si>
  <si>
    <t>A/18.11.02/02.11.03.259/1980</t>
  </si>
  <si>
    <t>cba0cc29f6243921300d608a120247435bf199a8</t>
  </si>
  <si>
    <t>36#49# Panel | Dimensi (Panjang): 59,5 [cm]
36#50# Panel | Dimensi (Lebar): 30 [cm]
36#51# Panel | Dimensi (Tinggi): 70,4 [cm]</t>
  </si>
  <si>
    <t>d8fb33950e6b54edbea94135c60e397033586f6d</t>
  </si>
  <si>
    <t>Panel Alum, Pendorong Chlor, dan Penerangan</t>
  </si>
  <si>
    <t>A/18.11.03/02.11.03.261/1980</t>
  </si>
  <si>
    <t xml:space="preserve">36#49# Panel | Dimensi (Panjang): 59,5 [cm]
36#50# Panel | Dimensi (Lebar): 30 [cm]
36#51# Panel | Dimensi (Tinggi): 70,4 [mm]
</t>
  </si>
  <si>
    <t>8f62868f3eb9331b8a3e7a70015c1ca33ee11c7e</t>
  </si>
  <si>
    <t>Panel Blower FIlter 1 &amp; 2</t>
  </si>
  <si>
    <t>A/18.11.03/02.11.03.262/2013</t>
  </si>
  <si>
    <t xml:space="preserve">36#49# Panel | Dimensi (Panjang): 120 [cm]
36#50# Panel | Dimensi (Lebar): 60 [cm]
36#51# Panel | Dimensi (Tinggi): 130 [cm]
</t>
  </si>
  <si>
    <t>6dfebd3732b07459421261c330add894e6eaac2f</t>
  </si>
  <si>
    <t>Elektromotor Blower Pengaduk Alum dan Aerasi No. 2</t>
  </si>
  <si>
    <t>A/19.05.01/02.12.02.263/1998</t>
  </si>
  <si>
    <t>20#42# Umum | Merk: MUNDEX []
20#136# Umum | Suhu Lingkungan (Ambient Temp.): 40x [C]
22#58# General Elektrical | Tegangan: 380 [V]
22#59# General Elektrical | Arus: 83 [A]
22#66# General Elektrical | Kelas Insulasi (Insl. Class): F []
24#116# Elektromotor | Daya Output Rata-rata: 45 [kW]
24#121# Elektromotor | Putaran (n): 1470 [RPM]</t>
  </si>
  <si>
    <t>47af7a9cc2224bdb0d7da7eef0cdc04c8aef8aef</t>
  </si>
  <si>
    <t>A/18.11.03/01.05.04.264/1998</t>
  </si>
  <si>
    <t>20#42# Umum | Merk: ELEKTRIM []
20#43# Umum | Tipe / model/Tipe &amp; Size: Sg 200 L4 []
20#136# Umum | Suhu Lingkungan (Ambient Temp.): 40 [C]
22#58# General Elektrical | Tegangan: 380 [V]
22#59# General Elektrical | Arus: 56 [A]
22#66# General Elektrical | Kelas Insulasi (Insl. Class): F []
24#116# Elektromotor | Daya Output Rata-rata: 40 [HP]
24#121# Elektromotor | Putaran (n): 1470 [RPM]</t>
  </si>
  <si>
    <t>f2b23e21e66252705086017f08e28e3a5366fcee</t>
  </si>
  <si>
    <t>A/18.11.03/01.05.04.265/1985</t>
  </si>
  <si>
    <t>20#42# Umum | Merk: MEZ FRENSTAT []
20#43# Umum | Tipe / model/Tipe &amp; Size: C200 LK 04 310H []
20#136# Umum | Suhu Lingkungan (Ambient Temp.): 40 [C]
22#58# General Elektrical | Tegangan: 380 [V]
22#59# General Elektrical | Arus: 56 [A]
22#61# General Elektrical | Daya Aktif (P): 30 [kW]
22#66# General Elektrical | Kelas Insulasi (Insl. Class): F []
24#121# Elektromotor | Putaran (n): 1485 [RPM]</t>
  </si>
  <si>
    <t>b1ca07c701beed8a934364b1f96822ee4b8a047b</t>
  </si>
  <si>
    <t>Blower Pengaduk Alum dan Aerasi No. 2</t>
  </si>
  <si>
    <t>A/19.05.01/03.12.02.266/1998</t>
  </si>
  <si>
    <t>20#42# Umum | Merk: HIBON []
20#43# Umum | Tipe / model/Tipe &amp; Size: SNV 25-17400582 []
20#55# Umum | Perusahaan: RUBAIX []</t>
  </si>
  <si>
    <t>92147a002af73439291d5bbcfae16cd792701875</t>
  </si>
  <si>
    <t>A/18.11.03/01.08.02.267/1998</t>
  </si>
  <si>
    <t>20#42# Umum | Merk: HIBON []
20#43# Umum | Tipe / model/Tipe &amp; Size: SNV2517400582 []
21#121# General | Putaran (n): 1450 [RPM]</t>
  </si>
  <si>
    <t>d739299a67553921bee591992045d692df9f3a79</t>
  </si>
  <si>
    <t>A/18.11.03/01.08.02.268/1998</t>
  </si>
  <si>
    <t>c4f0c3e47b9dbea90adaa0c4b06ab60ceb3a84ad</t>
  </si>
  <si>
    <t>A/18.11.03/02.12.02.269/1973</t>
  </si>
  <si>
    <t>20#42# Umum | Merk: MEZ []
20#136# Umum | Suhu Lingkungan (Ambient Temp.): 40 [C]
20#56# Umum | Negara Asal: CZECH REP. []
22#58# General Elektrical | Tegangan: 380 [V]
22#59# General Elektrical | Arus: 8,9 [A]
22#61# General Elektrical | Daya Aktif (P): 2,2 [kW]
24#121# Elektromotor | Putaran (n): 1450 [RPM]</t>
  </si>
  <si>
    <t>9e360803f263b0ab24cc4d51332f68c0624dae25</t>
  </si>
  <si>
    <t xml:space="preserve">20#42# Umum | Merk: Aliance Motor []
20#43# Umum | Tipe / model/Tipe &amp; Size: A-B3E-100L1-4B3NR []
20#44# Umum | Serial No.: 141206086 []
20#46# Umum | Standart: IEC 60034-1 []
22#58# General Elektrical | Tegangan: 220 / 380 [V]
22#59# General Elektrical | Arus: 8,8/5,1 [A]
22#65# General Elektrical | Indeks Proteksi (IP): 55 []
22#66# General Elektrical | Kelas Insulasi (Insl. Class): F []
24#82# Elektromotor | Faktor Pelayanan (Service Factor / SF): 0,81 []
24#116# Elektromotor | Daya Output Rata-rata: 22  [kW]
24#121# Elektromotor | Putaran (n): 1420 [RPM]
</t>
  </si>
  <si>
    <t>342b28b359703a9db6fc785c662930996856dead</t>
  </si>
  <si>
    <t>A/18.11.03/03.12.01.271/1973</t>
  </si>
  <si>
    <t>3e48fbdfba3b3eee508dbc13de2ef4f916367707</t>
  </si>
  <si>
    <t>f824abc18b75d6c35b6011e98c0904b165073723</t>
  </si>
  <si>
    <t>A/18.11.03/03.02.02.273/1973</t>
  </si>
  <si>
    <t>e8338b2a4390f346224dbe635611c398037d2794</t>
  </si>
  <si>
    <t>A/18.11.03/03.02.02.274/1973</t>
  </si>
  <si>
    <t>eda1cae437cd4928ef4e97208a36f1ab98375504</t>
  </si>
  <si>
    <t>A/18.11.03/03.02.02.275/1973</t>
  </si>
  <si>
    <t>7ca8d45cddbe6c505b29d9d60d320393de204991</t>
  </si>
  <si>
    <t>Over Pressure Valve Blower Filter No. 1</t>
  </si>
  <si>
    <t>A/18.11.03/03.01.06.276/1973</t>
  </si>
  <si>
    <t>831528a271e6b5d2e5817eeb06630dc5a53a85e0</t>
  </si>
  <si>
    <t>Over Pressure Valve Blower Filter No. 2</t>
  </si>
  <si>
    <t>A/18.11.03/03.01.06.277/1973</t>
  </si>
  <si>
    <t>81a1a87803d5e937d6610ad52251eb48a10a77d9</t>
  </si>
  <si>
    <t>Over Pressure Valve Blower Filter No. 3</t>
  </si>
  <si>
    <t>A/18.11.03/03.01.06.278/973</t>
  </si>
  <si>
    <t>f48dcd01007e5460a29440322f04f4977519a765</t>
  </si>
  <si>
    <t>be9a97aadbc7fd3e9ff2c12b0529d59d26fdecf0</t>
  </si>
  <si>
    <t>4acf518cb0bec686dc7b799258a64d4be3d63137</t>
  </si>
  <si>
    <t>A/18.11.04/02.12.02.281/1987</t>
  </si>
  <si>
    <t xml:space="preserve">20#42# Umum | Merk: Elektrim []
20#43# Umum | Tipe / model/Tipe &amp; Size: EM100LA-4 []
20#136# Umum | Suhu Lingkungan (Ambient Temp.): 40 [C]
22#58# General Elektrical | Tegangan: 230  [V]
22#59# General Elektrical | Arus: 8,52  [A]
22#61# General Elektrical | Daya Aktif (P): 2,2 [kW]
22#66# General Elektrical | Kelas Insulasi (Insl. Class): F []
24#121# Elektromotor | Putaran (n): 1450 [RPM]
</t>
  </si>
  <si>
    <t>59706eee2033a07701abda1e2b2720a12aa39ba6</t>
  </si>
  <si>
    <t>Elektromotor Pompa Alum No. 2 (Transfer)</t>
  </si>
  <si>
    <t>A/18.11.04/02.12.02.282/1980</t>
  </si>
  <si>
    <t xml:space="preserve">20#42# Umum | Merk: Alliance []
</t>
  </si>
  <si>
    <t>4d48885ccaca751cfdb276bed89070e27323d52b</t>
  </si>
  <si>
    <t>Elektromotor Pompa Alum No. 3 (Transfer)</t>
  </si>
  <si>
    <t>A/18.11.04/02.12.02.283/1987</t>
  </si>
  <si>
    <t>ad92e8f1f1566862cb8fd6a9860e37a5a93346b2</t>
  </si>
  <si>
    <t>Elektromotor Pompa Alum No. 4 (Distribusi)</t>
  </si>
  <si>
    <t>A/18.11.04/02.12.02.284/2014</t>
  </si>
  <si>
    <t xml:space="preserve">20#42# Umum | Merk: Elektrim []
20#43# Umum | Tipe / model/Tipe &amp; Size: EM100LA-4 []
20#136# Umum | Suhu Lingkungan (Ambient Temp.): 40 [C]
22#58# General Elektrical | Tegangan: 230 [V]
22#59# General Elektrical | Arus: 8,52 [A]
22#61# General Elektrical | Daya Aktif (P): 2,2  [kW]
24#121# Elektromotor | Putaran (n): 1450 [RPM]
</t>
  </si>
  <si>
    <t>17c38ed439cd202504b8a9d383b8734649231950</t>
  </si>
  <si>
    <t>A/18.11.04/03.10.01.285/1980</t>
  </si>
  <si>
    <t xml:space="preserve">20#42# Umum | Merk: NIKUNI []
20#43# Umum | Tipe / model/Tipe &amp; Size: UP 50   []
20#56# Umum | Negara Asal:  JAPAN []
15#119# Pompa, dan Mekanikal | Debit (Q): 52 [l/menit]
15#122# Pompa, dan Mekanikal | Jangkauan (Head / H): 35 [m]
</t>
  </si>
  <si>
    <t>923c2515ff9185acba8a8c679353551850ae4d83</t>
  </si>
  <si>
    <t>Pompa Alum No. 2 (Transfer)</t>
  </si>
  <si>
    <t>A/18.11.04/03.10.01.286/1980</t>
  </si>
  <si>
    <t xml:space="preserve">20#42# Umum | Merk: Kira []
</t>
  </si>
  <si>
    <t>a91b8392359c982477f01c805539e71708c175c7</t>
  </si>
  <si>
    <t>Pompa Alum No. 3 (Transfer)</t>
  </si>
  <si>
    <t>A/18.11.04/03.10.01.287/1980</t>
  </si>
  <si>
    <t>b5eadc8704aa26799d9804be4929040c363503d0</t>
  </si>
  <si>
    <t>Pompa Alum No. 4 (Distribusi)</t>
  </si>
  <si>
    <t>A/18.11.04/03.10.01.288/2014</t>
  </si>
  <si>
    <t>e32a2207a7b7a2c8e90109838649427695544514</t>
  </si>
  <si>
    <t>Panel Kontrol Ruang Bahan Kimia Lt. 2</t>
  </si>
  <si>
    <t>A/18.11.05/02.11.03.289/1980</t>
  </si>
  <si>
    <t xml:space="preserve">36#49# Panel | Dimensi (Panjang): 65  [cm]
36#50# Panel | Dimensi (Lebar): 30 [cm]
36#51# Panel | Dimensi (Tinggi): 100 [cm]
</t>
  </si>
  <si>
    <t>7a4cd68722cd5e75b484d55a3b240fdb3411c5de</t>
  </si>
  <si>
    <t>Panel Mixer Bikinan Kaporit Lt. 2</t>
  </si>
  <si>
    <t>A/18.11.05/02.11.03.290/1980</t>
  </si>
  <si>
    <t xml:space="preserve">36#49# Panel | Dimensi (Panjang): 7 [cm]
36#50# Panel | Dimensi (Lebar): 10 [cm]
36#51# Panel | Dimensi (Tinggi): 14 [cm]
</t>
  </si>
  <si>
    <t>e769504dc2840c816e2938dd36b7f92575d8407e</t>
  </si>
  <si>
    <t>Panel Paralel Pompa Alum No. 3 dan 4 Lt. 1</t>
  </si>
  <si>
    <t>A/18.11.05/02.11.03.291/1980</t>
  </si>
  <si>
    <t xml:space="preserve">36#49# Panel | Dimensi (Panjang): 8,5 [cm]
36#50# Panel | Dimensi (Lebar): 12 [cm]
36#51# Panel | Dimensi (Tinggi): 16 [cm]
</t>
  </si>
  <si>
    <t>c45524b20bb5746d6c00c66fea6f7c19defd80c4</t>
  </si>
  <si>
    <t>Mixer Bikinan Kaporit Lt. 2</t>
  </si>
  <si>
    <t>A/18.11.05/02.12.03.292/2014</t>
  </si>
  <si>
    <t xml:space="preserve">20#42# Umum | Merk: Marellimoteri []
22#58# General Elektrical | Tegangan: 220  / 380 ¿ / Y [V]
22#59# General Elektrical | Arus: 2.02  / 1.17   [A]
22#60# General Elektrical | Faktor Daya (PF / Cos Phi): 0,74 []
22#64# General Elektrical | Frekuensi: 50 [Hz]
22#65# General Elektrical | Indeks Proteksi (IP): 55 []
22#66# General Elektrical | Kelas Insulasi (Insl. Class): F []
24#116# Elektromotor | Daya Output Rata-rata: 0,37 [kW]
24#121# Elektromotor | Putaran (n): 1360 [RPM]
24#124# Elektromotor | Bantalan (Bearing) DE: 6202-2Z []
24#125# Elektromotor | Bantalan (Bearing) NDE: 6202-2Z []
</t>
  </si>
  <si>
    <t>6ee949d929968301396fbb3350f2039546528333</t>
  </si>
  <si>
    <t>Mixer Bak Penampungan Alum No. 2 (Tengah)</t>
  </si>
  <si>
    <t>A/18.11.05/02.12.03.293/1980</t>
  </si>
  <si>
    <t>535a7cc76933e0db5ac62188a36599cdc9f22620</t>
  </si>
  <si>
    <t>Blower Bak Penampungan Alum</t>
  </si>
  <si>
    <t>A/18.11.05/03.12.01.294/1980</t>
  </si>
  <si>
    <t>e08d123acdad58b569599ebd210f045f87cb327e</t>
  </si>
  <si>
    <t>Penghancur Alum Bongkahan No.1</t>
  </si>
  <si>
    <t>A/18.11.05/03.05.01.295/1980</t>
  </si>
  <si>
    <t>Penghancur Alum Bongkahan</t>
  </si>
  <si>
    <t xml:space="preserve">20#42# Umum | Merk: F. Moret Saint Quantine []
</t>
  </si>
  <si>
    <t>a8f3207d805e62ced33a647606f24acaf7b80f3e</t>
  </si>
  <si>
    <t>Penghancur Alum Bongkahan No.2</t>
  </si>
  <si>
    <t>A/18.11.05/03.05.01.296/1980</t>
  </si>
  <si>
    <t>4f7533f459271a0428650cdab7419171900b6745</t>
  </si>
  <si>
    <t>Penghancur Alum Bongkahan No.3</t>
  </si>
  <si>
    <t>A/18.11.05/03.05.01.297/1980</t>
  </si>
  <si>
    <t>62aa7781f127c88ff1e4dce977816cb99f4e58d7</t>
  </si>
  <si>
    <t>Panel SDP Ruang Bahan Kimia Lt. 3</t>
  </si>
  <si>
    <t>A/18.11.06/02.11.02.298/1980</t>
  </si>
  <si>
    <t>36#49# Panel | Dimensi (Panjang): 20,5 [cm]
36#50# Panel | Dimensi (Lebar): 16,5 [cm]
36#51# Panel | Dimensi (Tinggi): 33,5 [cm]</t>
  </si>
  <si>
    <t>0b8dba536abd91ea4a09dec210dfd603a835f39f</t>
  </si>
  <si>
    <t>Ex. Panel Hypochlorit dan Kaporit</t>
  </si>
  <si>
    <t>A/18.11.06/02.11.03.299/1980</t>
  </si>
  <si>
    <t xml:space="preserve">36#49# Panel | Dimensi (Panjang): 65 [cm]
36#50# Panel | Dimensi (Lebar): 35 [cm]
36#51# Panel | Dimensi (Tinggi): 100 [cm]
</t>
  </si>
  <si>
    <t>d1b724e5c0447dd74b204d1b5673e6ca8c52081a</t>
  </si>
  <si>
    <t>Panel Mixer Bikinan Kaporit Lt. 3</t>
  </si>
  <si>
    <t>A/18.11.06/02.11.03.300/1980</t>
  </si>
  <si>
    <t xml:space="preserve">36#49# Panel | Dimensi (Panjang): 24 [cm]
36#50# Panel | Dimensi (Lebar): 12 [cm]
36#51# Panel | Dimensi (Tinggi): 25 [cm]
</t>
  </si>
  <si>
    <t>414521a679b7c1361621df56e1786ec63dc37c2f</t>
  </si>
  <si>
    <t>Mixer Bikinan Kaporit Lt. 3</t>
  </si>
  <si>
    <t>A/18.11.06/02.12.03.301/1973</t>
  </si>
  <si>
    <t xml:space="preserve">20#42# Umum | Merk: ABB []
20#43# Umum | Tipe / model/Tipe &amp; Size: M 20A 71M 4B []
20#136# Umum | Suhu Lingkungan (Ambient Temp.): 40 [C]
22#58# General Elektrical | Tegangan: 380  [V]
22#59# General Elektrical | Arus: 1,07 [A]
22#61# General Elektrical | Daya Aktif (P): 0,37  [kW]
22#66# General Elektrical | Kelas Insulasi (Insl. Class): F []
24#121# Elektromotor | Putaran (n): 1395 [RPM]
</t>
  </si>
  <si>
    <t>25a34212fde8fa82b7194ef7b96b7c34b67344f2</t>
  </si>
  <si>
    <t>Distributor Alum Bongkahan Timur</t>
  </si>
  <si>
    <t>A/18.11.06/03.05.01.302/1980</t>
  </si>
  <si>
    <t>4dd8f6bf175e7f87bd1690834f06e38701dc572c</t>
  </si>
  <si>
    <t>Distributor Alum Bongkahan Barat</t>
  </si>
  <si>
    <t>A/18.11.06/03.05.01.303/1980</t>
  </si>
  <si>
    <t>3bcca56e54a28473273510e3d8602119d345ad19</t>
  </si>
  <si>
    <t>Crane Ruang Bahan Kimia (alum)</t>
  </si>
  <si>
    <t>A/18.11.06/03.06.05.304/1980</t>
  </si>
  <si>
    <t xml:space="preserve">36#49# Panel | Dimensi (Panjang): 49,5 [cm]
36#50# Panel | Dimensi (Lebar): 21 [cm]
36#51# Panel | Dimensi (Tinggi): 39,5 [cm]
</t>
  </si>
  <si>
    <t>7e3f33e551b7f06359005d978b897a7ca61d3126</t>
  </si>
  <si>
    <t>Panel Penerangan Ruang Outlet Filter</t>
  </si>
  <si>
    <t>A/18.11.07/02.11.03.305/1980</t>
  </si>
  <si>
    <t xml:space="preserve">36#49# Panel | Dimensi (Panjang): 22 [cm]
36#50# Panel | Dimensi (Lebar): 12 [cm]
36#51# Panel | Dimensi (Tinggi): 40 [cm]
</t>
  </si>
  <si>
    <t>f0c7891bbf2128efaee084ff478d8072575b3dfa</t>
  </si>
  <si>
    <t>Elektromotor Pompa Pendorong Chlor No. 1 (Timur)</t>
  </si>
  <si>
    <t>A/18.11.07/02.12.02.306/1980</t>
  </si>
  <si>
    <t xml:space="preserve">20#42# Umum | Merk: Grunfos []
20#43# Umum | Tipe / model/Tipe &amp; Size: MG100LC2-28FT130-H3 []
20#44# Umum | Serial No.: 85U05510 []
21#123# General | Efisiensi: 87.1 [%]
22#58# General Elektrical | Tegangan: 220 [V]
22#59# General Elektrical | Arus: 11 [A]
22#60# General Elektrical | Faktor Daya (PF / Cos Phi): 0,87 []
22#64# General Elektrical | Frekuensi: 50 [Hz]
24#124# Elektromotor | Bantalan (Bearing) DE: 6306.2Z.C3 []
24#125# Elektromotor | Bantalan (Bearing) NDE: 6205.2Z.C3 []
</t>
  </si>
  <si>
    <t>ba67fc0615b3c9e6be2da1bac00e877c06e9cde3</t>
  </si>
  <si>
    <t>Elektromotor Pompa Pendorong Chlor No. 2 (Barat)</t>
  </si>
  <si>
    <t>A/18.11.07/02.12.01.307/1980</t>
  </si>
  <si>
    <t xml:space="preserve">20#42# Umum | Merk: Grunfos []
20#43# Umum | Tipe / model/Tipe &amp; Size: MG100LC2-28FT130-H3 []
20#44# Umum | Serial No.: 85U05510 []
21#123# General | Efisiensi: 87.1 [%]
22#58# General Elektrical | Tegangan: 220 [V]
22#59# General Elektrical | Arus: 11 [A]
22#60# General Elektrical | Faktor Daya (PF / Cos Phi): 0,87 []
24#121# Elektromotor | Putaran (n): 2920 [RPM]
24#124# Elektromotor | Bantalan (Bearing) DE: 6306.2Z.C3 []
24#125# Elektromotor | Bantalan (Bearing) NDE: 6205.2Z.C3 []
</t>
  </si>
  <si>
    <t>c2107b0978047bbb6e4115cea225ffa2f533a4d6</t>
  </si>
  <si>
    <t>Pompa Pendorong Chlor No. 1 (Timur)</t>
  </si>
  <si>
    <t>A/18.11.07/03.10.02.308/2018</t>
  </si>
  <si>
    <t>20#42# Umum | Merk: Grundfos []
20#43# Umum | Tipe / model/Tipe &amp; Size: CR 10 - 09, A-A-A-E-HQQE []
20#44# Umum | Serial No.: 0001 []
22#61# General Elektrical | Daya Aktif (P): 3 [kW]
22#64# General Elektrical | Frekuensi: 50 [Hz]
15#119# Pompa, dan Mekanikal | Debit (Q): 10 [m3/jam]
15#120# Pompa, dan Mekanikal | Tekanan Nominal (P): 120 [bar]
15#121# Pompa, dan Mekanikal | Putaran (n): 2902 [RPM]
15#122# Pompa, dan Mekanikal | Jangkauan (Head / H): 72,3 [m]</t>
  </si>
  <si>
    <t>bd6a2b1697fb762764ca2f724d9105862ed18d6f</t>
  </si>
  <si>
    <t>Pompa Pendorong Chlor No. 2 (Barat)</t>
  </si>
  <si>
    <t>A/18.11.07/03.10.02.309/1980</t>
  </si>
  <si>
    <t xml:space="preserve">20#42# Umum | Merk: Grundfos []
20#43# Umum | Tipe / model/Tipe &amp; Size: CR 10 - 09, A-A-A-E-HQQE []
22#61# General Elektrical | Daya Aktif (P): 3 [kW]
22#64# General Elektrical | Frekuensi: 50 [Hz]
15#119# Pompa, dan Mekanikal | Debit (Q): 10 [m3/jam]
15#120# Pompa, dan Mekanikal | Tekanan Nominal (P): 120 [bar]
15#121# Pompa, dan Mekanikal | Putaran (n): 2902 [RPM]
15#122# Pompa, dan Mekanikal | Jangkauan (Head / H): 72,3 [m]
</t>
  </si>
  <si>
    <t>c2e09d2113ece51f34be30abf8f44ced6ebedfc4</t>
  </si>
  <si>
    <t>Valve Pengatur Outlet Filter No. 1</t>
  </si>
  <si>
    <t>A/18.11.07/03.01.07.310/1980</t>
  </si>
  <si>
    <t>c90e08061ffceb95b061cb2c5156dc3f0f975d13</t>
  </si>
  <si>
    <t>Valve Pengatur Outlet Filter No. 2</t>
  </si>
  <si>
    <t>A/18.11.07/03.01.07.311/1980</t>
  </si>
  <si>
    <t>c397039f8d2c0ebc9b08f9fd2729ac1757a40a71</t>
  </si>
  <si>
    <t>Valve Pengatur Outlet Filter No. 3</t>
  </si>
  <si>
    <t>A/18.11.07/03.01.07.312/1980</t>
  </si>
  <si>
    <t>c4eea98660aaab9150fc56baec337e396ba236d4</t>
  </si>
  <si>
    <t>Valve Pengatur Outlet Filter No. 4</t>
  </si>
  <si>
    <t>A/18.11.07/03.01.07.313/1980</t>
  </si>
  <si>
    <t>d4ff88f2467a1a2839e652f5b73505d7bcdca10f</t>
  </si>
  <si>
    <t>Valve Pengatur Outlet Filter No. 5</t>
  </si>
  <si>
    <t>A/18.11.07/03.01.07.314/1980</t>
  </si>
  <si>
    <t>a16722546a23008e438695cdcad5c73bb099e90d</t>
  </si>
  <si>
    <t>Valve Pengatur Outlet Filter No. 6</t>
  </si>
  <si>
    <t>A/18.11.07/03.01.07.315/1980</t>
  </si>
  <si>
    <t>b247653dbb8fcb2d5177b1cc4cb72c4a0d13ac70</t>
  </si>
  <si>
    <t>Valve Pengatur Outlet Filter No. 7</t>
  </si>
  <si>
    <t>A/18.11.07/03.01.07.316/1980</t>
  </si>
  <si>
    <t>5ba9a8f659320726ae6d7f26de6c7f5bc63624d3</t>
  </si>
  <si>
    <t>Valve Pengatur Outlet Filter No. 8</t>
  </si>
  <si>
    <t>A/18.11.07/03.01.07.317/1980</t>
  </si>
  <si>
    <t>22388b7b2a3856dbbec8b7bc7f56503cd2fd5431</t>
  </si>
  <si>
    <t>Valve Pengatur Outlet Filter No. 9</t>
  </si>
  <si>
    <t>A/18.11.07/03.01.07.318/1980</t>
  </si>
  <si>
    <t>432ce3ad9ea0d0ca16e7d7bf0f6800edc8a1c835</t>
  </si>
  <si>
    <t>Valve Pengatur Outlet Filter No. 10</t>
  </si>
  <si>
    <t>A/18.11.07/03.01.07.319/1980</t>
  </si>
  <si>
    <t>cde7bfd6c192829785aca6b13a0f48d5dcb20720</t>
  </si>
  <si>
    <t>Valve Pengatur Outlet Filter No. 11</t>
  </si>
  <si>
    <t>A/18.11.07/03.01.07.320/1980</t>
  </si>
  <si>
    <t>676e1a73867b97ba012eddb6b4dde11b9b4acb4c</t>
  </si>
  <si>
    <t>Valve Pengatur Outlet Filter No. 12</t>
  </si>
  <si>
    <t>A/18.11.07/03.01.07.321/1980</t>
  </si>
  <si>
    <t>fd8d51b2fff4ec83aeb19428255d45c834eb60cd</t>
  </si>
  <si>
    <t>Valve Pengatur Outlet Filter No. 13</t>
  </si>
  <si>
    <t>A/18.11.07/03.01.07.322/1980</t>
  </si>
  <si>
    <t>b4519153d4d35b9975062b65300f11dec381083c</t>
  </si>
  <si>
    <t>Valve Pengatur Outlet Filter No. 14</t>
  </si>
  <si>
    <t>A/18.11.07/03.01.07.323/1980</t>
  </si>
  <si>
    <t>dd76468f8d0d9077f9ce15625a541d55723acc51</t>
  </si>
  <si>
    <t>Valve Pengatur Outlet Filter No. 15</t>
  </si>
  <si>
    <t>A/18.11.07/03.01.07.324/1980</t>
  </si>
  <si>
    <t>e82312813a0782bde2be19f91ba84a43c9740bf2</t>
  </si>
  <si>
    <t>e6900cbbe9f33e60b8c8ae11a6252ce3300dde87</t>
  </si>
  <si>
    <t>Valve Pengatur Outlet Filter No. 17</t>
  </si>
  <si>
    <t>A/18.11.07/03.01.07.326/1980</t>
  </si>
  <si>
    <t>09ddc0a33f4fd93529a28cd34dbfacf082df8d09</t>
  </si>
  <si>
    <t>Valve Pengatur Outlet Filter No. 18</t>
  </si>
  <si>
    <t>A/18.11.07/03.01.07.327/1980</t>
  </si>
  <si>
    <t>04d800d4efee7cbb8ffe54942d530fd162565890</t>
  </si>
  <si>
    <t>Valve Pengatur Outlet Filter No. 19</t>
  </si>
  <si>
    <t>A/18.11.07/03.01.07.328/1980</t>
  </si>
  <si>
    <t>77360ac844172f3a646fda2a87ff14c5a405db13</t>
  </si>
  <si>
    <t>Valve Pengatur Outlet Filter No. 20</t>
  </si>
  <si>
    <t>A/18.11.07/03.01.07.329/1980</t>
  </si>
  <si>
    <t>20c03e63c441f41e81b3d93b3c34318d3b1de1a9</t>
  </si>
  <si>
    <t>Valve Pengatur Outlet Filter No. 21</t>
  </si>
  <si>
    <t>A/18.11.07/03.01.07.330/1980</t>
  </si>
  <si>
    <t>d1dc847570fea9cd93d8d334848f85832e3acb76</t>
  </si>
  <si>
    <t>Valve Pengatur Outlet Filter No. 22</t>
  </si>
  <si>
    <t>A/18.11.07/03.01.07.331/1980</t>
  </si>
  <si>
    <t>231f4060a1c174112c3bb626a30ab45ea7d262c5</t>
  </si>
  <si>
    <t>Gate Valve Outlet Filter No. 1</t>
  </si>
  <si>
    <t>A/18.11.07/03.01.02.332/1980</t>
  </si>
  <si>
    <t>547a6075cef43e42905fcb3e6d9d14875710d7c8</t>
  </si>
  <si>
    <t>Gate Valve Outlet Filter No. 2</t>
  </si>
  <si>
    <t>A/18.11.07/03.01.02.333/1980</t>
  </si>
  <si>
    <t>76ae93444c7272e9be76fff228d74c3e4fe603ed</t>
  </si>
  <si>
    <t>Gate Valve Outlet Filter No. 3</t>
  </si>
  <si>
    <t>A/18.11.07/03.01.02.334/1980</t>
  </si>
  <si>
    <t>9d69ec9ed76c19ea5242189cc9b62c6845e7def2</t>
  </si>
  <si>
    <t>Gate Valve Outlet Filter No. 4</t>
  </si>
  <si>
    <t>A/18.11.07/03.01.02.335/1980</t>
  </si>
  <si>
    <t>8ad5dc95a84d06ff11d1ae01bdcef7463af8ff0f</t>
  </si>
  <si>
    <t>Gate Valve Outlet Filter No. 5</t>
  </si>
  <si>
    <t>A/18.11.07/03.01.02.336/1980</t>
  </si>
  <si>
    <t>0fe192443a4b0e12c013aab6444a264ce71366fe</t>
  </si>
  <si>
    <t>Gate Valve Outlet Filter No. 6</t>
  </si>
  <si>
    <t>A/18.11.07/03.01.02.337/1980</t>
  </si>
  <si>
    <t>2a2ca4cd39c2b523e5d2ff412f14068096f1d784</t>
  </si>
  <si>
    <t>Gate Valve Outlet Filter No. 7</t>
  </si>
  <si>
    <t>A/18.11.07/03.01.02.338/1980</t>
  </si>
  <si>
    <t>4b2e12904925e9cb6f59ff870077b381134448a1</t>
  </si>
  <si>
    <t>Gate Valve Outlet Filter No. 8</t>
  </si>
  <si>
    <t>A/18.11.07/03.01.02.339/1980</t>
  </si>
  <si>
    <t>d7239377f557753c41993234f3d0cd14de2a524b</t>
  </si>
  <si>
    <t>Gate Valve Outlet Filter No. 9</t>
  </si>
  <si>
    <t>A/18.11.07/03.01.02.340/1980</t>
  </si>
  <si>
    <t>4cb1b590484c7461525ac918e9741f93ccca8e31</t>
  </si>
  <si>
    <t>Gate Valve Outlet Filter No. 10</t>
  </si>
  <si>
    <t>A/18.11.07/03.01.02.341/1980</t>
  </si>
  <si>
    <t>50db67ec0faf439e1078ac384cb0cf502f39c607</t>
  </si>
  <si>
    <t>Gate Valve Outlet Filter No. 11</t>
  </si>
  <si>
    <t>A/18.11.07/03.01.02.342/1988</t>
  </si>
  <si>
    <t>2b0f28329076995607556b6dc852426684c76c9c</t>
  </si>
  <si>
    <t>Gate Valve Outlet Filter No. 12</t>
  </si>
  <si>
    <t>A/18.11.07/03.01.02.343/1980</t>
  </si>
  <si>
    <t>47cc44660121eecb967b3de916e22ba36397281f</t>
  </si>
  <si>
    <t>Gate Valve Outlet Filter No. 13</t>
  </si>
  <si>
    <t>A/18.11.07/03.01.02.344/1980</t>
  </si>
  <si>
    <t>0dcb2f902608ba1ea945d6de572d0e169f2f726d</t>
  </si>
  <si>
    <t>Gate Valve Outlet Filter No. 14</t>
  </si>
  <si>
    <t>A/18.11.07/03.01.02.345/1980</t>
  </si>
  <si>
    <t>d4bbc1265717db95d2d95db007d04b5c5a77bf0a</t>
  </si>
  <si>
    <t>Gate Valve Outlet Filter No. 15</t>
  </si>
  <si>
    <t>A/18.11.07/03.01.02.346/1980</t>
  </si>
  <si>
    <t>49cf4041daa3936c44323bc08541eb7ee48ac608</t>
  </si>
  <si>
    <t>Gate Valve Outlet Filter No. 16</t>
  </si>
  <si>
    <t>A/18.11.07/03.01.02.347/1980</t>
  </si>
  <si>
    <t>9bde2779ab74ec8523c3e39868b5fd41c1718c50</t>
  </si>
  <si>
    <t>Gate Valve Outlet Filter No. 17</t>
  </si>
  <si>
    <t>A/18.11.07/03.01.02.348/1980</t>
  </si>
  <si>
    <t>d837c270cecd71b85450e897c30f425c53f12f57</t>
  </si>
  <si>
    <t>Gate Valve Outlet Filter No. 18</t>
  </si>
  <si>
    <t>A/18.11.07/03.01.02.349/1980</t>
  </si>
  <si>
    <t>eeddd8487443a5d538acee7d4301e8703639e85d</t>
  </si>
  <si>
    <t>Gate Valve Outlet Filter No. 19</t>
  </si>
  <si>
    <t>A/18.11.07/03.01.02.350/1980</t>
  </si>
  <si>
    <t>27b8ec75e0d45305a23fc3b99cdea5ec7fcb19b1</t>
  </si>
  <si>
    <t>Gate Valve Outlet Filter No. 20</t>
  </si>
  <si>
    <t>A/18.11.07/03.01.02.351/1980</t>
  </si>
  <si>
    <t>333a5505684a21ef1ad496404432b44e89947a78</t>
  </si>
  <si>
    <t>6f50f7e35818fc9c463a350fc3e1b50156284c23</t>
  </si>
  <si>
    <t>bf4c4c951dba0a5532c6e8c46739fadfa51b1d6c</t>
  </si>
  <si>
    <t>Gate Valve Backwash Filter No. 1</t>
  </si>
  <si>
    <t>A/18.11.07/03.01.02.354/1980</t>
  </si>
  <si>
    <t>96bbb1ed73f5cf179d7c9c41bb5cdfb0e17161b4</t>
  </si>
  <si>
    <t>Gate Valve Backwash Filter No. 2</t>
  </si>
  <si>
    <t>A/18.11.07/03.01.02.355/1980</t>
  </si>
  <si>
    <t>15725907b6031c1d56ea2277ef1b21476c441b25</t>
  </si>
  <si>
    <t>Gate Valve Backwash Filter No. 3</t>
  </si>
  <si>
    <t>A/18.11.07/03.01.02.356/1980</t>
  </si>
  <si>
    <t>73b4b7b8d42125ebec9e32ffd8b0484072caf38b</t>
  </si>
  <si>
    <t>Gate Valve Backwash Filter No. 4</t>
  </si>
  <si>
    <t>A/18.11.07/03.01.02.357/1980</t>
  </si>
  <si>
    <t>37e8fa5ef30a91b28c1565b5ed0bc4e1af31b52f</t>
  </si>
  <si>
    <t>Gate Valve Backwash Filter No. 5</t>
  </si>
  <si>
    <t>A/18.11.07/03.01.02.358/1980</t>
  </si>
  <si>
    <t>a27599649e52cd1cecc2f8c40d8cdc231e02b923</t>
  </si>
  <si>
    <t>Gate Valve Backwash Filter No. 6</t>
  </si>
  <si>
    <t>A/18.11.07/03.01.02.359/1980</t>
  </si>
  <si>
    <t>f98357b676a98bb397924b2d2503ba79d0f8c9db</t>
  </si>
  <si>
    <t>Gate Valve Backwash Filter No. 7</t>
  </si>
  <si>
    <t>A/18.11.07/03.01.02.360/1980</t>
  </si>
  <si>
    <t>938446d90c154a083ba14c50d7835a40db82ba4e</t>
  </si>
  <si>
    <t>Gate Valve Backwash Filter No. 8</t>
  </si>
  <si>
    <t>A/18.11.07/03.01.02.361/1980</t>
  </si>
  <si>
    <t>c55c20602dd8354a1332311d1854690300e7b95d</t>
  </si>
  <si>
    <t>Gate Valve Backwash Filter No. 9</t>
  </si>
  <si>
    <t>A/18.11.07/03.01.02.362/1980</t>
  </si>
  <si>
    <t>1f354be510c0c677732750b6db5c8f6124746c30</t>
  </si>
  <si>
    <t>Gate Valve Backwash Filter No. 10</t>
  </si>
  <si>
    <t>A/18.11.07/03.01.02.363/1980</t>
  </si>
  <si>
    <t>330b1b118dbd84871825e077c319a8fcaae2ada7</t>
  </si>
  <si>
    <t>Gate Valve Backwash Filter No. 11</t>
  </si>
  <si>
    <t>A/18.11.07/03.01.02.364/1980</t>
  </si>
  <si>
    <t>3871f22611a48aeab8244bc968cde0b6de1c872e</t>
  </si>
  <si>
    <t>0f1979207fd8274006e9395035c05a96db62e2d0</t>
  </si>
  <si>
    <t>Gate Valve Backwash Filter No. 13</t>
  </si>
  <si>
    <t>A/18.11.07/03.01.02.366/1980</t>
  </si>
  <si>
    <t>4272a36ecbd6c038858b65eeefe18f5d89455092</t>
  </si>
  <si>
    <t>Gate Valve Backwash Filter No. 14</t>
  </si>
  <si>
    <t>A/18.11.07/03.01.02.367/1980</t>
  </si>
  <si>
    <t>6e1cecfe5a79ebbab5484f5c3f32391f571cf3cb</t>
  </si>
  <si>
    <t>d9a296faa483cbc76c717251b577fce842050ec5</t>
  </si>
  <si>
    <t>70f280a12e765c893c7a26e85ed09e0393d199be</t>
  </si>
  <si>
    <t>3181864a3076d59d7f6d1304f220b042e3b51540</t>
  </si>
  <si>
    <t>8037849f3e85738c7fe6fdd6d1faf3b706bb0fd4</t>
  </si>
  <si>
    <t>Gate Valve Backwash Filter No. 19</t>
  </si>
  <si>
    <t>A/18.11.07/03.01.02.372/1980</t>
  </si>
  <si>
    <t>f3be2bd816ce25034b62bc622cb55b8c24d368f9</t>
  </si>
  <si>
    <t>Gate Valve Backwash Filter No. 20</t>
  </si>
  <si>
    <t>A/18.11.07/03.01.02.373/1980</t>
  </si>
  <si>
    <t>dd97b0511ba5962cc8ff10b38ef115d383f79f8d</t>
  </si>
  <si>
    <t>Gate Valve Backwash Filter No. 21</t>
  </si>
  <si>
    <t>A/18.11.07/03.01.02.374/1980</t>
  </si>
  <si>
    <t>da02912dc254b8d9b7660edd11655a2d571caaf9</t>
  </si>
  <si>
    <t>Gate Valve Backwash Filter No. 22</t>
  </si>
  <si>
    <t>A/18.11.07/03.01.02.375/1980</t>
  </si>
  <si>
    <t>5e2a8b39662b2a182bfa388653ad9165551754b3</t>
  </si>
  <si>
    <t>Gate Valve Blower Filter No. 1</t>
  </si>
  <si>
    <t>A/18.11.07/03.01.02.376/1980</t>
  </si>
  <si>
    <t xml:space="preserve">37#52# Valve | Dimensi (Diameter): 250  [mm]
</t>
  </si>
  <si>
    <t>c56a82a8c35183ab00fb9f9d9e6e176516c0673b</t>
  </si>
  <si>
    <t>fa268d5e713ec3314e5209e85347d2458ac721d5</t>
  </si>
  <si>
    <t>Gate Valve Blower Filter No. 3</t>
  </si>
  <si>
    <t>A/18.11.07/03.01.02.378/1980</t>
  </si>
  <si>
    <t>8eda9a759c18f94fd15a14dd8c6fac720f34cfaf</t>
  </si>
  <si>
    <t>Gate Valve Blower Filter No. 4</t>
  </si>
  <si>
    <t>A/18.11.07/03.01.02.379/1980</t>
  </si>
  <si>
    <t>383619f863996e43a63384ec50804528a80ddfed</t>
  </si>
  <si>
    <t>Gate Valve Blower Filter No. 5</t>
  </si>
  <si>
    <t>A/18.11.07/03.01.02.380/1980</t>
  </si>
  <si>
    <t>d31f7605afccb849f3bcb890654fa87f79d67d55</t>
  </si>
  <si>
    <t>Gate Valve Blower Filter No. 6</t>
  </si>
  <si>
    <t>A/18.11.07/03.01.02.381/1980</t>
  </si>
  <si>
    <t>13a65bb62b7fec49dd22547d5f135697e5f53b5f</t>
  </si>
  <si>
    <t>Gate Valve Blower Filter No. 7</t>
  </si>
  <si>
    <t>A/18.11.07/03.01.02.382/1980</t>
  </si>
  <si>
    <t>9f2b8c9f5f21f9d7025ddbdad08b0aa5918d8e7d</t>
  </si>
  <si>
    <t>Gate Valve Blower Filter No. 8</t>
  </si>
  <si>
    <t>A/18.11.07/03.01.02.383/1980</t>
  </si>
  <si>
    <t>1a51920917050875f1b4a55090fcba139d153896</t>
  </si>
  <si>
    <t>Gate Valve Blower Filter No. 9</t>
  </si>
  <si>
    <t>A/18.11.07/03.01.02.384/1980</t>
  </si>
  <si>
    <t>68c2b937ad7f8427abff0d1997da1945b8e6cdb0</t>
  </si>
  <si>
    <t>Gate Valve Blower Filter No. 10</t>
  </si>
  <si>
    <t>A/18.11.07/03.01.02.385/1980</t>
  </si>
  <si>
    <t>02dc014ea4904269ddfedbed84a43dea34db64b1</t>
  </si>
  <si>
    <t>Gate Valve Blower Filter No. 11</t>
  </si>
  <si>
    <t>A/18.11.07/03.01.02.386/1980</t>
  </si>
  <si>
    <t>66e70c3985dad3aa26eb5fc4ecb59d0ccbf34504</t>
  </si>
  <si>
    <t>Gate Valve Blower Filter No. 12</t>
  </si>
  <si>
    <t>A/18.11.07/03.01.02.387/1980</t>
  </si>
  <si>
    <t>a2abb72d6429a628bc34acaac186fe3a2ca260bd</t>
  </si>
  <si>
    <t>Gate Valve Blower Filter No. 13</t>
  </si>
  <si>
    <t>A/18.11.07/03.01.02.388/1980</t>
  </si>
  <si>
    <t>a7377c57a779703db43633b55a316c737696b628</t>
  </si>
  <si>
    <t>Gate Valve Blower Filter No. 14</t>
  </si>
  <si>
    <t>A/18.11.07/03.01.02.389/1980</t>
  </si>
  <si>
    <t>e820be24314eacd2b53dd01d6bf551bc3d7c9052</t>
  </si>
  <si>
    <t>Gate Valve Blower Filter No. 15</t>
  </si>
  <si>
    <t>A/18.11.07/03.01.02.390/1980</t>
  </si>
  <si>
    <t>597cf33d3c60cec403d84242e93109ef19364470</t>
  </si>
  <si>
    <t>Gate Valve Blower Filter No. 16</t>
  </si>
  <si>
    <t>A/18.11.07/03.01.02.391/1980</t>
  </si>
  <si>
    <t>1cfb40836983d7d2833f6c64fee9ef13b84156cf</t>
  </si>
  <si>
    <t>Gate Valve Blower Filter No. 17</t>
  </si>
  <si>
    <t>A/18.11.07/03.01.02.392/1980</t>
  </si>
  <si>
    <t>4edd42d30b158c4460a45084a2986c3b551edbbc</t>
  </si>
  <si>
    <t>Gate Valve Blower Filter No. 18</t>
  </si>
  <si>
    <t>A/18.11.07/03.01.02.393/1980</t>
  </si>
  <si>
    <t>5e181361bf39116a813170967c4c7f11107b9d0d</t>
  </si>
  <si>
    <t>Gate Valve Blower Filter No. 19</t>
  </si>
  <si>
    <t>A/18.11.07/03.01.02.394/1980</t>
  </si>
  <si>
    <t>b98bfcbe377b42e9c15cd2d7b7e3096e982e0f91</t>
  </si>
  <si>
    <t>Gate Valve Blower Filter No. 20</t>
  </si>
  <si>
    <t>A/18.11.07/03.01.02.395/1980</t>
  </si>
  <si>
    <t>f8aec3b535df2211e9fd3e9d333e141e719603fb</t>
  </si>
  <si>
    <t>Gate Valve Blower Filter No. 21</t>
  </si>
  <si>
    <t>A/18.11.07/03.01.02.396/1980</t>
  </si>
  <si>
    <t>f6a66e35c43714080c46b159721ff590e26d68a2</t>
  </si>
  <si>
    <t>Gate Valve Blower Filter No. 22</t>
  </si>
  <si>
    <t>A/18.11.07/03.01.02.397/1980</t>
  </si>
  <si>
    <t>fd97f951ccc3cbfcd40a0e29fa9e9959350b4522</t>
  </si>
  <si>
    <t>Actuator Gate Valve Outlet Filter No. 1</t>
  </si>
  <si>
    <t>A/18.11.07/03.04.02.398/1980</t>
  </si>
  <si>
    <t xml:space="preserve">20#52# Umum | Dimensi (Diameter): 250 [mm]
</t>
  </si>
  <si>
    <t>bbfc9464a51c9ca4269c8c2e50046974aa36af57</t>
  </si>
  <si>
    <t>Actuator Gate Valve Outlet Filter No. 2</t>
  </si>
  <si>
    <t>A/18.11.07/03.04.02.399/1980</t>
  </si>
  <si>
    <t>5d01e39c7ec2cd2e4747516538b5c1bf40043d6c</t>
  </si>
  <si>
    <t>Actuator Gate Valve Outlet Filter No. 3</t>
  </si>
  <si>
    <t>A/18.11.07/03.04.02.400/1980</t>
  </si>
  <si>
    <t>a5ff8e7ee2fbb935afc5ba8fe2b4af366990f23b</t>
  </si>
  <si>
    <t>Actuator Gate Valve Outlet Filter No. 4</t>
  </si>
  <si>
    <t>A/18.11.07/03.04.02.401/1980</t>
  </si>
  <si>
    <t>1fa4a416da201dcff55196cab47739d3d7a92d6a</t>
  </si>
  <si>
    <t>Actuator Gate Valve Outlet Filter No. 5</t>
  </si>
  <si>
    <t>A/18.11.07/03.04.02.402/1980</t>
  </si>
  <si>
    <t>1ab57289353a7add5a9bbc87bb4b538b9ba0c89d</t>
  </si>
  <si>
    <t>Actuator Gate Valve Outlet Filter No. 6</t>
  </si>
  <si>
    <t>A/18.11.07/03.04.02.403/1980</t>
  </si>
  <si>
    <t>2f241feb53bd3ad873ae8b157b6fe00014fb627a</t>
  </si>
  <si>
    <t>Actuator Gate Valve Outlet Filter No. 7</t>
  </si>
  <si>
    <t>A/18.11.07/03.04.02.404/1980</t>
  </si>
  <si>
    <t>ef245d24c2d4cb33a473b1b489e65b9b800ee790</t>
  </si>
  <si>
    <t>Actuator Gate Valve Outlet Filter No. 8</t>
  </si>
  <si>
    <t>A/18.11.07/03.04.02.405/1980</t>
  </si>
  <si>
    <t>90b6d778646e10fc62b3a82cbedfe669c91ef24e</t>
  </si>
  <si>
    <t>Actuator Gate Valve Outlet Filter No. 9</t>
  </si>
  <si>
    <t>A/18.11.07/03.04.02.406/1980</t>
  </si>
  <si>
    <t>b853b2439f9a66fd60bdb242b5dbcbdd8b3396ac</t>
  </si>
  <si>
    <t>Actuator Gate Valve Outlet Filter No. 10</t>
  </si>
  <si>
    <t>A/18.11.07/03.04.02.407/1980</t>
  </si>
  <si>
    <t>a1059695d9297abf8c1c09f0ce4da8693ccdd751</t>
  </si>
  <si>
    <t>Actuator Gate Valve Outlet Filter No. 11</t>
  </si>
  <si>
    <t>A/18.11.07/03.04.02.408/1980</t>
  </si>
  <si>
    <t>711cdf99fb3ab7b220f6740223227912dbecabae</t>
  </si>
  <si>
    <t>Actuator Gate Valve Outlet Filter No. 12</t>
  </si>
  <si>
    <t>A/18.11.07/03.04.02.409/1980</t>
  </si>
  <si>
    <t>bff1f01231223be5abfba3cefe6c146f63555d2d</t>
  </si>
  <si>
    <t>Actuator Gate Valve Outlet Filter No. 13</t>
  </si>
  <si>
    <t>A/18.11.07/03.04.02.410/1980</t>
  </si>
  <si>
    <t>939905ff89adca3ddfcfb519a1b9fa3f3c804dce</t>
  </si>
  <si>
    <t>Actuator Gate Valve Outlet Filter No. 14</t>
  </si>
  <si>
    <t>A/18.11.07/03.04.02.411/1980</t>
  </si>
  <si>
    <t>35cd4abb06843b7d426328c68422d5cf4fd67c73</t>
  </si>
  <si>
    <t>Actuator Gate Valve Outlet Filter No. 15</t>
  </si>
  <si>
    <t>A/18.11.07/03.04.02.412/1980</t>
  </si>
  <si>
    <t>762f747a5b250db966ef438c9009bc4a26a298d8</t>
  </si>
  <si>
    <t>Actuator Gate Valve Outlet Filter No. 16</t>
  </si>
  <si>
    <t>A/18.11.07/03.04.02.413/1980</t>
  </si>
  <si>
    <t>8a61802c96134721f0461e4c9beae778d9c256b9</t>
  </si>
  <si>
    <t>Actuator Gate Valve Outlet Filter No. 17</t>
  </si>
  <si>
    <t>A/18.11.07/03.04.02.414/1980</t>
  </si>
  <si>
    <t>e05b7c40350735d00d14e7199e3d46386cff4434</t>
  </si>
  <si>
    <t>Actuator Gate Valve Outlet Filter No. 18</t>
  </si>
  <si>
    <t>A/18.11.07/03.04.02.415/1980</t>
  </si>
  <si>
    <t>700ab939be2990d7c2b766c259888b720fb1eb56</t>
  </si>
  <si>
    <t>Actuator Gate Valve Outlet Filter No. 19</t>
  </si>
  <si>
    <t>A/18.11.07/03.04.02.416/1980</t>
  </si>
  <si>
    <t>cfc1f83230f521cbea623361d9dd7bbcd5477cc1</t>
  </si>
  <si>
    <t>Actuator Gate Valve Outlet Filter No. 20</t>
  </si>
  <si>
    <t>A/18.11.07/03.04.02.417/1980</t>
  </si>
  <si>
    <t>1aa56616d9dce9332cec9a09064b19802e2cf784</t>
  </si>
  <si>
    <t>e0660840860f4e6cf5fdf2847aac7f246bc62854</t>
  </si>
  <si>
    <t>4a215da098041587cd6b893ddac923460f291181</t>
  </si>
  <si>
    <t xml:space="preserve">20#52# Umum | Dimensi (Diameter): 300 [mm]
</t>
  </si>
  <si>
    <t>43d5592200d488e18cb798ea4c7bbfc038166646</t>
  </si>
  <si>
    <t>4a2a66d505b1d2e9f35f5a5eb78607fe324c8832</t>
  </si>
  <si>
    <t>54714cb8572aab3ae8aeb11d907a87339ee68cda</t>
  </si>
  <si>
    <t>a8c486675ac07d316e5b8a17b60b3b041b9b98ee</t>
  </si>
  <si>
    <t>Actuator Gate Valve Backwash Filter No. 5</t>
  </si>
  <si>
    <t>A/18.11.07/03.04.02.424/1980</t>
  </si>
  <si>
    <t>338c2caa1c0cb4ce1defc81a41f27c882642afb1</t>
  </si>
  <si>
    <t>Actuator Gate Valve Backwash Filter No. 6</t>
  </si>
  <si>
    <t>A/18.11.07/03.04.02.425/1980</t>
  </si>
  <si>
    <t>ff87a1b42209eae1bdb9d8abc9bdd8697cf9124b</t>
  </si>
  <si>
    <t>Actuator Gate Valve Backwash Filter No. 7</t>
  </si>
  <si>
    <t>A/18.11.07/03.04.02.426/1980</t>
  </si>
  <si>
    <t>b056aa90a793248903826625687b97d5940eb127</t>
  </si>
  <si>
    <t>Actuator Gate Valve Backwash Filter No. 8</t>
  </si>
  <si>
    <t>A/18.11.07/03.04.02.427/1980</t>
  </si>
  <si>
    <t>e5fa8a1bb0426d9fd1f17c9a245718a57701241a</t>
  </si>
  <si>
    <t>Actuator Gate Valve Backwash Filter No. 9</t>
  </si>
  <si>
    <t>A/18.11.07/03.04.02.428/1980</t>
  </si>
  <si>
    <t>8253e9ea00fa4872ef9ddbc17975b626f20e4e43</t>
  </si>
  <si>
    <t>Actuator Gate Valve Backwash Filter No. 10</t>
  </si>
  <si>
    <t>A/18.11.07/03.04.02.429/1980</t>
  </si>
  <si>
    <t>938d55f977700874e2b3c0b143238e3baa69e1b6</t>
  </si>
  <si>
    <t>Actuator Gate Valve Backwash Filter No. 11</t>
  </si>
  <si>
    <t>A/18.11.07/03.04.02.430/1980</t>
  </si>
  <si>
    <t>af22aea412f72a38d7c9fa3583719ead84b85d00</t>
  </si>
  <si>
    <t>bf2d80b260f73c03ea4c98542049a4c831d51f3e</t>
  </si>
  <si>
    <t>Actuator Gate Valve Backwash Filter No. 13</t>
  </si>
  <si>
    <t>A/18.11.07/03.04.02.432/1980</t>
  </si>
  <si>
    <t>cbd4de658c4ddc8d07b5888383fda91e4918e189</t>
  </si>
  <si>
    <t>Actuator Gate Valve Backwash Filter No. 14</t>
  </si>
  <si>
    <t>A/18.11.07/03.04.02.433/1980</t>
  </si>
  <si>
    <t>f393f86b629fb977b48f423ebd25ae379e237267</t>
  </si>
  <si>
    <t>f483fb9fd5704a79340a19665a9cd65a2419d864</t>
  </si>
  <si>
    <t>b10db098bcd97dca7ab9fb0d4435d7d5b4477192</t>
  </si>
  <si>
    <t>f16c0400a592dba3785ec9c21cf26d8a9e0d62ca</t>
  </si>
  <si>
    <t>64a8263d56fa306ddeb1cd5e920dbdca938a8638</t>
  </si>
  <si>
    <t>Actuator Gate Valve Backwash Filter No. 19</t>
  </si>
  <si>
    <t>A/18.11.07/03.04.02.438/1980</t>
  </si>
  <si>
    <t>21f7056063b86d7bd7fd541f8f5e4e921e8a1624</t>
  </si>
  <si>
    <t>Actuator Gate Valve Backwash Filter No. 20</t>
  </si>
  <si>
    <t>A/18.11.07/03.04.02.439/1980</t>
  </si>
  <si>
    <t>e49295fa7cd4621f2a40d2cde30b538bd65c3a84</t>
  </si>
  <si>
    <t>Actuator Gate Valve Backwash Filter No. 21</t>
  </si>
  <si>
    <t>A/18.11.07/03.04.02.440/1980</t>
  </si>
  <si>
    <t>32b838cb1d4802999ecadbd9797e465cd04de0d0</t>
  </si>
  <si>
    <t>Actuator Gate Valve Backwash Filter No. 22</t>
  </si>
  <si>
    <t>A/18.11.07/03.04.02.441/1980</t>
  </si>
  <si>
    <t>4c3b5268920656b8692da92b6c167505d774509e</t>
  </si>
  <si>
    <t>Actuator Gate Valve Blower Filter No. 1</t>
  </si>
  <si>
    <t>A/18.11.07/03.04.02.442/1980</t>
  </si>
  <si>
    <t>3fba4e0a8b4ac9eed096a2035bbe51ac527b074d</t>
  </si>
  <si>
    <t>9727d95e0369fcfbdd9ce2defd1558dd07738ca5</t>
  </si>
  <si>
    <t>Actuator Gate Valve Blower Filter No. 3</t>
  </si>
  <si>
    <t>A/18.11.07/03.04.02.444/1980</t>
  </si>
  <si>
    <t>21f031c0a7709fe5b55ce4197ca96545f2a766ea</t>
  </si>
  <si>
    <t>Actuator Gate Valve Blower Filter No. 4</t>
  </si>
  <si>
    <t>A/18.11.07/03.04.02.445/1980</t>
  </si>
  <si>
    <t>0d7816dfde57cc7c44db08dc9eb014e66d5e9d4c</t>
  </si>
  <si>
    <t>Actuator Gate Valve Blower Filter No. 5</t>
  </si>
  <si>
    <t>A/18.11.07/03.04.02.446/1980</t>
  </si>
  <si>
    <t>db1489cc8e45f113c76bdd21e7b590c630088f1f</t>
  </si>
  <si>
    <t>e88a9034f35e2ad72f968aa4fa1c822a7824279d</t>
  </si>
  <si>
    <t>68361303f6b0855d88c22d579b1cfe7c58e2540e</t>
  </si>
  <si>
    <t>Actuator Gate Valve Blower Filter No. 8</t>
  </si>
  <si>
    <t>A/18.11.07/03.04.02.449/1980</t>
  </si>
  <si>
    <t>7156df783781d2826aa072b03bc27bea930b8bd2</t>
  </si>
  <si>
    <t>c0e679ca5adbb498808a2b5edbff963225373ff8</t>
  </si>
  <si>
    <t>Actuator Gate Valve Blower Filter No. 10</t>
  </si>
  <si>
    <t>A/18.11.07/03.04.02.451/1980</t>
  </si>
  <si>
    <t>9b433ec37dcd6420304c06756b701983ef574e65</t>
  </si>
  <si>
    <t>Actuator Gate Valve Blower Filter No. 11</t>
  </si>
  <si>
    <t>A/18.11.07/03.04.02.452/1980</t>
  </si>
  <si>
    <t>728535b2b9cc8cf72e04933cb54675e98f7453cb</t>
  </si>
  <si>
    <t>86abecab016d81812c50bd1c7fefb3987a91b98a</t>
  </si>
  <si>
    <t>Actuator Gate Valve Blower Filter No. 13</t>
  </si>
  <si>
    <t>A/18.11.07/03.04.02.454/1980</t>
  </si>
  <si>
    <t>9a3159e0a809a88dfd970a452abc2c5cb86e909b</t>
  </si>
  <si>
    <t>Actuator Gate Valve Blower Filter No. 14</t>
  </si>
  <si>
    <t>A/18.11.07/03.04.02.455/1980</t>
  </si>
  <si>
    <t>ddee1b428c588863aaa7a59354b10127655b5989</t>
  </si>
  <si>
    <t>Actuator Gate Valve Blower Filter No. 15</t>
  </si>
  <si>
    <t>A/18.11.07/03.04.02.456/1980</t>
  </si>
  <si>
    <t>544ea12dfcf4489f23fe4d0f0cdf4694e291e53a</t>
  </si>
  <si>
    <t>Actuator Gate Valve Blower Filter No. 16</t>
  </si>
  <si>
    <t>A/18.11.07/03.04.02.457/1980</t>
  </si>
  <si>
    <t>873004e05a0a43882d0101ec57a3fe4cb6b4f87a</t>
  </si>
  <si>
    <t>e726a10620f4821953639ff8f932b5d5834a2e29</t>
  </si>
  <si>
    <t>90977542fbed5988c3f6f383f8744b87d02ca7b8</t>
  </si>
  <si>
    <t>Actuator Gate Valve Blower Filter No. 19</t>
  </si>
  <si>
    <t>A/18.11.07/03.04.02.460/1980</t>
  </si>
  <si>
    <t>30d51be3403dbb59d31d88c3205bf8dbcae5fe93</t>
  </si>
  <si>
    <t>Actuator Gate Valve Blower Filter No. 20</t>
  </si>
  <si>
    <t>A/18.11.07/03.04.02.461/1980</t>
  </si>
  <si>
    <t>f97c53151b388cfccd271083583bfe81d5b8d598</t>
  </si>
  <si>
    <t>Actuator Gate Valve Blower Filter No. 21</t>
  </si>
  <si>
    <t>A/18.11.07/03.04.02.462/1980</t>
  </si>
  <si>
    <t>b8eaf6ce61d601b45c893783866d4e64612d7db1</t>
  </si>
  <si>
    <t>Actuator Gate Valve Blower Filter No. 22</t>
  </si>
  <si>
    <t>A/18.11.07/03.04.02.463/1980</t>
  </si>
  <si>
    <t>716f64a199b3f9687ce7bf84a40cdd3d7353665b</t>
  </si>
  <si>
    <t>Valve Drain No. 1 Filter No. 1</t>
  </si>
  <si>
    <t>A/18.11.07/03.01.02.464/1980</t>
  </si>
  <si>
    <t>e21cbb298cd5eaa38d143d2da3253698daa17fd0</t>
  </si>
  <si>
    <t>Valve Drain No. 1 Filter No. 2</t>
  </si>
  <si>
    <t>A/18.11.07/03.01.02.465/1980</t>
  </si>
  <si>
    <t>c428bdc932fc771ce75902c42655dbb02668b158</t>
  </si>
  <si>
    <t>Valve Drain No. 1 Filter No. 3</t>
  </si>
  <si>
    <t>A/18.11.07/03.01.01.466/1980</t>
  </si>
  <si>
    <t>8d26868fcb613b0f4fd93005e27d2dc652b6231e</t>
  </si>
  <si>
    <t>Valve Drain No. 1 Filter No. 4</t>
  </si>
  <si>
    <t>A/18.11.07/03.01.02.467/1980</t>
  </si>
  <si>
    <t>ce367a5af8a4e9445e307a5b12d4ffd04e83b516</t>
  </si>
  <si>
    <t>Valve Drain No. 1 Filter No. 5</t>
  </si>
  <si>
    <t>A/18.11.07/03.01.02.468/1980</t>
  </si>
  <si>
    <t>f9f3de27550aa805ae4f5dbec7270af210e0f621</t>
  </si>
  <si>
    <t>Valve Drain No. 1 Filter No. 6</t>
  </si>
  <si>
    <t>A/18.11.07/03.01.02.469/1980</t>
  </si>
  <si>
    <t>e80b6134da5207fe16de50767daff7d28cb75a0c</t>
  </si>
  <si>
    <t>Valve Drain No. 1 Filter No. 7</t>
  </si>
  <si>
    <t>A/18.11.07/03.01.02.470/1980</t>
  </si>
  <si>
    <t>0ec166f02585b15be9c97a74b0775acd717470c3</t>
  </si>
  <si>
    <t>Valve Drain No. 1 Filter No. 8</t>
  </si>
  <si>
    <t>A/18.11.07/03.01.02.471/1980</t>
  </si>
  <si>
    <t>868142937cfcc03ac430d6f90ac9d3a6fca8e701</t>
  </si>
  <si>
    <t>Valve Drain No. 1 Filter No. 9</t>
  </si>
  <si>
    <t>A/18.11.07/03.01.02.472/1980</t>
  </si>
  <si>
    <t>90a01c2ac9db91f5e43e2dc809e449d2620ae029</t>
  </si>
  <si>
    <t>Valve Drain No. 1 Filter No. 10</t>
  </si>
  <si>
    <t>A/18.11.07/03.01.02.473/1980</t>
  </si>
  <si>
    <t>fc75d40d8ddbeb618b85b01b86941fa366e6c84d</t>
  </si>
  <si>
    <t>Valve Drain No. 1 Filter No. 11</t>
  </si>
  <si>
    <t>A/18.11.07/03.01.02.474/1980</t>
  </si>
  <si>
    <t>6c76e10875eed08b9bc134a9c9d6c8073cbddf2e</t>
  </si>
  <si>
    <t>Valve Drain No. 1 Filter No. 12</t>
  </si>
  <si>
    <t>A/18.11.07/03.01.02.475/1980</t>
  </si>
  <si>
    <t>6dd068c6d71dd6910a876c88cc2f049a48dc0bc5</t>
  </si>
  <si>
    <t>Valve Drain No. 1 Filter No. 13</t>
  </si>
  <si>
    <t>A/18.11.07/03.01.02.476/1980</t>
  </si>
  <si>
    <t>21f86aec942da2aab93803701a109f9a79d1678b</t>
  </si>
  <si>
    <t>Valve Drain No. 1 Filter No. 14</t>
  </si>
  <si>
    <t>A/18.11.07/03.01.02.477/1980</t>
  </si>
  <si>
    <t>09c70a7ac8cce8da9aa340925b2ec98316d07819</t>
  </si>
  <si>
    <t>c54f75e45c3610b128f1736a5b89e8de73821331</t>
  </si>
  <si>
    <t>1005a2aeb781efee028505db91b5a58d6d58e7ee</t>
  </si>
  <si>
    <t>451bf6bba16a541b927278fd7e60ca8088a0076d</t>
  </si>
  <si>
    <t>2f5240d8c8913e3ae4fd43263b7f3452b506ffbb</t>
  </si>
  <si>
    <t>8ef7472ff24b2ebde582ab6adbdee18646885b4e</t>
  </si>
  <si>
    <t>Valve Drain No. 1 Filter No. 20</t>
  </si>
  <si>
    <t>A/18.11.07/03.01.02.483/1980</t>
  </si>
  <si>
    <t>eb6b7b276193e5719a448966300b87fcf13d4e03</t>
  </si>
  <si>
    <t>Valve Drain No. 1 Filter No. 21</t>
  </si>
  <si>
    <t>A/18.11.07/03.01.02.484/1980</t>
  </si>
  <si>
    <t>dca01b0e85ad9c50b027e65adfc286f05a8c21f4</t>
  </si>
  <si>
    <t>Valve Drain No. 1 Filter No. 22</t>
  </si>
  <si>
    <t>A/18.11.07/03.01.02.485/1980</t>
  </si>
  <si>
    <t>43b6c5ac629e4729bbf0dc32911e9324cf34e9bb</t>
  </si>
  <si>
    <t>Actuator Valve Drain No. 1 Filter No. 1</t>
  </si>
  <si>
    <t>A/18.11.07/03.04.01.486/1980</t>
  </si>
  <si>
    <t>8df9202e4090204d188f21b0a92d209be1790f4d</t>
  </si>
  <si>
    <t>9d4b8faed27d94dbb53ce572731ddb574479230f</t>
  </si>
  <si>
    <t>a6f2c7e8bfd01001f00d2c7efe0a81421cacac37</t>
  </si>
  <si>
    <t>Actuator Valve Drain No. 1 Filter No. 5</t>
  </si>
  <si>
    <t>A/18.11.07/03.04.01.489/1980</t>
  </si>
  <si>
    <t>7ecc5c8d904b2024e504cd9ad21307535b694795</t>
  </si>
  <si>
    <t>Actuator Valve Drain No. 1 Filter No. 6</t>
  </si>
  <si>
    <t>A/18.11.07/03.04.01.490/1980</t>
  </si>
  <si>
    <t>0af46ad298635120ebd7cac94f7db03492b81abc</t>
  </si>
  <si>
    <t>Actuator Valve Drain No. 1 Filter No. 7</t>
  </si>
  <si>
    <t>A/18.11.07/03.04.01.491/1980</t>
  </si>
  <si>
    <t>53f0b47d51d83f1ad6e1ddd06caa0006615b0647</t>
  </si>
  <si>
    <t>Actuator Valve Drain No. 1 Filter No. 8</t>
  </si>
  <si>
    <t>A/18.11.07/03.04.01.492/1980</t>
  </si>
  <si>
    <t>4f6624b28398291550ff8e5e5f2d8c6408202248</t>
  </si>
  <si>
    <t>Actuator Valve Drain No. 1 Filter No. 9</t>
  </si>
  <si>
    <t>A/18.11.07/03.04.01.493/1980</t>
  </si>
  <si>
    <t>1cefcd827f3177ff62038afb52763885267f0aa5</t>
  </si>
  <si>
    <t>Actuator Valve Drain No. 1 Filter No. 10</t>
  </si>
  <si>
    <t>A/18.11.07/03.04.01.494/1980</t>
  </si>
  <si>
    <t>9dfce97804162cd2bdf7751027452fd906f23b35</t>
  </si>
  <si>
    <t>Actuator Valve Drain No. 1 Filter No. 11</t>
  </si>
  <si>
    <t>A/18.11.07/03.04.01.495/1980</t>
  </si>
  <si>
    <t>adf69b212fee3856a2b6926ee6d610bc13938568</t>
  </si>
  <si>
    <t>Actuator Valve Drain No. 1 Filter No. 12</t>
  </si>
  <si>
    <t>A/18.11.07/03.04.01.496/1980</t>
  </si>
  <si>
    <t>a79e94f3444a77fd68caddb3982e9f71cee01e8e</t>
  </si>
  <si>
    <t>Actuator Valve Drain No. 1 Filter No. 13</t>
  </si>
  <si>
    <t>A/18.11.07/03.04.01.497/1980</t>
  </si>
  <si>
    <t>9566497f3d8d5893ceb40244ab05a30ca8ef1c64</t>
  </si>
  <si>
    <t>Actuator Valve Drain No. 1 Filter No. 14</t>
  </si>
  <si>
    <t>A/18.11.07/03.04.01.498/1980</t>
  </si>
  <si>
    <t>f90ddf068a390a15a5896b935ec8cb6dd5879b45</t>
  </si>
  <si>
    <t>4eb826aeefbc9c8d8d17248d9c06daed3faab494</t>
  </si>
  <si>
    <t>eb7736ea88d030681c571ea8f58661b3e8c118dd</t>
  </si>
  <si>
    <t>9fa0a85d3c40cfec38cb66e256f427f9b7278b91</t>
  </si>
  <si>
    <t>f4a9826b3491e2334b7bb5d6b3e9a082b09c5609</t>
  </si>
  <si>
    <t>57e5f879620d13e9c22e899a27b01a1d34aa55d2</t>
  </si>
  <si>
    <t>Actuator Valve Drain No. 1 Filter No. 20</t>
  </si>
  <si>
    <t>A/18.11.07/03.04.01.504/1980</t>
  </si>
  <si>
    <t>979dffd61f50d988208bd2e944e427c1e3a9240d</t>
  </si>
  <si>
    <t>Actuator Valve Drain No. 1 Filter No. 21</t>
  </si>
  <si>
    <t>A/18.11.07/03.04.01.505/1980</t>
  </si>
  <si>
    <t>368aa42e526a9be1bbb6e76c8eb94c3807d10f9f</t>
  </si>
  <si>
    <t>Actuator Valve Drain No. 1 Filter No. 22</t>
  </si>
  <si>
    <t>A/18.11.07/03.04.01.506/1980</t>
  </si>
  <si>
    <t>0b520f006baa52e2542b132a73d93240e8eb9f33</t>
  </si>
  <si>
    <t>Valve Drain No. 2 Filter No. 1</t>
  </si>
  <si>
    <t>A/18.11.07/03.01.02.507/1980</t>
  </si>
  <si>
    <t>73265a15f7e9347f9b5d649ed16d32c643cb3138</t>
  </si>
  <si>
    <t>Valve Drain No. 2 Filter No. 2</t>
  </si>
  <si>
    <t>A/18.11.07/03.01.02.508/1980</t>
  </si>
  <si>
    <t>07e1556ba70cc4b51c4bebf1212934114dbba09a</t>
  </si>
  <si>
    <t>Valve Drain No. 2 Filter No. 4</t>
  </si>
  <si>
    <t>A/18.11.07/03.01.02.509/1980</t>
  </si>
  <si>
    <t>22a78892fa554cb433a2e17a9c0b96c375a3f99b</t>
  </si>
  <si>
    <t>Valve Drain No. 2 Filter No. 5</t>
  </si>
  <si>
    <t>A/18.11.07/03.01.02.510/1980</t>
  </si>
  <si>
    <t>0675655d1068b3e4b568d1d06b8f48a43048952a</t>
  </si>
  <si>
    <t>Valve Drain No. 2 Filter No. 6</t>
  </si>
  <si>
    <t>A/18.11.07/03.01.02.511/1980</t>
  </si>
  <si>
    <t>98f6d34bbcd6f3a6f33519828dcedc3b7870510a</t>
  </si>
  <si>
    <t>Valve Drain No. 2 Filter No. 7</t>
  </si>
  <si>
    <t>A/18.11.07/03.01.02.512/1980</t>
  </si>
  <si>
    <t>985a147bc853121164f8de39093dd64315556372</t>
  </si>
  <si>
    <t>Valve Drain No. 2 Filter No. 8</t>
  </si>
  <si>
    <t>A/18.11.07/03.01.02.513/1980</t>
  </si>
  <si>
    <t>aa41c6c1d173d86fd2e5c51ef088099254937f45</t>
  </si>
  <si>
    <t>Valve Drain No. 2 Filter No. 9</t>
  </si>
  <si>
    <t>A/18.11.07/03.01.02.514/1980</t>
  </si>
  <si>
    <t>6dfa7491b2f4f634c9511e00cf30717cc3fd68f9</t>
  </si>
  <si>
    <t>Valve Drain No. 2 Filter No. 10</t>
  </si>
  <si>
    <t>A/18.11.07/03.01.02.515/1980</t>
  </si>
  <si>
    <t>4f96428462bafc5ca040bc27480c49bf867da8aa</t>
  </si>
  <si>
    <t>Valve Drain No. 2 Filter No. 11</t>
  </si>
  <si>
    <t>A/18.11.07/03.01.02.516/1980</t>
  </si>
  <si>
    <t>723dcae70adb2220ae814450916a0e7f8c7e013c</t>
  </si>
  <si>
    <t>Valve Drain No. 2 Filter No. 12</t>
  </si>
  <si>
    <t>A/18.11.07/03.01.02.517/1980</t>
  </si>
  <si>
    <t>b1779f8e4faf583d0b119a79a7550e4d61152a4a</t>
  </si>
  <si>
    <t>Valve Drain No. 2 Filter No. 13</t>
  </si>
  <si>
    <t>A/18.11.07/03.01.02.518/1980</t>
  </si>
  <si>
    <t>b36751868ddbba54ca5fd54aa4daacb941e5bfec</t>
  </si>
  <si>
    <t>Valve Drain No. 2 Filter No. 14</t>
  </si>
  <si>
    <t>A/18.11.07/03.01.02.519/1980</t>
  </si>
  <si>
    <t>980a120c05903ef3d26f6317b96746db07ac7280</t>
  </si>
  <si>
    <t>9ac3811482ab0eb9f84bbf837a20fa9eb9653c79</t>
  </si>
  <si>
    <t>Valve Drain No. 2 Filter No. 16</t>
  </si>
  <si>
    <t>A/18.11.07/03.01.02.521/1980</t>
  </si>
  <si>
    <t>cf9ef251a983be18c9efc6f24da90d5d2314f457</t>
  </si>
  <si>
    <t>8fcf94a14627925ac3f60bc672e9c0076b48d6fb</t>
  </si>
  <si>
    <t>4bfed9ff4281f1183c79b389335732fac927e8f8</t>
  </si>
  <si>
    <t>2e36bed877d3e01013210e97d6db4e8f25d5c6bd</t>
  </si>
  <si>
    <t>Valve Drain No. 2 Filter No. 20</t>
  </si>
  <si>
    <t>A/18.11.07/03.01.02.525/1980</t>
  </si>
  <si>
    <t>8c8794ca8a0841638cb19dd4b67df5016896aa4d</t>
  </si>
  <si>
    <t>Valve Drain No. 2 Filter No. 21</t>
  </si>
  <si>
    <t>A/18.11.07/03.01.02.526/1980</t>
  </si>
  <si>
    <t>7c8de18a92aa6bef85e989448755786324bfbbba</t>
  </si>
  <si>
    <t>Transformator No. 1 (Timur)</t>
  </si>
  <si>
    <t>A/18.11.08/01.01.02.527/1980</t>
  </si>
  <si>
    <t>3#69# Transformator | Arus Primer: 915 [A]
3#70# Transformator | Arus Sekunder: 398 [A]
3#75# Transformator | Volume oli: 550 [kg]
20#42# Umum | Merk: Merlin Gerin []
20#47# Umum | Tahun Pembuatan: 1959 []
22#57# General Elektrical | Fase: 3 []
22#63# General Elektrical | Daya Nyata (S): 630 [kVA]
22#64# General Elektrical | Frekuensi: 50 [Hz]</t>
  </si>
  <si>
    <t>c673faa02660ce13b66907f6433f368e07dc03aa</t>
  </si>
  <si>
    <t>Transformator No. 2 (Tengah)</t>
  </si>
  <si>
    <t>A/18.11.08/01.01.02.528/1980</t>
  </si>
  <si>
    <t>cc3f1ccaf068aa3bd904da11e826b602538722a0</t>
  </si>
  <si>
    <t>Transformator 5</t>
  </si>
  <si>
    <t>A/21.11.01/01.01.02.211/1990</t>
  </si>
  <si>
    <t xml:space="preserve">3#67# Transformator | Tegangan Primer: 20000 [V]
3#68# Transformator | Tegangan Sekunder: 400 [V]
21#42# General | Merk: Tatung []
</t>
  </si>
  <si>
    <t>3a801001e4d5db6bc5d2a9b3d3097548c5b215ff</t>
  </si>
  <si>
    <t>Panel DS 1</t>
  </si>
  <si>
    <t>A/18.11.09/02.11.02.530/1980</t>
  </si>
  <si>
    <t xml:space="preserve">36#49# Panel | Dimensi (Panjang): 337 [cm]
36#50# Panel | Dimensi (Lebar): 93 [cm]
36#51# Panel | Dimensi (Tinggi): 210 [cm]
</t>
  </si>
  <si>
    <t>e0aee8ed597930cec69a337ea9f0de52a829aae9</t>
  </si>
  <si>
    <t>Panel DS 2</t>
  </si>
  <si>
    <t>A/18.11.09/02.11.02.531/1980</t>
  </si>
  <si>
    <t xml:space="preserve">37#49# Valve | Dimensi (Panjang): 337 [cm]
37#50# Valve | Dimensi (Lebar): 93 [cm]
37#52# Valve | Dimensi (Diameter): 210 [cm]
</t>
  </si>
  <si>
    <t>1edfac0bd5ffa66e1b0d03dc162f27f05d64f297</t>
  </si>
  <si>
    <t>Panel DS 3</t>
  </si>
  <si>
    <t>A/18.11.09/02.11.02.532/1980</t>
  </si>
  <si>
    <t>cb664776c539b0f2593c73089f05fb6abb7fccc0</t>
  </si>
  <si>
    <t>Panel Swtiching Genset dan PLN (Pompa Distribusi)</t>
  </si>
  <si>
    <t>A/18.11.09/02.11.02.533/1980</t>
  </si>
  <si>
    <t>edede1b80794501b2301259989fa8821b87bf340</t>
  </si>
  <si>
    <t>Panel Power Supply Lab, Blower Kanal, dan Kompresor</t>
  </si>
  <si>
    <t>A/18.11.09/02.11.02.534/1980</t>
  </si>
  <si>
    <t>b6209b27668dcfbf875ca166c56a7cc6ee8a5285</t>
  </si>
  <si>
    <t xml:space="preserve">36#49# Panel | Dimensi (Panjang): 700 [cm]
36#50# Panel | Dimensi (Lebar): 120 [cm]
36#51# Panel | Dimensi (Tinggi): 213 [cm]
</t>
  </si>
  <si>
    <t>a3e9f817ea8a667bf0f889250e639d802978d2dc</t>
  </si>
  <si>
    <t>90ed79c8eccbc6707f3b4f4a13ac569d2cb0ade0</t>
  </si>
  <si>
    <t>Panel Incoming 1 Transformator</t>
  </si>
  <si>
    <t>A/18.11.09/02.11.02.537/1980</t>
  </si>
  <si>
    <t>2013f1178fd210c77e34d1738119110a6754853a</t>
  </si>
  <si>
    <t>Panel Incoming 2 Transformator</t>
  </si>
  <si>
    <t>A/18.11.09/02.11.02.538/1980</t>
  </si>
  <si>
    <t>757adc576ecf73467a87ca75d9c6365777f8ed87</t>
  </si>
  <si>
    <t>Panel Spare Incoming</t>
  </si>
  <si>
    <t>A/18.11.09/02.11.02.539/1980</t>
  </si>
  <si>
    <t>d78428b8a58b5ec4f703c868827cf2dfb9a6ee29</t>
  </si>
  <si>
    <t>Panel Starter Pompa Distribusi No. 1</t>
  </si>
  <si>
    <t>A/18.11.09/02.11.03.540/1980</t>
  </si>
  <si>
    <t>44ee703b77f677f57ac839dd2fec42e9c3d0da91</t>
  </si>
  <si>
    <t>Panel Starter Pompa Distribusi No. 2</t>
  </si>
  <si>
    <t>A/18.11.09/02.11.03.541/1980</t>
  </si>
  <si>
    <t>cdaf08d7bc1cc24a60796372b255adf939f4f2fc</t>
  </si>
  <si>
    <t>Panel Penerangan 220 V / Alat-alat Bantu</t>
  </si>
  <si>
    <t>A/18.11.09/02.11.03.542/1980</t>
  </si>
  <si>
    <t>52c7fa647978aa8b2945234adeee3bfb036d076f</t>
  </si>
  <si>
    <t>Panel 110 V ke Bengkel Meter</t>
  </si>
  <si>
    <t>A/18.11.09/02.11.02.543/1980</t>
  </si>
  <si>
    <t xml:space="preserve">36#49# Panel | Dimensi (Panjang): 45 [cm]
36#50# Panel | Dimensi (Lebar): 30 [cm]
36#51# Panel | Dimensi (Tinggi): 65 [cm]
</t>
  </si>
  <si>
    <t>88c4eee67641426df9456f1f93b9e778a15ec788</t>
  </si>
  <si>
    <t>Panel Tenaga 50 kVA</t>
  </si>
  <si>
    <t>A/18.11.09/02.11.02.544/1980</t>
  </si>
  <si>
    <t xml:space="preserve">36#49# Panel | Dimensi (Panjang): 60  [cm]
36#50# Panel | Dimensi (Lebar): 30 [cm]
36#51# Panel | Dimensi (Tinggi): 75 [cm]
</t>
  </si>
  <si>
    <t>eb2269b70bb11db4ec20d2bb160726392cde50f9</t>
  </si>
  <si>
    <t>Panel Penerangan Ruang Pompa Distribusi</t>
  </si>
  <si>
    <t>A/18.11.09/02.11.03.545/1980</t>
  </si>
  <si>
    <t xml:space="preserve">36#49# Panel | Dimensi (Panjang): 30  [cm]
36#50# Panel | Dimensi (Lebar): 20 [cm]
36#51# Panel | Dimensi (Tinggi): 40 [cm]
</t>
  </si>
  <si>
    <t>a7cdfa0f08d680bf532fd2d092763deeb242d0a0</t>
  </si>
  <si>
    <t>39b0690c37ba4c471709eb4e0f8385862580f2fa</t>
  </si>
  <si>
    <t>A/18.11.09/02.11.03.547/1980</t>
  </si>
  <si>
    <t>59a138b56bfa3a2c54c4111a1b57ec9c8ababe7b</t>
  </si>
  <si>
    <t>A/18.11.09/02.11.03.548/1980</t>
  </si>
  <si>
    <t>1bef23d079e0d9cd9ad1d413acca69b556da2670</t>
  </si>
  <si>
    <t>21ef9d5e1bc63d2118a9ed7f6b0728d82de2c820</t>
  </si>
  <si>
    <t>c419ac750e6b928bf03b69bafaaec9309511fb0a</t>
  </si>
  <si>
    <t>Panel Backwash Utara 2</t>
  </si>
  <si>
    <t>A/18.11.09/02.11.03.551/1980</t>
  </si>
  <si>
    <t>47be0470c5e218f6ae9b9a8e4df0571fda001c16</t>
  </si>
  <si>
    <t>Panel Incoming Busbar 220 V ke Panel Outgoing Transformator 110 V</t>
  </si>
  <si>
    <t>A/18.11.09/02.11.02.552/1980</t>
  </si>
  <si>
    <t xml:space="preserve">36#49# Panel | Dimensi (Panjang): 30  [cm]
36#50# Panel | Dimensi (Lebar): 20 [cm]
36#51# Panel | Dimensi (Tinggi): 50 [cm]
</t>
  </si>
  <si>
    <t>7627958037571a17fc4235dc2020fee758daf360</t>
  </si>
  <si>
    <t>Panel Outgoing ke Transformator 110 V</t>
  </si>
  <si>
    <t>A/18.11.09/02.11.02.553/1980</t>
  </si>
  <si>
    <t xml:space="preserve">36#49# Panel | Dimensi (Panjang): 50 [cm]
36#50# Panel | Dimensi (Lebar): 20 [cm]
36#51# Panel | Dimensi (Tinggi): 75 [cm]
</t>
  </si>
  <si>
    <t>de12c1d3c1f6f2fc351f17e50a5530bb7bd4a261</t>
  </si>
  <si>
    <t>Panel Incoming dari Transformator 110 V</t>
  </si>
  <si>
    <t>A/18.11.09/02.11.01.554/1980</t>
  </si>
  <si>
    <t xml:space="preserve">36#49# Panel | Dimensi (Panjang): 50 [cm]
36#50# Panel | Dimensi (Lebar): 32 [cm]
36#51# Panel | Dimensi (Tinggi): 110 [cm]
</t>
  </si>
  <si>
    <t>79c7a7229a43cfd2b99b8f90f7cd48ccba72a881</t>
  </si>
  <si>
    <t>Transformator Output 110 V</t>
  </si>
  <si>
    <t>A/18.11.10/01.01.02.555/1980</t>
  </si>
  <si>
    <t xml:space="preserve">3#67# Transformator | Tegangan Primer: 220 / 380 - 231 / 400 [V]
3#68# Transformator | Tegangan Sekunder: 110 / 190 - 127 / 220 [V]
3#70# Transformator | Arus Sekunder: 131.2 [A]
3#74# Transformator | Tipe pendingin: AF []
21#42# General | Merk: Erka Transformer []
21#43# General | Tipe / model/Tipe &amp; Size: A.1.2.H []
22#57# General Elektrical | Fase: 3 []
22#59# General Elektrical | Arus: 50 [kA]
</t>
  </si>
  <si>
    <t>a9c737a0737617a2e01bf5788aa1d6fede7cde53</t>
  </si>
  <si>
    <t>Panel LVMDP (Incoming Transformator)</t>
  </si>
  <si>
    <t>A/18.11.11/02.11.01.556/1980</t>
  </si>
  <si>
    <t xml:space="preserve">36#49# Panel | Dimensi (Panjang): 184 [cm]
36#50# Panel | Dimensi (Lebar): 74 [cm]
36#51# Panel | Dimensi (Tinggi): 199 [cm]
</t>
  </si>
  <si>
    <t>0acfde27222be47e64d16e078da4388584fe7484</t>
  </si>
  <si>
    <t>Panel Outgoing ke Panel Lama Pompa Distribusi</t>
  </si>
  <si>
    <t>A/18.11.11/02.11.02.557/1980</t>
  </si>
  <si>
    <t>fe0a06c8d536903d75e178eb2d38a04be56cff05</t>
  </si>
  <si>
    <t>Panel Outgoing ke Panel Baru Pompa Distribusi</t>
  </si>
  <si>
    <t>A/18.11.11/02.11.02.558/1980</t>
  </si>
  <si>
    <t>52797fe0f7b7f87c069ead0a695b8e44a1e98763</t>
  </si>
  <si>
    <t>Panel Ukuran</t>
  </si>
  <si>
    <t>A/18.11.11/02.11.03.559/1980</t>
  </si>
  <si>
    <t xml:space="preserve">36#49# Panel | Dimensi (Panjang): 880 [cm]
36#50# Panel | Dimensi (Lebar): 230 [cm]
</t>
  </si>
  <si>
    <t>ef755d694e0193a07d88966215edeb1f059ffb50</t>
  </si>
  <si>
    <t>Panel Alat2 Pembantu</t>
  </si>
  <si>
    <t>A/18.11.11/02.11.02.560/1980</t>
  </si>
  <si>
    <t>ad813658b70a56b3396ffc0deac83ddfd060b5de</t>
  </si>
  <si>
    <t>Panel Air Saringan 4, 5, 6</t>
  </si>
  <si>
    <t>A/18.11.11/02.11.03.561/1980</t>
  </si>
  <si>
    <t>184ddda6bb74c768c96ee860e4f5ac8716d29899</t>
  </si>
  <si>
    <t>Panel Air Saringan 1, 2, 3</t>
  </si>
  <si>
    <t>A/18.11.11/02.11.03.562/1980</t>
  </si>
  <si>
    <t>bf16e9e120040e00b2d125e9df5507dda4632410</t>
  </si>
  <si>
    <t>Panel Mentjutji</t>
  </si>
  <si>
    <t>A/18.11.11/02.11.03.563/1980</t>
  </si>
  <si>
    <t>4f077ffe283764f038b0837df1a684235011565e</t>
  </si>
  <si>
    <t>Panel Pengendapan</t>
  </si>
  <si>
    <t>A/18.11.11/02.11.03.564/1980</t>
  </si>
  <si>
    <t>8bb8509f3b08ca5cc33aa5c16959e37769337bae</t>
  </si>
  <si>
    <t>Panel Air Sungai (Lamp Indik Genset)</t>
  </si>
  <si>
    <t>A/18.11.11/02.11.02.565/1980</t>
  </si>
  <si>
    <t>9fe9deead0f7869cf1a0b5eda8d7aba51c2bee4b</t>
  </si>
  <si>
    <t>Panel Air Sungai</t>
  </si>
  <si>
    <t>A/18.11.11/02.11.02.566/1980</t>
  </si>
  <si>
    <t>f9004dcb994af5e234611bf8bb78a472a3cd645d</t>
  </si>
  <si>
    <t>Panel Transformator 2</t>
  </si>
  <si>
    <t>A/18.11.11/02.11.01.567/1980</t>
  </si>
  <si>
    <t>6471420778ff7b4c1ca8d1477fd79a91f37bedb9</t>
  </si>
  <si>
    <t>Panel Pemasukan Aliran</t>
  </si>
  <si>
    <t>A/18.11.11/02.11.02.568/1980</t>
  </si>
  <si>
    <t>4fbcb338b98b369e0c12232d6e4a3a4637c4384e</t>
  </si>
  <si>
    <t>Panel Incoming dari Panel LVMDP</t>
  </si>
  <si>
    <t>A/18.11.11/02.11.02.569/2016</t>
  </si>
  <si>
    <t xml:space="preserve">36#49# Panel | Dimensi (Panjang): 363 [cm]
36#50# Panel | Dimensi (Lebar): 68 [cm]
36#51# Panel | Dimensi (Tinggi): 200 [cm]
</t>
  </si>
  <si>
    <t>9ec9ce5be651ae1f7bc49448ee68f1079779c64b</t>
  </si>
  <si>
    <t>Panel Power Supply ke Panel Pompa</t>
  </si>
  <si>
    <t>A/18.11.11/02.11.02.570/2016</t>
  </si>
  <si>
    <t>3085f13b9afa4dc120771bb52debd4429d47c0d1</t>
  </si>
  <si>
    <t>Panel Starter Pompa Distribusi No. 3 (Lama)</t>
  </si>
  <si>
    <t>A/18.11.11/02.11.03.571/2016</t>
  </si>
  <si>
    <t>63c56c40d8de4715f54d8e3e564d9bf17144b156</t>
  </si>
  <si>
    <t>6edc4d1a59329a932d8e6e014d234820dfa4dccf</t>
  </si>
  <si>
    <t>Panel Indikator Pompa</t>
  </si>
  <si>
    <t>A/18.11.11/02.11.03.573/2016</t>
  </si>
  <si>
    <t>f63c84e52e38c4291692d7492518e0cbb4e79610</t>
  </si>
  <si>
    <t>A/18.11.11/02.11.03.574/2016</t>
  </si>
  <si>
    <t xml:space="preserve">36#49# Panel | Dimensi (Panjang): 60 [cm]
36#50# Panel | Dimensi (Lebar): 58 [cm]
36#51# Panel | Dimensi (Tinggi): 200 [cm]
</t>
  </si>
  <si>
    <t>bf255d54dfcc8e6ac288d1b3b02779ce5faede56</t>
  </si>
  <si>
    <t>A/18.11.11/02.11.03.575/2016</t>
  </si>
  <si>
    <t>7e71ff57b316328d8b8e2e680ed692e558de1cc9</t>
  </si>
  <si>
    <t>bf312d79771f00c6059902133b90e77a5198b02d</t>
  </si>
  <si>
    <t>047636b3c2ea2b1a333c8ec8cac7b21ad4052926</t>
  </si>
  <si>
    <t>1d5aab5b430576a80335f60c796f443ddd1d27b4</t>
  </si>
  <si>
    <t>Panel Penerangan dan Pompa Submersible</t>
  </si>
  <si>
    <t>A/18.11.11/02.11.03.579/1980</t>
  </si>
  <si>
    <t>97f8b6aad0da339ff0789fd3042b2f4aae593215</t>
  </si>
  <si>
    <t>Elektromotor Pompa Distribusi No. 1</t>
  </si>
  <si>
    <t>A/18.11.11/01.05.04.580/16</t>
  </si>
  <si>
    <t xml:space="preserve">20#42# Umum | Merk: MEZ []
20#43# Umum | Tipe / model/Tipe &amp; Size: 316 - 4AA90 - Z 315L []
20#136# Umum | Suhu Lingkungan (Ambient Temp.): 40  [C]
20#56# Umum | Negara Asal: Ceko Slovakia []
22#58# General Elektrical | Tegangan: 380/660  [V]
22#59# General Elektrical | Arus: 295/170 [A]
22#65# General Elektrical | Indeks Proteksi (IP): 55 []
22#66# General Elektrical | Kelas Insulasi (Insl. Class): F []
24#116# Elektromotor | Daya Output Rata-rata: 160 [kW]
24#121# Elektromotor | Putaran (n): 1488 [RPM]
24#124# Elektromotor | Bantalan (Bearing) DE: 6319 C3 []
24#125# Elektromotor | Bantalan (Bearing) NDE: 6319 C3 []
</t>
  </si>
  <si>
    <t>8843476dd120e083b4a298663b86aead5d7c1d92</t>
  </si>
  <si>
    <t xml:space="preserve">Elektromotor Pompa Distribusi No. 2 </t>
  </si>
  <si>
    <t>A/18.11.11/01.05.04.581/16</t>
  </si>
  <si>
    <t xml:space="preserve">20#42# Umum | Merk: CEM []
20#43# Umum | Tipe / model/Tipe &amp; Size: Mot.as. MEPP 315 SR 4 []
20#54# Umum | Berat: 770 [kg]
20#56# Umum | Negara Asal: France []
22#58# General Elektrical | Tegangan: 220 / 380 [V]
22#59# General Elektrical | Arus: 463 / 267 [A]
22#60# General Elektrical | Faktor Daya (PF / Cos Phi): 0.87 []
22#64# General Elektrical | Frekuensi: 50 [Hz]
22#65# General Elektrical | Indeks Proteksi (IP): 22S []
24#84# Elektromotor | Tingkat Kinerja (Rating): S1 []
24#116# Elektromotor | Daya Output Rata-rata: 143 [kW]
24#121# Elektromotor | Putaran (n): 1470 [RPM]
</t>
  </si>
  <si>
    <t>3518abb932e2ddc9b4deeae4c6f4f7c2e4112f6e</t>
  </si>
  <si>
    <t>Elektromotor Pompa Distribusi No. 3</t>
  </si>
  <si>
    <t>A/18.11.11/01.05.04.582/16</t>
  </si>
  <si>
    <t xml:space="preserve">20#42# Umum | Merk: MELCO []
20#43# Umum | Tipe / model/Tipe &amp; Size: MMI 315 L1-4 []
20#136# Umum | Suhu Lingkungan (Ambient Temp.): 40 [C]
20#56# Umum | Negara Asal: Italy []
22#58# General Elektrical | Tegangan: 380/660 [V]
22#59# General Elektrical | Arus: 287/165 [A]
22#66# General Elektrical | Kelas Insulasi (Insl. Class): F []
24#116# Elektromotor | Daya Output Rata-rata: 160  [kW]
24#121# Elektromotor | Putaran (n): 1490 [RPM]
</t>
  </si>
  <si>
    <t>ace1bbf38e8666ff905d73c0f1bbf0ac49904bd6</t>
  </si>
  <si>
    <t>Elektromotor Pompa Distribusi No. 4</t>
  </si>
  <si>
    <t>A/18.11.11/01.05.04.583/16</t>
  </si>
  <si>
    <t xml:space="preserve">20#42# Umum | Merk: MEZ []
20#43# Umum | Tipe / model/Tipe &amp; Size: 14BG 313-4AA90-Z315M []
20#136# Umum | Suhu Lingkungan (Ambient Temp.): 40 [C]
20#56# Umum | Negara Asal: CZECH REPUBLIC []
22#58# General Elektrical | Tegangan: 380/660 [V]
22#59# General Elektrical | Arus: 250/142 [A]
22#66# General Elektrical | Kelas Insulasi (Insl. Class): F []
24#116# Elektromotor | Daya Output Rata-rata: 132  [kW]
24#121# Elektromotor | Putaran (n): 1488 [RPM]
24#124# Elektromotor | Bantalan (Bearing) DE: 6319 C3 []
24#125# Elektromotor | Bantalan (Bearing) NDE: 6319 C3 []
</t>
  </si>
  <si>
    <t>797da314a498ba620f6e55c7b1872bbe94b8b0c4</t>
  </si>
  <si>
    <t>Elektromotor Pompa Distribusi No. 5</t>
  </si>
  <si>
    <t>A/18.11.11/01.05.04.584/16</t>
  </si>
  <si>
    <t xml:space="preserve">20#42# Umum | Merk: Teco []
20#43# Umum | Tipe / model/Tipe &amp; Size: AEEKB []
20#136# Umum | Suhu Lingkungan (Ambient Temp.): 40 [C]
22#58# General Elektrical | Tegangan: 380/415 [V]
22#59# General Elektrical | Arus: 294/269 [A]
22#66# General Elektrical | Kelas Insulasi (Insl. Class): F []
24#116# Elektromotor | Daya Output Rata-rata: 160 [kW]
24#121# Elektromotor | Putaran (n): 1480 [RPM]
24#124# Elektromotor | Bantalan (Bearing) DE: 6316 C3 []
24#125# Elektromotor | Bantalan (Bearing) NDE: 6320 C3 []
</t>
  </si>
  <si>
    <t>09be93ddd2f37d1c5d40e4180a60b79402a4edce</t>
  </si>
  <si>
    <t>Elektromotor Pompa Distribusi No.6</t>
  </si>
  <si>
    <t>A/18.11.11/01.05.04.585/2016</t>
  </si>
  <si>
    <t xml:space="preserve">20#42# Umum | Merk: MELCO []
20#43# Umum | Tipe / model/Tipe &amp; Size: MMI 315L1-4 []
20#44# Umum | Serial No.: 710660033 []
20#54# Umum | Berat: 1026 [kg]
22#58# General Elektrical | Tegangan: 380 / 660 [V]
22#59# General Elektrical | Arus: 287 / 165  [A]
22#64# General Elektrical | Frekuensi: 50 [Hz]
22#65# General Elektrical | Indeks Proteksi (IP): 55 []
22#66# General Elektrical | Kelas Insulasi (Insl. Class): F []
24#83# Elektromotor | Jumlah Kutub (Pole): 4 []
24#86# Elektromotor | Tipe Mounting (Pemasangan): 3 []
24#116# Elektromotor | Daya Output Rata-rata: 180 [kW]
24#121# Elektromotor | Putaran (n): 1490 [RPM]
</t>
  </si>
  <si>
    <t>f02324dbe759093899f68c9224276de229304f23</t>
  </si>
  <si>
    <t>Pompa Distribusi No. 1</t>
  </si>
  <si>
    <t>A/18.11.11/01.07.01.586/16</t>
  </si>
  <si>
    <t>20#42# Umum | Merk: TORISHIMA []
20#43# Umum | Tipe / model/Tipe &amp; Size: CSA 300 x 250-400 []
20#44# Umum | Serial No.: TA 080279 []
20#48# Umum | Tahun Pemasangan: 2008 []
20#54# Umum | Berat: 390 [kg]
15#119# Pompa, dan Mekanikal | Debit (Q): 250 [l/dt]
15#121# Pompa, dan Mekanikal | Putaran (n): 1480 [RPM]
15#122# Pompa, dan Mekanikal | Jangkauan (Head / H): 48,5 [m]
15#123# Pompa, dan Mekanikal | Efisiensi: 88 [%]
15#152# Pompa, dan Mekanikal | Daya Input Rata Rata: 160 [KW]</t>
  </si>
  <si>
    <t>9ae824a635abb89710ee9f58182359e8e37998ed</t>
  </si>
  <si>
    <t xml:space="preserve">Pompa Distribusi No. 2 </t>
  </si>
  <si>
    <t>A/18.11.11/01.07.01.587/16</t>
  </si>
  <si>
    <t>20#42# Umum | Merk: JEUMONT / SCHNEIDER []
20#43# Umum | Tipe / model/Tipe &amp; Size: FB 34 []
15#119# Pompa, dan Mekanikal | Debit (Q): 900 [m3/jam]
15#122# Pompa, dan Mekanikal | Jangkauan (Head / H): 40 [m]
15#124# Pompa, dan Mekanikal | Bantalan (Bearing) DE: 6313 ZZ []
15#125# Pompa, dan Mekanikal | Bantalan (Bearing) NDE: 6313 ZZ []</t>
  </si>
  <si>
    <t>910d0edb073ef1c7b509390263f0f5957218e20f</t>
  </si>
  <si>
    <t>Pompa Distribusi No. 3</t>
  </si>
  <si>
    <t>A/18.11.11/01.07.01.588/16</t>
  </si>
  <si>
    <t>20#42# Umum | Merk: OMEGA []
20#43# Umum | Tipe / model/Tipe &amp; Size: DIN 250-400 []
20#48# Umum | Tahun Pemasangan: 2011 []
15#119# Pompa, dan Mekanikal | Debit (Q): 900 [m3/jam]
15#122# Pompa, dan Mekanikal | Jangkauan (Head / H): 48.5 [m]
15#124# Pompa, dan Mekanikal | Bantalan (Bearing) DE: 6311 ZZ []
15#125# Pompa, dan Mekanikal | Bantalan (Bearing) NDE: 6311 ZZ []</t>
  </si>
  <si>
    <t>359ee83ec6a0552e171fd9665e0e2b3e6f31327a</t>
  </si>
  <si>
    <t>Pompa Distribusi No. 4</t>
  </si>
  <si>
    <t>A/18.11.11/01.07.01.589/16</t>
  </si>
  <si>
    <t>20#42# Umum | Merk: Moret Kestner []
20#43# Umum | Tipe / model/Tipe &amp; Size: KP 8.5MN 250-400 []
15#119# Pompa, dan Mekanikal | Debit (Q): 1200 [m3/jam]
15#122# Pompa, dan Mekanikal | Jangkauan (Head / H): 30 [m]
15#124# Pompa, dan Mekanikal | Bantalan (Bearing) DE: NU 2316 ECP []
15#125# Pompa, dan Mekanikal | Bantalan (Bearing) NDE: 7316 BCEBP []</t>
  </si>
  <si>
    <t>c0a579a03625bf169eab08d4893af5bee58b6a49</t>
  </si>
  <si>
    <t>Pompa Distribusi No. 5</t>
  </si>
  <si>
    <t>A/18.11.11/01.07.01.590/16</t>
  </si>
  <si>
    <t>20#42# Umum | Merk: KSB []
20#43# Umum | Tipe / model/Tipe &amp; Size: E250-40 []
15#119# Pompa, dan Mekanikal | Debit (Q): 250 [l/dt]
15#122# Pompa, dan Mekanikal | Jangkauan (Head / H): 48.5 [m]</t>
  </si>
  <si>
    <t>25396901d54b970754f61683b5966ad7ed5fad90</t>
  </si>
  <si>
    <t>Pompa Distribusi No. 6</t>
  </si>
  <si>
    <t>A/18.11.11/01.07.01.591/16</t>
  </si>
  <si>
    <t>20#42# Umum | Merk: Omega []
20#43# Umum | Tipe / model/Tipe &amp; Size: DIN 250 - 400 []
20#45# Umum | No. Katalog (Cat. No. / Part No.): 1211 - 016 []
20#48# Umum | Tahun Pemasangan: 2011 []
15#119# Pompa, dan Mekanikal | Debit (Q): 800 [m3/jam]
15#121# Pompa, dan Mekanikal | Putaran (n): 1480 [RPM]
15#122# Pompa, dan Mekanikal | Jangkauan (Head / H): 48,5 [m]
15#152# Pompa, dan Mekanikal | Daya Input Rata Rata: 100 [KW]</t>
  </si>
  <si>
    <t>059a349f50252edb289258b1b610823de2c9da4b</t>
  </si>
  <si>
    <t>A/18.11.11/03.01.01.592/980</t>
  </si>
  <si>
    <t>90e828173baf62652f6b17a0356d9dc77018a780</t>
  </si>
  <si>
    <t>A/18.11.11/03.01.01.593/1980</t>
  </si>
  <si>
    <t>ba86d2f87e3a15419139df16b35a111502a1ed4f</t>
  </si>
  <si>
    <t>A/18.11.11/03.01.01.594/1980</t>
  </si>
  <si>
    <t>8d90f65ca3ab5599adf70d29e9dbe02023202593</t>
  </si>
  <si>
    <t>A/18.11.11/03.01.01.595/1980</t>
  </si>
  <si>
    <t>ab39f99d6d6df361c8d07a00decf95a219a1eb94</t>
  </si>
  <si>
    <t>Butterfly Valve Discharger Pompa Distribusi No. 5</t>
  </si>
  <si>
    <t>A/18.11.11/03.01.01.596/1980</t>
  </si>
  <si>
    <t>49c8973614166089d49d538b6e715895f9e9bd3e</t>
  </si>
  <si>
    <t>Butterfly Valve Discharger Pompa Distribusi No. 6</t>
  </si>
  <si>
    <t>A/18.11.11/03.01.01.597/1980</t>
  </si>
  <si>
    <t>601d89d85ca5a5c7662a84365592857cd794a920</t>
  </si>
  <si>
    <t>Elektromotor Pompa Backwash No. 1 (Utara - Timur)</t>
  </si>
  <si>
    <t>A/18.11.11/01.05.04.598/1973</t>
  </si>
  <si>
    <t xml:space="preserve">21#42# General | Merk: NORMACEM []
21#43# General | Tipe / model/Tipe &amp; Size: VJPT 236 a4 []
21#136# General | Suhu Lingkungan (Ambient Temp.): 40 [C]
22#58# General Elektrical | Tegangan: 220 / 380 [V]
22#59# General Elektrical | Arus: 140/81 [A]
22#60# General Elektrical | Faktor Daya (PF / Cos Phi): 0.85 []
22#66# General Elektrical | Kelas Insulasi (Insl. Class): B []
24#116# Elektromotor | Daya Output Rata-rata: 40,5 [kW]
24#121# Elektromotor | Putaran (n): 1440 [RPM]
</t>
  </si>
  <si>
    <t>054f3f8733c79e2d45e32ea8bf908b1f77c362f2</t>
  </si>
  <si>
    <t>Elektromotor Pompa Backwash No. 2 (Utara - Barat)</t>
  </si>
  <si>
    <t>A/18.11.11/01.05.04.599/1998</t>
  </si>
  <si>
    <t xml:space="preserve">21#42# General | Merk: MEZFRENSTAT []
21#43# General | Tipe / model/Tipe &amp; Size: F280 SK.06.111H []
21#136# General | Suhu Lingkungan (Ambient Temp.): 40 [C]
22#58# General Elektrical | Tegangan: 380 [V]
22#59# General Elektrical | Arus: 89 [A]
22#60# General Elektrical | Faktor Daya (PF / Cos Phi): 0.84 []
22#66# General Elektrical | Kelas Insulasi (Insl. Class): F []
24#116# Elektromotor | Daya Output Rata-rata: 45 [kW]
24#121# Elektromotor | Putaran (n): 1450 [RPM]
24#124# Elektromotor | Bantalan (Bearing) DE: 6316 []
24#125# Elektromotor | Bantalan (Bearing) NDE: 6213 []
</t>
  </si>
  <si>
    <t>33e97323554dc3e3215059184417367447fe9667</t>
  </si>
  <si>
    <t>Elektromotor Pompa Backwash No. 3 (Selatan)</t>
  </si>
  <si>
    <t>A/18.11.11/01.05.04.600/1998</t>
  </si>
  <si>
    <t xml:space="preserve">20#42# Umum | Merk: MEZZ []
20#43# Umum | Tipe / model/Tipe &amp; Size: F280SK06 1118 []
20#44# Umum | Serial No.: 4404276 []
22#58# General Elektrical | Tegangan: 380 [V]
22#59# General Elektrical | Arus: 89  [A]
22#60# General Elektrical | Faktor Daya (PF / Cos Phi): 0,84 []
22#64# General Elektrical | Frekuensi: 50 [Hz]
22#65# General Elektrical | Indeks Proteksi (IP): 55 []
22#66# General Elektrical | Kelas Insulasi (Insl. Class): F []
24#121# Elektromotor | Putaran (n): 1450  [RPM]
</t>
  </si>
  <si>
    <t>ff413fedb093bd3b67a8c032f41be650cffc05cd</t>
  </si>
  <si>
    <t>Pompa Backwash No. 1 (Utara - Timur)</t>
  </si>
  <si>
    <t>A/18.11.11/01.07.01.601/1973</t>
  </si>
  <si>
    <t xml:space="preserve">21#119# General | Debit (Q): 200 [l/dt]
22#61# General Elektrical | Daya Aktif (P): 40,5 [kW]
15#119# Pompa, dan Mekanikal | Debit (Q): 720 [m3/jam]
15#122# Pompa, dan Mekanikal | Jangkauan (Head / H): 12 [m]
15#124# Pompa, dan Mekanikal | Bantalan (Bearing) DE: 6313 ZZ []
</t>
  </si>
  <si>
    <t>f254fa657589c102b50e1956e6027c81c1b50876</t>
  </si>
  <si>
    <t>Pompa Backwash No. 2 (Utara - Barat)</t>
  </si>
  <si>
    <t>A/18.11.11/01.07.01.602/1998</t>
  </si>
  <si>
    <t xml:space="preserve">20#42# Umum | Merk: POMPES MORET - KESTNER []
20#43# Umum | Tipe / model/Tipe &amp; Size: CNP 30 . 40 []
21#119# General | Debit (Q): 200 [l/dt]
22#61# General Elektrical | Daya Aktif (P): 45 [kW]
15#119# Pompa, dan Mekanikal | Debit (Q): 720 [m3/jam]
15#121# Pompa, dan Mekanikal | Putaran (n): 1475 [RPM]
15#122# Pompa, dan Mekanikal | Jangkauan (Head / H): 12 [m]
15#124# Pompa, dan Mekanikal | Bantalan (Bearing) DE: 6313 ZZ []
</t>
  </si>
  <si>
    <t>81c10c5f3d3addca396b28b68f39cdbebb1803ab</t>
  </si>
  <si>
    <t>Pompa Backwash No. 3 (Selatan)</t>
  </si>
  <si>
    <t>A/18.11.11/01.07.01.603/1980</t>
  </si>
  <si>
    <t xml:space="preserve">20#42# Umum | Merk: Pompes Moret - Kestner []
20#43# Umum | Tipe / model/Tipe &amp; Size: CNP 30.40 []
20#44# Umum | Serial No.: 96701002 []
21#119# General | Debit (Q): 200 [l/dt]
22#61# General Elektrical | Daya Aktif (P): 46 [kW]
15#119# Pompa, dan Mekanikal | Debit (Q): 720 [m3/jam]
15#121# Pompa, dan Mekanikal | Putaran (n): 985 [RPM]
15#122# Pompa, dan Mekanikal | Jangkauan (Head / H): 30 [m]
</t>
  </si>
  <si>
    <t>bd9523dba151f5f82d073b648e103408369485d5</t>
  </si>
  <si>
    <t>Elektromotor Pompa Pancingan Pompa Distribusi</t>
  </si>
  <si>
    <t>A/18.11.11/02.12.02.604/1998</t>
  </si>
  <si>
    <t xml:space="preserve">20#42# Umum | Merk: Teco []
20#43# Umum | Tipe / model/Tipe &amp; Size: Induction Motor []
20#47# Umum | Tahun Pembuatan : 2010 []
20#54# Umum | Berat: 80 [kg]
22#57# General Elektrical | Fase: 4 []
22#58# General Elektrical | Tegangan: 380 [V]
22#59# General Elektrical | Arus: 14.1  [A]
22#64# General Elektrical | Frekuensi: 50 [Hz]
22#65# General Elektrical | Indeks Proteksi (IP): 55 []
24#84# Elektromotor | Tingkat Kinerja (Rating): Count []
24#85# Elektromotor | No. Rangka (Frame No.): 132M []
24#116# Elektromotor | Daya Output Rata-rata: 7,5  [kW]
</t>
  </si>
  <si>
    <t>9f8e875c9c5833ccd5370dd2825edbdacd48f3c1</t>
  </si>
  <si>
    <t>Pompa Pancingan Pompa Distribusi</t>
  </si>
  <si>
    <t>A/18.11.11/03.10.01.605/1980</t>
  </si>
  <si>
    <t>20#42# Umum | Merk: Wilo []
20#54# Umum | Berat: 102 [kg]
21#120# General | Tekanan Nominal (P): 16 [bar]</t>
  </si>
  <si>
    <t>d1bb082318512fec066b7e409ac19cc9ad79bd58</t>
  </si>
  <si>
    <t>A/18.11.11/02.12.02.606/1998</t>
  </si>
  <si>
    <t>f45e7e9d9f1e559ee296d8d9e27c56aad64d9531</t>
  </si>
  <si>
    <t>A/18.11.11/02.12.02.607/1998</t>
  </si>
  <si>
    <t>20#42# Umum | Merk: MEZ []
20#136# Umum | Suhu Lingkungan (Ambient Temp.): 40 [C]
20#56# Umum | Negara Asal: Czech Republic []
22#57# General Elektrical | Fase: 3 []
22#58# General Elektrical | Tegangan: 380 [V]
22#59# General Elektrical | Arus: 295 [A]
22#60# General Elektrical | Faktor Daya (PF / Cos Phi): 0,86 []
22#61# General Elektrical | Daya Aktif (P): 160 [kW]
22#64# General Elektrical | Frekuensi: 50 [Hz]</t>
  </si>
  <si>
    <t>11569d670e08cbe5db6eaa7236681626bf4c9d55</t>
  </si>
  <si>
    <t>Elektromotor Pompa Distribusi Utara No. 2</t>
  </si>
  <si>
    <t>A/17.21.01/01.05.04.2202/1984</t>
  </si>
  <si>
    <t>20#42# Umum | Merk: Tenacem []
20#44# Umum | Serial No.: 458393 []
20#56# Umum | Negara Asal: France []
22#57# General Elektrical | Fase: 3 []
22#58# General Elektrical | Tegangan: 380 [V]
22#59# General Elektrical | Arus: 463 [A]
22#60# General Elektrical | Faktor Daya (PF / Cos Phi): 0,87 []
22#61# General Elektrical | Daya Aktif (P): 143.50 [kW]
22#64# General Elektrical | Frekuensi: 50 [Hz]
22#66# General Elektrical | Kelas Insulasi (Insl. Class): E []
24#121# Elektromotor | Putaran (n): 1470 [RPM]
24#124# Elektromotor | Bantalan (Bearing) DE: 6316 C3 []
24#125# Elektromotor | Bantalan (Bearing) NDE: 6320 C3 []</t>
  </si>
  <si>
    <t>06dcd51ffdf6eb5dbb8bc6810835e24c2b279b22</t>
  </si>
  <si>
    <t>Elektromotor Pompa Booster Sentrifugal RP Krembangan No. 2</t>
  </si>
  <si>
    <t>A/35.02.03/01.05.04.061/2000</t>
  </si>
  <si>
    <t xml:space="preserve">20#42# Umum | Merk: Teco []
20#43# Umum | Tipe / model/Tipe &amp; Size: AEEBKB []
20#44# Umum | Serial No.: 1572001849 []
20#47# Umum | Tahun Pembuatan : 2010 []
22#58# General Elektrical | Tegangan: 380 [V]
22#59# General Elektrical | Arus: 294  [A]
22#64# General Elektrical | Frekuensi: 50 [Hz]
22#65# General Elektrical | Indeks Proteksi (IP): 55 []
22#66# General Elektrical | Kelas Insulasi (Insl. Class): F []
24#83# Elektromotor | Jumlah Kutub (Pole): 4 []
24#84# Elektromotor | Tingkat Kinerja (Rating): Count []
24#85# Elektromotor | No. Rangka (Frame No.): 315MC []
24#116# Elektromotor | Daya Output Rata-rata: 215  [HP]
24#124# Elektromotor | Bantalan (Bearing) DE: 6320 []
24#125# Elektromotor | Bantalan (Bearing) NDE: 6316 []
</t>
  </si>
  <si>
    <t>8f3f533ea05613065af26e3b404968381e8e1fcc</t>
  </si>
  <si>
    <t>A/18.11.11/01.07.01.610/1980</t>
  </si>
  <si>
    <t xml:space="preserve">20#42# Umum | Merk: Torishima Pump []
20#43# Umum | Tipe / model/Tipe &amp; Size: CSA 300 x 250 -400 []
20#44# Umum | Serial No.: TA 080279 []
20#54# Umum | Berat: 390 [kg]
22#61# General Elektrical | Daya Aktif (P): 160  [kW]
15#119# Pompa, dan Mekanikal | Debit (Q): 900 [m3/jam]
15#121# Pompa, dan Mekanikal | Putaran (n): 1480  [RPM]
15#122# Pompa, dan Mekanikal | Jangkauan (Head / H): 48.5 [m]
</t>
  </si>
  <si>
    <t>d3df6267c53e3ee2b72ec734d79e6672e2373d8d</t>
  </si>
  <si>
    <t>A/18.11.11/01.07.01.611/1980</t>
  </si>
  <si>
    <t>20#42# Umum | Merk: Jeumont Schneider []
20#43# Umum | Tipe / model/Tipe &amp; Size: F3 34 []
20#47# Umum | Tahun Pembuatan: 1982 []
20#56# Umum | Negara Asal: France []
15#119# Pompa, dan Mekanikal | Debit (Q): 900 [m3/jam]
15#121# Pompa, dan Mekanikal | Putaran (n): 1450 [RPM]
15#122# Pompa, dan Mekanikal | Jangkauan (Head / H): 40 [m]</t>
  </si>
  <si>
    <t>d3a20d7ce702bfe873bcb3be4409ba465f309c25</t>
  </si>
  <si>
    <t>A/18.11.11/01.07.01.612/1980</t>
  </si>
  <si>
    <t>20#42# Umum | Merk: omega []
20#43# Umum | Tipe / model/Tipe &amp; Size: DIN 250 - 400 []
20#44# Umum | Serial No.: 1211 - 016 []
20#47# Umum | Tahun Pembuatan: 2011 []
22#61# General Elektrical | Daya Aktif (P): 160 [kW]
15#119# Pompa, dan Mekanikal | Debit (Q): 900 [m3/jam]
15#121# Pompa, dan Mekanikal | Putaran (n): 1480 [RPM]
15#122# Pompa, dan Mekanikal | Jangkauan (Head / H): 48.5 [m]</t>
  </si>
  <si>
    <t>52f277a018c52b7cf75ede0ca9869530a8621f10</t>
  </si>
  <si>
    <t>Pompa Booster Sentrifugal RP Krembangan No. 2</t>
  </si>
  <si>
    <t>A/35.02.03/01.07.01.062/2000</t>
  </si>
  <si>
    <t xml:space="preserve">20#42# Umum | Merk: Elit []
20#43# Umum | Tipe / model/Tipe &amp; Size: F250-40 (AXOC) []
20#44# Umum | Serial No.: 049-1006123-001 []
20#47# Umum | Tahun Pembuatan : 2010 []
15#119# Pompa, dan Mekanikal | Debit (Q): 250 [l/dt]
15#121# Pompa, dan Mekanikal | Putaran (n): 1480 [RPM]
15#122# Pompa, dan Mekanikal | Jangkauan (Head / H): 48,5 [m]
</t>
  </si>
  <si>
    <t>322ec29a463653c8d502d5fa64a9cf19c2ad3827</t>
  </si>
  <si>
    <t>Overhead Crane Ruang Pompa Distribusi</t>
  </si>
  <si>
    <t>A/18.11.11/03.06.02.614/1980</t>
  </si>
  <si>
    <t>9fa6e664dd5e4dbf350127e1dbc729e6548f8e6d</t>
  </si>
  <si>
    <t>Pompa Submersible Basement Pompa Distribusi No. 1</t>
  </si>
  <si>
    <t>A/18.11.12/03.10.06.615/1980</t>
  </si>
  <si>
    <t xml:space="preserve">20#42# Umum | Merk: Robot Pompen []
20#43# Umum | Tipe / model/Tipe &amp; Size: RW 4030 []
20#44# Umum | Serial No.: 9101227 []
20#45# Umum | No. Katalog (Cat. No. / Part No.): 27400 []
22#57# General Elektrical | Fase: 3 []
22#58# General Elektrical | Tegangan: 380 ¿  [V]
22#59# General Elektrical | Arus: 8,1 [A]
22#60# General Elektrical | Faktor Daya (PF / Cos Phi): 0,84 []
24#121# Elektromotor | Putaran (n): 1385  [RPM]
15#119# Pompa, dan Mekanikal | Debit (Q): 54 [m3/jam]
15#152# Pompa, dan Mekanikal | Daya Input Rata Rata: 3,5 [KW]
</t>
  </si>
  <si>
    <t>0d0f5fe258ef97e79dce8134a5dc808424c4391c</t>
  </si>
  <si>
    <t>Pompa Submersible Basement Pompa Distribusi No. 2</t>
  </si>
  <si>
    <t>A/18.11.12/03.10.06.616/1980</t>
  </si>
  <si>
    <t>15#119# Pompa, dan Mekanikal | Debit (Q): 27 [m3/jam]
15#152# Pompa, dan Mekanikal | Daya Input Rata Rata: 2.2 [KW]</t>
  </si>
  <si>
    <t>57051c4adfc400942d368d693606d5cc44f41432</t>
  </si>
  <si>
    <t>Valve Discharge Pompa Distribusi Basement No. 1</t>
  </si>
  <si>
    <t>A/18.11.12/03.01.02.617/1980</t>
  </si>
  <si>
    <t>8a57df5600e7dede969415f25c5d920b1a04a6c1</t>
  </si>
  <si>
    <t>Valve Discharge Pompa Distribusi Basement No. 2</t>
  </si>
  <si>
    <t>A/18.11.12/03.01.02.618/1980</t>
  </si>
  <si>
    <t>92ca7f9e4b16379f98ff60b58a40f9fdb1b874b7</t>
  </si>
  <si>
    <t>Valve Discharge Pompa Distribusi Basement No. 3</t>
  </si>
  <si>
    <t>A/18.11.12/03.01.02.619/1980</t>
  </si>
  <si>
    <t>fbd9b334f268b587baf1cf1c10b64c25738d28fb</t>
  </si>
  <si>
    <t>Valve Discharge Pompa Distribusi Basement No. 4</t>
  </si>
  <si>
    <t>A/18.11.12/03.01.02.620/1980</t>
  </si>
  <si>
    <t>322e74251083c5495d39a8bbb7113e37e5db6bed</t>
  </si>
  <si>
    <t>Valve Discharge Pompa Distribusi Basement No. 5</t>
  </si>
  <si>
    <t>A/18.11.12/03.01.02.621/1980</t>
  </si>
  <si>
    <t>b3a8e75610b76e91986c38a14c267c4d3e000637</t>
  </si>
  <si>
    <t>Valve Discharge Pompa Distribusi Basement No. 6</t>
  </si>
  <si>
    <t>A/18.11.12/03.01.01.622/1980</t>
  </si>
  <si>
    <t>ff80c56370cff62608e787b43527d8889e8afe27</t>
  </si>
  <si>
    <t>Check Valve Discharge Pompa Distribusi Basement No. 1</t>
  </si>
  <si>
    <t>A/18.11.12/03.02.02.623/1980</t>
  </si>
  <si>
    <t>99086bd1fb6658cf50fc94ed2f69457d97d87d3b</t>
  </si>
  <si>
    <t>Check Valve Discharge Pompa Distribusi Basement No. 2</t>
  </si>
  <si>
    <t>A/18.11.12/03.02.02.624/1980</t>
  </si>
  <si>
    <t>992c0300fb31c6ee9d410420919dfd1aa514a90f</t>
  </si>
  <si>
    <t>Check Valve Discharge Pompa Distribusi Basement No. 3</t>
  </si>
  <si>
    <t>A/18.11.12/03.02.02.625/1980</t>
  </si>
  <si>
    <t>4ec52b341d08cb439e8de573c4c269d8f91d1eeb</t>
  </si>
  <si>
    <t>Check Valve Discharge Pompa Distribusi Basement No. 4</t>
  </si>
  <si>
    <t>A/18.11.12/03.02.02.626/1980</t>
  </si>
  <si>
    <t>3917e408f0f37f62126fe8c282109bb517d1eba1</t>
  </si>
  <si>
    <t>Check Valve Discharge Pompa Distribusi Basement No. 5</t>
  </si>
  <si>
    <t>A/18.11.12/03.02.02.627/1980</t>
  </si>
  <si>
    <t>ef9f41949a7c480c6595a9450fece72ba4f01412</t>
  </si>
  <si>
    <t>Check Valve Discharge Pompa Distribusi Basement No. 6</t>
  </si>
  <si>
    <t>A/18.11.12/03.02.05.628/1980</t>
  </si>
  <si>
    <t>0f8ab2e2d4bfdb3ff563fd216ba3073f98f54be3</t>
  </si>
  <si>
    <t>Valve Discharge Pompa Distribusi Selatan ke Surge Vessel</t>
  </si>
  <si>
    <t>A/18.11.12/03.01.01.629/1980</t>
  </si>
  <si>
    <t>a79c22669aa17108baee3750f2c25516b36859de</t>
  </si>
  <si>
    <t>Valve Discharge Pompa Distribusi Utara ke Surge Vessel</t>
  </si>
  <si>
    <t>A/18.11.12/03.01.01.630/1980</t>
  </si>
  <si>
    <t>4a080d15a399868f47a971c6cd156df4fb9d9e14</t>
  </si>
  <si>
    <t>Valve Saluran Air Bersih dari Pompa Distribusi Utara</t>
  </si>
  <si>
    <t>A/18.11.12/03.01.02.631/1980</t>
  </si>
  <si>
    <t>e73a59585c6bcf7684fc3216c434ec793f02cb95</t>
  </si>
  <si>
    <t>Valve Switching Saluran Air Bersih</t>
  </si>
  <si>
    <t>A/18.11.12/03.01.02.632/1980</t>
  </si>
  <si>
    <t>a699c544c25a7b4dce35c0beba9861ba8c417bf7</t>
  </si>
  <si>
    <t>Valve Saluran Air Bersih dari Pompa Distribusi Selatan</t>
  </si>
  <si>
    <t>A/18.11.12/03.01.02.633/1980</t>
  </si>
  <si>
    <t>0342b1718f4a1276dd643d53ae49a437e7432554</t>
  </si>
  <si>
    <t>Valve Discharge Pompa Backwash Selatan</t>
  </si>
  <si>
    <t>A/18.11.12/03.01.02.634/1980</t>
  </si>
  <si>
    <t>3cf92313660df7d2725cecc5137bb09869179564</t>
  </si>
  <si>
    <t>Valve Switching Pompa Backwash Selatan dan Utara</t>
  </si>
  <si>
    <t>A/18.11.12/03.01.02.635/1980</t>
  </si>
  <si>
    <t>5e89142a9a514b502edcaef99d8f1eaf6024ce8f</t>
  </si>
  <si>
    <t>Valve Discharge Pompa Backwash Utara 2</t>
  </si>
  <si>
    <t>A/18.11.12/03.01.02.636/1980</t>
  </si>
  <si>
    <t>9fd4faea2194a26c16dc4addb176708927ec6880</t>
  </si>
  <si>
    <t>Valve Discharge Pompa Backwash Utara 1</t>
  </si>
  <si>
    <t>A/18.11.12/03.01.02.637/1980</t>
  </si>
  <si>
    <t>714895974982056073c1ae7c5ca0cd7704c62b81</t>
  </si>
  <si>
    <t>Valve Barat Koneksi Reservoir Selatan dan Utara</t>
  </si>
  <si>
    <t>A/18.11.12/03.01.02.638/1980</t>
  </si>
  <si>
    <t>66b26dfcc69d2fa697137f3f79f31008e79efe39</t>
  </si>
  <si>
    <t>Valve Timur Koneksi Reservoir Selatan dan Utara</t>
  </si>
  <si>
    <t>A/18.11.12/03.01.02.639/1980</t>
  </si>
  <si>
    <t>42f1eb557b1ceca2cb50a3637a07586df93c32ab</t>
  </si>
  <si>
    <t>Foot Valve Pompa Distribusi No. 1</t>
  </si>
  <si>
    <t>A/18.11.13/03.03.03.640/1980</t>
  </si>
  <si>
    <t>8fb8f716e4c5ce58366a14e7943c9819ba0e1b06</t>
  </si>
  <si>
    <t>Foot Valve Pompa Distribusi No. 2</t>
  </si>
  <si>
    <t>A/18.11.13/03.03.03.641/1980</t>
  </si>
  <si>
    <t>224e974fb8b06f55faa1d726735be4545d7e8944</t>
  </si>
  <si>
    <t>Foot Valve Pompa Distribusi No. 3</t>
  </si>
  <si>
    <t>A/18.11.13/03.03.03.642/1980</t>
  </si>
  <si>
    <t>6c694d933658bf47f3cec8379f0cf8aa4f9bae3b</t>
  </si>
  <si>
    <t>Foot Valve Pompa Distribusi No. 4</t>
  </si>
  <si>
    <t>A/18.11.13/03.03.03.643/1980</t>
  </si>
  <si>
    <t>ca831541d2e216adf6687bebc0653e3b081bff20</t>
  </si>
  <si>
    <t>Foot Valve Pompa Distribusi No. 5</t>
  </si>
  <si>
    <t>A/18.11.13/03.03.03.644/1980</t>
  </si>
  <si>
    <t>c70dcbd0bfc4b537555bedb177422e4f4207c3a6</t>
  </si>
  <si>
    <t>Foot Valve Pompa Distribusi No. 6</t>
  </si>
  <si>
    <t>A/18.11.13/03.03.03.645/1980</t>
  </si>
  <si>
    <t>f7620eed0217e60efc2778999519455a26c7da83</t>
  </si>
  <si>
    <t>A/18.11.13/03.03.03.646/1980</t>
  </si>
  <si>
    <t>3f80f8f722375b8623e8210aa5ab97b14bba7477</t>
  </si>
  <si>
    <t>Foot Valve Pompa Backwash No. 2</t>
  </si>
  <si>
    <t>A/18.11.13/03.03.03.647/1980</t>
  </si>
  <si>
    <t>b0a5396fe6a74f9ab5c4872875f7bb88ac59b058</t>
  </si>
  <si>
    <t>A/18.11.13/03.03.03.648/1980</t>
  </si>
  <si>
    <t>1299a608d86dccd878f3f5a8aa6eadbc1a194763</t>
  </si>
  <si>
    <t>Panel Kapasitor Bank No. 1</t>
  </si>
  <si>
    <t>A/18.11.14/02.11.03.649/1980</t>
  </si>
  <si>
    <t xml:space="preserve">36#49# Panel | Dimensi (Panjang): 318 [cm]
36#50# Panel | Dimensi (Lebar): 62 [cm]
36#51# Panel | Dimensi (Tinggi): 200 [cm]
</t>
  </si>
  <si>
    <t>17390e4ee4683c9e28e5292a8ee34f08901346e9</t>
  </si>
  <si>
    <t>Panel Kapasitor Bank No. 2</t>
  </si>
  <si>
    <t>A/18.11.14/02.11.03.650/1980</t>
  </si>
  <si>
    <t>e9e3a1ea88ec3d232b2df2b3e2cb9dce424335dd</t>
  </si>
  <si>
    <t>Panel Power Supply Ruang Pemeliharaan</t>
  </si>
  <si>
    <t>A/18.11.14/02.11.02.651/1980</t>
  </si>
  <si>
    <t xml:space="preserve">36#49# Panel | Dimensi (Panjang): 60 [cm]
36#50# Panel | Dimensi (Lebar): 30 [cm]
36#51# Panel | Dimensi (Tinggi): 75 [cm]
</t>
  </si>
  <si>
    <t>117c0a7ab76b8aa66ace5815f62d77adc1b525ea</t>
  </si>
  <si>
    <t>Panel Drain Tabung Kompresor</t>
  </si>
  <si>
    <t>A/18.11.14/02.11.03.652/1980</t>
  </si>
  <si>
    <t>a482374abb56682f2b52e873e9fc108ba2855ad4</t>
  </si>
  <si>
    <t>Panel Power Supply Kompresor</t>
  </si>
  <si>
    <t>A/18.11.14/02.11.02.653/1980</t>
  </si>
  <si>
    <t xml:space="preserve">36#49# Panel | Dimensi (Panjang): 35 [cm]
36#50# Panel | Dimensi (Lebar): 12 [cm]
36#51# Panel | Dimensi (Tinggi): 65 [cm]
</t>
  </si>
  <si>
    <t>1d4f1a19214cf56204b432afd717a20e99aac78e</t>
  </si>
  <si>
    <t>Flow Meter No. 1 (Barat) Pompa Air Baku</t>
  </si>
  <si>
    <t>A/18.11.14/02.04.02.654/2009</t>
  </si>
  <si>
    <t xml:space="preserve">20#56# Umum | Negara Asal: MADE IN USA []
28#42# Transmitter Flow Meter | Merk: FREDICK MARYALAND []
28#43# Transmitter Flow Meter | Tipe / model/Tipe &amp; Size: M MMI 401110  []
28#44# Transmitter Flow Meter | Serial No.: 9,5 - 240 V AC 20 VA []
28#106# Transmitter Flow Meter | Frekuensi Maksimal: 440  [Hz]
</t>
  </si>
  <si>
    <t>4d406acbb68826396f00dd7ed705a5d57958b891</t>
  </si>
  <si>
    <t>Flow Meter No. 2 (Timur) Pompa Air Baku</t>
  </si>
  <si>
    <t>A/18.11.14/02.04.02.655/2009</t>
  </si>
  <si>
    <t xml:space="preserve">20#56# Umum | Negara Asal: MADE IN USA []
28#42# Transmitter Flow Meter | Merk: FREDICK MARYALAND []
28#43# Transmitter Flow Meter | Tipe / model/Tipe &amp; Size: M MMI 401110  []
28#44# Transmitter Flow Meter | Serial No.: 9,5 - 240 V AC 20 VA []
28#106# Transmitter Flow Meter | Frekuensi Maksimal: 440 [Hz]
</t>
  </si>
  <si>
    <t>eb7bd75abc3b22d069f8007311b98f9fdfa028ba</t>
  </si>
  <si>
    <t>A/18.11.14/03.11.01.656/1980</t>
  </si>
  <si>
    <t>20#42# Umum | Merk: HITACHI []
20#43# Umum | Tipe / model/Tipe &amp; Size: 2,2P-95V5.A []
20#136# Umum | Suhu Lingkungan (Ambient Temp.): 40 [C]
20#56# Umum | Negara Asal: JAPAN []
22#58# General Elektrical | Tegangan: 220 [V]
22#59# General Elektrical | Arus: 6 [A]
22#66# General Elektrical | Kelas Insulasi (Insl. Class): F []
24#121# Elektromotor | Putaran (n): 1420 [RPM]</t>
  </si>
  <si>
    <t>7d08ccf1cdf64e8c33a2e2c4fc1a1e88b6030fc8</t>
  </si>
  <si>
    <t>A/18.11.14/03.11.01.657/1980</t>
  </si>
  <si>
    <t xml:space="preserve">20#42# Umum | Merk: HITACHI []
20#43# Umum | Tipe / model/Tipe &amp; Size: 2,2P-95V5.A []
20#136# Umum | Suhu Lingkungan (Ambient Temp.): 40 [C]
20#56# Umum | Negara Asal: JAPAN []
22#58# General Elektrical | Tegangan: 220 [V]
22#59# General Elektrical | Arus: 6 [A]
22#66# General Elektrical | Kelas Insulasi (Insl. Class): F []
24#121# Elektromotor | Putaran (n): 1420 [RPM]
</t>
  </si>
  <si>
    <t>6fd665de6b8588d5e9dfeaaa9bc5012d1c77d4d3</t>
  </si>
  <si>
    <t>Kompresor No. 3</t>
  </si>
  <si>
    <t>A/18.11.14/03.11.01.658/1980</t>
  </si>
  <si>
    <t xml:space="preserve">20#42# Umum | Merk: HITACHI []
20#136# Umum | Suhu Lingkungan (Ambient Temp.): 40 [C]
20#56# Umum | Negara Asal: JAPAN []
22#58# General Elektrical | Tegangan: 220 [V]
22#59# General Elektrical | Arus: 6 [A]
22#66# General Elektrical | Kelas Insulasi (Insl. Class): F []
24#121# Elektromotor | Putaran (n): 1420 [RPM]
</t>
  </si>
  <si>
    <t>b49919f94c3badb2f9bbde963365d156c3791347</t>
  </si>
  <si>
    <t>A/18.11.14/03.11.01.659/1980</t>
  </si>
  <si>
    <t>c97b34492e09d057a159a8cc06884891aa16f543</t>
  </si>
  <si>
    <t>A/18.11.14/03.11.01.660/1980</t>
  </si>
  <si>
    <t>20#44# Umum | Serial No.: D368432 []
20#136# Umum | Suhu Lingkungan (Ambient Temp.): 40 [C]
21#84# General | Tingkat Kinerja (Rating): Count []
21#121# General | Putaran (n): 1420 [RPM]
21#124# General | Bantalan (Bearing) DE: 6206UU []
21#125# General | Bantalan (Bearing) NDE: 6206 UU []
22#58# General Elektrical | Tegangan: 220 [V]
22#59# General Elektrical | Arus: 8.0 [A]
22#64# General Elektrical | Frekuensi: 50 [Hz]
33#42# Kompresor | Merk: Hitachi []</t>
  </si>
  <si>
    <t>e05a5004be5c0619cc61263bff633a1f94e88336</t>
  </si>
  <si>
    <t>A/18.11.14/03.11.01.661/1980</t>
  </si>
  <si>
    <t>53623c2763eb323f749481c235f5af13c82ba253</t>
  </si>
  <si>
    <t>Dryer Kompresor</t>
  </si>
  <si>
    <t>A/18.11.14/02.07.01.662/1980</t>
  </si>
  <si>
    <t>20#42# Umum | Merk: SMC Air Dryer []
20#43# Umum | Tipe / model/Tipe &amp; Size: IDFA8E-23 []
20#44# Umum | Serial No.: LZ 0301C []
20#54# Umum | Berat: 27 [kg]
21#97# General | Kapasitas Gas: 270 [kg]</t>
  </si>
  <si>
    <t>daea9ac9e15ed348108f04d5c10ed4f61d47ea4d</t>
  </si>
  <si>
    <t>Surge Vessel No. 1 (Barat) Pompa Distribusi</t>
  </si>
  <si>
    <t>A/18.11.14/03.07.02.663/1980</t>
  </si>
  <si>
    <t>6c136a5bb85ce90968ae6cdd6846ab4d64f9f75f</t>
  </si>
  <si>
    <t>Surge Vessel No. 2 (Timur) Pompa Distribusi</t>
  </si>
  <si>
    <t>A/18.11.14/03.07.02.664/1980</t>
  </si>
  <si>
    <t>c92911e9aee40db35fbe411ea49663bd2f0c594f</t>
  </si>
  <si>
    <t>Tabung Udara Kompresor No. 1</t>
  </si>
  <si>
    <t>A/18.11.14/03.07.01.665/1980</t>
  </si>
  <si>
    <t xml:space="preserve">20#42# Umum | Merk: Cryeyssenac []
20#47# Umum | Tahun Pembuatan : 1959 []
21#97# General | Kapasitas Gas: 400  [lt]
</t>
  </si>
  <si>
    <t>bac16cb9890af885260c4d895ea6cdd427ecac72</t>
  </si>
  <si>
    <t>Tabung Udara Kompresor No. 2</t>
  </si>
  <si>
    <t>A/18.11.14/03.07.01.666/1980</t>
  </si>
  <si>
    <t xml:space="preserve">20#42# Umum | Merk: Cryeyssenac []
20#47# Umum | Tahun Pembuatan : 1959 []
21#97# General | Kapasitas Gas: 400 [lt]
</t>
  </si>
  <si>
    <t>8b28b674d6b9accdefc8e6347eb57bc2915b04ff</t>
  </si>
  <si>
    <t>Tabung Udara Kompresor No. 3</t>
  </si>
  <si>
    <t>A/18.11.14/03.07.01.667/1980</t>
  </si>
  <si>
    <t xml:space="preserve">20#42# Umum | Merk: Chaudronnerie []
20#47# Umum | Tahun Pembuatan : 1962 []
40#97# Bejana | Kapasitas Gas: 400 [lt]
</t>
  </si>
  <si>
    <t>f0f6c1af112573da4d575ff0c1cdf77d8c953895</t>
  </si>
  <si>
    <t>Tabung Udara Kompresor No. 4</t>
  </si>
  <si>
    <t>A/18.11.14/03.07.01.668/1980</t>
  </si>
  <si>
    <t>e6f1e6145b4a56e1116bee87ad99329c8b7acd96</t>
  </si>
  <si>
    <t>Valve Header Discharge Pompa Distribusi Selatan</t>
  </si>
  <si>
    <t>A/18.12.00/03.01.02.669/1980</t>
  </si>
  <si>
    <t>a8581b4ab89c656485aae0981d617ec515e934e1</t>
  </si>
  <si>
    <t>Valve Header Discharge Pompa Distribusi Utara</t>
  </si>
  <si>
    <t>A/18.12.00/03.01.02.670/1980</t>
  </si>
  <si>
    <t>506757852e280133b029346a57da10f2ff3fabf3</t>
  </si>
  <si>
    <t>Valve Outlet ke Pelanggan</t>
  </si>
  <si>
    <t>A/18.12.00/03.01.02.671/1980</t>
  </si>
  <si>
    <t>73fd335ddcead1a26e40a0db98aa42e2d8ab5d29</t>
  </si>
  <si>
    <t>Gardu Induk</t>
  </si>
  <si>
    <t>A/18.13.00/04.01.00.672/1980</t>
  </si>
  <si>
    <t>bfd3ab480117842c36a084d470fb7ed08b6d893f</t>
  </si>
  <si>
    <t>Rumah Bikinan KMNO4</t>
  </si>
  <si>
    <t>A/18.13.00/04.01.00.673/1980</t>
  </si>
  <si>
    <t>da3397774644923bd6024cdce715339f3bc16d15</t>
  </si>
  <si>
    <t>Rumah Blower Kanal Utama</t>
  </si>
  <si>
    <t>A/18.13.00/04.01.00.674/1980</t>
  </si>
  <si>
    <t>300096eaaf1e33676bb0eb4e0f322ca419126adb</t>
  </si>
  <si>
    <t>Kanal Inlet IPAM Ngagel II &amp; III</t>
  </si>
  <si>
    <t>A/18.13.00/04.01.00.675/1980</t>
  </si>
  <si>
    <t>81a23c2e368e2d8369762b5e3c27905f7ef03251</t>
  </si>
  <si>
    <t>A/18.13.00/01.17.01.676/1980</t>
  </si>
  <si>
    <t xml:space="preserve">38#49# Sipil | Dimensi (Panjang): 240 [m]
38#50# Sipil | Dimensi (Lebar): 6 [m]
38#51# Sipil | Dimensi (Tinggi): 1.8 [m]
</t>
  </si>
  <si>
    <t>1a83e2dcf7a99cdc572d370619902d8fb7370208</t>
  </si>
  <si>
    <t>Bak Sedimentasi No. 1 IPAM Ngagel 2</t>
  </si>
  <si>
    <t>A/18.13.00/01.17.01.677/1980</t>
  </si>
  <si>
    <t>38#49# Sipil | Dimensi (Panjang): 95 [m]
38#50# Sipil | Dimensi (Lebar): 28 [m]
38#51# Sipil | Dimensi (Tinggi): 1.3/2.5 [m]
38#53# Sipil | Volume: 5000 [m3]</t>
  </si>
  <si>
    <t>5430f53996177ec2f68df2c0bdea0ae7cd777adf</t>
  </si>
  <si>
    <t>Bak Sedimentasi No. 2 IPAM Ngagel 2</t>
  </si>
  <si>
    <t>A/18.13.00/01.17.01.678/1980</t>
  </si>
  <si>
    <t>ce00046e2ce7810d1c7ef1e1cd08ace6cf60cd3c</t>
  </si>
  <si>
    <t>Bak Sedimentasi No. 3 IPAM Ngagel 2</t>
  </si>
  <si>
    <t>A/18.13.00/01.17.01.679/1980</t>
  </si>
  <si>
    <t>4e15c9ed0459b4326ef40d75a346a6f69abba388</t>
  </si>
  <si>
    <t>Bak Sedimentasi No. 4 IPAM Ngagel 2</t>
  </si>
  <si>
    <t>A/18.13.00/01.17.01.680/1980</t>
  </si>
  <si>
    <t>1761cc909542efdcab73cad2227cb276d2257aee</t>
  </si>
  <si>
    <t>Kanal Outlet Prasedimentasi</t>
  </si>
  <si>
    <t>A/18.13.00/01.17.01.681/1980</t>
  </si>
  <si>
    <t>38#49# Sipil | Dimensi (Panjang): 240 [m]
38#50# Sipil | Dimensi (Lebar): 6 [m]
38#51# Sipil | Dimensi (Tinggi): 1.8 [m]</t>
  </si>
  <si>
    <t>b6ff78e2ade27b5b9133da58cc499ab4e38b774e</t>
  </si>
  <si>
    <t>Gudang Bahan Kimia RP. Air Baku</t>
  </si>
  <si>
    <t>A/18.13.00/04.01.00.682/1980</t>
  </si>
  <si>
    <t>e6dddf1cf663f49501999e45d1894a61e13eaa04</t>
  </si>
  <si>
    <t>Rumah Bikinan Bahan Kimia RP. Air Baku</t>
  </si>
  <si>
    <t>A/18.13.00/04.01.00.683/1980</t>
  </si>
  <si>
    <t>60237475b61b4d30e758dd970e6b1c1c7fcd3a33</t>
  </si>
  <si>
    <t>Kanal Suction Pompa Air Baku</t>
  </si>
  <si>
    <t>A/18.13.00/04.01.00.684/1980</t>
  </si>
  <si>
    <t>df4bdb5ceb6651edd42efdfefa08f05bf51b2466</t>
  </si>
  <si>
    <t>A/18.13.00/04.01.00.685/1980</t>
  </si>
  <si>
    <t>38#49# Sipil | Dimensi (Panjang): 21 [m]
38#50# Sipil | Dimensi (Lebar): 7.8 [m]</t>
  </si>
  <si>
    <t>dfd69094aec51c3e3ac4cef9d562460b2035ae1c</t>
  </si>
  <si>
    <t>Rumah Transformator Pompa Air Baku</t>
  </si>
  <si>
    <t>A/18.13.00/04.01.00.686/1980</t>
  </si>
  <si>
    <t>2292ea1c9ccdb4843433dca18ad0762aba69a387</t>
  </si>
  <si>
    <t>A/18.13.00/04.01.00.687/1980</t>
  </si>
  <si>
    <t>d4e28f70ff2ba5eb02dc8fecc2b72f4f7ca3d4ea</t>
  </si>
  <si>
    <t>Bak Distributor Selatan</t>
  </si>
  <si>
    <t>A/18.13.00/04.01.00.688/1980</t>
  </si>
  <si>
    <t>38#49# Sipil | Dimensi (Panjang): 4.47 [m]
38#50# Sipil | Dimensi (Lebar): 4.75 [m]
38#51# Sipil | Dimensi (Tinggi): 3.47 [m]</t>
  </si>
  <si>
    <t>aaf5664158f99c5ded5fb193550e6f3e6d87d59d</t>
  </si>
  <si>
    <t>Kelder Distributor Selatan</t>
  </si>
  <si>
    <t>A/18.13.00/04.01.00.689/1980</t>
  </si>
  <si>
    <t>f91f78890626ce0d6aeeae0669102063f20974c7</t>
  </si>
  <si>
    <t>Bak Distributor Utara</t>
  </si>
  <si>
    <t>A/18.13.00/04.01.00.690/1980</t>
  </si>
  <si>
    <t>8349b14b6e0c9f498811b852610359c0e0fb7d03</t>
  </si>
  <si>
    <t>Kelder Distributor Utara</t>
  </si>
  <si>
    <t>A/18.13.00/04.01.00.691/1980</t>
  </si>
  <si>
    <t>b597ddfa5bbc186156eb9f327a67554f9687a29e</t>
  </si>
  <si>
    <t>Bak Predecanteur No. 1</t>
  </si>
  <si>
    <t>A/18.13.00/01.17.01.692/1980</t>
  </si>
  <si>
    <t>38#51# Sipil | Dimensi (Tinggi): 3,5 [m]
38#53# Sipil | Volume: 900 [m3]
38#148# Sipil | Diameter Dalam: 19 [m]</t>
  </si>
  <si>
    <t>5f9c80ca1ecc18ca5fb0370c0cdc643d6e425990</t>
  </si>
  <si>
    <t>Bak Predecanteur No. 2</t>
  </si>
  <si>
    <t>A/18.13.00/01.17.01.693/1980</t>
  </si>
  <si>
    <t>38#51# Sipil | Dimensi (Tinggi): 3,5 [m]
38#53# Sipil | Volume: 900 [m3]
38#148# Sipil | Diameter Dalam: 19 [mm]</t>
  </si>
  <si>
    <t>ad3259227dfac86e0244046a58454c957d701bc4</t>
  </si>
  <si>
    <t>Bak Predecanteur No. 3</t>
  </si>
  <si>
    <t>A/18.13.00/01.17.01.694/1980</t>
  </si>
  <si>
    <t>60862652e37913cf0f8d9953ab1009a2a2ff49da</t>
  </si>
  <si>
    <t>Bak Predecanteur No. 4</t>
  </si>
  <si>
    <t>A/18.13.00/01.17.01.695/1980</t>
  </si>
  <si>
    <t>fb5d3f5a9671d1121beebdfed6c374f7ca74b138</t>
  </si>
  <si>
    <t>Bak Acelator No. 1</t>
  </si>
  <si>
    <t>A/18.13.00/01.17.01.696/1980</t>
  </si>
  <si>
    <t>38#51# Sipil | Dimensi (Tinggi): 6,25 [m]</t>
  </si>
  <si>
    <t>eafcb953345da2c8da2e4c7cb1f66b6884159779</t>
  </si>
  <si>
    <t>Bak Acelator No. 2</t>
  </si>
  <si>
    <t>A/18.13.00/01.17.01.697/1980</t>
  </si>
  <si>
    <t>1d716a3919b4fa21423d4a9412d69da6e1ff1b7b</t>
  </si>
  <si>
    <t>Bak Acelator No. 3</t>
  </si>
  <si>
    <t>A/18.13.00/01.17.01.698/1980</t>
  </si>
  <si>
    <t>1471270bd5e9b604a5127e6fabb4caedc3292938</t>
  </si>
  <si>
    <t>Bak Acelator No. 4</t>
  </si>
  <si>
    <t>A/18.13.00/01.17.01.699/1980</t>
  </si>
  <si>
    <t>b718ed99f3c4ac09e959891159bede18ef05278b</t>
  </si>
  <si>
    <t>A/18.13.00/01.17.01.700/1980</t>
  </si>
  <si>
    <t xml:space="preserve">38#49# Sipil | Dimensi (Panjang): 10 [m]
38#50# Sipil | Dimensi (Lebar): 3.6 [m]
</t>
  </si>
  <si>
    <t>bf01d73677be0113dd30f5bb4b7be34f723b56a0</t>
  </si>
  <si>
    <t>A/18.13.00/01.17.01.701/1980</t>
  </si>
  <si>
    <t>cc869c5d08135bb42d095a2cc883cb664d8e7800</t>
  </si>
  <si>
    <t>A/18.13.00/01.17.01.702/1980</t>
  </si>
  <si>
    <t>e5bb2df6b900c8a8ec07f0836362059e38442a65</t>
  </si>
  <si>
    <t>A/18.13.00/01.17.01.703/1980</t>
  </si>
  <si>
    <t>8fb0c69a550c2b27b0e42b0541a5e00cbd5e1354</t>
  </si>
  <si>
    <t>A/18.13.00/01.17.01.704/1980</t>
  </si>
  <si>
    <t>c3a9889f0a61efc24eda6f22b8d3b85b49b7fc51</t>
  </si>
  <si>
    <t>A/18.13.00/01.17.01.705/1980</t>
  </si>
  <si>
    <t>6aca7964b4d7c06b12ec1075f2141bf18f9f43cb</t>
  </si>
  <si>
    <t>A/18.13.00/01.17.01.706/1980</t>
  </si>
  <si>
    <t>d0f52b943eb06ba193b71e651754f478b0c3883a</t>
  </si>
  <si>
    <t>A/18.13.00/01.17.01.707/1980</t>
  </si>
  <si>
    <t>51458036e77eb565d32a35b07b963b543507d327</t>
  </si>
  <si>
    <t>A/18.13.00/01.17.01.708/1980</t>
  </si>
  <si>
    <t>7512a61bfefdadaff2a4778e8d83444666c0052d</t>
  </si>
  <si>
    <t>A/18.13.00/01.17.01.709/1980</t>
  </si>
  <si>
    <t>6dbc5832e9d368a46dfead3afe2eba1f9bea5144</t>
  </si>
  <si>
    <t>A/18.13.00/01.17.01.710/1980</t>
  </si>
  <si>
    <t>1267cd69235c355ace88912382ffd9c8c91e33b2</t>
  </si>
  <si>
    <t>A/18.13.00/01.17.01.711/1980</t>
  </si>
  <si>
    <t>6b7c650bef5364f1f6332a804ae4d543dae6d2d5</t>
  </si>
  <si>
    <t>A/18.13.00/01.17.01.712/1980</t>
  </si>
  <si>
    <t>fb838072c6b80f58878e015d25943712b62a8337</t>
  </si>
  <si>
    <t>A/18.13.00/01.17.01.713/1980</t>
  </si>
  <si>
    <t>6c2db34d6a7fcca7c988588a71f8197cded99393</t>
  </si>
  <si>
    <t>A/18.13.00/01.17.01.714/1980</t>
  </si>
  <si>
    <t>7b714e0825a1f0a0842bd5bb03fa6c97a8c1e678</t>
  </si>
  <si>
    <t>A/18.13.00/01.17.01.715/1980</t>
  </si>
  <si>
    <t>624966b744ccb3cb72041864d0ad45e204b13f4f</t>
  </si>
  <si>
    <t>Bak Filter No. 17</t>
  </si>
  <si>
    <t>A/18.13.00/01.17.01.716/1980</t>
  </si>
  <si>
    <t>7c9c155a5305153cde17fc61885688556905965d</t>
  </si>
  <si>
    <t>Bak Filter No. 18</t>
  </si>
  <si>
    <t>A/18.13.00/01.17.01.717/1980</t>
  </si>
  <si>
    <t>2d1f5729d977b2192c631bdae70e61ce170af79c</t>
  </si>
  <si>
    <t>Bak Filter No. 19</t>
  </si>
  <si>
    <t>A/18.13.00/01.17.01.718/1980</t>
  </si>
  <si>
    <t>8bc15386160d55b286f01a7ac5ada62b1083ae68</t>
  </si>
  <si>
    <t>Bak Filter No. 20</t>
  </si>
  <si>
    <t>A/18.13.00/01.17.01.719/1980</t>
  </si>
  <si>
    <t>93a31c3b13fc0f1a5e21abaa56e7222cdf9b79a8</t>
  </si>
  <si>
    <t>Bak Filter No. 21</t>
  </si>
  <si>
    <t>A/18.13.00/01.17.01.720/1980</t>
  </si>
  <si>
    <t>c226ba307f8d5ddbd56529259cffae4a4d94b484</t>
  </si>
  <si>
    <t>Bak Filter No. 22</t>
  </si>
  <si>
    <t>A/18.13.00/01.17.01.721/1980</t>
  </si>
  <si>
    <t>d92c347a896506d5da520b2c116a3f6f05b6216b</t>
  </si>
  <si>
    <t>Bak Bikinan Alumunium Sulfat No. 1 (Barat)</t>
  </si>
  <si>
    <t>A/18.11.04/04.01.00.722/1980</t>
  </si>
  <si>
    <t xml:space="preserve">38#49# Sipil | Dimensi (Panjang): 3.3 [m]
38#50# Sipil | Dimensi (Lebar): 1.96 [m]
38#51# Sipil | Dimensi (Tinggi): 1.8 [m]
</t>
  </si>
  <si>
    <t>21149b82951b15965f3af25273de63d83e1a8a12</t>
  </si>
  <si>
    <t>Bak Bikinan Alumunium Sulfat No. 2 (Tengah)</t>
  </si>
  <si>
    <t>A/18.11.04/04.01.00.723/1980</t>
  </si>
  <si>
    <t>427d8d515ec96dcfd3d27de23bc4040476af5af0</t>
  </si>
  <si>
    <t>Bak Bikinan Alumunium Sulfat No. 3 (Timur)</t>
  </si>
  <si>
    <t>A/18.11.04/04.01.00.724/1980</t>
  </si>
  <si>
    <t>7ddb98ef7fd612b2f7957264e9d64e7dadfb3359</t>
  </si>
  <si>
    <t>Bak Penampung Alumunium Sulfat Murni No. 1 (Timur)</t>
  </si>
  <si>
    <t>A/18.11.05/04.01.00.725/1980</t>
  </si>
  <si>
    <t xml:space="preserve">38#49# Sipil | Dimensi (Panjang): 2.73 [m]
38#50# Sipil | Dimensi (Lebar): 2.65 [m]
38#51# Sipil | Dimensi (Tinggi): 2.5 [m]
</t>
  </si>
  <si>
    <t>0b171ebeed93d1e639f6a3d98cac97841e5bca52</t>
  </si>
  <si>
    <t>Bak Penampung Alumunium Sulfat Murni No. 2 (Tengah)</t>
  </si>
  <si>
    <t>A/18.11.05/04.01.00.726/1980</t>
  </si>
  <si>
    <t>2802ad361cc10fbb8bab4e775e677ca5745f4b35</t>
  </si>
  <si>
    <t>Bak Penampung Alumunium Sulfat Murni No. 3 (Barat)</t>
  </si>
  <si>
    <t>A/18.11.05/04.01.00.727/1980</t>
  </si>
  <si>
    <t>d423923bbd559797128bde430e371ec3dfcdf84c</t>
  </si>
  <si>
    <t>Bak Bikinan Kaporit Lt. 2</t>
  </si>
  <si>
    <t>A/18.11.05/04.01.00.728/1980</t>
  </si>
  <si>
    <t>e2f0b3d2a734336cb7b5ea82dee88d2217bd09be</t>
  </si>
  <si>
    <t>Bak Bikinan Kaporit L. 3</t>
  </si>
  <si>
    <t>A/18.11.06/04.01.00.729/1980</t>
  </si>
  <si>
    <t>75e53806957edc1212b4727a95202689fed9088c</t>
  </si>
  <si>
    <t>Dozring</t>
  </si>
  <si>
    <t>A/18.11.06/04.02.01.730/1980</t>
  </si>
  <si>
    <t>0305cbe51422803c8f471188cac42e1aad064b5f</t>
  </si>
  <si>
    <t>A/18.13.00/01.17.01.731/1980</t>
  </si>
  <si>
    <t>38#49# Sipil | Dimensi (Panjang): 12.3 [m]
38#50# Sipil | Dimensi (Lebar): 3,9 [m]
38#51# Sipil | Dimensi (Tinggi): 4,5 [m]
38#53# Sipil | Volume: 350 [m3]</t>
  </si>
  <si>
    <t>4183b0ea7eff18d0917ff231de3d713ab93cb01a</t>
  </si>
  <si>
    <t>Kelder Header Discharge Pompa Distribusi</t>
  </si>
  <si>
    <t>A/18.13.00/04.01.00.732/1980</t>
  </si>
  <si>
    <t>4358074fc45ece87e086ea7474ffc32650af60d3</t>
  </si>
  <si>
    <t>Penstock No. 3 Outlet Kanal Aerasi</t>
  </si>
  <si>
    <t>A/19.01.00/04.02.03.001/1980</t>
  </si>
  <si>
    <t>178f569a7c79b2d21c95233b50fadca1d852cfc9</t>
  </si>
  <si>
    <t>Penstock No. 4 Outlet Kanal Aerasi</t>
  </si>
  <si>
    <t>A/19.01.00/04.02.03.002/1980</t>
  </si>
  <si>
    <t xml:space="preserve">37#49# Valve | Dimensi (Panjang): 120 [cm]
37#160# Valve | Bahan: Papan Kayu []
</t>
  </si>
  <si>
    <t>cc22f2fe249afb5c34ebdc132f65d6a2edc146e3</t>
  </si>
  <si>
    <t>Penstock No. 5 Outlet Kanal Aerasi</t>
  </si>
  <si>
    <t>A/19.01.00/04.02.03.003/1980</t>
  </si>
  <si>
    <t xml:space="preserve">37#49# Valve | Dimensi (Panjang): 125 [cm]
37#160# Valve | Bahan: Papan Kayu []
</t>
  </si>
  <si>
    <t>015d2daafd539bca3df175524434dbf68c258946</t>
  </si>
  <si>
    <t>Panel Kontrol Pompa Sample Dalam No. 1</t>
  </si>
  <si>
    <t>A/19.02.01/02.11.03.004/1980</t>
  </si>
  <si>
    <t xml:space="preserve">36#49# Panel | Dimensi (Panjang): 69 [cm]
36#50# Panel | Dimensi (Lebar): 21 [cm]
36#51# Panel | Dimensi (Tinggi): 70 [cm]
</t>
  </si>
  <si>
    <t>490889073167023f199341060e5b6af370389bbc</t>
  </si>
  <si>
    <t>Panel Blower Kanal Aerasi Tambahan</t>
  </si>
  <si>
    <t>A/19.02.01/02.11.03.005/1980</t>
  </si>
  <si>
    <t xml:space="preserve">37#49# Valve | Dimensi (Panjang): 40 [cm]
37#50# Valve | Dimensi (Lebar): 20 [cm]
37#52# Valve | Dimensi (Diameter): 60 [cm]
</t>
  </si>
  <si>
    <t>fd2364f69319c929b9979db95e7a7c97bbca08e1</t>
  </si>
  <si>
    <t>Elektromotor Pompa Sample Dalam No. 1</t>
  </si>
  <si>
    <t>A/19.02.01/02.12.02.006/1980</t>
  </si>
  <si>
    <t xml:space="preserve">20#42# Umum | Merk: IMUNDEX-HAMBURG []
20#43# Umum | Tipe / model/Tipe &amp; Size: DPI160M4 []
20#44# Umum | Serial No.: A592106 M []
22#57# General Elektrical | Fase: 3 []
22#58# General Elektrical | Tegangan: 380 [V]
22#59# General Elektrical | Arus: 22,5  [mA]
</t>
  </si>
  <si>
    <t>21cae2cbd76164651744569703c25903e59dbb8a</t>
  </si>
  <si>
    <t>Pompa Sample Dalam No. 1</t>
  </si>
  <si>
    <t>A/19.02.01/03.10.01.007/1980</t>
  </si>
  <si>
    <t xml:space="preserve">20#42# Umum | Merk: WILO []
20#136# Umum | Suhu Lingkungan (Ambient Temp.): 120 [C]
20#54# Umum | Berat: 50 [kg]
15#119# Pompa, dan Mekanikal | Debit (Q): 5 [l/dt]
15#120# Pompa, dan Mekanikal | Tekanan Nominal (P): 16  [bar]
15#122# Pompa, dan Mekanikal | Jangkauan (Head / H): 8,0 [m]
</t>
  </si>
  <si>
    <t>5bab9af70966a73ccd6b0b76125c23a23c8f42bd</t>
  </si>
  <si>
    <t>Elektromotor Blower Kanal Aerasi Tambahan</t>
  </si>
  <si>
    <t>A/19.02.01/02.12.02.008/1980</t>
  </si>
  <si>
    <t xml:space="preserve">20#42# Umum | Merk: MELCO []
20#43# Umum | Tipe / model/Tipe &amp; Size: MMI 160L-4 []
20#44# Umum | Serial No.: 1505110P20037 []
20#46# Umum | Standart: IEC60034/60072 []
20#54# Umum | Berat: 126 [kg]
22#57# General Elektrical | Fase: 3 []
22#58# General Elektrical | Tegangan: 380 [V]
22#59# General Elektrical | Arus: 30 [A]
22#60# General Elektrical | Faktor Daya (PF / Cos Phi): 0.8 []
22#64# General Elektrical | Frekuensi: 50 [Hz]
22#65# General Elektrical | Indeks Proteksi (IP): 55 []
24#83# Elektromotor | Jumlah Kutub (Pole): 4 []
24#116# Elektromotor | Daya Output Rata-rata: 18 [kW]
24#121# Elektromotor | Putaran (n): 1460 [RPM]
24#124# Elektromotor | Bantalan (Bearing) DE: 6309 C3 []
24#125# Elektromotor | Bantalan (Bearing) NDE: 6309 C3 []
</t>
  </si>
  <si>
    <t>5fa052e9fc71d3b700c776b114436bde7c173c45</t>
  </si>
  <si>
    <t>A/19.02.01/03.12.02.009/1980</t>
  </si>
  <si>
    <t xml:space="preserve">20#43# Umum | Tipe / model/Tipe &amp; Size: TM-125 []
20#44# Umum | Serial No.: 4110/9 []
20#56# Umum | Negara Asal: Taiwan []
15#119# Pompa, dan Mekanikal | Debit (Q): 18  [m3/jam]
</t>
  </si>
  <si>
    <t>c217cd8470133e8f1b6b36070665f5439a4efd99</t>
  </si>
  <si>
    <t>Pompa Sample Luar</t>
  </si>
  <si>
    <t>A/19.02.02/03.10.01.010/1980</t>
  </si>
  <si>
    <t xml:space="preserve">20#42# Umum | Merk: SOUTHERN CROOS CESTRIFUGAL []
</t>
  </si>
  <si>
    <t>d7be061dc1972d6f4b7fe598fa5c8b6d24ff884d</t>
  </si>
  <si>
    <t>Elektromotor Pompa Sample Luar</t>
  </si>
  <si>
    <t>A/19.02.02/02.12.02.011/1980</t>
  </si>
  <si>
    <t>5f0e502c3d4f467d3c961e29fc6b212aa8bd74ff</t>
  </si>
  <si>
    <t>Valve Outlet  Blower Kanal Aerasi Tambahan</t>
  </si>
  <si>
    <t>A/19.02.02/03.01.01.012/1980</t>
  </si>
  <si>
    <t>9c4f6a462501c2e161fd236862cc711caad6a0e8</t>
  </si>
  <si>
    <t>Valve Dari Outlet Blower Pengaduk Alum dan Aerasi</t>
  </si>
  <si>
    <t>A/19.02.02/03.01.02.013/1980</t>
  </si>
  <si>
    <t>125c7f6a2701bd9c73657bec1631625d35bcffb2</t>
  </si>
  <si>
    <t>Panel Mixer Timur Bikinan Karbon</t>
  </si>
  <si>
    <t>A/19.03.00/02.11.03.014/1980</t>
  </si>
  <si>
    <t>70adeb162e67057c9343112062560e1eb3ab0202</t>
  </si>
  <si>
    <t>Panel Mixer Barat Bikinan Karbon</t>
  </si>
  <si>
    <t>A/19.03.00/02.11.03.015/1980</t>
  </si>
  <si>
    <t xml:space="preserve">37#49# Valve | Dimensi (Panjang): 8 [cm]
37#50# Valve | Dimensi (Lebar): 10 [cm]
37#52# Valve | Dimensi (Diameter): 15 [cm]
</t>
  </si>
  <si>
    <t>42c0d50de50e84db5f29ba276bd199c5520276a6</t>
  </si>
  <si>
    <t xml:space="preserve">20#42# Umum | Merk: JDR []
20#44# Umum | Serial No.: 4123912 []
20#47# Umum | Tahun Pembuatan : 2015 []
22#57# General Elektrical | Fase: 3 []
22#58# General Elektrical | Tegangan: 380 [V]
22#61# General Elektrical | Daya Aktif (P): 2,5  [kW]
22#64# General Elektrical | Frekuensi: 50 [Hz]
22#65# General Elektrical | Indeks Proteksi (IP): 55 []
24#121# Elektromotor | Putaran (n): 1500 [RPM]
</t>
  </si>
  <si>
    <t>565d728f575a81171b61602d670806f5c5fe3eb2</t>
  </si>
  <si>
    <t>Ex.Mixer Barat Bikinan Karbon</t>
  </si>
  <si>
    <t>A/19.03.00/02.12.03.017/2016</t>
  </si>
  <si>
    <t xml:space="preserve">20#42# Umum | Merk: JDR []
20#44# Umum | Serial No.: 4123912 []
20#47# Umum | Tahun Pembuatan : 2015 []
22#57# General Elektrical | Fase: 3 []
22#58# General Elektrical | Tegangan: 380 [V]
22#61# General Elektrical | Daya Aktif (P): 2,5 [kW]
22#64# General Elektrical | Frekuensi: 50 [Hz]
22#65# General Elektrical | Indeks Proteksi (IP): 55 []
24#121# Elektromotor | Putaran (n): 1500 [RPM]
</t>
  </si>
  <si>
    <t>b58972af620e84a28d3ca57d1e48bee4ceda6387</t>
  </si>
  <si>
    <t xml:space="preserve">36#49# Panel | Dimensi (Panjang): 120 [cm]
36#50# Panel | Dimensi (Lebar): 25 [cm]
36#51# Panel | Dimensi (Tinggi): 100 [cm]
</t>
  </si>
  <si>
    <t>d78b2982045057f85c48b79014427284a99dcc42</t>
  </si>
  <si>
    <t xml:space="preserve">36#49# Panel | Dimensi (Panjang): 70 [cm]
36#50# Panel | Dimensi (Lebar): 20 [cm]
36#51# Panel | Dimensi (Tinggi): 90 [cm]
</t>
  </si>
  <si>
    <t>ce37f861a6d72b794a6bbb433c54ed6b35bc371a</t>
  </si>
  <si>
    <t xml:space="preserve">36#49# Panel | Dimensi (Panjang): 105 [cm]
36#50# Panel | Dimensi (Lebar): 43 [cm]
36#51# Panel | Dimensi (Tinggi): 180 [cm]
</t>
  </si>
  <si>
    <t>2659214855aba730302652a40ea34a60bb8c4b2b</t>
  </si>
  <si>
    <t>Spare Elektromotor Blower Pengaduk Alum dan Aerasi</t>
  </si>
  <si>
    <t>A/19.05.01/02.12.02.021/1980</t>
  </si>
  <si>
    <t>20#42# Umum | Merk: Teco Taiwan []
20#43# Umum | Tipe / model/Tipe &amp; Size: YU 112  ZA []
20#48# Umum | Tahun Pemasangan: 1982 []
22#57# General Elektrical | Fase: 3 []
22#58# General Elektrical | Tegangan: 380 [V]
22#59# General Elektrical | Arus: 8,6 [A]
22#64# General Elektrical | Frekuensi: 50 [Hz]
24#121# Elektromotor | Putaran (n): 1460 [RPM]
24#124# Elektromotor | Bantalan (Bearing) DE: 6313 []
24#125# Elektromotor | Bantalan (Bearing) NDE: 6213 []</t>
  </si>
  <si>
    <t>3498798c82bf6cc6a779c3173bc0e5c266445c3b</t>
  </si>
  <si>
    <t>Spare - Elektromotor Blower Pengaduk Alum dan Aerasi No. 1</t>
  </si>
  <si>
    <t>A/19.05.01/02.12.02.022/1980</t>
  </si>
  <si>
    <t>20#42# Umum | Merk: Teco Taiwan []
20#43# Umum | Tipe / model/Tipe &amp; Size: YU 112  ZA []
20#48# Umum | Tahun Pemasangan: 1982 []
22#57# General Elektrical | Fase: 3 []
22#58# General Elektrical | Tegangan: 380 [V]
22#59# General Elektrical | Arus: 8,6 [A]
22#61# General Elektrical | Daya Aktif (P): 60 [kW]
22#64# General Elektrical | Frekuensi: 50 [Hz]
24#124# Elektromotor | Bantalan (Bearing) DE: 6313 (Ks) []
24#125# Elektromotor | Bantalan (Bearing) NDE: 6213 ( Kl ) []</t>
  </si>
  <si>
    <t>f0cce02c3c7d82b1ad58488dc15136c977e6c7f6</t>
  </si>
  <si>
    <t>Blower Pengaduk Alum dan Aerasi No. 1</t>
  </si>
  <si>
    <t>A/19.05.01/03.12.02.023/1980</t>
  </si>
  <si>
    <t>20#42# Umum | Merk: Hibon []
20#43# Umum | Tipe / model/Tipe &amp; Size: SNH 825 17150109 CE []</t>
  </si>
  <si>
    <t>9053a35f449f0a1e6059db96c4a1b4919a8e4636</t>
  </si>
  <si>
    <t>Spare - Blower Pengaduk Alum dan Aerasi No. 1</t>
  </si>
  <si>
    <t>A/19.05.01/03.12.02.024/1980</t>
  </si>
  <si>
    <t xml:space="preserve">20#42# Umum | Merk: Hibon []
20#43# Umum | Tipe / model/Tipe &amp; Size: SNH 825 17150109 CE []
</t>
  </si>
  <si>
    <t>c0847ca0a411debfdb180067e9b31645d6bc099c</t>
  </si>
  <si>
    <t>Spare Blower Pengaduk Alum dan Aerasi No. 2</t>
  </si>
  <si>
    <t>A/19.05.01/03.12.02.025/1980</t>
  </si>
  <si>
    <t xml:space="preserve">20#42# Umum | Merk: Hibon []
20#43# Umum | Tipe / model/Tipe &amp; Size: SNH 840 17160123 []
</t>
  </si>
  <si>
    <t>4b47fddb0cd00e09b9206c1631548783d4c14ebc</t>
  </si>
  <si>
    <t>Valve Over Pressure  Blower Pengaduk Alum dan Aerasi No. 1</t>
  </si>
  <si>
    <t>A/19.05.01/03.01.06.026/1980</t>
  </si>
  <si>
    <t>185a2c5ef5842061f5b1915349dd1ce90275540d</t>
  </si>
  <si>
    <t>Valve Over Pressure  Blower Pengaduk Alum dan Aerasi No. 2</t>
  </si>
  <si>
    <t>A/19.05.01/03.01.06.027/1980</t>
  </si>
  <si>
    <t>45e7f887e264149ad0a6a6867f6132ab51da7215</t>
  </si>
  <si>
    <t xml:space="preserve">20#42# Umum | Merk:  Hibon france []
20#48# Umum | Tahun Pemasangan: 1982 []
21#61# General | Daya Aktif (P): 60 [kW]
21#124# General | Bantalan (Bearing) DE: 6314 Z []
</t>
  </si>
  <si>
    <t>b0de8d6d0a05247c4bec7827b73ff0008cb11b82</t>
  </si>
  <si>
    <t>78ffaaaae80ab35b39485fd21cc088462bf765ff</t>
  </si>
  <si>
    <t>Kompresor Drain Prased No. 1</t>
  </si>
  <si>
    <t>A/19.05.01/03.11.01.030/1980</t>
  </si>
  <si>
    <t>20#44# Umum | Serial No.: 119/02 []
20#47# Umum | Tahun Pembuatan: 09/2002 []
21#132# General | Tekanan Udara Maksimal: 9.80 [bar]
33#42# Kompresor | Merk: HITACHI []
33#97# Kompresor | Kapasitas Gas: 250 [lt]</t>
  </si>
  <si>
    <t>a47c3e9c10b450494751334a9d45da40c138ffda</t>
  </si>
  <si>
    <t>Valve Outlet Blower Pengaduk Alum dan Aerasi No. 1</t>
  </si>
  <si>
    <t>A/19.05.02/03.01.01.031/1980</t>
  </si>
  <si>
    <t>e41db23099daa71eab87eafc1a00053794627507</t>
  </si>
  <si>
    <t>Valve Outlet Blower Pengaduk Alum dan Aerasi No. 2</t>
  </si>
  <si>
    <t>A/19.05.02/03.01.01.032/1980</t>
  </si>
  <si>
    <t>5eee97dad62cfe1cd67f68f64aa506ffb4303ec8</t>
  </si>
  <si>
    <t>Valve Outlet Blower Pengaduk Alum dan Aerasi ke Kanal Aerasi</t>
  </si>
  <si>
    <t>A/19.05.02/03.01.02.033/1980</t>
  </si>
  <si>
    <t>1ddb8c93912d6cb55dd716719e90fa2319b061c8</t>
  </si>
  <si>
    <t xml:space="preserve">20#42# Umum | Merk: REMAJA []
20#43# Umum | Tipe / model/Tipe &amp; Size: BEJANA TEKAN []
20#44# Umum | Serial No.: C - 94116 []
20#47# Umum | Tahun Pembuatan : 1996 []
20#50# Umum | Dimensi (Lebar): 1165 [mm]
20#51# Umum | Dimensi (Tinggi): 1524 [mm]
40#153# Bejana | Tekanan Kerja: 10 [kg/cm2]
40#154# Bejana | Tekanan Testing: 15  [kg/cm2]
</t>
  </si>
  <si>
    <t>f3ac4d39969582c87bca9d564dca6687404b3d6b</t>
  </si>
  <si>
    <t>Panel SDP Pompa Lumpur</t>
  </si>
  <si>
    <t>A/19.06.00/02.11.02.035/1980</t>
  </si>
  <si>
    <t xml:space="preserve">36#49# Panel | Dimensi (Panjang): 140 [cm]
36#50# Panel | Dimensi (Lebar): 25 [cm]
36#51# Panel | Dimensi (Tinggi): 100 [cm]
</t>
  </si>
  <si>
    <t>827d1d7b35a9f4c8b1e0f32319a50b8d6632b863</t>
  </si>
  <si>
    <t>Panel Starter Pompa Lumpur No. 1</t>
  </si>
  <si>
    <t>A/19.06.00/02.11.03.036/1980</t>
  </si>
  <si>
    <t xml:space="preserve">36#49# Panel | Dimensi (Panjang): 80 [cm]
36#50# Panel | Dimensi (Lebar): 43 [cm]
36#51# Panel | Dimensi (Tinggi): 100 [cm]
</t>
  </si>
  <si>
    <t>3735543ff6d54271b422178746e5359e40b7c729</t>
  </si>
  <si>
    <t>Panel Starter Pompa Lumpur No. 2</t>
  </si>
  <si>
    <t>A/19.06.00/02.11.03.037/1980</t>
  </si>
  <si>
    <t>a4229c194f93d843ab252e6d32fb00707b339d44</t>
  </si>
  <si>
    <t>Pompa Lumpur No. 1</t>
  </si>
  <si>
    <t>A/19.06.00/03.10.01.038/1980</t>
  </si>
  <si>
    <t xml:space="preserve">20#42# Umum | Merk: Moret []
20#43# Umum | Tipe / model/Tipe &amp; Size: 27VM75 []
20#44# Umum | Serial No.: 96243901 []
20#56# Umum | Negara Asal: France []
</t>
  </si>
  <si>
    <t>95221f8b42629376f9a4f8c4445405cb43c86dc9</t>
  </si>
  <si>
    <t>Pompa Lumpur No. 2</t>
  </si>
  <si>
    <t>A/19.06.00/03.10.01.039/1980</t>
  </si>
  <si>
    <t xml:space="preserve">20#42# Umum | Merk: EM []
20#43# Umum | Tipe / model/Tipe &amp; Size: 27VM75 []
20#44# Umum | Serial No.: 02.75005.00 []
20#54# Umum | Berat: 1000 [kg]
15#119# Pompa, dan Mekanikal | Debit (Q): 935 [l/dt]
15#121# Pompa, dan Mekanikal | Putaran (n): 960 [RPM]
15#122# Pompa, dan Mekanikal | Jangkauan (Head / H): 10,4 [m]
15#124# Pompa, dan Mekanikal | Bantalan (Bearing) DE: 7311 / BECB []
15#125# Pompa, dan Mekanikal | Bantalan (Bearing) NDE: 7311 / BECB []
</t>
  </si>
  <si>
    <t>a9fb2734f8d5008f1a2a43e18b0cbc49d6f47faa</t>
  </si>
  <si>
    <t>Elektromotor Pompa Lumpur No. 1</t>
  </si>
  <si>
    <t>A/19.06.00/02.12.02.040/1980</t>
  </si>
  <si>
    <t>9e720d1ed7847724360845433d9e829435bebc19</t>
  </si>
  <si>
    <t>Elektromotor Pompa Lumpur No. 2</t>
  </si>
  <si>
    <t>A/19.06.00/02.12.02.041/1980</t>
  </si>
  <si>
    <t xml:space="preserve">20#42# Umum | Merk: Normacam []
20#43# Umum | Tipe / model/Tipe &amp; Size: VJPT 236 B6 []
20#44# Umum | Serial No.: L 352002 []
22#58# General Elektrical | Tegangan: 220 / 380 [V]
22#59# General Elektrical | Arus: 135 / 78  [A]
22#60# General Elektrical | Faktor Daya (PF / Cos Phi): 0,84 []
</t>
  </si>
  <si>
    <t>85d1e959f3b484af17f2b01d80ac4d5653c37cfc</t>
  </si>
  <si>
    <t>Panel Pompa Lumpur Tambahan</t>
  </si>
  <si>
    <t>A/19.07.00/02.11.03.042/1980</t>
  </si>
  <si>
    <t xml:space="preserve">36#49# Panel | Dimensi (Panjang): 73 [cm]
36#50# Panel | Dimensi (Lebar): 50 [cm]
36#51# Panel | Dimensi (Tinggi): 105 [cm]
</t>
  </si>
  <si>
    <t>08f18ecdb673f152ea9b971484ba366a652d95da</t>
  </si>
  <si>
    <t>Pompa Lumpur Tambahan</t>
  </si>
  <si>
    <t>A/19.07.00/03.10.02.043/1980</t>
  </si>
  <si>
    <t xml:space="preserve">20#42# Umum | Merk: Torishima []
20#43# Umum | Tipe / model/Tipe &amp; Size: ETA / 50 - 26 []
20#44# Umum | Serial No.: 80 / 3-3 []
20#47# Umum | Tahun Pembuatan : 9/1980 []
15#119# Pompa, dan Mekanikal | Debit (Q): 310 [m3/jam]
15#121# Pompa, dan Mekanikal | Putaran (n): 1450 [RPM]
15#122# Pompa, dan Mekanikal | Jangkauan (Head / H): 6,5 [m]
15#127# Pompa, dan Mekanikal | Periode Pelumasan Bearing DE: 6309C3  []
15#128# Pompa, dan Mekanikal | Periode Pelumasan Bearing NDE: 6309C3  []
15#152# Pompa, dan Mekanikal | Daya Input Rata Rata: 15 [HP]
</t>
  </si>
  <si>
    <t>457446e60daf8171a49110f993ce75e9612a4c62</t>
  </si>
  <si>
    <t>Gate Valve Discharge Pompa Lumpur Tambahan</t>
  </si>
  <si>
    <t>A/19.07.00/03.01.02.044/1980</t>
  </si>
  <si>
    <t>5ac6084675018ba184409eb7e78c1ac7e0b6fb14</t>
  </si>
  <si>
    <t>Bak Distribusi alum</t>
  </si>
  <si>
    <t>A/19.08.00/04.02.00.045/1980</t>
  </si>
  <si>
    <t>974b4ad75c14772aff3cb2e9e17913ad081b8678</t>
  </si>
  <si>
    <t>Panel Mixer Bikinan Kaporit Prasedimentasi No. 3</t>
  </si>
  <si>
    <t>A/19.09.01/02.11.03.046/1980</t>
  </si>
  <si>
    <t xml:space="preserve">36#49# Panel | Dimensi (Panjang): 8 [cm]
36#50# Panel | Dimensi (Lebar): 12 [cm]
36#51# Panel | Dimensi (Tinggi): 15 [cm]
</t>
  </si>
  <si>
    <t>51eda8bebfa81001f90cef2869a8de46e2c48345</t>
  </si>
  <si>
    <t>Mixer Bikinan Kaporit Prasedimentasi No. 3</t>
  </si>
  <si>
    <t>A/19.09.01/02.12.03.047/1980</t>
  </si>
  <si>
    <t>20#42# Umum | Merk: ALLMIX []
20#43# Umum | Tipe / model/Tipe &amp; Size: 19SK0102 []
20#44# Umum | Serial No.: 33011170 12799713 []
22#58# General Elektrical | Tegangan: 220 [V]
22#59# General Elektrical | Arus: 2,63 [A]
22#60# General Elektrical | Faktor Daya (PF / Cos Phi): 0.73 []
22#64# General Elektrical | Frekuensi: 50 [Hz]</t>
  </si>
  <si>
    <t>72d1d0e6a29901ed4c00ac2327ff3b1a202f42a8</t>
  </si>
  <si>
    <t>Bak Bikinan Kaporit Prasedimentasi No. 3</t>
  </si>
  <si>
    <t>A/19.09.01/04.02.00.048/1980</t>
  </si>
  <si>
    <t>374929692fa0203367aa1d8bf50e58659b7d0e24</t>
  </si>
  <si>
    <t>Valve Blower Inlet Prased No. 3</t>
  </si>
  <si>
    <t>A/19.09.01/03.01.02.049/1980</t>
  </si>
  <si>
    <t>1219addaa2ab18f44b4693bbace4a02c30b2b729</t>
  </si>
  <si>
    <t>Panel Mixer Bikinan Kaporit Prasedimentasi No. 4</t>
  </si>
  <si>
    <t>A/19.09.02/02.11.03.050/1980</t>
  </si>
  <si>
    <t xml:space="preserve">36#49# Panel | Dimensi (Panjang): 10 [cm]
36#50# Panel | Dimensi (Lebar): 5,5 [cm]
36#51# Panel | Dimensi (Tinggi): 16 [cm]
</t>
  </si>
  <si>
    <t>98d765c77b4eec191eff95d3ba464c3572983111</t>
  </si>
  <si>
    <t>Mixer Bikinan Kaporit Prasedimentasi No. 4</t>
  </si>
  <si>
    <t>A/19.09.02/02.12.03.051/1980</t>
  </si>
  <si>
    <t xml:space="preserve">20#42# Umum | Merk: AllMix []
20#43# Umum | Tipe / model/Tipe &amp; Size: 19.SK01.02 []
22#58# General Elektrical | Tegangan: 230 / 400 ¿ / ¿ [V]
22#59# General Elektrical | Arus: 2,63 / 1,52  [A]
22#60# General Elektrical | Faktor Daya (PF / Cos Phi): 0,73 []
22#64# General Elektrical | Frekuensi: 50  [Hz]
22#65# General Elektrical | Indeks Proteksi (IP): 55 []
22#66# General Elektrical | Kelas Insulasi (Insl. Class): F []
24#84# Elektromotor | Tingkat Kinerja (Rating): S1 []
24#116# Elektromotor | Daya Output Rata-rata: 5.5 [kW]
24#121# Elektromotor | Putaran (n): 1440 [RPM]
</t>
  </si>
  <si>
    <t>93af21f429502215e8cac4bd4e2b9343406d3f6c</t>
  </si>
  <si>
    <t>Bak Bikinan Kaporit Prasedimentasi No. 4</t>
  </si>
  <si>
    <t>A/19.09.02/04.02.00.052/1980</t>
  </si>
  <si>
    <t>1417c1dfc9ea788e1e234fa701a2e72df8dfc967</t>
  </si>
  <si>
    <t>Panel Mixer Bikinan Kaporit Prasedimentasi No. 5</t>
  </si>
  <si>
    <t>A/19.09.03/02.11.03.053/1980</t>
  </si>
  <si>
    <t xml:space="preserve">36#49# Panel | Dimensi (Panjang): 10 [cm]
36#50# Panel | Dimensi (Lebar): 6,5 [cm]
36#51# Panel | Dimensi (Tinggi): 15 [cm]
</t>
  </si>
  <si>
    <t>004e5d62955b962313fdc5ef1472efbb6a99b7c0</t>
  </si>
  <si>
    <t>Mixer Bikinan Kaporit Prasedimentasi No. 5</t>
  </si>
  <si>
    <t>A/19.09.03/02.12.03.054/1980</t>
  </si>
  <si>
    <t xml:space="preserve">20#42# Umum | Merk: ALLMIX []
20#43# Umum | Tipe / model/Tipe &amp; Size: 19.SK01.02 []
20#44# Umum | Serial No.: 33011170 12799713 []
22#58# General Elektrical | Tegangan: 220 [V]
22#59# General Elektrical | Arus: 2.63 [A]
22#60# General Elektrical | Faktor Daya (PF / Cos Phi): 0.73 []
22#64# General Elektrical | Frekuensi: 50 [Hz]
</t>
  </si>
  <si>
    <t>08e21a2636edb8badc1990b90731000f5dba5e63</t>
  </si>
  <si>
    <t>Bak Bikinan Kaporit Prasedimentasi No. 5</t>
  </si>
  <si>
    <t>A/19.09.03/04.02.01.055/1980</t>
  </si>
  <si>
    <t>ada9240332a3657dbb36a50324463f584b674053</t>
  </si>
  <si>
    <t>Bak Bikinan Karbon Prasedimentasi No. 3</t>
  </si>
  <si>
    <t>A/19.10.00/04.02.01.056/1980</t>
  </si>
  <si>
    <t>f08dfa11c3ec039aad95ddc8ac741c79cff85119</t>
  </si>
  <si>
    <t>Bak Bikinan Karbon Prasedimentasi No. 4</t>
  </si>
  <si>
    <t>A/19.10.00/04.02.01.057/1980</t>
  </si>
  <si>
    <t>7f7779dbf5583a1e380f7c62ab22f727d6cdcc97</t>
  </si>
  <si>
    <t>Bak Bikinan Karbon Prasedimentasi No. 5</t>
  </si>
  <si>
    <t>A/19.10.00/04.02.01.058/1980</t>
  </si>
  <si>
    <t>70d54edf6b9178504d247071fe451febd990c933</t>
  </si>
  <si>
    <t>Dozring Distribusi Alumunium Sulfat</t>
  </si>
  <si>
    <t>A/19.11.00/04.02.00.059/1980</t>
  </si>
  <si>
    <t>162894c957585c86bbf6c7062b17cae6555c7920</t>
  </si>
  <si>
    <t>Dozring Distribusi Polymer</t>
  </si>
  <si>
    <t>A/19.11.00/04.02.00.060/1980</t>
  </si>
  <si>
    <t>c2f52f6a981567a354b78ac8a17d3135ec9fd19b</t>
  </si>
  <si>
    <t>Penstock Barat Inlet Prased 3A</t>
  </si>
  <si>
    <t>A/19.12.01/04.02.03.061/1980</t>
  </si>
  <si>
    <t xml:space="preserve">37#49# Valve | Dimensi (Panjang): 53 [cm]
37#160# Valve | Bahan: Papan Kayu []
</t>
  </si>
  <si>
    <t>494d9c2c93b546b428ded813dcb07846cfb50d43</t>
  </si>
  <si>
    <t>Penstock Timur Inlet Prased 3A</t>
  </si>
  <si>
    <t>A/19.12.01/04.02.03.062/1980</t>
  </si>
  <si>
    <t>a05f466b1ef40c7f3cce5c420ca086e8260e292f</t>
  </si>
  <si>
    <t>Penstock Washout Prased 3A</t>
  </si>
  <si>
    <t>A/19.12.01/04.02.03.063/1980</t>
  </si>
  <si>
    <t xml:space="preserve">37#49# Valve | Dimensi (Panjang): 100 [cm]
</t>
  </si>
  <si>
    <t>604f55a02198b3ecd039beeb6c7f1a814eeb950e</t>
  </si>
  <si>
    <t>Actuator Drain Prased 3A No. 1</t>
  </si>
  <si>
    <t>A/19.12.01/03.04.01.064/1980</t>
  </si>
  <si>
    <t>b1e4c3bf97439825d2de4f17fa0ec9efe600737d</t>
  </si>
  <si>
    <t>Actuator Drain Prased 3A No. 2</t>
  </si>
  <si>
    <t>A/19.12.01/03.04.01.065/1980</t>
  </si>
  <si>
    <t>02001cd49851228827d37c8c9bfaaaa22d49a9bc</t>
  </si>
  <si>
    <t>Actuator Drain Prased 3A No. 3</t>
  </si>
  <si>
    <t>A/19.12.01/03.04.01.066/1980</t>
  </si>
  <si>
    <t>2ff3e3a60c0711707e386058646f39b20c0befbc</t>
  </si>
  <si>
    <t>Actuator Drain Prased 3A No. 4</t>
  </si>
  <si>
    <t>A/19.12.01/03.04.01.067/1980</t>
  </si>
  <si>
    <t>2703886030206cd4b2bf740d0957e3a5f8842a7b</t>
  </si>
  <si>
    <t>Actuator Drain Prased 3A No. 5</t>
  </si>
  <si>
    <t>A/19.12.01/03.04.01.068/1980</t>
  </si>
  <si>
    <t>ed88ed53a307d4968dd6deecc13d92251960b8c2</t>
  </si>
  <si>
    <t>Valve Drain Prased 3A No. 1</t>
  </si>
  <si>
    <t>A/19.12.01/03.01.01.069/1980</t>
  </si>
  <si>
    <t>9af683e3e178e68a99631e15d46a761ce7b9798e</t>
  </si>
  <si>
    <t>Valve Drain Prased 3A No. 2</t>
  </si>
  <si>
    <t>A/19.12.01/03.01.01.070/1980</t>
  </si>
  <si>
    <t>9ef731a827a0c5517e0cdad527dae69ac89b68f3</t>
  </si>
  <si>
    <t>Valve Drain Prased 3A No. 3</t>
  </si>
  <si>
    <t>A/19.12.01/03.01.01.071/1980</t>
  </si>
  <si>
    <t>3352d24f0a7450e68e8f6ec1f69ae45e2b906ffd</t>
  </si>
  <si>
    <t>Valve Drain Prased 3A No. 4</t>
  </si>
  <si>
    <t>A/19.12.01/03.01.01.072/1980</t>
  </si>
  <si>
    <t>1b407fba783381e3a4241d9310833df3ae0875ef</t>
  </si>
  <si>
    <t>Valve Drain Prased 3A No. 5</t>
  </si>
  <si>
    <t>A/19.12.01/03.01.01.073/1980</t>
  </si>
  <si>
    <t>9735c17e82f1ab8c22c01fbb0ba2f94ed387850b</t>
  </si>
  <si>
    <t>Penstock Barat Inlet Prased 3B</t>
  </si>
  <si>
    <t>A/19.12.01/04.02.03.074/1980</t>
  </si>
  <si>
    <t>9e5a92aff5cc6d57b6f7da781421c43256d658bb</t>
  </si>
  <si>
    <t>Penstock Timur Inlet Prased 3B</t>
  </si>
  <si>
    <t>A/19.12.01/04.02.03.075/1980</t>
  </si>
  <si>
    <t>a5fb2dab8869edab94a2db72567f82567528b97f</t>
  </si>
  <si>
    <t>Penstock Washout Prased 3B</t>
  </si>
  <si>
    <t>A/19.12.01/04.02.03.076/1980</t>
  </si>
  <si>
    <t>b0a269d8f4bbbf74cfd027e618302125bd74fc9e</t>
  </si>
  <si>
    <t>Actuator Drain Prased 3B No. 1</t>
  </si>
  <si>
    <t>A/19.12.01/03.04.01.077/1980</t>
  </si>
  <si>
    <t>82550e2198eab0a8311d6958903687a00704fb3a</t>
  </si>
  <si>
    <t>Actuator Drain Prased 3B No. 2</t>
  </si>
  <si>
    <t>A/19.12.01/03.04.01.078/1980</t>
  </si>
  <si>
    <t>e9931180382b48287900b98ebb846936030fca8f</t>
  </si>
  <si>
    <t>Actuator Drain Prased 3B No. 3</t>
  </si>
  <si>
    <t>A/19.12.01/03.04.01.079/1980</t>
  </si>
  <si>
    <t>5f1e01787b9b24606b49621968b639e65382a464</t>
  </si>
  <si>
    <t>Actuator Drain Prased 3B No. 4</t>
  </si>
  <si>
    <t>A/19.12.01/03.04.01.080/1980</t>
  </si>
  <si>
    <t>dc5f8e391e1289a4fb13a5fa32565d5c385cc966</t>
  </si>
  <si>
    <t>Actuator Drain Prased 3B No. 5</t>
  </si>
  <si>
    <t>A/19.12.01/03.04.01.081/1980</t>
  </si>
  <si>
    <t>561d796299383040b38c0444676cd1221c98c8f6</t>
  </si>
  <si>
    <t>Valve Drain Prased 3B No. 1</t>
  </si>
  <si>
    <t>A/19.12.01/03.01.01.082/1980</t>
  </si>
  <si>
    <t>ce69016c09ae5dbea1501771f653190c2caf466c</t>
  </si>
  <si>
    <t>Valve Drain Prased 3B No. 2</t>
  </si>
  <si>
    <t>A/19.12.01/03.01.01.083/1980</t>
  </si>
  <si>
    <t>706507d001968a2e4337e0539d9f70176c203ed7</t>
  </si>
  <si>
    <t>Valve Drain Prased 3B No. 3</t>
  </si>
  <si>
    <t>A/19.12.01/03.01.01.084/1980</t>
  </si>
  <si>
    <t>a6d6c358557cbac2fe7a32df9dba67143e95c26c</t>
  </si>
  <si>
    <t>Valve Drain Prased 3B No. 4</t>
  </si>
  <si>
    <t>A/19.12.01/03.01.01.085/1980</t>
  </si>
  <si>
    <t>91256a2f21919d35aeed9372bc2dbcb6bb9f9738</t>
  </si>
  <si>
    <t>Valve Drain Prased 3B No. 5</t>
  </si>
  <si>
    <t>A/19.12.01/03.01.01.086/1980</t>
  </si>
  <si>
    <t>117666f95035d4e1cc0421eba80fbf087a340a24</t>
  </si>
  <si>
    <t>Penstock Barat Penyekat Prasedimentasi 3A</t>
  </si>
  <si>
    <t>A/19.12.01/04.02.03.087/1980</t>
  </si>
  <si>
    <t xml:space="preserve">37#49# Valve | Dimensi (Panjang): 143 [cm]
37#160# Valve | Bahan: Papan Kayu []
</t>
  </si>
  <si>
    <t>9c650c3ed04925da587fce4e96d4610d7e638b9a</t>
  </si>
  <si>
    <t>Penstock Timur Penyekat Prasedimentasi 3A</t>
  </si>
  <si>
    <t>A/19.12.01/04.02.03.088/1980</t>
  </si>
  <si>
    <t>e9d001b12f0fa338afaefe4076971f1c70563959</t>
  </si>
  <si>
    <t>Penstock Barat Penyekat Prasedimentasi 3B</t>
  </si>
  <si>
    <t>A/19.12.01/04.02.03.089/1980</t>
  </si>
  <si>
    <t>cb4e52901ccb2ddc1221cea460fc300bb0c26c20</t>
  </si>
  <si>
    <t>Penstock Timur Penyekat Prasedimentasi 3B</t>
  </si>
  <si>
    <t>A/19.12.01/04.02.03.090/1980</t>
  </si>
  <si>
    <t>79ce1bfe75cff6e24b8264bab92d5c9b051b5993</t>
  </si>
  <si>
    <t>Penstock Penghubung Prased 3A &amp; 3B</t>
  </si>
  <si>
    <t>A/19.12.01/04.02.03.091/1980</t>
  </si>
  <si>
    <t>731d47658dcf796b5a846c057c6559faf854f256</t>
  </si>
  <si>
    <t>Blower Aerasi Inlet Prasedimentasi Tambahan</t>
  </si>
  <si>
    <t>A/19.12.02/03.12.01.092/1980</t>
  </si>
  <si>
    <t>20#42# Umum | Merk: Vortex Blower []
20#44# Umum | Serial No.: E38782 []
21#66# General | Kelas Insulasi (Insl. Class): B []
21#124# General | Bantalan (Bearing) DE: 6308 []
21#125# General | Bantalan (Bearing) NDE: 6306 []
22#57# General Elektrical | Fase: 3 []
22#58# General Elektrical | Tegangan: 380 [V]
22#59# General Elektrical | Arus: 10 [A]
22#61# General Elektrical | Daya Aktif (P): 5,3 [kW]</t>
  </si>
  <si>
    <t>f5173592080859c10f144a6caac0223242fc359f</t>
  </si>
  <si>
    <t>Panel Mixer Kanal Inlet Prased No. 4</t>
  </si>
  <si>
    <t>A/19.12.02/02.11.03.093/1980</t>
  </si>
  <si>
    <t xml:space="preserve">36#49# Panel | Dimensi (Panjang): 10 [cm]
36#50# Panel | Dimensi (Lebar): 13 [cm]
</t>
  </si>
  <si>
    <t>9d127ec00454528d0791372bf2e8f955769b0b88</t>
  </si>
  <si>
    <t>Mixer Kanal Inlet Prased No. 4</t>
  </si>
  <si>
    <t>A/19.12.02/02.12.03.094/1980</t>
  </si>
  <si>
    <t>849d05ecfb3408dc4d2b7953932fb798fa6e1675</t>
  </si>
  <si>
    <t>Penstock Inlet Prased 4A</t>
  </si>
  <si>
    <t>A/19.12.02/04.02.03.095/1980</t>
  </si>
  <si>
    <t>ac35f796f003f8dd4316cba771f0aa967b3cbf13</t>
  </si>
  <si>
    <t>Penstock Barat Inlet Prased 4A</t>
  </si>
  <si>
    <t>A/19.12.02/04.02.03.096/1980</t>
  </si>
  <si>
    <t>936e76a8c276bc5bf141232938f51c0ef6ff9b8f</t>
  </si>
  <si>
    <t>Penstock Timur Inlet Prased 4A</t>
  </si>
  <si>
    <t>A/19.12.02/04.02.03.097/1980</t>
  </si>
  <si>
    <t>2469c2cf83dac29ff437b91d013ecd43f2375ff6</t>
  </si>
  <si>
    <t>Penstock Washout Prased 4A</t>
  </si>
  <si>
    <t>A/19.12.02/04.02.03.098/1980</t>
  </si>
  <si>
    <t>cf8a3353c6bd695451fdb39b440f6f4bd5bb888e</t>
  </si>
  <si>
    <t>Actuator Drain Prased 4A No. 1</t>
  </si>
  <si>
    <t>A/19.12.02/03.04.01.099/1980</t>
  </si>
  <si>
    <t>911c205c26bf92cf0d79857b2b681c76bd5e79c3</t>
  </si>
  <si>
    <t>Actuator Drain Prased 4A No. 2</t>
  </si>
  <si>
    <t>A/19.12.02/03.04.01.100/1980</t>
  </si>
  <si>
    <t>1827ce06d7460b8d4a4dd2a2ba78cc9ac8f6fdb9</t>
  </si>
  <si>
    <t>Actuator Drain Prased 4A No. 3</t>
  </si>
  <si>
    <t>A/19.12.02/03.04.01.101/1980</t>
  </si>
  <si>
    <t>ec34dc7d418214bf89cd1820c00bb79c32ae9002</t>
  </si>
  <si>
    <t>Actuator Drain Prased 4A No. 4</t>
  </si>
  <si>
    <t>A/19.12.02/03.04.01.102/1980</t>
  </si>
  <si>
    <t>6f86b56e3e9db37b3e60b0f5d55221ea16a71847</t>
  </si>
  <si>
    <t>Actuator Drain Prased 4A No. 5</t>
  </si>
  <si>
    <t>A/19.12.02/03.04.01.103/1980</t>
  </si>
  <si>
    <t>1f375a1d99a1efcb84738b8850de3ef4abc4e034</t>
  </si>
  <si>
    <t>Valve Drain Prased 4A No. 1</t>
  </si>
  <si>
    <t>A/19.12.02/03.01.01.104/1980</t>
  </si>
  <si>
    <t>e5f0d2bc8063ed3505406b2bb392288fdfb2b6b6</t>
  </si>
  <si>
    <t>Valve Drain Prased 4A No. 2</t>
  </si>
  <si>
    <t>A/19.12.02/03.01.01.105/1980</t>
  </si>
  <si>
    <t>83d9ce7b4b0a7a49837f12d2f8187e6eb921c867</t>
  </si>
  <si>
    <t>Valve Drain Prased 4A No. 3</t>
  </si>
  <si>
    <t>A/19.12.02/03.01.01.106/1980</t>
  </si>
  <si>
    <t>09016af6a848d4ec4fb341e59b93581966883b98</t>
  </si>
  <si>
    <t>Valve Drain Prased 4A No. 4</t>
  </si>
  <si>
    <t>A/19.12.02/03.01.01.107/1980</t>
  </si>
  <si>
    <t>b9c26e89d57d5bcd1275c2c27c900226e86430be</t>
  </si>
  <si>
    <t>Valve Drain Prased 4A No. 5</t>
  </si>
  <si>
    <t>A/19.12.02/03.01.01.108/1980</t>
  </si>
  <si>
    <t>50efa13d8e20188c826d2f366ac60b014876a133</t>
  </si>
  <si>
    <t>Penstock Inlet Prased 4B</t>
  </si>
  <si>
    <t>A/19.12.02/04.02.03.109/1980</t>
  </si>
  <si>
    <t xml:space="preserve">37#49# Valve | Dimensi (Panjang): 110 [cm]
</t>
  </si>
  <si>
    <t>9dbf8566f114dde9168a36816eaad55cd99137ed</t>
  </si>
  <si>
    <t>Penstock Barat Inlet Prased 4B</t>
  </si>
  <si>
    <t>A/19.12.02/04.02.03.110/1980</t>
  </si>
  <si>
    <t>1563157e643a8148e1d5d208dae6ef19a08041af</t>
  </si>
  <si>
    <t>Penstock Timur Inlet Prased 4B</t>
  </si>
  <si>
    <t>A/19.12.02/04.02.03.111/1980</t>
  </si>
  <si>
    <t>cc50028baba8afe54353e32fa5cacc4d12f7c857</t>
  </si>
  <si>
    <t>Penstock Washout Prased 4B</t>
  </si>
  <si>
    <t>A/19.12.02/04.02.03.112/1980</t>
  </si>
  <si>
    <t>6bd30abe1249eb15dc7ac6ff5398585f450208c0</t>
  </si>
  <si>
    <t>Actuator Drain Prased 4B No. 1</t>
  </si>
  <si>
    <t>A/19.12.02/03.04.01.113/1980</t>
  </si>
  <si>
    <t>23a6a087821fdbe7f2e0806244aeb5ffe2a58d9e</t>
  </si>
  <si>
    <t>Actuator Drain Prased 4B No. 2</t>
  </si>
  <si>
    <t>A/19.12.02/03.04.01.114/1980</t>
  </si>
  <si>
    <t>f5f4dc0a0c5e953f66eda2c4551df9efaa94c907</t>
  </si>
  <si>
    <t>Actuator Drain Prased 4B No. 3</t>
  </si>
  <si>
    <t>A/19.12.02/03.04.01.115/1980</t>
  </si>
  <si>
    <t>9b46b8850c86a75d7d8404a48828964d43c6bed8</t>
  </si>
  <si>
    <t>Actuator Drain Prased 4B No. 4</t>
  </si>
  <si>
    <t>A/19.12.02/03.04.01.116/1980</t>
  </si>
  <si>
    <t>c77723420dbb74ae18b2e40ac128f9bb2cc7e48d</t>
  </si>
  <si>
    <t>Actuator Drain Prased 4B No. 5</t>
  </si>
  <si>
    <t>A/19.12.02/03.04.01.117/1980</t>
  </si>
  <si>
    <t>06848346d2ad7cff2c5635e9e89590d6e84fde80</t>
  </si>
  <si>
    <t>Valve Drain Prased 4B No. 1</t>
  </si>
  <si>
    <t>A/19.12.02/03.01.01.118/1980</t>
  </si>
  <si>
    <t>5eda19394a00247b002b02d39bb270babb9b9d8c</t>
  </si>
  <si>
    <t>Valve Drain Prased 4B No. 2</t>
  </si>
  <si>
    <t>A/19.12.02/03.01.01.119/1980</t>
  </si>
  <si>
    <t>7da11a95d39014268722ebaaa174b3baf7dbcfe5</t>
  </si>
  <si>
    <t>Valve Drain Prased 4B No. 3</t>
  </si>
  <si>
    <t>A/19.12.02/03.01.01.120/1980</t>
  </si>
  <si>
    <t>4139a177810eb0d788fe74ff39b466487b06c673</t>
  </si>
  <si>
    <t>Valve Drain Prased 4B No. 4</t>
  </si>
  <si>
    <t>A/19.12.02/03.01.01.121/1980</t>
  </si>
  <si>
    <t>3a3fd7127698c29b77527c3853e9ed93d49a5ed9</t>
  </si>
  <si>
    <t>Valve Drain Prased 4B No. 5</t>
  </si>
  <si>
    <t>A/19.12.02/03.01.01.122/1980</t>
  </si>
  <si>
    <t>65df1f1772fefe3addcd2e005cf331b6402684a5</t>
  </si>
  <si>
    <t>Penstock Penghubung Prased 3B &amp; 4A</t>
  </si>
  <si>
    <t>A/19.12.02/04.02.03.123/1980</t>
  </si>
  <si>
    <t>4aed22e9e0031075d04572994981ce981b33f6ce</t>
  </si>
  <si>
    <t>Penstock Penghubung Prased 4B &amp; 5A</t>
  </si>
  <si>
    <t>A/19.12.02/04.02.03.124/1980</t>
  </si>
  <si>
    <t>581d12c3472d2604ca3a96b94ff76f4e3a31e0ea</t>
  </si>
  <si>
    <t>Panel Mixer Kanal Inlet Prased No. 5</t>
  </si>
  <si>
    <t>A/19.12.03/02.11.03.125/1980</t>
  </si>
  <si>
    <t xml:space="preserve">36#49# Panel | Dimensi (Panjang): 25 [cm]
36#50# Panel | Dimensi (Lebar): 15 [cm]
36#51# Panel | Dimensi (Tinggi): 25 [cm]
</t>
  </si>
  <si>
    <t>821c2943ab90109172fe210f3f233c3512f4ebd7</t>
  </si>
  <si>
    <t>Mixer Kanal Inlet Prased No. 5</t>
  </si>
  <si>
    <t>A/19.12.03/02.12.03.126/1980</t>
  </si>
  <si>
    <t>89f095474db7a3eec28227da53b8ae0986aaee4b</t>
  </si>
  <si>
    <t>Penstock Inlet Prased 5A</t>
  </si>
  <si>
    <t>A/19.12.03/04.02.03.127/1980</t>
  </si>
  <si>
    <t>79be901b0995a35aea06ee42484d8a1d5a7720c6</t>
  </si>
  <si>
    <t>Penstock Barat Inlet Prased 5A</t>
  </si>
  <si>
    <t>A/19.12.03/04.02.03.128/1980</t>
  </si>
  <si>
    <t>4ddf29bf1ec86ae9fd97f2b0fb6e60d33d61acfd</t>
  </si>
  <si>
    <t>Penstock Timur Inlet Prased 5A</t>
  </si>
  <si>
    <t>A/19.12.03/04.02.03.129/1980</t>
  </si>
  <si>
    <t>c3d4c6a107f8a96a32e5df69ed9dd54d58e9ceb3</t>
  </si>
  <si>
    <t>Penstock Washout Prased 5A</t>
  </si>
  <si>
    <t>A/19.12.03/04.02.03.130/1980</t>
  </si>
  <si>
    <t>e106ed76304abd3dcd9c469184b9e0122be44fa0</t>
  </si>
  <si>
    <t>Actuator Drain Prased 5A No. 1</t>
  </si>
  <si>
    <t>A/19.12.03/03.04.01.131/1980</t>
  </si>
  <si>
    <t>92471838c52802e2f54fb54661a8bea33364de35</t>
  </si>
  <si>
    <t>Actuator Drain Prased 5A No. 2</t>
  </si>
  <si>
    <t>A/19.12.03/03.04.01.132/1980</t>
  </si>
  <si>
    <t>8450d6228286942a9fb9f23b6f7adf7e738e7dd7</t>
  </si>
  <si>
    <t>Actuator Drain Prased 5A No. 3</t>
  </si>
  <si>
    <t>A/19.12.03/03.04.01.133/1980</t>
  </si>
  <si>
    <t>3966c125c8593f530ac26b6fa21d8d21f88330c5</t>
  </si>
  <si>
    <t>Actuator Drain Prased 5A No. 4</t>
  </si>
  <si>
    <t>A/19.12.03/03.04.01.134/1980</t>
  </si>
  <si>
    <t>9891027efc66ae943e933b3f7718310d75b7ef44</t>
  </si>
  <si>
    <t>Actuator Drain Prased 5A No. 5</t>
  </si>
  <si>
    <t>A/19.12.03/03.04.01.135/1980</t>
  </si>
  <si>
    <t>5688790497774e15173c8fd10c8eeddb3143a324</t>
  </si>
  <si>
    <t>Valve Drain Prased 5A No. 1</t>
  </si>
  <si>
    <t>A/19.12.03/03.01.01.136/1980</t>
  </si>
  <si>
    <t>2149f6060b68a8bc88fb8af44c6f35d66b9c4c82</t>
  </si>
  <si>
    <t>Valve Drain Prased 5A No. 2</t>
  </si>
  <si>
    <t>A/19.12.03/03.01.01.137/1980</t>
  </si>
  <si>
    <t>0caa8b3fdee87f52eaa02064773e474e4bb1e291</t>
  </si>
  <si>
    <t>Valve Drain Prased 5A No. 3</t>
  </si>
  <si>
    <t>A/19.12.03/03.01.01.138/1980</t>
  </si>
  <si>
    <t>8464a3d89f2b046d892034e0b274bd4901d6520c</t>
  </si>
  <si>
    <t>Valve Drain Prased 5A No. 4</t>
  </si>
  <si>
    <t>A/19.12.03/03.01.01.139/1980</t>
  </si>
  <si>
    <t>bbd29058afc526db2466bafb9586bde2032eef7a</t>
  </si>
  <si>
    <t>Valve Drain Prased 5A No. 5</t>
  </si>
  <si>
    <t>A/19.12.03/03.01.01.140/1980</t>
  </si>
  <si>
    <t>f2670fabae60ee2bede6dc3fe6b47b77a87506ad</t>
  </si>
  <si>
    <t>Penstock Inlet Prased 5B</t>
  </si>
  <si>
    <t>A/19.12.03/04.02.03.141/1980</t>
  </si>
  <si>
    <t>51958f64720d2e6a255142bfc2ccb8c70d126eaa</t>
  </si>
  <si>
    <t>Penstock Barat Inlet Prased 5B</t>
  </si>
  <si>
    <t>A/19.12.03/04.02.03.142/1980</t>
  </si>
  <si>
    <t>98e456e18b2ba71a2b6bf5c40f73b051a57e9634</t>
  </si>
  <si>
    <t>Penstock Timur Inlet Prased 5B</t>
  </si>
  <si>
    <t>A/19.12.03/04.02.03.143/1980</t>
  </si>
  <si>
    <t>b828b67dfc885ad8ee828a04db98dab9a3ffad5f</t>
  </si>
  <si>
    <t>Penstock Washout Prased 5B</t>
  </si>
  <si>
    <t>A/19.12.03/04.02.03.144/1980</t>
  </si>
  <si>
    <t>7d49ccac4dfd028b6c624bb846f2a8ec9b6ce7c0</t>
  </si>
  <si>
    <t>Actuator Drain Prased 5B No. 1</t>
  </si>
  <si>
    <t>A/19.12.03/03.04.01.145/1980</t>
  </si>
  <si>
    <t>9845fc5774f107b8af65f0afaab252afdc93ad2e</t>
  </si>
  <si>
    <t>Actuator Drain Prased 5B No. 2</t>
  </si>
  <si>
    <t>A/19.12.03/03.04.01.146/1980</t>
  </si>
  <si>
    <t>436d55071853d4de353ac5652ca8689dd5db2023</t>
  </si>
  <si>
    <t>Actuator Drain Prased 5B No. 3</t>
  </si>
  <si>
    <t>A/19.12.03/03.04.01.147/1980</t>
  </si>
  <si>
    <t>77b6e6d7a48324ed3a8e68151febe70cbf2bd1fb</t>
  </si>
  <si>
    <t>Actuator Drain Prased 5B No. 4</t>
  </si>
  <si>
    <t>A/19.12.03/03.04.01.148/1980</t>
  </si>
  <si>
    <t>ea956a928fa8932cd1ffc607e4d39578eb32894c</t>
  </si>
  <si>
    <t>Actuator Drain Prased 5B No. 5</t>
  </si>
  <si>
    <t>A/19.12.03/03.04.01.149/1980</t>
  </si>
  <si>
    <t>b04c6ec2cc189b507446bcacf028bac01e19391a</t>
  </si>
  <si>
    <t>Valve Drain Prased 5B No. 1</t>
  </si>
  <si>
    <t>A/19.12.03/03.01.01.150/1980</t>
  </si>
  <si>
    <t>a602d459393c979f4eaf991d641ddbe89965f688</t>
  </si>
  <si>
    <t>Valve Drain Prased 5B No. 2</t>
  </si>
  <si>
    <t>A/19.12.03/03.01.01.151/1980</t>
  </si>
  <si>
    <t>1f4fbda5ff44a1133dddfbf1fe20ba4baaf617ed</t>
  </si>
  <si>
    <t>Valve Drain Prased 5B No. 3</t>
  </si>
  <si>
    <t>A/19.12.03/03.01.01.152/1980</t>
  </si>
  <si>
    <t>e4235193622d575a4418b4be6461f5c1c10bb13d</t>
  </si>
  <si>
    <t>Valve Drain Prased 5B No. 4</t>
  </si>
  <si>
    <t>A/19.12.03/03.01.01.153/1980</t>
  </si>
  <si>
    <t>2adeaf1dd07a047633c0247a130129dbf9056ca6</t>
  </si>
  <si>
    <t>Valve Drain Prased 5B No. 5</t>
  </si>
  <si>
    <t>A/19.12.03/03.01.01.154/1980</t>
  </si>
  <si>
    <t>6f74d3c8f22cc7f115a7cca50f33582c5b889bdb</t>
  </si>
  <si>
    <t>Panel Pompa Transfer dan Mixer Bak Alum Luar</t>
  </si>
  <si>
    <t>A/19.13.01/02.11.03.155/1980</t>
  </si>
  <si>
    <t xml:space="preserve">36#49# Panel | Dimensi (Panjang): 60 [cm]
36#50# Panel | Dimensi (Lebar): 35 [cm]
36#51# Panel | Dimensi (Tinggi): 80 [cm]
</t>
  </si>
  <si>
    <t>8764edda453e5d4026f443eb51b4a2c1c9739ce6</t>
  </si>
  <si>
    <t>A/19.13.01/03.13.06.156/1980</t>
  </si>
  <si>
    <t>20#43# Umum | Tipe / model/Tipe &amp; Size: ULFa 1000NA00P111L0072EN []
20#44# Umum | Serial No.: MY 6016071118 []
22#58# General Elektrical | Tegangan: 400 [V]
22#64# General Elektrical | Frekuensi: 50 [Hz]
22#65# General Elektrical | Indeks Proteksi (IP): 55 []</t>
  </si>
  <si>
    <t>9f8181bd8e3a131ca530be5e03ca01f82aa2652b</t>
  </si>
  <si>
    <t>Elektromotor Pompa Selatan Bak Beton Transfer Alum</t>
  </si>
  <si>
    <t>A/19.13.01/02.12.02.157/1980</t>
  </si>
  <si>
    <t xml:space="preserve">20#42# Umum | Merk: TECO []
20#136# Umum | Suhu Lingkungan (Ambient Temp.): 40 [C]
20#48# Umum | Tahun Pemasangan: 2015 []
20#54# Umum | Berat: 30 [kg]
22#58# General Elektrical | Tegangan: 380 [V]
22#59# General Elektrical | Arus:  5.09 [A]
22#61# General Elektrical | Daya Aktif (P):  2.2 [kW]
22#64# General Elektrical | Frekuensi: 50 [Hz]
22#65# General Elektrical | Indeks Proteksi (IP): 55 []
22#66# General Elektrical | Kelas Insulasi (Insl. Class): F []
24#84# Elektromotor | Tingkat Kinerja (Rating): COUNT []
24#121# Elektromotor | Putaran (n): 1425 [RPM]
24#124# Elektromotor | Bantalan (Bearing) DE: 6206ZZ []
24#125# Elektromotor | Bantalan (Bearing) NDE: 6034 []
</t>
  </si>
  <si>
    <t>95acb23d2c08361a723ce3f12bb461a55fab75d4</t>
  </si>
  <si>
    <t>Elektromotor Pompa Utara Bak Beton Transfer Alum</t>
  </si>
  <si>
    <t>A/19.13.01/02.12.02.158/1980</t>
  </si>
  <si>
    <t xml:space="preserve">20#42# Umum | Merk: TECO []
20#136# Umum | Suhu Lingkungan (Ambient Temp.): 40 [C]
20#48# Umum | Tahun Pemasangan: 2015 []
20#54# Umum | Berat: 30 [kg]
22#58# General Elektrical | Tegangan: 380 [V]
22#59# General Elektrical | Arus:  5.09 [A]
22#61# General Elektrical | Daya Aktif (P): 2.2 [kW]
22#64# General Elektrical | Frekuensi: 50 [Hz]
22#65# General Elektrical | Indeks Proteksi (IP): 55 []
24#84# Elektromotor | Tingkat Kinerja (Rating): COUNT []
24#121# Elektromotor | Putaran (n): 1425 [RPM]
24#124# Elektromotor | Bantalan (Bearing) DE: 6206ZZ []
24#125# Elektromotor | Bantalan (Bearing) NDE: 6034 []
</t>
  </si>
  <si>
    <t>96cdeafcbb54b5fd97815641788114843a6f689c</t>
  </si>
  <si>
    <t>Pompa Selatan Bak Beton Transfer Alum</t>
  </si>
  <si>
    <t>A/19.13.01/03.10.01.159/1980</t>
  </si>
  <si>
    <t xml:space="preserve">20#42# Umum | Merk: KIRA []
20#43# Umum | Tipe / model/Tipe &amp; Size: SUP-50 []
20#56# Umum | Negara Asal: JAPAN []
22#61# General Elektrical | Daya Aktif (P): 2.2 [kW]
22#64# General Elektrical | Frekuensi: 60 [Hz]
15#121# Pompa, dan Mekanikal | Putaran (n): 1750 [RPM]
15#122# Pompa, dan Mekanikal | Jangkauan (Head / H): 35 [m]
</t>
  </si>
  <si>
    <t>61a9828957905706fea4349e95902ddb403b5f30</t>
  </si>
  <si>
    <t>Pompa Utara Bak Beton Transfer Alum</t>
  </si>
  <si>
    <t>A/19.13.01/03.10.01.160/1980</t>
  </si>
  <si>
    <t xml:space="preserve">20#42# Umum | Merk: KIRA []
20#43# Umum | Tipe / model/Tipe &amp; Size: SUP-50 []
20#56# Umum | Negara Asal: JAPAN []
22#61# General Elektrical | Daya Aktif (P): 2.2 [kW]
22#64# General Elektrical | Frekuensi:  60 [Hz]
15#121# Pompa, dan Mekanikal | Putaran (n): 1750 [RPM]
15#122# Pompa, dan Mekanikal | Jangkauan (Head / H): 35 [m]
</t>
  </si>
  <si>
    <t>333c275bcc44c4fc2cf95d5dadf627ae1b6f2b6b</t>
  </si>
  <si>
    <t>Ex. Valve Outlet Bak Beton Transfer Alum No. 3</t>
  </si>
  <si>
    <t>A/19.13.01/03.01.03.161/1980</t>
  </si>
  <si>
    <t>3c44952a081c01f91ec4a0bf3896d6481a3bd46d</t>
  </si>
  <si>
    <t>Valve Outlet Bak Beton Transfer Alum No. 5</t>
  </si>
  <si>
    <t>A/19.13.01/03.01.03.162/1980</t>
  </si>
  <si>
    <t>5d8a48df7a0099010712e9476f11d0697766f1a8</t>
  </si>
  <si>
    <t>Valve Outlet Bak Beton Transfer Alum No. 6</t>
  </si>
  <si>
    <t>A/19.13.01/03.01.03.163/1980</t>
  </si>
  <si>
    <t>4bdcfa75b064cf932a056d30382e796f9c17f058</t>
  </si>
  <si>
    <t>Elektromotor Pompa Timur Tangki Plastik Transfer Alum</t>
  </si>
  <si>
    <t>A/19.13.01/02.12.02.164/1980</t>
  </si>
  <si>
    <t>697e2929de390050e083ca0636f8462c22cdf018</t>
  </si>
  <si>
    <t>Elektromotor Pompa Barat Tangki Plastik Transfer Alum</t>
  </si>
  <si>
    <t>A/19.13.01/02.12.02.165/1980</t>
  </si>
  <si>
    <t xml:space="preserve">20#42# Umum | Merk: TATUNG []
20#43# Umum | Tipe / model/Tipe &amp; Size: FBFC []
20#136# Umum | Suhu Lingkungan (Ambient Temp.): 40 [C]
22#57# General Elektrical | Fase: 3 []
22#58# General Elektrical | Tegangan: 380 [V]
22#59# General Elektrical | Arus: 4,89 [mA]
22#61# General Elektrical | Daya Aktif (P): 22 [kW]
22#64# General Elektrical | Frekuensi: 50 [Hz]
22#65# General Elektrical | Indeks Proteksi (IP): 55 []
22#66# General Elektrical | Kelas Insulasi (Insl. Class): F []
24#83# Elektromotor | Jumlah Kutub (Pole): 4 []
24#121# Elektromotor | Putaran (n): 1480 [RPM]
24#124# Elektromotor | Bantalan (Bearing) DE: 6206ZZ []
24#125# Elektromotor | Bantalan (Bearing) NDE: 6205ZZ []
</t>
  </si>
  <si>
    <t>351aac19218099170646a0e6446eb51f047ac41d</t>
  </si>
  <si>
    <t>Pompa Timur Tangki Plastik Transfer Alum</t>
  </si>
  <si>
    <t>A/19.13.01/03.10.01.166/1980</t>
  </si>
  <si>
    <t>ef20aabb1226784169234d514a5c0166f3b7b7c5</t>
  </si>
  <si>
    <t>Pompa Barat Tangki Plastik Transfer Alum</t>
  </si>
  <si>
    <t>A/19.13.01/03.10.01.167/1980</t>
  </si>
  <si>
    <t xml:space="preserve">20#42# Umum | Merk: KIRA []
20#43# Umum | Tipe / model/Tipe &amp; Size: SUP-50 []
20#56# Umum | Negara Asal: JAPAN []
22#61# General Elektrical | Daya Aktif (P): 2.2 [kW]
22#64# General Elektrical | Frekuensi:  60  [Hz]
15#121# Pompa, dan Mekanikal | Putaran (n): 1750 [RPM]
15#122# Pompa, dan Mekanikal | Jangkauan (Head / H): 35 [m]
</t>
  </si>
  <si>
    <t>a9534f280e5d4a6a29bafeaf10bcc272641f98ec</t>
  </si>
  <si>
    <t>Mixer Alumunium Sulfat Bak Beton Transfer Alum No. 3</t>
  </si>
  <si>
    <t>A/19.13.01/02.12.03.168/1980</t>
  </si>
  <si>
    <t>20#42# Umum | Merk: Motovario []
20#136# Umum | Suhu Lingkungan (Ambient Temp.): 40 [C]
22#58# General Elektrical | Tegangan: 230 / 400 ¿ / ¿ [V]
22#59# General Elektrical | Arus: 8.2 / 5.0 [A]
22#60# General Elektrical | Faktor Daya (PF / Cos Phi): 0.78 []
22#65# General Elektrical | Indeks Proteksi (IP): 55 []
24#116# Elektromotor | Daya Output Rata-rata: 2.20 [kW]</t>
  </si>
  <si>
    <t>8bf89a223e4cc0e5e3c6a7a726566868941b2acd</t>
  </si>
  <si>
    <t xml:space="preserve">20#42# Umum | Merk: MOTOVARIO []
20#49# Umum | Dimensi (Panjang): 170 [cm]
22#57# General Elektrical | Fase: 3 []
22#58# General Elektrical | Tegangan: 380 [V]
22#61# General Elektrical | Daya Aktif (P): 2.2 [kW]
22#64# General Elektrical | Frekuensi: 50 [Hz]
24#121# Elektromotor | Putaran (n): 1500 [RPM]
</t>
  </si>
  <si>
    <t>9e6ee9f47212d8f6d4f826ea9b5864826b7ba4f4</t>
  </si>
  <si>
    <t xml:space="preserve">20#42# Umum | Merk: MOTOVARIO []
20#51# Umum | Dimensi (Tinggi): 170 [cm]
22#57# General Elektrical | Fase: 3 []
22#58# General Elektrical | Tegangan: 380 [V]
22#61# General Elektrical | Daya Aktif (P): 2,2 [kW]
22#64# General Elektrical | Frekuensi: 50 [Hz]
24#121# Elektromotor | Putaran (n): 1500  [RPM]
</t>
  </si>
  <si>
    <t>b7b428792b02110ebf93502493042da0af5a7da2</t>
  </si>
  <si>
    <t>Mixer Barat Bikinan Karbon</t>
  </si>
  <si>
    <t>A/19.03.00/02.12.03.171/1980</t>
  </si>
  <si>
    <t xml:space="preserve">20#42# Umum | Merk: MOTOVARIO []
20#49# Umum | Dimensi (Panjang): 170 [cm]
22#57# General Elektrical | Fase: 3 []
22#58# General Elektrical | Tegangan: 380 [V]
22#61# General Elektrical | Daya Aktif (P): 2,2 [kW]
22#64# General Elektrical | Frekuensi: 50 [Hz]
24#121# Elektromotor | Putaran (n): 1500 [RPM]
</t>
  </si>
  <si>
    <t>0799823aa8802046c1b16471e22afcbd98acffe9</t>
  </si>
  <si>
    <t xml:space="preserve"> Bak Beton Transfer Alum No. 3</t>
  </si>
  <si>
    <t>A/19.13.01/04.01.00.172/1980</t>
  </si>
  <si>
    <t xml:space="preserve">38#49# Sipil | Dimensi (Panjang): 4.5 [m]
38#50# Sipil | Dimensi (Lebar): 2 [m]
38#51# Sipil | Dimensi (Tinggi): 1.85 [m]
</t>
  </si>
  <si>
    <t>cab4b6f4e956ba3689fcfcf494385f81fdf08727</t>
  </si>
  <si>
    <t xml:space="preserve"> Bak Beton Transfer Alum No. 4</t>
  </si>
  <si>
    <t>A/19.13.01/04.01.00.173/1980</t>
  </si>
  <si>
    <t>d63e896be6eef88dde58f1bc8249a8ebf899fb9e</t>
  </si>
  <si>
    <t xml:space="preserve"> Bak Beton Transfer Alum No. 5</t>
  </si>
  <si>
    <t>A/19.13.01/04.01.00.174/1980</t>
  </si>
  <si>
    <t>4524b638d25ca168706cff24a2b50648898bdd21</t>
  </si>
  <si>
    <t xml:space="preserve"> Bak Beton Transfer Alum No. 6</t>
  </si>
  <si>
    <t>A/19.13.01/04.01.00.175/1980</t>
  </si>
  <si>
    <t>ea29118dbfb540bb2dac615eb92ee046bf641e12</t>
  </si>
  <si>
    <t>Tangki Plastik Transfer Alum No. 1</t>
  </si>
  <si>
    <t>A/19.13.01/04.02.00.176/1980</t>
  </si>
  <si>
    <t>32de46d57785ead4a2dfee216aedef19e111f4a3</t>
  </si>
  <si>
    <t>Tangki Plastik Transfer Alum No. 2</t>
  </si>
  <si>
    <t>A/19.13.01/04.02.00.177/1980</t>
  </si>
  <si>
    <t>49bd8aba8a34aa0e385ff02861ff7acdbd5101a5</t>
  </si>
  <si>
    <t>Tangki Plastik Transfer Alum No. 3</t>
  </si>
  <si>
    <t>A/19.13.01/04.02.00.178/1980</t>
  </si>
  <si>
    <t>972b2e7129fe288d34534080ca0c75c7199d991f</t>
  </si>
  <si>
    <t>Tangki Plastik Transfer Alum No. 4</t>
  </si>
  <si>
    <t>A/19.13.01/04.02.00.179/1980</t>
  </si>
  <si>
    <t>b6bab15a42b4a980eaab30abb17ca52bb3e9d061</t>
  </si>
  <si>
    <t>Tangki Plastik Transfer Alum No. 5</t>
  </si>
  <si>
    <t>A/19.13.01/04.02.00.180/1980</t>
  </si>
  <si>
    <t>20#42# Umum | Merk: Grand []
20#53# Umum | Volume: 5000 [l]</t>
  </si>
  <si>
    <t>e541994d9d3527d8a10b2b067a989675a7b5f6dd</t>
  </si>
  <si>
    <t>Tangki Plastik Transfer Alum No. 6</t>
  </si>
  <si>
    <t>A/19.13.01/04.02.00.181/1980</t>
  </si>
  <si>
    <t>e30b294f3c9d6a9c0dd968b27dd109ef4e311e53</t>
  </si>
  <si>
    <t>Tangki Plastik Transfer Alum No. 7</t>
  </si>
  <si>
    <t>A/19.13.01/04.02.00.182/1980</t>
  </si>
  <si>
    <t>5b41bbb1698caa3f4a0717ff530cc0d4896f1a6c</t>
  </si>
  <si>
    <t>Tangki Plastik Transfer Alum No. 8</t>
  </si>
  <si>
    <t>A/19.13.01/04.02.00.183/1980</t>
  </si>
  <si>
    <t>7e69d930afea8a157c21bb764699e23034835c69</t>
  </si>
  <si>
    <t>Panel Pompa Alum dan Polimer</t>
  </si>
  <si>
    <t>A/19.13.02/02.11.03.184/1980</t>
  </si>
  <si>
    <t xml:space="preserve">36#49# Panel | Dimensi (Panjang): 70 [cm]
36#50# Panel | Dimensi (Lebar): 13 [cm]
36#51# Panel | Dimensi (Tinggi): 53 [cm]
</t>
  </si>
  <si>
    <t>1c91924db65aef58d761e4f72d0ab8bf2c405ffa</t>
  </si>
  <si>
    <t>Panel Starter Pompa Transfer Alum Dalam No. 2</t>
  </si>
  <si>
    <t>A/19.13.02/02.11.03.185/1980</t>
  </si>
  <si>
    <t>01afbae94e28069c4f7183aa70a9204faaadaf03</t>
  </si>
  <si>
    <t>Panel Starter Pompa Transfer Polymer</t>
  </si>
  <si>
    <t>A/19.13.02/02.11.03.186/1980</t>
  </si>
  <si>
    <t xml:space="preserve">36#49# Panel | Dimensi (Panjang): 10 [cm]
36#50# Panel | Dimensi (Lebar): 10 [cm]
36#51# Panel | Dimensi (Tinggi): 17 [cm]
</t>
  </si>
  <si>
    <t>d7c0b97a8c107fa83440196f4972296032f23a58</t>
  </si>
  <si>
    <t>Elektromotor Pompa Transfer Dalam Alum No. 1 (Timur)</t>
  </si>
  <si>
    <t>A/19.13.02/02.12.02.187/1980</t>
  </si>
  <si>
    <t xml:space="preserve">20#42# Umum | Merk: Asea Denmark []
20#43# Umum | Tipe / model/Tipe &amp; Size: VB - 080 - E []
20#48# Umum | Tahun Pemasangan: 1982 []
22#57# General Elektrical | Fase: 3 []
22#58# General Elektrical | Tegangan: 380 [V]
22#59# General Elektrical | Arus: 3,7 [A]
22#64# General Elektrical | Frekuensi: 50 [Hz]
24#121# Elektromotor | Putaran (n): 1420 [RPM]
24#124# Elektromotor | Bantalan (Bearing) DE: 6305 ZZ []
24#125# Elektromotor | Bantalan (Bearing) NDE:  6303 ZZ []
</t>
  </si>
  <si>
    <t>d0223c641f55f7de6d1e4d8c0da4a7a360e388ea</t>
  </si>
  <si>
    <t>Elektromotor Pompa Transfer Dalam Alum No. 2</t>
  </si>
  <si>
    <t>A/19.13.02/02.12.02.188/1980</t>
  </si>
  <si>
    <t xml:space="preserve">20#42# Umum | Merk: TECO []
20#44# Umum | Serial No.: 1223888411 []
20#136# Umum | Suhu Lingkungan (Ambient Temp.): 40 [C]
20#48# Umum | Tahun Pemasangan: 2010 []
22#57# General Elektrical | Fase: 3 []
22#58# General Elektrical | Tegangan: 380 [V]
22#59# General Elektrical | Arus: 5 [A]
22#61# General Elektrical | Daya Aktif (P): 2.2 [kW]
22#64# General Elektrical | Frekuensi: 50 [Hz]
24#121# Elektromotor | Putaran (n): 2920 [RPM]
24#124# Elektromotor | Bantalan (Bearing) DE: 6205 ZZ  []
24#125# Elektromotor | Bantalan (Bearing) NDE: 6204 ZZ []
</t>
  </si>
  <si>
    <t>f3aab00061ea147335a30a6f01a10bea682f59a9</t>
  </si>
  <si>
    <t>Pompa Transfer Dalam Alum No. 1 (Timur)</t>
  </si>
  <si>
    <t>A/19.13.02/03.10.01.189/1980</t>
  </si>
  <si>
    <t xml:space="preserve">20#42# Umum | Merk: Kira cascade pump []
20#43# Umum | Tipe / model/Tipe &amp; Size: SUP - 504 G []
20#48# Umum | Tahun Pemasangan:  1982 []
15#119# Pompa, dan Mekanikal | Debit (Q): 52 [l/menit]
15#124# Pompa, dan Mekanikal | Bantalan (Bearing) DE: 6308 ZZ []
15#125# Pompa, dan Mekanikal | Bantalan (Bearing) NDE: 6308 ZZ []
</t>
  </si>
  <si>
    <t>07f65b2ae3c6b56324831cec0f631ca9d2f58991</t>
  </si>
  <si>
    <t>Pompa Transfer Dalam Alum No. 2 (Barat)</t>
  </si>
  <si>
    <t>A/19.13.02/03.10.01.190/1980</t>
  </si>
  <si>
    <t xml:space="preserve">20#42# Umum | Merk: MILANO PUMP []
15#119# Pompa, dan Mekanikal | Debit (Q): 1.2 [l/dt]
15#122# Pompa, dan Mekanikal | Jangkauan (Head / H): 40 [m]
</t>
  </si>
  <si>
    <t>802fc95f51ec6e46f66a66aff84ce606eb589823</t>
  </si>
  <si>
    <t>Valve Outlet Bak Beton Transfer Alum No. 4</t>
  </si>
  <si>
    <t>A/19.13.02/03.01.03.191/1980</t>
  </si>
  <si>
    <t>b5223105b68f1df2888c3b529f7ed6d4167476fe</t>
  </si>
  <si>
    <t>Elektromotor Pompa Transfer Polymer</t>
  </si>
  <si>
    <t>A/19.13.02/02.12.02.192/1980</t>
  </si>
  <si>
    <t xml:space="preserve">24#116# Elektromotor | Daya Output Rata-rata: 3 [kW]
</t>
  </si>
  <si>
    <t>842f6d47b32b950101a382cb21a2149371ee146f</t>
  </si>
  <si>
    <t>Pompa Transfer Polymer</t>
  </si>
  <si>
    <t>A/19.13.02/03.10.01.193/1980</t>
  </si>
  <si>
    <t>7874564fa2a9df324abe9aac4cf67466e4dba166</t>
  </si>
  <si>
    <t>Elektromotor Pompa Distribusi Polymer No. 1</t>
  </si>
  <si>
    <t>A/19.13.02/02.12.02.194/1980</t>
  </si>
  <si>
    <t>20#42# Umum | Merk: Baldor []
20#48# Umum | Tahun Pemasangan: 1982 []
22#57# General Elektrical | Fase: 3 []
22#58# General Elektrical | Tegangan: 380 [V]
22#59# General Elektrical | Arus: 5 [A]
22#61# General Elektrical | Daya Aktif (P): 3 [kW]
22#64# General Elektrical | Frekuensi: 50 [Hz]
24#121# Elektromotor | Putaran (n): 1425 [RPM]
24#124# Elektromotor | Bantalan (Bearing) DE: 6305 ZZ []</t>
  </si>
  <si>
    <t>9b907f28936fb902a737e83a6b18c2e3ba983e68</t>
  </si>
  <si>
    <t>Elektromotor Pompa Distribusi Polymer No. 2</t>
  </si>
  <si>
    <t>A/19.13.02/02.12.02.195/1980</t>
  </si>
  <si>
    <t xml:space="preserve">20#42# Umum | Merk: Baldor []
20#48# Umum | Tahun Pemasangan: 1982 []
22#57# General Elektrical | Fase: 3 []
22#58# General Elektrical | Tegangan: 380 [V]
22#59# General Elektrical | Arus: 5 [A]
22#61# General Elektrical | Daya Aktif (P): 3 [kW]
22#64# General Elektrical | Frekuensi: 50 [Hz]
24#121# Elektromotor | Putaran (n): 1425 [RPM]
24#124# Elektromotor | Bantalan (Bearing) DE: 6305 ZZ []
</t>
  </si>
  <si>
    <t>2b8b85619f808948eae15e71a96995d79976d879</t>
  </si>
  <si>
    <t>Pompa Distribusi Polymer No. 1 (Timur)</t>
  </si>
  <si>
    <t>A/19.13.02/03.10.04.196/1980</t>
  </si>
  <si>
    <t xml:space="preserve">20#42# Umum | Merk: Bif Winsmith []
20#43# Umum | Tipe / model/Tipe &amp; Size: 5 CB []
20#48# Umum | Tahun Pemasangan: 1982 []
15#124# Pompa, dan Mekanikal | Bantalan (Bearing) DE: 6307 Z []
</t>
  </si>
  <si>
    <t>a4829395ecc64dc8c90fc337c0a5016107957c8a</t>
  </si>
  <si>
    <t>Pompa Distribusi Polymer No. 2 (Barat)</t>
  </si>
  <si>
    <t>A/19.13.02/03.10.01.197/1980</t>
  </si>
  <si>
    <t>aaf2c6e65c47f5a24b083dc6f26b0d1242230637</t>
  </si>
  <si>
    <t>Mixer Bikinan Polymer</t>
  </si>
  <si>
    <t>A/19.13.02/02.12.03.198/1980</t>
  </si>
  <si>
    <t xml:space="preserve">20#42# Umum | Merk: Teco []
20#43# Umum | Tipe / model/Tipe &amp; Size: AEEVBL []
20#44# Umum | Serial No.: P9121256 []
20#136# Umum | Suhu Lingkungan (Ambient Temp.): 40 [C]
20#47# Umum | Tahun Pembuatan : 1991 []
22#58# General Elektrical | Tegangan: 380 [V]
22#59# General Elektrical | Arus: 0.98 [A]
22#64# General Elektrical | Frekuensi: 50 [Hz]
22#65# General Elektrical | Indeks Proteksi (IP): 55 []
22#66# General Elektrical | Kelas Insulasi (Insl. Class): F []
24#83# Elektromotor | Jumlah Kutub (Pole): 4 []
24#84# Elektromotor | Tingkat Kinerja (Rating): Count []
24#85# Elektromotor | No. Rangka (Frame No.): 63 []
24#116# Elektromotor | Daya Output Rata-rata: 3  [HP]
24#121# Elektromotor | Putaran (n): 1320 [RPM]
24#124# Elektromotor | Bantalan (Bearing) DE: 6203 []
24#125# Elektromotor | Bantalan (Bearing) NDE: 6201 []
</t>
  </si>
  <si>
    <t>3477b2a12308b5b9001bf78d48186660003ebc44</t>
  </si>
  <si>
    <t>Tangki Bikinan Polymer</t>
  </si>
  <si>
    <t>A/19.13.02/04.02.00.199/1980</t>
  </si>
  <si>
    <t>52933036c02ce81e77decb684f8f978a9ed6fe78</t>
  </si>
  <si>
    <t>Tangki Plastik Transfer Polymer</t>
  </si>
  <si>
    <t>A/19.13.02/04.02.00.200/1980</t>
  </si>
  <si>
    <t>be9a4221a6646abc1014eaee8077e3061d72ad27</t>
  </si>
  <si>
    <t>Panel Pompa Distribusi Alum</t>
  </si>
  <si>
    <t>A/19.13.03/02.11.03.201/xxxx</t>
  </si>
  <si>
    <t xml:space="preserve">36#49# Panel | Dimensi (Panjang): 100 [cm]
36#50# Panel | Dimensi (Lebar): 23 [cm]
36#51# Panel | Dimensi (Tinggi): 60 [cm]
</t>
  </si>
  <si>
    <t>d1f156f59ee448e3af811513c5e4ac8e69b8e21b</t>
  </si>
  <si>
    <t>Elektromotor Pompa Distribusi Alum No. 1</t>
  </si>
  <si>
    <t>A/19.13.03/02.12.02.202/1980</t>
  </si>
  <si>
    <t xml:space="preserve">20#42# Umum | Merk: Asea Denmark []
20#43# Umum | Tipe / model/Tipe &amp; Size: VB - 080 - E []
20#48# Umum | Tahun Pemasangan: 1982 []
22#57# General Elektrical | Fase: 3 []
22#58# General Elektrical | Tegangan: 380 [V]
22#59# General Elektrical | Arus: 3,7 [A]
22#61# General Elektrical | Daya Aktif (P): 3 [kW]
22#64# General Elektrical | Frekuensi: 50 [Hz]
24#121# Elektromotor | Putaran (n): 1420 [RPM]
24#124# Elektromotor | Bantalan (Bearing) DE: 6305 ZZ  []
24#125# Elektromotor | Bantalan (Bearing) NDE: 6303 ZZ []
</t>
  </si>
  <si>
    <t>d4e0dc1116e87c640fd01fb53b12448f1f4c17d4</t>
  </si>
  <si>
    <t>Elektromotor Pompa Distribusi Alum No. 2</t>
  </si>
  <si>
    <t>A/19.13.03/02.12.02.203/1980</t>
  </si>
  <si>
    <t xml:space="preserve">20#42# Umum | Merk: Asea Denmark []
20#43# Umum | Tipe / model/Tipe &amp; Size: VB - 080 - E []
20#48# Umum | Tahun Pemasangan: 1982 []
22#57# General Elektrical | Fase: 3 []
22#58# General Elektrical | Tegangan: 380 [V]
22#59# General Elektrical | Arus: 3,7 [mA]
22#64# General Elektrical | Frekuensi: 50 [Hz]
24#121# Elektromotor | Putaran (n): 1420 [RPM]
24#124# Elektromotor | Bantalan (Bearing) DE: 6305 ZZ []
24#125# Elektromotor | Bantalan (Bearing) NDE:  6303 ZZ []
</t>
  </si>
  <si>
    <t>fa47f6d1075ef7e93e1c9a3e84d5f1e94c57fd07</t>
  </si>
  <si>
    <t>Elektromotor Pompa Distribusi Alum No. 3</t>
  </si>
  <si>
    <t>A/19.13.03/02.12.02.204/1980</t>
  </si>
  <si>
    <t>fcd7b320391f76f348d66998546ebd22f4cfb5de</t>
  </si>
  <si>
    <t>Elektromotor Pompa Distribusi Alum No. 4</t>
  </si>
  <si>
    <t>A/19.13.03/02.12.02.205/1980</t>
  </si>
  <si>
    <t>20#42# Umum | Merk: Asea Denmark []
20#43# Umum | Tipe / model/Tipe &amp; Size: VB - 080 - E []
20#48# Umum | Tahun Pemasangan: 1982 []
22#57# General Elektrical | Fase: 3 []
22#58# General Elektrical | Tegangan: 380 [V]
22#59# General Elektrical | Arus: 3,7 [A]
22#61# General Elektrical | Daya Aktif (P): 3 [kW]
22#64# General Elektrical | Frekuensi: 50 [Hz]
24#121# Elektromotor | Putaran (n): 1420 [RPM]
24#124# Elektromotor | Bantalan (Bearing) DE: 6305 ZZ []
24#125# Elektromotor | Bantalan (Bearing) NDE: 6303 ZZ []</t>
  </si>
  <si>
    <t>aafa305a35c581720fe6629aac61f80049d89955</t>
  </si>
  <si>
    <t>Pompa Distribusi Alum No. 1</t>
  </si>
  <si>
    <t>A/19.13.03/03.10.01.206/1980</t>
  </si>
  <si>
    <t xml:space="preserve">20#42# Umum | Merk: Kira cascade pump []
20#43# Umum | Tipe / model/Tipe &amp; Size: SUP - 504 G []
20#48# Umum | Tahun Pemasangan: 1982 []
15#124# Pompa, dan Mekanikal | Bantalan (Bearing) DE: 6308 ZZ []
</t>
  </si>
  <si>
    <t>5197b74b675cd0325ac8cd4a8594b81b208f9104</t>
  </si>
  <si>
    <t>Pompa Distribusi Alum No. 2</t>
  </si>
  <si>
    <t>A/19.13.03/03.10.01.207/1980</t>
  </si>
  <si>
    <t>f6d7fb23988c611b86c012b7751c9b03987efcc3</t>
  </si>
  <si>
    <t>Pompa Distribusi Alum No. 3</t>
  </si>
  <si>
    <t>A/19.13.03/03.10.01.208/1980</t>
  </si>
  <si>
    <t xml:space="preserve">20#42# Umum | Merk: Kira cascade pump []
20#43# Umum | Tipe / model/Tipe &amp; Size: SUP - 504 G []
20#48# Umum | Tahun Pemasangan: 1982 []
15#119# Pompa, dan Mekanikal | Debit (Q): 52 [l/dt]
15#124# Pompa, dan Mekanikal | Bantalan (Bearing) DE: 6308 ZZ []
</t>
  </si>
  <si>
    <t>9abe7d86a12804f961b9687740142ed90d8671e6</t>
  </si>
  <si>
    <t>Pompa Distribusi Alum No. 4</t>
  </si>
  <si>
    <t>A/19.13.03/03.10.01.209/1980</t>
  </si>
  <si>
    <t>0dfae353206852b7fda8a6f671d44a1d1ac28a13</t>
  </si>
  <si>
    <t>Mixer Bikinan Alum No. 1</t>
  </si>
  <si>
    <t>A/19.13.03/02.12.03.210/1980</t>
  </si>
  <si>
    <t xml:space="preserve">20#42# Umum | Merk: Teco []
20#43# Umum | Tipe / model/Tipe &amp; Size: AVBKB04003FUWA-YB []
20#44# Umum | Serial No.: P0108963-1 []
20#136# Umum | Suhu Lingkungan (Ambient Temp.): 40 [C]
20#54# Umum | Berat: 2001 [kg]
22#57# General Elektrical | Fase: 3 []
22#58# General Elektrical | Tegangan: 300 [V]
22#59# General Elektrical | Arus: 5.7  [A]
22#64# General Elektrical | Frekuensi: 50  [Hz]
22#65# General Elektrical | Indeks Proteksi (IP): 55 []
22#66# General Elektrical | Kelas Insulasi (Insl. Class): F []
24#83# Elektromotor | Jumlah Kutub (Pole): 4 []
24#84# Elektromotor | Tingkat Kinerja (Rating): Count []
24#85# Elektromotor | No. Rangka (Frame No.): 100L []
24#116# Elektromotor | Daya Output Rata-rata: 2.2 [kW]
24#121# Elektromotor | Putaran (n): 1430 [RPM]
</t>
  </si>
  <si>
    <t>b59539b8c1238a1ff6190b832c60a9b2073934e5</t>
  </si>
  <si>
    <t>Mixer Bikinan Alum No. 2</t>
  </si>
  <si>
    <t>A/19.13.03/02.12.03.211/1980</t>
  </si>
  <si>
    <t>899c71bcdf9336e3f7354c8d0e8d3c390e704147</t>
  </si>
  <si>
    <t>Crane Rumah Bahan Kimia Lt. 2</t>
  </si>
  <si>
    <t>A/19.13.03/03.06.05.212/1980</t>
  </si>
  <si>
    <t xml:space="preserve">20#42# Umum | Merk: Hitachi []
21#139# General | Kapasitas Beban: 1 [ton]
</t>
  </si>
  <si>
    <t>c4c3d4d9bd5e33fa0d4ca2a44c496f08223a7ae2</t>
  </si>
  <si>
    <t>Dozring Alum No. 1 (Timur)</t>
  </si>
  <si>
    <t>A/19.13.03/04.02.00.213/1980</t>
  </si>
  <si>
    <t>0972ca56be563678804b63cc071e6c33011a24cc</t>
  </si>
  <si>
    <t>Dozring Alum No. 2 (Barat)</t>
  </si>
  <si>
    <t>A/19.13.03/04.02.00.214/1980</t>
  </si>
  <si>
    <t>30bd642c5722b3db92f0b1590197acfb87cd1425</t>
  </si>
  <si>
    <t>Bak Bikinan Alum No. 1 (Timur)</t>
  </si>
  <si>
    <t>A/19.13.03/04.01.00.215/1980</t>
  </si>
  <si>
    <t xml:space="preserve">38#49# Sipil | Dimensi (Panjang): 2.41 [m]
38#50# Sipil | Dimensi (Lebar): 2.41 [m]
38#51# Sipil | Dimensi (Tinggi): 2.5 [m]
</t>
  </si>
  <si>
    <t>3319e96b6a0edbcde859e80e450ea7be1f0a5b99</t>
  </si>
  <si>
    <t>Bak Bikinan Alum No. 2 (Barat)</t>
  </si>
  <si>
    <t>A/19.13.03/04.01.00.216/1980</t>
  </si>
  <si>
    <t>46f7ccbd6b48c7c27f6991ec342990af1af67165</t>
  </si>
  <si>
    <t>Panel Supply  Rumah Bahan Kimia dan Pompa Air Baku No. 1</t>
  </si>
  <si>
    <t>A/19.14.01/02.11.02.217/1980</t>
  </si>
  <si>
    <t>36#49# Panel | Dimensi (Panjang): 275 [cm]
36#50# Panel | Dimensi (Lebar): 47,2 [cm]
36#51# Panel | Dimensi (Tinggi): 179 [cm]</t>
  </si>
  <si>
    <t>3fba952b5c3fd2f34ecfce3b24ea9c9418419c2c</t>
  </si>
  <si>
    <t>Panel Supply Pompa Air Baku No. 2 dan 3</t>
  </si>
  <si>
    <t>A/19.14.01/02.11.02.218/1980</t>
  </si>
  <si>
    <t>d1e92c41998dc7437496bd853e8c0055f4e35bc2</t>
  </si>
  <si>
    <t>Panel Pompa Backwash, Pompa Air Baku Tambahan, dan  PPA (Panel Pintu Air)</t>
  </si>
  <si>
    <t>A/19.14.01/02.11.02.219/1980</t>
  </si>
  <si>
    <t>f51cb1b04fb1329e797a957ad6f4b5026f2e9c55</t>
  </si>
  <si>
    <t xml:space="preserve">36#42# Panel | Merk: ABB []
36#49# Panel | Dimensi (Panjang): 246 [cm]
36#50# Panel | Dimensi (Lebar): 66 [cm]
36#51# Panel | Dimensi (Tinggi): 181 [cm]
</t>
  </si>
  <si>
    <t>03f90a6f88a03f483c5c263d9a123fa5b1ee91c6</t>
  </si>
  <si>
    <t>A/19.14.01/02.11.03.221/1980</t>
  </si>
  <si>
    <t>9d79f05906962c1186d8389936f9640494455407</t>
  </si>
  <si>
    <t>56c2f03b82f1b4c58e69116761cd9d534672b937</t>
  </si>
  <si>
    <t>b2013b2b84957c3413dce5a2abefb35786ecdb15</t>
  </si>
  <si>
    <t xml:space="preserve">36#49# Panel | Dimensi (Panjang): 370 [cm]
36#50# Panel | Dimensi (Lebar): 60 [cm]
36#51# Panel | Dimensi (Tinggi): 201 [cm]
</t>
  </si>
  <si>
    <t>43e277325d013576910c2df8a7713589a44ac35e</t>
  </si>
  <si>
    <t>Panel Incoming From Transformator No. 4</t>
  </si>
  <si>
    <t>A/19.14.01/02.11.01.225/1980</t>
  </si>
  <si>
    <t>5d566686d556a97c482ce83420610c88a79c7d70</t>
  </si>
  <si>
    <t>Panel Distribusi Lumpur dan Bengkel</t>
  </si>
  <si>
    <t>A/19.14.01/02.11.02.226/1980</t>
  </si>
  <si>
    <t>beec08d6ddb7d5256b019c245d9e72524a8d2b76</t>
  </si>
  <si>
    <t>36#49# Panel | Dimensi (Panjang): 370 [cm]
36#50# Panel | Dimensi (Lebar): 60 [cm]
36#51# Panel | Dimensi (Tinggi): 201 [cm]</t>
  </si>
  <si>
    <t>7d12a573e21033962c2b6ff60ddf7f40c3856cbd</t>
  </si>
  <si>
    <t>A/19.14.01/02.11.02.228/1980</t>
  </si>
  <si>
    <t xml:space="preserve">36#49# Panel | Dimensi (Panjang): 370  [cm]
36#50# Panel | Dimensi (Lebar): 60 [cm]
36#51# Panel | Dimensi (Tinggi): 201  [cm]
</t>
  </si>
  <si>
    <t>d6beb363d4e4b8a7ecf35d949b2cafe6bee85c05</t>
  </si>
  <si>
    <t>Panel Outgoing to Panel Kapasitor</t>
  </si>
  <si>
    <t>A/19.14.01/02.11.02.229/1980</t>
  </si>
  <si>
    <t>7da8a54c9c35e6b5fd973d9366b9acedbc83534d</t>
  </si>
  <si>
    <t>A/19.14.01/02.11.03.230/1980</t>
  </si>
  <si>
    <t>36#49# Panel | Dimensi (Panjang): 65 [cm]
36#50# Panel | Dimensi (Lebar): 43,5 [cm]
36#51# Panel | Dimensi (Tinggi): 129,5 [cm]</t>
  </si>
  <si>
    <t>fcef1eedc27f10efc360d9f6de07c1640d5920aa</t>
  </si>
  <si>
    <t>A/19.14.01/02.11.03.231/1980</t>
  </si>
  <si>
    <t>04aaa656aee334b2764379ead50fda3f649e36f2</t>
  </si>
  <si>
    <t>A/19.14.01/02.11.03.232/1980</t>
  </si>
  <si>
    <t xml:space="preserve">37#49# Valve | Dimensi (Panjang): 65 [cm]
37#50# Valve | Dimensi (Lebar): 43,5  [cm]
37#52# Valve | Dimensi (Diameter): 129,5 [cm]
</t>
  </si>
  <si>
    <t>02d52aa038ba8fb0d672d37dacdfe61082b7c880</t>
  </si>
  <si>
    <t>A/19.14.01/02.11.03.233/1980</t>
  </si>
  <si>
    <t xml:space="preserve">36#49# Panel | Dimensi (Panjang): 65 [cm]
36#50# Panel | Dimensi (Lebar): 43,5  [cm]
36#51# Panel | Dimensi (Tinggi): 129,5 [cm]
</t>
  </si>
  <si>
    <t>ed1457dcdb96748d946a032394cdc22c8e03a750</t>
  </si>
  <si>
    <t>A/19.14.01/02.11.03.234/1980</t>
  </si>
  <si>
    <t>b07c3ec851beb7933e37d0f67540d5cfd683db11</t>
  </si>
  <si>
    <t>A/19.14.01/02.11.03.235/1980</t>
  </si>
  <si>
    <t>1b38685dbad2f8c1faf5286325580d855677de84</t>
  </si>
  <si>
    <t>A/19.14.01/01.05.04.236/1980</t>
  </si>
  <si>
    <t xml:space="preserve">20#42# Umum | Merk: Elektrim []
20#136# Umum | Suhu Lingkungan (Ambient Temp.): 40 [C]
20#47# Umum | Tahun Pembuatan : 2008 []
20#54# Umum | Berat: 635 [kg]
21#116# General | Daya Output Rata-rata: 125 [HP]
22#57# General Elektrical | Fase: 3 []
22#58# General Elektrical | Tegangan: 380 [V]
22#59# General Elektrical | Arus: 159 [A]
22#60# General Elektrical | Faktor Daya (PF / Cos Phi): 0.91 []
22#65# General Elektrical | Indeks Proteksi (IP): 55 []
22#66# General Elektrical | Kelas Insulasi (Insl. Class): F []
24#121# Elektromotor | Putaran (n): 1885 [RPM]
24#124# Elektromotor | Bantalan (Bearing) DE: NU 2175 []
24#125# Elektromotor | Bantalan (Bearing) NDE: 6217 P63E1 []
</t>
  </si>
  <si>
    <t>2397c9c95d69a1923e3cb6c48950f5c46807f891</t>
  </si>
  <si>
    <t>A/19.14.01/01.05.04.237/1980</t>
  </si>
  <si>
    <t xml:space="preserve">20#42# Umum | Merk: Elektrim []
20#136# Umum | Suhu Lingkungan (Ambient Temp.): 40 [C]
20#47# Umum | Tahun Pembuatan : 2008 []
20#54# Umum | Berat: 635 [kg]
21#116# General | Daya Output Rata-rata: 125 [HP]
22#57# General Elektrical | Fase: 3 []
22#58# General Elektrical | Tegangan: 380 [V]
22#59# General Elektrical | Arus: 159 [A]
22#60# General Elektrical | Faktor Daya (PF / Cos Phi): 0.91 []
22#64# General Elektrical | Frekuensi: 50 [Hz]
22#65# General Elektrical | Indeks Proteksi (IP): 55 []
22#66# General Elektrical | Kelas Insulasi (Insl. Class): F []
24#121# Elektromotor | Putaran (n): 1885 [RPM]
24#124# Elektromotor | Bantalan (Bearing) DE: NU 2175 []
24#125# Elektromotor | Bantalan (Bearing) NDE: 6217 P63E1 []
</t>
  </si>
  <si>
    <t>f07f5851226f5889418c900e3faf1d20c43c059a</t>
  </si>
  <si>
    <t>A/19.14.01/01.05.04.238/1980</t>
  </si>
  <si>
    <t xml:space="preserve">20#42# Umum | Merk: Elektrim []
20#136# Umum | Suhu Lingkungan (Ambient Temp.): 40 [C]
20#48# Umum | Tahun Pemasangan: 2008 []
20#54# Umum | Berat: 635 [kg]
22#57# General Elektrical | Fase: 3 []
22#58# General Elektrical | Tegangan: 380 / 660  [V]
22#59# General Elektrical | Arus: 159 / 91 [A]
22#60# General Elektrical | Faktor Daya (PF / Cos Phi): 0.91    []
22#64# General Elektrical | Frekuensi: 50 [Hz]
22#65# General Elektrical | Indeks Proteksi (IP): 55 []
22#66# General Elektrical | Kelas Insulasi (Insl. Class): F []
24#86# Elektromotor | Tipe Mounting (Pemasangan): 1001 []
24#116# Elektromotor | Daya Output Rata-rata: 125 [HP]
24#121# Elektromotor | Putaran (n): 1885 [RPM]
24#124# Elektromotor | Bantalan (Bearing) DE: NU 2175 []
24#125# Elektromotor | Bantalan (Bearing) NDE: 6217 P63E1 []
</t>
  </si>
  <si>
    <t>c37a2e4b215482cfbde31ea3d354751706835e22</t>
  </si>
  <si>
    <t>A/19.14.01/01.05.04.239/1980</t>
  </si>
  <si>
    <t xml:space="preserve">20#42# Umum | Merk: Elektrim []
20#136# Umum | Suhu Lingkungan (Ambient Temp.): 40 [C]
20#47# Umum | Tahun Pembuatan : 2008 []
20#54# Umum | Berat: 635 [kg]
22#57# General Elektrical | Fase: 3 []
22#58# General Elektrical | Tegangan: 380 [V]
22#59# General Elektrical | Arus: 159 [A]
22#60# General Elektrical | Faktor Daya (PF / Cos Phi): 0.91 []
22#64# General Elektrical | Frekuensi: 50 [Hz]
22#65# General Elektrical | Indeks Proteksi (IP): 55 []
22#66# General Elektrical | Kelas Insulasi (Insl. Class): F []
24#121# Elektromotor | Putaran (n): 1885 [RPM]
24#124# Elektromotor | Bantalan (Bearing) DE: NU 2175 []
24#125# Elektromotor | Bantalan (Bearing) NDE: 6217 P63E1 []
</t>
  </si>
  <si>
    <t>cda35a2863e07f88180fb5836f1b2a8eff90681d</t>
  </si>
  <si>
    <t>A/19.14.01/01.05.04.240/1980</t>
  </si>
  <si>
    <t>f19909edbadf80098867412f7cef6f99fab4e46f</t>
  </si>
  <si>
    <t>Elektromotor Pompa Air Baku Utama No. 6</t>
  </si>
  <si>
    <t>A/19.14.01/01.05.04.241/1980</t>
  </si>
  <si>
    <t xml:space="preserve">20#42# Umum | Merk: Elektrim []
20#136# Umum | Suhu Lingkungan (Ambient Temp.): 40 [C]
20#48# Umum | Tahun Pemasangan: 2008 []
20#54# Umum | Berat: 635 [kg]
21#129# General | Kapasitas Pelumasan Bearing DE: 90 [g]
21#130# General | Kapasitas Pelumasan Bearing NDE: 90 [g]
22#57# General Elektrical | Fase: 3 []
22#58# General Elektrical | Tegangan: 380 / 660 [V]
22#59# General Elektrical | Arus: 159 / 91 [A]
22#60# General Elektrical | Faktor Daya (PF / Cos Phi): 0.91 []
22#64# General Elektrical | Frekuensi: 50 [Hz]
22#65# General Elektrical | Indeks Proteksi (IP): 55 []
22#66# General Elektrical | Kelas Insulasi (Insl. Class): F []
24#86# Elektromotor | Tipe Mounting (Pemasangan): 1001 []
24#116# Elektromotor | Daya Output Rata-rata: 125 [HP]
24#121# Elektromotor | Putaran (n): 1885 [RPM]
24#124# Elektromotor | Bantalan (Bearing) DE: NU 2175 []
24#125# Elektromotor | Bantalan (Bearing) NDE: 6217 P63E1 []
</t>
  </si>
  <si>
    <t>eed9890a8d093179c5944bae30f9709c60d9bce4</t>
  </si>
  <si>
    <t>Elektromotor Pompa Air Baku Utama No. 7</t>
  </si>
  <si>
    <t>A/19.14.01/01.05.04.242/1980</t>
  </si>
  <si>
    <t xml:space="preserve">20#42# Umum | Merk: Mez frenstat Czech Rep []
20#43# Umum | Tipe / model/Tipe &amp; Size: F 280 M 004 003 []
20#48# Umum | Tahun Pemasangan: 1997 []
21#116# General | Daya Output Rata-rata: 127 [kW]
22#57# General Elektrical | Fase: 3 []
22#58# General Elektrical | Tegangan: 380 [V]
22#59# General Elektrical | Arus: 205 [A]
22#60# General Elektrical | Faktor Daya (PF / Cos Phi): 0.87 []
22#64# General Elektrical | Frekuensi: 50 [Hz]
22#65# General Elektrical | Indeks Proteksi (IP): 55 []
22#66# General Elektrical | Kelas Insulasi (Insl. Class): F []
24#121# Elektromotor | Putaran (n): 1785 [RPM]
24#124# Elektromotor | Bantalan (Bearing) DE: NU 316 C3 (Ks) []
24#125# Elektromotor | Bantalan (Bearing) NDE: 6315 C3 (Kl) []
</t>
  </si>
  <si>
    <t>c99675a460f056d55d488e0b55e5923e2c3928dc</t>
  </si>
  <si>
    <t>Elektromotor Pompa Air Baku Utama No. 8</t>
  </si>
  <si>
    <t>A/19.14.01/01.05.04.243/1980</t>
  </si>
  <si>
    <t xml:space="preserve">20#42# Umum | Merk: Mez frenstat Czech Rep []
20#43# Umum | Tipe / model/Tipe &amp; Size: F 280 M 004 003 []
20#48# Umum | Tahun Pemasangan: 1997 []
21#116# General | Daya Output Rata-rata: 110 [kW]
22#57# General Elektrical | Fase: 3 []
22#58# General Elektrical | Tegangan: 380 [V]
22#59# General Elektrical | Arus: 205 [A]
22#60# General Elektrical | Faktor Daya (PF / Cos Phi): 0.87 []
22#64# General Elektrical | Frekuensi: 50 [Hz]
22#65# General Elektrical | Indeks Proteksi (IP): 55 []
22#66# General Elektrical | Kelas Insulasi (Insl. Class): F []
24#124# Elektromotor | Bantalan (Bearing) DE: NU 316 C3 (Ks []
24#125# Elektromotor | Bantalan (Bearing) NDE: 6315 C3 (Kl) []
</t>
  </si>
  <si>
    <t>19c9da91d15823dfe87c3580ce96547f14af644b</t>
  </si>
  <si>
    <t>A/19.14.01/01.07.01.244/1980</t>
  </si>
  <si>
    <t xml:space="preserve">20#42# Umum | Merk: Ingersoll rand USA []
20#43# Umum | Tipe / model/Tipe &amp; Size: 12 x 14 SD []
20#48# Umum | Tahun Pemasangan: 1982 []
21#116# General | Daya Output Rata-rata: 125 [HP]
15#119# Pompa, dan Mekanikal | Debit (Q): 330 [l/dt]
15#124# Pompa, dan Mekanikal | Bantalan (Bearing) DE: 6211 ZZ []
</t>
  </si>
  <si>
    <t>091fc4f112e1304450544b2cc27ad10a87a28967</t>
  </si>
  <si>
    <t>A/19.14.01/01.07.01.245/1980</t>
  </si>
  <si>
    <t>8d4b6d105c7ceb9f1a329ae019fceed44efdbac9</t>
  </si>
  <si>
    <t>A/19.14.01/01.07.01.246/1980</t>
  </si>
  <si>
    <t xml:space="preserve">20#42# Umum | Merk: Ingersoll rand USA []
20#43# Umum | Tipe / model/Tipe &amp; Size: 12 x 14 SD []
15#119# Pompa, dan Mekanikal | Debit (Q): 330 [l/dt]
15#124# Pompa, dan Mekanikal | Bantalan (Bearing) DE: 6211 ZZ []
15#125# Pompa, dan Mekanikal | Bantalan (Bearing) NDE: 6211 ZZ []
15#152# Pompa, dan Mekanikal | Daya Input Rata Rata: 125 [HP]
</t>
  </si>
  <si>
    <t>6c8583445370271a60e802772f484ac620c54f72</t>
  </si>
  <si>
    <t>A/19.14.01/01.07.01.247/1980</t>
  </si>
  <si>
    <t>61a416c988d5e52cb98284b1a3eb2b4ae17d74cc</t>
  </si>
  <si>
    <t>A/19.14.01/01.07.01.248/1980</t>
  </si>
  <si>
    <t>ee7e0c4843c13ba61583311a4f29dbd404352b43</t>
  </si>
  <si>
    <t>Pompa Air Baku Utama No. 6</t>
  </si>
  <si>
    <t>A/19.14.01/01.07.01.249/1980</t>
  </si>
  <si>
    <t xml:space="preserve">20#42# Umum | Merk: Ingersoll rand USA []
20#43# Umum | Tipe / model/Tipe &amp; Size: 12 x 14 SD []
20#48# Umum | Tahun Pemasangan: 1982 []
15#119# Pompa, dan Mekanikal | Debit (Q): 330 [l/dt]
15#124# Pompa, dan Mekanikal | Bantalan (Bearing) DE: 6211 ZZ []
15#125# Pompa, dan Mekanikal | Bantalan (Bearing) NDE: 6211 ZZ []
15#152# Pompa, dan Mekanikal | Daya Input Rata Rata: 125 [HP]
</t>
  </si>
  <si>
    <t>592851ef12d860a5b159f7ff33e46c1b8a4ef398</t>
  </si>
  <si>
    <t>Pompa Air Baku Utama No. 7</t>
  </si>
  <si>
    <t>A/19.14.01/01.07.01.250/1980</t>
  </si>
  <si>
    <t xml:space="preserve">20#42# Umum | Merk: KSB []
20#43# Umum | Tipe / model/Tipe &amp; Size: SH 350 - 290 []
20#48# Umum | Tahun Pemasangan: 1997 []
21#116# General | Daya Output Rata-rata: 110 [HP]
15#119# Pompa, dan Mekanikal | Debit (Q): 350 [l/dt]
15#121# Pompa, dan Mekanikal | Putaran (n): 1480 [RPM]
15#122# Pompa, dan Mekanikal | Jangkauan (Head / H): 15 [m]
15#124# Pompa, dan Mekanikal | Bantalan (Bearing) DE: 6309 C3 []
15#125# Pompa, dan Mekanikal | Bantalan (Bearing) NDE: 6309 C3 []
</t>
  </si>
  <si>
    <t>40096aa83c4ddc7ca48923e969ff7a87671a0362</t>
  </si>
  <si>
    <t>Pompa Air Baku Utama No. 8</t>
  </si>
  <si>
    <t>A/19.14.01/01.07.01.251/1980</t>
  </si>
  <si>
    <t>649ced9bba5e4f1573f0b35f6e8dd5e8403d2ddd</t>
  </si>
  <si>
    <t>A/19.05.01/03.11.01.252/1980</t>
  </si>
  <si>
    <t xml:space="preserve">20#42# Umum | Merk: Hitachi []
20#43# Umum | Tipe / model/Tipe &amp; Size: 11P - 9,5V5 []
20#44# Umum | Serial No.: PE795284 []
20#136# Umum | Suhu Lingkungan (Ambient Temp.): 40 [C]
20#47# Umum | Tahun Pembuatan : 1991 []
22#58# General Elektrical | Tegangan: 380 [V]
22#59# General Elektrical | Arus: 22 [A]
22#64# General Elektrical | Frekuensi: 50 [Hz]
22#66# General Elektrical | Kelas Insulasi (Insl. Class): B []
24#83# Elektromotor | Jumlah Kutub (Pole): 4 []
24#84# Elektromotor | Tingkat Kinerja (Rating): Cont. []
24#116# Elektromotor | Daya Output Rata-rata: 11 [kW]
24#121# Elektromotor | Putaran (n): 1440 [RPM]
24#124# Elektromotor | Bantalan (Bearing) DE: 6309 UU []
24#125# Elektromotor | Bantalan (Bearing) NDE: 6307 UU []
</t>
  </si>
  <si>
    <t>4fbc785bf65e2cb020b6d86dbf6eeaa449c1dfc0</t>
  </si>
  <si>
    <t>A/19.14.01/03.01.02.253/1980</t>
  </si>
  <si>
    <t>afa05b2d60de14a14e9c4a5ebfc7722942bce366</t>
  </si>
  <si>
    <t>A/19.14.01/03.01.02.254/1980</t>
  </si>
  <si>
    <t>0a41a52ed4716947d37d1bb623bbe1ab09e4f17c</t>
  </si>
  <si>
    <t>A/19.14.01/03.01.02.255/1980</t>
  </si>
  <si>
    <t>a419989775f0225db4a769ee49f3d2dbcd8bb247</t>
  </si>
  <si>
    <t>Butterfly Valve Discharge Pompa Air Baku Utama No. 1</t>
  </si>
  <si>
    <t>A/19.14.01/03.01.01.256/1980</t>
  </si>
  <si>
    <t>37#42# Valve | Merk: Murata []
37#52# Valve | Dimensi (Diameter): 350 [mm]</t>
  </si>
  <si>
    <t>3afffd7e00809dca4c3af472d36f2f86d4309496</t>
  </si>
  <si>
    <t>Butterfly Valve Discharge Pompa Air Baku Utama No. 2</t>
  </si>
  <si>
    <t>A/19.14.01/03.01.01.257/1980</t>
  </si>
  <si>
    <t>37#42# Valve | Merk: murata []
37#52# Valve | Dimensi (Diameter): 350 [mm]</t>
  </si>
  <si>
    <t>d8e26034a1395b389063bf5437e09debf1abb632</t>
  </si>
  <si>
    <t>Butterfly Valve Discharge Pompa Air Baku Utama No. 3</t>
  </si>
  <si>
    <t>A/19.14.01/03.01.01.258/1980</t>
  </si>
  <si>
    <t>37#42# Valve | Merk: keystone  []
37#52# Valve | Dimensi (Diameter): 350 [mm]</t>
  </si>
  <si>
    <t>270446144f2b82d359213c2bb667ab80d1115638</t>
  </si>
  <si>
    <t>A/19.14.01/03.01.01.259/1980</t>
  </si>
  <si>
    <t>1f7f8dcc890979d82363e0a5186e41303b7bc993</t>
  </si>
  <si>
    <t>75d09a110879222ffe8cded63e14478f0cce01e8</t>
  </si>
  <si>
    <t>37#42# Valve | Merk: ARTESIAN  []
37#52# Valve | Dimensi (Diameter): 350 [mm]</t>
  </si>
  <si>
    <t>c5df44411e9718f124005a283e38ef38ee5522c1</t>
  </si>
  <si>
    <t>Butterfly Valve Discharge Pompa Air Baku Utama No. 7</t>
  </si>
  <si>
    <t>A/19.14.01/03.01.01.262/1980</t>
  </si>
  <si>
    <t>37#42# Valve | Merk: KEYSTONE  []
37#52# Valve | Dimensi (Diameter): 350 [mm]</t>
  </si>
  <si>
    <t>4b1c324a6ed9cfa2752cb58522b6bb2fdaad62b7</t>
  </si>
  <si>
    <t>5ee0e940416e683f5041143e5d05aad79990aa5f</t>
  </si>
  <si>
    <t>Check Valve Discharge Pompa Air Baku Utama No. 1</t>
  </si>
  <si>
    <t>A/19.14.01/03.02.02.264/1980</t>
  </si>
  <si>
    <t>3dec683c721c2d8b594f89c059f1ffa9eb908e4f</t>
  </si>
  <si>
    <t>Check Valve Discharge Pompa Air Baku Utama No. 2</t>
  </si>
  <si>
    <t>A/19.14.01/03.02.02.265/1998</t>
  </si>
  <si>
    <t>9e925174a7587df171d3b93f4ab293b485b2b140</t>
  </si>
  <si>
    <t>A/19.14.01/03.02.02.266/1998</t>
  </si>
  <si>
    <t>cd5713b61f5920e0ea98e8aed40aec00b1fa61dc</t>
  </si>
  <si>
    <t>e114e8160a34702e56a2109177ea0ae77c091153</t>
  </si>
  <si>
    <t>26cf547f60c7efae1d3ed43e024c1bcddad86f9c</t>
  </si>
  <si>
    <t>5bfdfa622cdca75c7add240b967b3e80d14b6de3</t>
  </si>
  <si>
    <t>Check Valve Discharge Pompa Air Baku Utama No. 7</t>
  </si>
  <si>
    <t>A/19.14.01/03.02.02.270/1980</t>
  </si>
  <si>
    <t>1e288e1b6b976541e98f76a215b6bc34f5fb23d4</t>
  </si>
  <si>
    <t>b70b741b70519eddd843260355ca762997c27443</t>
  </si>
  <si>
    <t>A/19.14.01/03.06.05.272/1980</t>
  </si>
  <si>
    <t>a1f64376ce62a09c4f2c194051898ed71e958f54</t>
  </si>
  <si>
    <t>Spare No. 1 Elektromotor Pompa  Air Baku Utama</t>
  </si>
  <si>
    <t>A/19.14.01/01.05.04.273/1980</t>
  </si>
  <si>
    <t xml:space="preserve">20#42# Umum | Merk: GEC []
20#43# Umum | Tipe / model/Tipe &amp; Size: SF-E []
20#44# Umum | Serial No.: A03961006 []
20#47# Umum | Tahun Pembuatan : 1981 []
22#58# General Elektrical | Tegangan: 380 / 660  [V]
22#59# General Elektrical | Arus: 170 / 88,2  [A]
22#60# General Elektrical | Faktor Daya (PF / Cos Phi): 0,88  []
22#66# General Elektrical | Kelas Insulasi (Insl. Class): F []
24#84# Elektromotor | Tingkat Kinerja (Rating): S1 []
24#116# Elektromotor | Daya Output Rata-rata: 125 [kW]
24#121# Elektromotor | Putaran (n): 1470 [RPM]
24#124# Elektromotor | Bantalan (Bearing) DE: N 6317  []
24#125# Elektromotor | Bantalan (Bearing) NDE: 6314 ZZ []
</t>
  </si>
  <si>
    <t>a4c671284fc9dd372d73f7836d7ce3e2eb145c93</t>
  </si>
  <si>
    <t>Spare No. 2 Elektromotor Pompa  Air Baku Utama</t>
  </si>
  <si>
    <t>A/19.14.01/01.05.04.274/1980</t>
  </si>
  <si>
    <t xml:space="preserve">20#43# Umum | Tipe / model/Tipe &amp; Size: 1ZK280 []
22#58# General Elektrical | Tegangan: 380 / 660 ¿/¿ [V]
22#59# General Elektrical | Arus: 184 / 106  [A]
22#60# General Elektrical | Faktor Daya (PF / Cos Phi): 0.81 []
22#66# General Elektrical | Kelas Insulasi (Insl. Class): F []
24#121# Elektromotor | Putaran (n): 1481 [RPM]
</t>
  </si>
  <si>
    <t>ac8388c0714af430a2efa4cea35602a733c46b5c</t>
  </si>
  <si>
    <t>Spare No. 3 Elektromotor Pompa  Air Baku Utama</t>
  </si>
  <si>
    <t>A/19.14.01/01.05.04.275/1980</t>
  </si>
  <si>
    <t>363dff8219f39505068b0ea01b41527092ee4584</t>
  </si>
  <si>
    <t>Spare No. 4 Elektromotor Pompa  Air Baku Utama</t>
  </si>
  <si>
    <t>A/19.14.01/01.05.04.276/1980</t>
  </si>
  <si>
    <t xml:space="preserve">20#42# Umum | Merk: G &amp; C []
20#43# Umum | Tipe / model/Tipe &amp; Size: SP-E []
20#44# Umum | Serial No.: A03961004 []
20#46# Umum | Standart: IEC 34 -1 (1969) []
20#47# Umum | Tahun Pembuatan : 1981 []
22#57# General Elektrical | Fase: 3 []
22#58# General Elektrical | Tegangan: 380 / 660  [V]
22#59# General Elektrical | Arus: 170 / 98.2 [A]
22#60# General Elektrical | Faktor Daya (PF / Cos Phi): 0.88 []
22#64# General Elektrical | Frekuensi: 50 [Hz]
24#83# Elektromotor | Jumlah Kutub (Pole): 4 []
24#84# Elektromotor | Tingkat Kinerja (Rating): S1 []
24#85# Elektromotor | No. Rangka (Frame No.): 280M []
24#116# Elektromotor | Daya Output Rata-rata: 90  [kW]
24#121# Elektromotor | Putaran (n): 1470 [RPM]
24#124# Elektromotor | Bantalan (Bearing) DE: NU317 []
24#125# Elektromotor | Bantalan (Bearing) NDE: 6314ZZ []
</t>
  </si>
  <si>
    <t>8ecf42bc03e66911f6dce71b598a8c3ddd12e872</t>
  </si>
  <si>
    <t>Spare No. 5 Elektromotor Pompa  Air Baku Utama</t>
  </si>
  <si>
    <t>A/19.14.01/01.05.04.277/1980</t>
  </si>
  <si>
    <t>93ce23cbb6972ed0535e05f60fa98329d7a2b5e7</t>
  </si>
  <si>
    <t>A/18.06.04/01.05.04.278/1980</t>
  </si>
  <si>
    <t xml:space="preserve">20#42# Umum | Merk: Teco []
20#43# Umum | Tipe / model/Tipe &amp; Size: AEEBKB040125MC01 []
20#44# Umum | Serial No.: 9106008013 []
20#47# Umum | Tahun Pembuatan : 2016 []
20#54# Umum | Berat: 750 [kg]
22#57# General Elektrical | Fase: 3 []
22#58# General Elektrical | Tegangan: 380-415  [V]
22#59# General Elektrical | Arus: 168 - 155 [A]
22#64# General Elektrical | Frekuensi: 50 [Hz]
22#65# General Elektrical | Indeks Proteksi (IP): 55 []
24#83# Elektromotor | Jumlah Kutub (Pole): 4 []
24#84# Elektromotor | Tingkat Kinerja (Rating): Count []
24#116# Elektromotor | Daya Output Rata-rata: 90 [kW]
24#121# Elektromotor | Putaran (n): 1472 [RPM]
24#124# Elektromotor | Bantalan (Bearing) DE: 6318 []
24#125# Elektromotor | Bantalan (Bearing) NDE: 6316 []
</t>
  </si>
  <si>
    <t>5be72a79c205afc055fb015e4624dd9e53b60de5</t>
  </si>
  <si>
    <t>Spare No. 7 Elektromotor Pompa  Air Baku Utama</t>
  </si>
  <si>
    <t>A/19.14.01/01.05.04.279/1980</t>
  </si>
  <si>
    <t xml:space="preserve">20#42# Umum | Merk: G &amp; C []
20#43# Umum | Tipe / model/Tipe &amp; Size: SP-E []
20#44# Umum | Serial No.: A03961005 []
20#46# Umum | Standart: IEC 34 -1 (1969) []
20#47# Umum | Tahun Pembuatan : 1981 []
22#57# General Elektrical | Fase: 3 []
22#58# General Elektrical | Tegangan: 380 / 660  [V]
22#59# General Elektrical | Arus: 170 / 98.2  [A]
22#60# General Elektrical | Faktor Daya (PF / Cos Phi): 0.88 []
22#64# General Elektrical | Frekuensi: 50 [Hz]
22#66# General Elektrical | Kelas Insulasi (Insl. Class): F []
24#83# Elektromotor | Jumlah Kutub (Pole): 4 []
24#84# Elektromotor | Tingkat Kinerja (Rating): S1 []
24#85# Elektromotor | No. Rangka (Frame No.): 280M []
24#116# Elektromotor | Daya Output Rata-rata: 90  [kW]
24#121# Elektromotor | Putaran (n): 1470 [RPM]
24#124# Elektromotor | Bantalan (Bearing) DE: NU317 []
24#125# Elektromotor | Bantalan (Bearing) NDE: 6314ZZ []
</t>
  </si>
  <si>
    <t>568218b412fb4c2737d092d17727531b8f51d62a</t>
  </si>
  <si>
    <t>Elektromotor Blower Pengaduk Alum dan Aerasi No. 1</t>
  </si>
  <si>
    <t>A/19.05.01/02.12.02.280/1980</t>
  </si>
  <si>
    <t>20#42# Umum | Merk: Teco []
20#43# Umum | Tipe / model/Tipe &amp; Size: AEEB - UEB []
20#136# Umum | Suhu Lingkungan (Ambient Temp.): 40 [C]
20#47# Umum | Tahun Pembuatan: 1996 []
20#54# Umum | Berat: 350 [kg]
22#57# General Elektrical | Fase: 3 []
22#58# General Elektrical | Tegangan: 380-415 [V]
22#59# General Elektrical | Arus: 86 - 82 [A]
22#64# General Elektrical | Frekuensi: 50 [Hz]
22#65# General Elektrical | Indeks Proteksi (IP): 55 []
22#66# General Elektrical | Kelas Insulasi (Insl. Class): F []
24#83# Elektromotor | Jumlah Kutub (Pole): 4 []
24#84# Elektromotor | Tingkat Kinerja (Rating): Count []
24#85# Elektromotor | No. Rangka (Frame No.): Size D225MC []
24#116# Elektromotor | Daya Output Rata-rata: 45 [kW]
24#121# Elektromotor | Putaran (n): 1460 [RPM]
24#124# Elektromotor | Bantalan (Bearing) DE: 6313 []
24#125# Elektromotor | Bantalan (Bearing) NDE: 6313 []</t>
  </si>
  <si>
    <t>747dbe8ee726840a756ef11b655febae738aaefc</t>
  </si>
  <si>
    <t>Spare No. 1 Pompa  Air Baku Utama</t>
  </si>
  <si>
    <t>A/19.14.01/01.07.01.281/1980</t>
  </si>
  <si>
    <t>9b506ac0914d56c8ae8854a3c6e1003e67f0770d</t>
  </si>
  <si>
    <t>Spare No. 2 Pompa  Air Baku Utama</t>
  </si>
  <si>
    <t>A/19.14.01/01.07.01.282/1980</t>
  </si>
  <si>
    <t>dc7ccadf0d38bb4b81e18c177f309f41bb1697f6</t>
  </si>
  <si>
    <t>Spare Kompresor</t>
  </si>
  <si>
    <t>A/19.14.01/03.11.01.283/1980</t>
  </si>
  <si>
    <t xml:space="preserve">20#44# Umum | Serial No.: V160559-004 []
20#47# Umum | Tahun Pembuatan : 1981 []
22#57# General Elektrical | Fase: 3 []
33#42# Kompresor | Merk: Hitachi []
33#43# Kompresor | Tipe / model/Tipe &amp; Size: WL []
33#97# Kompresor | Kapasitas Gas: 5,7 [kg]
</t>
  </si>
  <si>
    <t>6c9e8fc5445002a1dec9329d3dadadec80e85151</t>
  </si>
  <si>
    <t>c57bb420af50f39a76f4869d625cbf04aa12dafd</t>
  </si>
  <si>
    <t xml:space="preserve">20#42# Umum | Merk: P E M  []
20#43# Umum | Tipe / model/Tipe &amp; Size: C 160 M - 4 []
20#48# Umum | Tahun Pemasangan: 1982 []
22#58# General Elektrical | Tegangan: 380 [V]
22#59# General Elektrical | Arus: 22,6 [A]
22#64# General Elektrical | Frekuensi: 50 [Hz]
24#116# Elektromotor | Daya Output Rata-rata: 15 [HP]
24#121# Elektromotor | Putaran (n): 1460 [RPM]
24#124# Elektromotor | Bantalan (Bearing) DE: 6207 []
24#125# Elektromotor | Bantalan (Bearing) NDE: 6305 []
</t>
  </si>
  <si>
    <t>eb879327588d13d3d2f8aebd86db0538247c53a1</t>
  </si>
  <si>
    <t xml:space="preserve">20#42# Umum | Merk: Sihi  Germany []
20#43# Umum | Tipe / model/Tipe &amp; Size: 4x10x10  SD []
20#48# Umum | Tahun Pemasangan: 1982 []
15#119# Pompa, dan Mekanikal | Debit (Q): 113 [l/dt]
15#124# Pompa, dan Mekanikal | Bantalan (Bearing) DE: 6308 ZZ []
</t>
  </si>
  <si>
    <t>f326d0d4c9fd793ae8b46456f3242d9db388afc3</t>
  </si>
  <si>
    <t>Blower Aerasi Kanal Suction</t>
  </si>
  <si>
    <t>A/19.14.02/03.12.01.287/1980</t>
  </si>
  <si>
    <t xml:space="preserve">20#42# Umum | Merk: Hitachi []
20#44# Umum | Serial No.: F367827 []
22#57# General Elektrical | Fase: 3 []
22#58# General Elektrical | Tegangan: 380  [V]
22#59# General Elektrical | Arus: 10 [A]
22#66# General Elektrical | Kelas Insulasi (Insl. Class): B []
24#83# Elektromotor | Jumlah Kutub (Pole): 2 []
24#116# Elektromotor | Daya Output Rata-rata: 5,3 [kW]
32#132# Blower | Tekanan Udara Maksimal: 1500 [bar]
32#143# Blower | Flow Maksimal: 6,5 [m3/min]
</t>
  </si>
  <si>
    <t>ab6602f8141ece344393932a8e2f64252e5c8916</t>
  </si>
  <si>
    <t>Foot Valve Pompa Air Baku Utama No. 1</t>
  </si>
  <si>
    <t>A/19.14.02/03.03.01.288/1980</t>
  </si>
  <si>
    <t>Lift Foot Valve Valve</t>
  </si>
  <si>
    <t>c7ee1afae0bd0d29405c3e173271d9d47d8911ea</t>
  </si>
  <si>
    <t>Foot Valve Pompa Air Baku Utama No. 2</t>
  </si>
  <si>
    <t>A/19.14.02/03.03.01.289/1980</t>
  </si>
  <si>
    <t>3cacefdaf52e06f60dac3a7925e66484a90c8823</t>
  </si>
  <si>
    <t>Foot Valve Pompa Air Baku Utama No. 3</t>
  </si>
  <si>
    <t>A/19.14.02/03.03.01.290/1980</t>
  </si>
  <si>
    <t xml:space="preserve">37#52# Valve | Dimensi (Diameter): 450  [mm]
</t>
  </si>
  <si>
    <t>e363592d536e0261a605253089f748b44b1925f8</t>
  </si>
  <si>
    <t>057c52cfa4efd9a3dbcad8b13797a0e937c7ec11</t>
  </si>
  <si>
    <t>fbc1dd388c079494d61cabfe348257b31a6f6329</t>
  </si>
  <si>
    <t>fd6913c36515f78a65b436fe641210305550a501</t>
  </si>
  <si>
    <t>Foot Valve Pompa Air Baku Utama No. 7</t>
  </si>
  <si>
    <t>A/19.14.02/03.03.01.294/1980</t>
  </si>
  <si>
    <t>f175ee9ec8c7108000249fa27defc2b4e253aef0</t>
  </si>
  <si>
    <t>0e473cd78ce6ec00d5433f12f84de9ec8d9b9758</t>
  </si>
  <si>
    <t>Overhead Crane Monorail Pipa suction Pompa air Baku</t>
  </si>
  <si>
    <t>A/19.14.02/03.06.05.296/1980</t>
  </si>
  <si>
    <t xml:space="preserve">20#42# Umum | Merk: Hitachi []
20#47# Umum | Tahun Pembuatan : 1992 []
21#139# General | Kapasitas Beban: 2 [ton]
</t>
  </si>
  <si>
    <t>85d256d6a87c857f0b87d96dc280732f1a10a2c4</t>
  </si>
  <si>
    <t>Penstock Penghubung Kanal Suction Pompa Air Baku Utama &amp; Tambahan</t>
  </si>
  <si>
    <t>A/19.14.02/04.02.03.297/1980</t>
  </si>
  <si>
    <t>247d8e75e85ea122cba8b9b92a4e7979590bf15b</t>
  </si>
  <si>
    <t>Penstock Washout Kanal Suction</t>
  </si>
  <si>
    <t>A/19.14.02/04.02.03.298/1980</t>
  </si>
  <si>
    <t xml:space="preserve">37#49# Valve | Dimensi (Panjang): 116 [cm]
37#160# Valve | Bahan: Pelat Besi []
</t>
  </si>
  <si>
    <t>df46e6bade53f29de4d2fc77d4fe1384fb3e0fa9</t>
  </si>
  <si>
    <t>Gate Valve Drain Header Discharge Pompa Air Baku</t>
  </si>
  <si>
    <t>A/19.14.03/03.01.02.299/1980</t>
  </si>
  <si>
    <t>ed50343630e0d0b56c35b5259b66465c3fddba4a</t>
  </si>
  <si>
    <t xml:space="preserve">36#49# Panel | Dimensi (Panjang): 180 [cm]
36#50# Panel | Dimensi (Lebar): 62 [cm]
36#51# Panel | Dimensi (Tinggi): 180 [cm]
</t>
  </si>
  <si>
    <t>ad024300e5c55485d6f1430adf07949e702c31a2</t>
  </si>
  <si>
    <t>A/19.15.01/02.11.03.301/1980</t>
  </si>
  <si>
    <t>a8e3da240016e184462d5dc8bf2a29d5431be33d</t>
  </si>
  <si>
    <t>b1f3dfca02ee3a19764ca0a75577b405a6015c87</t>
  </si>
  <si>
    <t xml:space="preserve">36#49# Panel | Dimensi (Panjang): 60 [cm]
36#50# Panel | Dimensi (Lebar): 62 [cm]
36#51# Panel | Dimensi (Tinggi): 180 [cm]
</t>
  </si>
  <si>
    <t>b75c1e71c9894baa55c809e621326693d83f7890</t>
  </si>
  <si>
    <t>Panel  LCMP - B1 (Backwash No. 1)</t>
  </si>
  <si>
    <t>A/19.15.01/02.11.03.304/1980</t>
  </si>
  <si>
    <t xml:space="preserve">36#49# Panel | Dimensi (Panjang): 70 [cm]
36#50# Panel | Dimensi (Lebar): 62 [cm]
36#51# Panel | Dimensi (Tinggi): 180 [cm]
</t>
  </si>
  <si>
    <t>341a0c2f5615f6b614fadd58dbc1b66f68cca275</t>
  </si>
  <si>
    <t>Panel  LCMP - B2 (Backwash No. 2)</t>
  </si>
  <si>
    <t>A/19.15.01/02.11.03.305/1980</t>
  </si>
  <si>
    <t>b8338e0bf3d740a901150ebb19b43987dc5a183f</t>
  </si>
  <si>
    <t>Panel Starter Pompa Surface</t>
  </si>
  <si>
    <t>A/19.15.01/02.11.03.306/1980</t>
  </si>
  <si>
    <t xml:space="preserve">36#49# Panel | Dimensi (Panjang): 65 [cm]
36#50# Panel | Dimensi (Lebar): 44 [cm]
36#51# Panel | Dimensi (Tinggi): 130 [cm]
</t>
  </si>
  <si>
    <t>cc48153888a1557c83b27f15b38e139ff97d185b</t>
  </si>
  <si>
    <t xml:space="preserve">36#49# Panel | Dimensi (Panjang): 40 [cm]
36#50# Panel | Dimensi (Lebar): 25 [cm]
36#51# Panel | Dimensi (Tinggi): 50 [cm]
</t>
  </si>
  <si>
    <t>62a24f4deec714f3909ad0a5db0ca0615480fc4a</t>
  </si>
  <si>
    <t xml:space="preserve">36#49# Panel | Dimensi (Panjang): 38 [cm]
36#50# Panel | Dimensi (Lebar): 18 [cm]
36#51# Panel | Dimensi (Tinggi): 36 [cm]
</t>
  </si>
  <si>
    <t>e0fae5de522f1e947e3d921865d2258d44b5feee</t>
  </si>
  <si>
    <t>Panel Supply Kompresor Drain No. 2</t>
  </si>
  <si>
    <t>A/19.05.01/02.11.03.309/2015</t>
  </si>
  <si>
    <t>36#49# Panel | Dimensi (Panjang): 25 [cm]
36#50# Panel | Dimensi (Lebar): 12 [cm]
36#51# Panel | Dimensi (Tinggi): 30 [cm]</t>
  </si>
  <si>
    <t>8cc07c3b3ab873dc75789e136005eeb300298e9b</t>
  </si>
  <si>
    <t>37a76d5a7ae3423be5778a5221b9e1c8aa597276</t>
  </si>
  <si>
    <t>Elektromotor Pompa Air baku Tambahan No. 9</t>
  </si>
  <si>
    <t>A/19.15.01/01.05.04.311/1980</t>
  </si>
  <si>
    <t xml:space="preserve">20#42# Umum | Merk: MEZ FRESTAT  []
20#43# Umum | Tipe / model/Tipe &amp; Size: 14 BG 283-AA90-Z 280 M []
20#46# Umum | Standart: IEC 60034 []
20#48# Umum | Tahun Pemasangan: Dec-05 []
20#56# Umum | Negara Asal: Czech Rep. []
21#126# General | Jenis Pelumas: ESSO UNIREX N3 []
21#129# General | Kapasitas Pelumasan Bearing DE: 30 [g]
21#130# General | Kapasitas Pelumasan Bearing NDE: 30 [g]
22#57# General Elektrical | Fase: 3 []
22#58# General Elektrical | Tegangan: 380 / 660 ¿/Y [V]
22#59# General Elektrical | Arus: 168 / 97 [A]
22#60# General Elektrical | Faktor Daya (PF / Cos Phi): 0.86 []
22#64# General Elektrical | Frekuensi: 50 [Hz]
22#65# General Elektrical | Indeks Proteksi (IP): 55 []
24#83# Elektromotor | Jumlah Kutub (Pole): 4 Phole []
24#84# Elektromotor | Tingkat Kinerja (Rating): 8000h []
24#116# Elektromotor | Daya Output Rata-rata: 90  [kW]
24#121# Elektromotor | Putaran (n): 1485 [RPM]
24#124# Elektromotor | Bantalan (Bearing) DE: 6317 C3 []
24#125# Elektromotor | Bantalan (Bearing) NDE: 6317 C3 []
</t>
  </si>
  <si>
    <t>45d18b0b8bff4c61c3ea3932afc79cb1f8898a83</t>
  </si>
  <si>
    <t>Elektromotor Pompa Air baku Tambahan No. 10</t>
  </si>
  <si>
    <t>A/19.15.01/01.05.04.312/1980</t>
  </si>
  <si>
    <t xml:space="preserve">20#42# Umum | Merk: MEZ FRESTAT  []
20#43# Umum | Tipe / model/Tipe &amp; Size: 14 BG 283-AA90-Z 280 M []
20#46# Umum | Standart: IEC 60034 []
20#48# Umum | Tahun Pemasangan: Dec-05 []
20#56# Umum | Negara Asal: Czech Rep. []
21#126# General | Jenis Pelumas: ESSO UNIREX N3 []
21#130# General | Kapasitas Pelumasan Bearing NDE: 30 [g]
22#57# General Elektrical | Fase: 3 []
22#58# General Elektrical | Tegangan: 380 / 660 ¿/Y [V]
22#59# General Elektrical | Arus: 168 / 97 [A]
22#60# General Elektrical | Faktor Daya (PF / Cos Phi): 0.86 []
22#64# General Elektrical | Frekuensi: 50 [Hz]
22#65# General Elektrical | Indeks Proteksi (IP): 55 []
24#83# Elektromotor | Jumlah Kutub (Pole): 4 []
24#84# Elektromotor | Tingkat Kinerja (Rating): 8000 h []
24#116# Elektromotor | Daya Output Rata-rata: 90  [kW]
24#121# Elektromotor | Putaran (n): 1485 [RPM]
24#124# Elektromotor | Bantalan (Bearing) DE: 6317 C3 []
24#125# Elektromotor | Bantalan (Bearing) NDE: 6317 C3 []
</t>
  </si>
  <si>
    <t>e4a55f9c6665ef89e3ad839951c493df82bb9014</t>
  </si>
  <si>
    <t>Pompa Air baku Tambahan No. 9</t>
  </si>
  <si>
    <t>A/19.15.01/01.07.01.313/1980</t>
  </si>
  <si>
    <t xml:space="preserve">20#42# Umum | Merk: KSB []
20#43# Umum | Tipe / model/Tipe &amp; Size: OMEGA 350-360 []
20#44# Umum | Serial No.: 049-0505077-002 []
20#48# Umum | Tahun Pemasangan: Dec-05 []
15#119# Pompa, dan Mekanikal | Debit (Q): 367 [l/dt]
15#121# Pompa, dan Mekanikal | Putaran (n): 1480 [RPM]
15#122# Pompa, dan Mekanikal | Jangkauan (Head / H): 18  [m]
15#124# Pompa, dan Mekanikal | Bantalan (Bearing) DE: 6315   2Z - C3 []
15#125# Pompa, dan Mekanikal | Bantalan (Bearing) NDE: 6315   2Z - C3 []
</t>
  </si>
  <si>
    <t>56f1afac415205218b95936c6d9cc98b8587d06c</t>
  </si>
  <si>
    <t>Pompa Air baku Tambahan No. 10</t>
  </si>
  <si>
    <t>A/19.15.01/01.07.01.314/1980</t>
  </si>
  <si>
    <t xml:space="preserve">20#42# Umum | Merk: KSB []
20#43# Umum | Tipe / model/Tipe &amp; Size: OMEGA 350-360 []
20#44# Umum | Serial No.: 049-0505077-002 []
20#48# Umum | Tahun Pemasangan: Dec-05 []
15#119# Pompa, dan Mekanikal | Debit (Q): 367 [l/dt]
15#121# Pompa, dan Mekanikal | Putaran (n): 1480 [RPM]
15#122# Pompa, dan Mekanikal | Jangkauan (Head / H): 18 [m]
15#124# Pompa, dan Mekanikal | Bantalan (Bearing) DE: 6315   2Z - C3 []
15#125# Pompa, dan Mekanikal | Bantalan (Bearing) NDE: 6315   2Z - C3 []
</t>
  </si>
  <si>
    <t>f5ad7696ae14cb3ea88efbb6bc6e58eb039c2af9</t>
  </si>
  <si>
    <t>A/19.15.01/01.05.04.315/1980</t>
  </si>
  <si>
    <t xml:space="preserve">20#42# Umum | Merk: MEZ []
20#46# Umum | Standart: IEC 60034-1 []
20#55# Umum | Perusahaan : Siemens standard Motor LTD []
21#123# General | Efisiensi: 94 [%]
22#58# General Elektrical | Tegangan: 380 / 660  ¿/Y [V]
22#59# General Elektrical | Arus: 167 / 96 [A]
22#60# General Elektrical | Faktor Daya (PF / Cos Phi): 0,87 []
22#64# General Elektrical | Frekuensi: 50 [Hz]
22#65# General Elektrical | Indeks Proteksi (IP): 55 []
22#66# General Elektrical | Kelas Insulasi (Insl. Class): F []
24#86# Elektromotor | Tipe Mounting (Pemasangan): 3 []
24#116# Elektromotor | Daya Output Rata-rata: 90 [kW]
24#121# Elektromotor | Putaran (n): 1480 [RPM]
24#124# Elektromotor | Bantalan (Bearing) DE: 6317 C3 []
24#125# Elektromotor | Bantalan (Bearing) NDE: 6314 CE []
</t>
  </si>
  <si>
    <t>27f407018933f4cddeac70effe6d4120709b80d7</t>
  </si>
  <si>
    <t>A/19.15.01/01.05.04.316/1980</t>
  </si>
  <si>
    <t xml:space="preserve">20#42# Umum | Merk: MEZ []
20#46# Umum | Standart: IEC 60034-1 []
20#55# Umum | Perusahaan : Siemens standard Motor LTD []
21#123# General | Efisiensi: 94 [%]
22#58# General Elektrical | Tegangan: 380 / 660 ¿/Y [V]
22#59# General Elektrical | Arus: 167 / 96 [A]
22#60# General Elektrical | Faktor Daya (PF / Cos Phi): 0,87 []
22#64# General Elektrical | Frekuensi: 50 [Hz]
22#65# General Elektrical | Indeks Proteksi (IP): 55 []
22#66# General Elektrical | Kelas Insulasi (Insl. Class): F []
24#86# Elektromotor | Tipe Mounting (Pemasangan): 3 []
24#116# Elektromotor | Daya Output Rata-rata: 90 [kW]
24#121# Elektromotor | Putaran (n): 1480 [RPM]
24#124# Elektromotor | Bantalan (Bearing) DE: 6317 C3 []
24#125# Elektromotor | Bantalan (Bearing) NDE: 6314 CE []
</t>
  </si>
  <si>
    <t>854d70e29f388fea4da893200238e7ad1c353023</t>
  </si>
  <si>
    <t>A/19.15.01/01.07.01.317/1980</t>
  </si>
  <si>
    <t xml:space="preserve">20#42# Umum | Merk: KSB []
20#43# Umum | Tipe / model/Tipe &amp; Size: OMEGA 300-300 AGC 2 []
20#44# Umum | Serial No.: 049-0908140-001 []
20#48# Umum | Tahun Pemasangan: Jan-10 []
15#119# Pompa, dan Mekanikal | Debit (Q): 300 [l/dt]
15#121# Pompa, dan Mekanikal | Putaran (n): 1485 [RPM]
15#122# Pompa, dan Mekanikal | Jangkauan (Head / H): 18 [m]
15#123# Pompa, dan Mekanikal | Efisiensi: 82 [%]
15#124# Pompa, dan Mekanikal | Bantalan (Bearing) DE: 6313 C3 []
15#125# Pompa, dan Mekanikal | Bantalan (Bearing) NDE: 6313 C3 []
</t>
  </si>
  <si>
    <t>f8dee82611ee2f6241fda49bad9bcc750dc0025c</t>
  </si>
  <si>
    <t>A/19.15.01/01.07.01.318/1980</t>
  </si>
  <si>
    <t>249d981011e3b84c6c04f2e84ade2842433e3be1</t>
  </si>
  <si>
    <t>Elektromotor Pompa Surface No. 1</t>
  </si>
  <si>
    <t>A/19.15.01/02.12.02.319/1980</t>
  </si>
  <si>
    <t xml:space="preserve">20#42# Umum | Merk: MEZ []
20#46# Umum | Standart: IEC 60034-1 []
20#54# Umum | Berat: 71 [kg]
20#55# Umum | Perusahaan : Siemens standard Motor LTD []
21#123# General | Efisiensi: 87.20 [%]
22#58# General Elektrical | Tegangan: 380 / 660 ¿/Y [V]
22#59# General Elektrical | Arus: 15,6 / 9 [A]
22#60# General Elektrical | Faktor Daya (PF / Cos Phi): 0.84 []
22#64# General Elektrical | Frekuensi: 50 [Hz]
22#65# General Elektrical | Indeks Proteksi (IP): 55 []
22#66# General Elektrical | Kelas Insulasi (Insl. Class): F []
24#116# Elektromotor | Daya Output Rata-rata: 7,5 [kW]
24#121# Elektromotor | Putaran (n): 1440  [RPM]
24#124# Elektromotor | Bantalan (Bearing) DE: 6208 - 2RZ C3 []
24#125# Elektromotor | Bantalan (Bearing) NDE: 6208 - 2RZ C3 []
</t>
  </si>
  <si>
    <t>c7e277bf61f30edc4c4788971a2027401c65d8ba</t>
  </si>
  <si>
    <t>Elektromotor Pompa Surface No. 2</t>
  </si>
  <si>
    <t>A/19.15.01/02.12.02.320/1980</t>
  </si>
  <si>
    <t xml:space="preserve">20#42# Umum | Merk: MEZ []
20#46# Umum | Standart: IEC 60034-1 []
20#54# Umum | Berat: 71 [kg]
20#55# Umum | Perusahaan : Siemens standard Motor LTD []
21#123# General | Efisiensi: 87.20 [%]
22#58# General Elektrical | Tegangan: 380 / 660 ¿/Y [V]
22#59# General Elektrical | Arus: 15,6 / 9 [A]
22#60# General Elektrical | Faktor Daya (PF / Cos Phi): 0.84 []
22#64# General Elektrical | Frekuensi: 50 [Hz]
22#65# General Elektrical | Indeks Proteksi (IP): 55 []
22#66# General Elektrical | Kelas Insulasi (Insl. Class): F []
24#116# Elektromotor | Daya Output Rata-rata: 7,5 [PS]
24#121# Elektromotor | Putaran (n): 1440 [RPM]
24#124# Elektromotor | Bantalan (Bearing) DE: 6208 - 2RZ C3 []
24#125# Elektromotor | Bantalan (Bearing) NDE: 6208 - 2RZ C3 []
</t>
  </si>
  <si>
    <t>ec3de330c361607ba8442d46ca9d6135256b8971</t>
  </si>
  <si>
    <t>Pompa Surface No. 1</t>
  </si>
  <si>
    <t>A/19.15.01/03.10.01.321/1980</t>
  </si>
  <si>
    <t xml:space="preserve">20#42# Umum | Merk: Ingersoll Rand []
20#43# Umum | Tipe / model/Tipe &amp; Size: 3 x 2 x 8 GTB  []
20#47# Umum | Tahun Pembuatan : 1997 []
20#56# Umum | Negara Asal: USA []
15#119# Pompa, dan Mekanikal | Debit (Q): 22 [l/dt]
15#127# Pompa, dan Mekanikal | Periode Pelumasan Bearing DE: 6306 - roll ( visa ) []
15#128# Pompa, dan Mekanikal | Periode Pelumasan Bearing NDE: 6306 - roll ( visa ) []
15#152# Pompa, dan Mekanikal | Daya Input Rata Rata: 20 [HP]
</t>
  </si>
  <si>
    <t>7a4ea06c22cef148cd1623360848492800c222d7</t>
  </si>
  <si>
    <t>Pompa Surface No. 2</t>
  </si>
  <si>
    <t>A/19.15.01/03.10.01.322/1980</t>
  </si>
  <si>
    <t>cdc1f39fc5ea77f353a723cc73f4f1780a2bc9c5</t>
  </si>
  <si>
    <t>A/19.05.01/03.11.02.323/2015</t>
  </si>
  <si>
    <t>20#44# Umum | Serial No.: S15385120 []
20#49# Umum | Dimensi (Panjang): 1060 [mm]
20#50# Umum | Dimensi (Lebar): 800 [mm]
20#51# Umum | Dimensi (Tinggi): 1230 [mm]
20#54# Umum | Berat: 550 [kg]
33#42# Kompresor | Merk: Meiji Screw Air Compressor []
33#43# Kompresor | Tipe / model/Tipe &amp; Size: MS-110/10B []
33#119# Kompresor | Debit (Q): 1.55 [m3/min]
33#152# Kompresor | Daya Input Rata Rata: 11 [KW]</t>
  </si>
  <si>
    <t>fb460ba291579b5708ddef99eca19e2031fbe126</t>
  </si>
  <si>
    <t>Kompresor Rumah Pompa Air Baku  Tambahan No. 2</t>
  </si>
  <si>
    <t>A/19.15.01/03.11.02.324/2015</t>
  </si>
  <si>
    <t xml:space="preserve">20#44# Umum | Serial No.: S15385119 []
20#49# Umum | Dimensi (Panjang): 1060 [mm]
20#50# Umum | Dimensi (Lebar): 800 [mm]
20#51# Umum | Dimensi (Tinggi): 1230 [mm]
20#54# Umum | Berat: 550 [kg]
33#42# Kompresor | Merk: Meiji Screw Air Compressor []
33#43# Kompresor | Tipe / model/Tipe &amp; Size: MS-110/10B []
33#119# Kompresor | Debit (Q): 1.55 [m3/min]
33#152# Kompresor | Daya Input Rata Rata: 11 [KW]
</t>
  </si>
  <si>
    <t>71919c68c3b3056312958498f5e94371b43be6e7</t>
  </si>
  <si>
    <t>Valve Discharge Pompa Air Baku Tambahan No. 9</t>
  </si>
  <si>
    <t>A/19.15.01/03.01.01.325/2006</t>
  </si>
  <si>
    <t>37#42# Valve | Merk: Fcs induction USA []
37#52# Valve | Dimensi (Diameter): 400 [mm]</t>
  </si>
  <si>
    <t>b77461de093911e6bb56bfb1deb3ccce07b1bd21</t>
  </si>
  <si>
    <t>2eb62b5b4ef5c5d8cb76a39b351acef04d7cefe3</t>
  </si>
  <si>
    <t>Check Valve Discharge Pompa Air Baku Tambahan No. 9</t>
  </si>
  <si>
    <t>A/19.15.01/03.02.02.327/1980</t>
  </si>
  <si>
    <t>04c86d1649dda8089a4f63dd040d523f459a7779</t>
  </si>
  <si>
    <t>cf336cbeb8611ec634c79043e6e13bab7a45a6e8</t>
  </si>
  <si>
    <t>Valve Discharge Pompa Backwash  No. 1</t>
  </si>
  <si>
    <t>382fd393c0f5478660097ee16cd285bfd96f0708</t>
  </si>
  <si>
    <t>Valve Discharge Pompa Backwash No. 2</t>
  </si>
  <si>
    <t>A/19.15.01/03.01.01.330/1980</t>
  </si>
  <si>
    <t>ad824569089c856deb59138e685300089e449a3a</t>
  </si>
  <si>
    <t>Check Valve Discharge Pompa Backwash  No. 1</t>
  </si>
  <si>
    <t>f0c24183af83a1f6e69b68c106710a4379c7ae69</t>
  </si>
  <si>
    <t>A/19.15.01/03.02.02.332/2006</t>
  </si>
  <si>
    <t>e9c1b6ffd1c5c8ab5461c2fa1fe279619098f662</t>
  </si>
  <si>
    <t>Valve Discharge Pompa Surface No. 1</t>
  </si>
  <si>
    <t>A/19.15.01/03.01.01.333/2006</t>
  </si>
  <si>
    <t xml:space="preserve">37#46# Valve | Standart: PN 16 []
37#52# Valve | Dimensi (Diameter): 4 ["]
</t>
  </si>
  <si>
    <t>2c24dcc729027a560d1e3e96f92aecf27224904a</t>
  </si>
  <si>
    <t>Valve Discharge Pompa Surface No. 2</t>
  </si>
  <si>
    <t>A/19.15.01/03.01.01.334/2006</t>
  </si>
  <si>
    <t>120583b79b13e422f8e51c1cbc5fdc2637a51aae</t>
  </si>
  <si>
    <t>Check Valve Discharge Pompa Surface No. 1</t>
  </si>
  <si>
    <t>A/19.15.01/03.02.03.335/2006</t>
  </si>
  <si>
    <t>8019dc83e29a1ccf0095f3c386d16dbfa459ab8e</t>
  </si>
  <si>
    <t>Check Valve Discharge Pompa Surface No. 2</t>
  </si>
  <si>
    <t>A/19.15.01/03.02.03.336/2006</t>
  </si>
  <si>
    <t>db3f0e693daa5abc189c8db16edc09d0347b2530</t>
  </si>
  <si>
    <t>Spare No. 1 Elektromotor Pompa Backwash</t>
  </si>
  <si>
    <t>A/19.15.01/02.12.02.337/1980</t>
  </si>
  <si>
    <t>126a0ee2af8723984fd05694786a4785a0f7ee9a</t>
  </si>
  <si>
    <t>Spare No. 2 Elektromotor Pompa Backwash</t>
  </si>
  <si>
    <t>A/19.15.01/02.12.02.338/1980</t>
  </si>
  <si>
    <t xml:space="preserve">20#42# Umum | Merk: Mez []
20#43# Umum | Tipe / model/Tipe &amp; Size: F280MK04 118h []
20#44# Umum | Serial No.: 2107759 []
22#58# General Elektrical | Tegangan: 380 [V]
22#59# General Elektrical | Arus: 171 [A]
22#60# General Elektrical | Faktor Daya (PF / Cos Phi): 0,87 []
22#65# General Elektrical | Indeks Proteksi (IP): 55 []
22#66# General Elektrical | Kelas Insulasi (Insl. Class): F []
24#85# Elektromotor | No. Rangka (Frame No.): S1 []
24#86# Elektromotor | Tipe Mounting (Pemasangan): IM1001 []
24#116# Elektromotor | Daya Output Rata-rata: 125 [HP]
24#121# Elektromotor | Putaran (n): 1480 [RPM]
</t>
  </si>
  <si>
    <t>ff845128ec6a2f3aaeb4bcce9a8c7632f67e1351</t>
  </si>
  <si>
    <t>Spare No. 1 Pompa Backwash</t>
  </si>
  <si>
    <t>A/19.15.01/03.10.01.339/1980</t>
  </si>
  <si>
    <t xml:space="preserve">20#42# Umum | Merk: KSB []
</t>
  </si>
  <si>
    <t>73777a8a8908e9a42401dcb825c46c3b2dd7ba71</t>
  </si>
  <si>
    <t>Spare No. 2 Pompa Backwash</t>
  </si>
  <si>
    <t>A/19.15.01/03.10.01.340/2006</t>
  </si>
  <si>
    <t>d0613cfa66727369fe4fbcda19febe2610e80aac</t>
  </si>
  <si>
    <t>Foot Valve Pompa Air Baku Tambahan No. 9</t>
  </si>
  <si>
    <t>A/19.15.02/03.03.01.341/2006</t>
  </si>
  <si>
    <t>32fc08789e5a99bda6c40566f00bfab2eadf3747</t>
  </si>
  <si>
    <t>408c3583499b83e2ba5ffb9856840bcf958c8263</t>
  </si>
  <si>
    <t>Foot Valve Pompa Suarface No. 1</t>
  </si>
  <si>
    <t>A/19.15.02/03.03.05.343/2006</t>
  </si>
  <si>
    <t>52f38900a411ebb5aba1d90ab0c9fd15acf2bf4d</t>
  </si>
  <si>
    <t>Foot Valve Pompa Suarface No. 2</t>
  </si>
  <si>
    <t>A/19.15.02/03.03.05.344/2006</t>
  </si>
  <si>
    <t>db406630fd9a26e397288f231575a9e5ba24827c</t>
  </si>
  <si>
    <t>Overhead Crane Monorail Pipa suction Pompa Air Baku Tambahan</t>
  </si>
  <si>
    <t>A/19.15.02/03.06.05.345/1980</t>
  </si>
  <si>
    <t>4a0d73ff4a278d9b3c891ac9125ba8f16daf2911</t>
  </si>
  <si>
    <t xml:space="preserve">36#49# Panel | Dimensi (Panjang): 35 [cm]
36#50# Panel | Dimensi (Lebar): 13 [cm]
36#51# Panel | Dimensi (Tinggi): 53 [cm]
</t>
  </si>
  <si>
    <t>30cdee3205b848fd444f18032b7c1381770f109d</t>
  </si>
  <si>
    <t>Elektromotor Pompa Pancingan Pompa Backwash</t>
  </si>
  <si>
    <t>A/19.15.03/02.12.02.347/2006</t>
  </si>
  <si>
    <t xml:space="preserve">20#42# Umum | Merk: MUNDEX-HAMBURG []
20#43# Umum | Tipe / model/Tipe &amp; Size: DPI160M4 []
20#46# Umum | Standart: A5538401M []
20#136# Umum | Suhu Lingkungan (Ambient Temp.): 55  [C]
22#58# General Elektrical | Tegangan:  380 ¿ [V]
22#59# General Elektrical | Arus: 22,5  [A]
22#66# General Elektrical | Kelas Insulasi (Insl. Class): B []
24#84# Elektromotor | Tingkat Kinerja (Rating): COUNT []
24#116# Elektromotor | Daya Output Rata-rata: 15 [HP]
24#121# Elektromotor | Putaran (n): 1460 [RPM]
</t>
  </si>
  <si>
    <t>bebbed3f7e6acfa229ec8484a3d62d1130bea67c</t>
  </si>
  <si>
    <t>Pompa Pancingan Pompa Backwash</t>
  </si>
  <si>
    <t>A/19.15.03/03.10.01.348/2006</t>
  </si>
  <si>
    <t>20#42# Umum | Merk: SIHI []
20#56# Umum | Negara Asal: Jerman []</t>
  </si>
  <si>
    <t>5b36aca313ede9b38805ad2070e1b6e77f61b9ff</t>
  </si>
  <si>
    <t>d44a1cf629788194aad5354c5e3cffcdb88104d7</t>
  </si>
  <si>
    <t>A/19.15.03/03.03.01.350/2006</t>
  </si>
  <si>
    <t>c05f3beed5d3d7a18b18ea5ed9c9ea337c0944cf</t>
  </si>
  <si>
    <t>570a278dc4a8eb19ad2f2d739a5640d5c3ca4172</t>
  </si>
  <si>
    <t xml:space="preserve">36#49# Panel | Dimensi (Panjang): 598 [cm]
36#50# Panel | Dimensi (Lebar): 71 [cm]
36#51# Panel | Dimensi (Tinggi): 80 [cm]
</t>
  </si>
  <si>
    <t>06871362963405e2983d20e30181c5ad904da183</t>
  </si>
  <si>
    <t xml:space="preserve">36#49# Panel | Dimensi (Panjang): 100 [cm]
36#50# Panel | Dimensi (Lebar): 53 [cm]
36#51# Panel | Dimensi (Tinggi): 200 [cm]
</t>
  </si>
  <si>
    <t>f3c99e1e4f0530b66e96b4e25f3b31f82a160a0e</t>
  </si>
  <si>
    <t>Panel Monitoring Kualitas Ngagel 3</t>
  </si>
  <si>
    <t>A/19.16.01/02.09.03.354/2006</t>
  </si>
  <si>
    <t>36#49# Panel | Dimensi (Panjang): 60 [cm]
36#50# Panel | Dimensi (Lebar): 31 [cm]
36#51# Panel | Dimensi (Tinggi): 80 [cm]</t>
  </si>
  <si>
    <t>ce8632552453d6fc286dd2768d2fd75182db6d40</t>
  </si>
  <si>
    <t>Panel LCMP C (Kompresor)</t>
  </si>
  <si>
    <t>A/19.16.02/02.11.03.355/1980</t>
  </si>
  <si>
    <t>51c0f3b0c0e271b2ff29ed04f5059c2931084ae6</t>
  </si>
  <si>
    <t>Panel Blower Filter</t>
  </si>
  <si>
    <t>A/19.16.02/02.11.03.356/1980</t>
  </si>
  <si>
    <t>36#49# Panel | Dimensi (Panjang): 120 [cm]
36#50# Panel | Dimensi (Lebar): 25 [cm]
36#51# Panel | Dimensi (Tinggi): 100 [cm]</t>
  </si>
  <si>
    <t>6ed0e294c0fab686510bd14b835380c631663a08</t>
  </si>
  <si>
    <t>Panel Drain Tangki Kompresor</t>
  </si>
  <si>
    <t>A/19.16.02/02.11.03.357/2006</t>
  </si>
  <si>
    <t>36#49# Panel | Dimensi (Panjang): 25 [cm]
36#50# Panel | Dimensi (Lebar): 15 [cm]
36#51# Panel | Dimensi (Tinggi): 35 [cm]</t>
  </si>
  <si>
    <t>3900bba33bdac9d640a67c2295884e713a73205f</t>
  </si>
  <si>
    <t>Panel Penerangan</t>
  </si>
  <si>
    <t>A/19.16.02/02.11.03.358/1980</t>
  </si>
  <si>
    <t xml:space="preserve">36#49# Panel | Dimensi (Panjang): 105 [cm]
36#50# Panel | Dimensi (Lebar): 20 [cm]
36#51# Panel | Dimensi (Tinggi): 60 [cm]
</t>
  </si>
  <si>
    <t>e348caedc0d24dd9305235f759fcfb19efd52c80</t>
  </si>
  <si>
    <t>Panel Terminasi (Ruang Operator)</t>
  </si>
  <si>
    <t>A/19.16.02/02.11.03.359/1980</t>
  </si>
  <si>
    <t xml:space="preserve">36#49# Panel | Dimensi (Panjang): 60 [cm]
36#50# Panel | Dimensi (Lebar): 20 [cm]
36#51# Panel | Dimensi (Tinggi): 50 [cm]
</t>
  </si>
  <si>
    <t>483bfc1d9a9b857665d291b54683f0b6ed4cd025</t>
  </si>
  <si>
    <t>A/19.16.02/01.05.04.360/1980</t>
  </si>
  <si>
    <t>20#42# Umum | Merk: Teco Elec. []
20#136# Umum | Suhu Lingkungan (Ambient Temp.): 40 [C]
20#47# Umum | Tahun Pembuatan: 1996 []
20#54# Umum | Berat: 350 [kg]
22#57# General Elektrical | Fase: 3 []
22#58# General Elektrical | Tegangan: 380 / 415  ¿ [V]
22#59# General Elektrical | Arus: 86 / 82 [A]
22#65# General Elektrical | Indeks Proteksi (IP): 55 []
24#84# Elektromotor | Tingkat Kinerja (Rating): Cont. []
24#116# Elektromotor | Daya Output Rata-rata: 45 [kW]
24#124# Elektromotor | Bantalan (Bearing) DE: 6313 []
24#125# Elektromotor | Bantalan (Bearing) NDE: 6216 []</t>
  </si>
  <si>
    <t>bba8be86228aea03e1341c64c7dff1a3959e05e0</t>
  </si>
  <si>
    <t>A/19.16.02/01.05.04.361/1980</t>
  </si>
  <si>
    <t>4762bbf2f5f71b2a4794c2a39f732666eb20703c</t>
  </si>
  <si>
    <t>Spare - Blower Pengaduk Alum dan Aerasi No. 2</t>
  </si>
  <si>
    <t>A/19.05.01/03.12.02.362/1980</t>
  </si>
  <si>
    <t>20#42# Umum | Merk: Hibon []
20#43# Umum | Tipe / model/Tipe &amp; Size: SNH 840 17160124 []</t>
  </si>
  <si>
    <t>2db0739105f2449b89a63125c63d60e7ace41a89</t>
  </si>
  <si>
    <t>Blower Filter No.  2 (Barat)</t>
  </si>
  <si>
    <t>A/19.16.02/01.08.02.363/1980</t>
  </si>
  <si>
    <t>20#42# Umum | Merk: ROBUSCH []
20#43# Umum | Tipe / model/Tipe &amp; Size: RB 80 DI/V []
20#44# Umum | Serial No.: 9500508 []
20#56# Umum | Negara Asal: ITALY []</t>
  </si>
  <si>
    <t>188f37cb4abc8a8a356809cef4abbf80c6f4ca81</t>
  </si>
  <si>
    <t>A/19.16.02/03.01.06.364/1980</t>
  </si>
  <si>
    <t>f94d1e38991d6acef8ab92dc95c35a90cd2d80b5</t>
  </si>
  <si>
    <t>A/19.16.02/03.01.06.365/1980</t>
  </si>
  <si>
    <t>503462a0b30b7172654235b4127c496babba40b6</t>
  </si>
  <si>
    <t>A/19.16.02/03.11.01.366/2015</t>
  </si>
  <si>
    <t xml:space="preserve">20#42# Umum | Merk: Hitachi []
20#43# Umum | Tipe / model/Tipe &amp; Size: EFOUP []
20#136# Umum | Suhu Lingkungan (Ambient Temp.): 40 [C]
20#47# Umum | Tahun Pembuatan : 1991 []
22#58# General Elektrical | Tegangan: 380  [V]
22#59# General Elektrical | Arus: 22  [A]
22#64# General Elektrical | Frekuensi: 50  [Hz]
22#66# General Elektrical | Kelas Insulasi (Insl. Class): B []
24#83# Elektromotor | Jumlah Kutub (Pole): 4 []
24#84# Elektromotor | Tingkat Kinerja (Rating): COUNT []
24#116# Elektromotor | Daya Output Rata-rata: 11  [kW]
24#124# Elektromotor | Bantalan (Bearing) DE: 6309 UU []
24#125# Elektromotor | Bantalan (Bearing) NDE: 6307 UU []
</t>
  </si>
  <si>
    <t>1d0f39a6e642ece2455c6e1d446d0edd209b8c0e</t>
  </si>
  <si>
    <t>A/19.16.02/03.11.01.367/2016</t>
  </si>
  <si>
    <t xml:space="preserve">20#43# Umum | Tipe / model/Tipe &amp; Size: YU 112 2A No. AB45901 []
20#136# Umum | Suhu Lingkungan (Ambient Temp.): 40  [C]
20#47# Umum | Tahun Pembuatan : 1982 []
22#57# General Elektrical | Fase: 3 []
22#58# General Elektrical | Tegangan: 380  [V]
22#59# General Elektrical | Arus: 22,5 - 30 [A]
22#64# General Elektrical | Frekuensi: 50 [Hz]
24#116# Elektromotor | Daya Output Rata-rata: 8 [HP]
24#121# Elektromotor | Putaran (n): 2890 [RPM]
24#124# Elektromotor | Bantalan (Bearing) DE: 6305 ZZ []
24#125# Elektromotor | Bantalan (Bearing) NDE: 6305 ZZ []
33#42# Kompresor | Merk: IM ( Induction Motor ) []
33#43# Kompresor | Tipe / model/Tipe &amp; Size: EF QUP Form Kr. []
33#97# Kompresor | Kapasitas Gas: 45 [kg]
33#152# Kompresor | Daya Input Rata Rata: 8 [HP]
</t>
  </si>
  <si>
    <t>6169f96eb911d3735ec69367a738d71eb2a51e5a</t>
  </si>
  <si>
    <t xml:space="preserve">Air Dryer Kompresor </t>
  </si>
  <si>
    <t>A/19.16.03/03.14.01.368/1980</t>
  </si>
  <si>
    <t xml:space="preserve">20#44# Umum | Serial No.: 107002 []
20#45# Umum | No. Katalog (Cat. No. / Part No.): GG094(100301) []
20#54# Umum | Berat: 51 [kg]
22#57# General Elektrical | Fase: 3 []
22#58# General Elektrical | Tegangan: 380 [V]
22#64# General Elektrical | Frekuensi: 50 [Hz]
33#42# Kompresor | Merk: Orion []
33#43# Kompresor | Tipe / model/Tipe &amp; Size: RAX15G []
33#96# Kompresor | Jenis Gas: Refrigerant R -  407 C []
33#97# Kompresor | Kapasitas Gas: 0,47 [kg]
33#119# Kompresor | Debit (Q): 2.6 / 3.0 [m3/jam]
33#152# Kompresor | Daya Input Rata Rata: 0.65 / 0.78 [KW]
</t>
  </si>
  <si>
    <t>c15834cb374a9aa8eed377db97189bb70bf78c4c</t>
  </si>
  <si>
    <t>A/19.16.03/03.07.01.369/1980</t>
  </si>
  <si>
    <t xml:space="preserve">20#44# Umum | Serial No.: C - 94115 []
20#47# Umum | Tahun Pembuatan : 1996 []
20#51# Umum | Dimensi (Tinggi): 1524 [mm]
20#52# Umum | Dimensi (Diameter): 1165 [mm]
40#97# Bejana | Kapasitas Gas: 1500 [lt]
40#153# Bejana | Tekanan Kerja: 10 [kg/cm2]
40#154# Bejana | Tekanan Testing: 15 [kg/cm2]
</t>
  </si>
  <si>
    <t>7c7732e477ae86b104eb1af2bff2320b38e62801</t>
  </si>
  <si>
    <t>Valve Outlet Blower Filter No. 2</t>
  </si>
  <si>
    <t>A/19.16.03/03.01.01.370/1980</t>
  </si>
  <si>
    <t>37#42# Valve | Merk: Keystone []
37#52# Valve | Dimensi (Diameter): 250 [mm]</t>
  </si>
  <si>
    <t>5b269f8e99d59b392aef0d8aebf2e05c6e6f3452</t>
  </si>
  <si>
    <t>Valve Outlet Blower Filter No. 1</t>
  </si>
  <si>
    <t>A/19.16.03/03.01.01.371/1980</t>
  </si>
  <si>
    <t>46367e20b427f457407d77718e84265bc71bd171</t>
  </si>
  <si>
    <t>Panel Kontrol Bikinan Kaporit</t>
  </si>
  <si>
    <t>A/19.17.00/02.11.03.372/1980</t>
  </si>
  <si>
    <t xml:space="preserve">36#49# Panel | Dimensi (Panjang): 60 [cm]
36#50# Panel | Dimensi (Lebar): 21 [cm]
36#51# Panel | Dimensi (Tinggi): 88 [cm]
</t>
  </si>
  <si>
    <t>1a4b222ccda2c6393376aff73347c0e21be99d7a</t>
  </si>
  <si>
    <t>Flow Meter Lama Pompa Distribusi Tambahan</t>
  </si>
  <si>
    <t>A/19.17.00/02.04.02.373/1980</t>
  </si>
  <si>
    <t xml:space="preserve">36#49# Panel | Dimensi (Panjang): 30 [cm]
36#50# Panel | Dimensi (Lebar): 25 [cm]
36#51# Panel | Dimensi (Tinggi): 40 [cm]
</t>
  </si>
  <si>
    <t>2db9d62d94d0e26ce667fdab712108beda6362e7</t>
  </si>
  <si>
    <t>Mixer Bikinan Kaporit No. 1 (Timur)</t>
  </si>
  <si>
    <t>A/19.17.00/02.12.03.374/1980</t>
  </si>
  <si>
    <t xml:space="preserve">20#42# Umum | Merk: Lightning []
20#43# Umum | Tipe / model/Tipe &amp; Size: XJ-30 []
20#44# Umum | Serial No.: 96-8384-02 []
</t>
  </si>
  <si>
    <t>fca68fb060fc264a2a0098154c5f75dd7300b065</t>
  </si>
  <si>
    <t>Mixer Bikinan Kaporit No. 2 (Barat)</t>
  </si>
  <si>
    <t>A/19.17.00/02.12.03.375/1980</t>
  </si>
  <si>
    <t xml:space="preserve">20#42# Umum | Merk: Lightning []
20#43# Umum | Tipe / model/Tipe &amp; Size: XJ-30 []
20#44# Umum | Serial No.: 96-8384-01 []
</t>
  </si>
  <si>
    <t>12ad856149fe86094fdc92793c65dcb2d90a0488</t>
  </si>
  <si>
    <t>Blower Bikinan Kaporit</t>
  </si>
  <si>
    <t>A/19.17.00/03.12.01.376/1980</t>
  </si>
  <si>
    <t xml:space="preserve">20#42# Umum | Merk: Great Wall []
20#43# Umum | Tipe / model/Tipe &amp; Size: 7511B []
20#45# Umum | No. Katalog (Cat. No. / Part No.): 211TB 45 []
20#55# Umum | Perusahaan : The Pepoples Repoblic of China []
22#57# General Elektrical | Fase: 3 []
22#58# General Elektrical | Tegangan: 380  [V]
22#59# General Elektrical | Arus: 11 [A]
22#64# General Elektrical | Frekuensi: 50 [Hz]
24#121# Elektromotor | Putaran (n): 3000 [RPM]
</t>
  </si>
  <si>
    <t>4ffd50d912a3cd44b165858e2611091e8cf4390c</t>
  </si>
  <si>
    <t>Elektromotor Pompa Distribusi Kaporit</t>
  </si>
  <si>
    <t>A/19.17.00/02.12.02.377/1980</t>
  </si>
  <si>
    <t xml:space="preserve">20#42# Umum | Merk: ATB Flonder []
22#57# General Elektrical | Fase: 3 []
22#58# General Elektrical | Tegangan: 380 / 220 ¿ / ¿ [V]
22#59# General Elektrical | Arus: 0,7 / 1,2 [A]
22#60# General Elektrical | Faktor Daya (PF / Cos Phi): 0,68 []
22#64# General Elektrical | Frekuensi: 50 [Hz]
22#65# General Elektrical | Indeks Proteksi (IP): 54 []
22#66# General Elektrical | Kelas Insulasi (Insl. Class): F []
24#116# Elektromotor | Daya Output Rata-rata: 0,18 [kW]
24#121# Elektromotor | Putaran (n): 1370 [RPM]
</t>
  </si>
  <si>
    <t>0e6865647ed64f9708dca0a26b27c0526377bebf</t>
  </si>
  <si>
    <t>Pompa Distribusi Kaporit</t>
  </si>
  <si>
    <t>A/19.17.00/03.10.02.378/1980</t>
  </si>
  <si>
    <t xml:space="preserve">20#42# Umum | Merk: Mnent []
</t>
  </si>
  <si>
    <t>9932a3eecb25bfd2cbea7a26b2c4cfaac9d6e3d3</t>
  </si>
  <si>
    <t>Tangki Bikinan Kaporit No. 1</t>
  </si>
  <si>
    <t>A/19.17.00/04.02.00.379/1980</t>
  </si>
  <si>
    <t>f99493598a3b2f4af789271df3c28e054357e8b0</t>
  </si>
  <si>
    <t>Tangki Bikinan Kaporit No. 2</t>
  </si>
  <si>
    <t>A/19.17.00/04.02.00.380/1980</t>
  </si>
  <si>
    <t>416ecd49a991dd13e6ec65521889cceb41f8f7cc</t>
  </si>
  <si>
    <t>Valve Header Discharge Pompa Air Baku Utama</t>
  </si>
  <si>
    <t>A/19.18.00/03.01.01.381/1980</t>
  </si>
  <si>
    <t xml:space="preserve">37#42# Valve | Merk: Keystone []
37#52# Valve | Dimensi (Diameter): 30 ["]
</t>
  </si>
  <si>
    <t>3e748f16ee17a490b00bf47cb408fa91257395da</t>
  </si>
  <si>
    <t>Actuator No. 1 Valve Header Discharge Pompa Air Baku Utama</t>
  </si>
  <si>
    <t>A/19.18.00/03.04.02.382/1980</t>
  </si>
  <si>
    <t xml:space="preserve">20#42# Umum | Merk: Deltorq []
21#98# General | Tekanan Nominal Gas: 8 [bar]
</t>
  </si>
  <si>
    <t>5a61261b0017111667d2cd99152db4c8a47edb66</t>
  </si>
  <si>
    <t>Actuator No. 2 Valve Header Discharge Pompa Air Baku Utama</t>
  </si>
  <si>
    <t>A/19.18.00/03.04.02.383/1980</t>
  </si>
  <si>
    <t>dd0863b79bbba6c4c0f655dc729d3aa51c4e9f7a</t>
  </si>
  <si>
    <t xml:space="preserve">20#42# Umum | Merk: Tyco / Keystone []
20#43# Umum | Tipe / model/Tipe &amp; Size: F79U 036 DOUBLE ACTING []
</t>
  </si>
  <si>
    <t>c85257a98422a5a65733787eea32e07cd28a21bb</t>
  </si>
  <si>
    <t>4e5e204fe9eeac0d6160fcc2142cea028bccf75c</t>
  </si>
  <si>
    <t xml:space="preserve">20#42# Umum | Merk: Tyco / Keystone []
20#43# Umum | Tipe / model/Tipe &amp; Size: F79U 036 DOUBLE ACTING []
21#153# General | Tekanan Kerja: 830  [Kpa]
</t>
  </si>
  <si>
    <t>83c5dffde4af9bab9e1e46552a11c7c0b0e0f820</t>
  </si>
  <si>
    <t>Valve Inlet Filter No. 1 Utara</t>
  </si>
  <si>
    <t>A/19.19.01/03.01.01.387/1980</t>
  </si>
  <si>
    <t>88e3f2c7aeff52991e6e679de66f7b45ba2869f7</t>
  </si>
  <si>
    <t>A/19.19.01/03.04.01.388/1980</t>
  </si>
  <si>
    <t>29b563daf034499cdc29c3751812929732517d7d</t>
  </si>
  <si>
    <t>A/19.19.01/03.01.01.389/1980</t>
  </si>
  <si>
    <t>8217d701eda43c5212b3db0fe4755cf4d6887f49</t>
  </si>
  <si>
    <t>Actuator Valve Backwash Filter No. 1</t>
  </si>
  <si>
    <t>A/19.19.01/03.04.01.390/1980</t>
  </si>
  <si>
    <t>20#42# Umum | Merk: Tyco / Keystone []
20#43# Umum | Tipe / model/Tipe &amp; Size: F79U 036 DOUBLE ACTING []
21#153# General | Tekanan Kerja: 830 [Kpa]</t>
  </si>
  <si>
    <t>149e4f08bc1127bdb2e5f119a9121f916373b30a</t>
  </si>
  <si>
    <t>A/19.19.01/03.01.01.391/1980</t>
  </si>
  <si>
    <t>20#42# Umum | Merk: Keystone []
37#52# Valve | Dimensi (Diameter): 450 [mm]</t>
  </si>
  <si>
    <t>e4a9853e9bda4c5fa76946d035ac234170004360</t>
  </si>
  <si>
    <t>Actuator Valve Blower Filter No. 1</t>
  </si>
  <si>
    <t>A/19.19.01/03.04.01.392/1980</t>
  </si>
  <si>
    <t>20#42# Umum | Merk: Keystone []
20#43# Umum | Tipe / model/Tipe &amp; Size: F79U 036 DOUBLE ACTING []
21#153# General | Tekanan Kerja: 830 [Kpa]</t>
  </si>
  <si>
    <t>f96a8b65249dca6973f2e33be1164b4bf1091184</t>
  </si>
  <si>
    <t>37#42# Valve | Merk: Keystone []
37#52# Valve | Dimensi (Diameter): 10 ["]</t>
  </si>
  <si>
    <t>581c4fbefe2fb561bbd1bf23cd7434e332a0f7d3</t>
  </si>
  <si>
    <t>320f134b7a11e15004bb5844fc9286106be748d5</t>
  </si>
  <si>
    <t>Actuator Valve Surface Filter No. 1</t>
  </si>
  <si>
    <t>A/19.19.01/03.04.01.395/1980</t>
  </si>
  <si>
    <t>41a92721741fffa75b9314d52c3ce55960070229</t>
  </si>
  <si>
    <t>Valve Surface Filter No. 1</t>
  </si>
  <si>
    <t>A/19.19.01/03.01.01.396/1980</t>
  </si>
  <si>
    <t>5f834ea16cdfda5be6b8347c6935f5f24a60e2f9</t>
  </si>
  <si>
    <t>Actuator Inlet Filter No. 2 Selatan</t>
  </si>
  <si>
    <t>A/19.19.02/03.04.01.397/1980</t>
  </si>
  <si>
    <t>12d616aabb31025ce8d64317d7c7f02267a127a7</t>
  </si>
  <si>
    <t>Valve Inlet Filter No. 2 Selatan</t>
  </si>
  <si>
    <t>A/19.19.02/03.01.01.398/1980</t>
  </si>
  <si>
    <t>604e0ccfcfe5044b75502c28a4817587afced457</t>
  </si>
  <si>
    <t>ea45cf912f36f43782c21029c24ce35a5d003f98</t>
  </si>
  <si>
    <t>0653eb4ac5dcd314f779a82227299ce70a5fbf88</t>
  </si>
  <si>
    <t>Actuator Valve Outlet Filter No. 2</t>
  </si>
  <si>
    <t>A/19.19.02/03.04.01.401/1980</t>
  </si>
  <si>
    <t xml:space="preserve">20#42# Umum | Merk: Tyco / Keystone []
20#43# Umum | Tipe / model/Tipe &amp; Size: F79U 036 DOUBLE ACTING []
21#153# General | Tekanan Kerja: 830 [Kpa]
</t>
  </si>
  <si>
    <t>a1942d06a121660fb71232a1bc2e219a5d314e60</t>
  </si>
  <si>
    <t>A/19.19.02/03.01.01.402/1980</t>
  </si>
  <si>
    <t>d61dab94e0ba47e3fca3572642ec3bb4b80b4def</t>
  </si>
  <si>
    <t>Actuator Valve Backwash Filter No. 2</t>
  </si>
  <si>
    <t>A/19.19.02/03.04.01.403/1980</t>
  </si>
  <si>
    <t>8c6d3719bdeb27a65fd73896485a2c12d5935a28</t>
  </si>
  <si>
    <t>A/19.19.02/03.01.01.404/1980</t>
  </si>
  <si>
    <t>c516979c5301e7b726df028f7c497d5aae2ba56c</t>
  </si>
  <si>
    <t>1609c8205baa2861c8e4e30807d3e21ae462fdb2</t>
  </si>
  <si>
    <t>3cb9d6c859f6b301f24e5972ea805140e28a6c17</t>
  </si>
  <si>
    <t>c2cc7ac667944b41a7d2943f85a6189ec41b140d</t>
  </si>
  <si>
    <t>Actuator Valve Surface Filter No. 2</t>
  </si>
  <si>
    <t>A/19.19.02/03.04.01.408/1980</t>
  </si>
  <si>
    <t>4eda9b67667267e8f0ddf34b4b6e07b6720a3e0e</t>
  </si>
  <si>
    <t>Valve Surface Filter No. 2</t>
  </si>
  <si>
    <t>A/19.19.02/03.01.01.409/1980</t>
  </si>
  <si>
    <t>2ae54b8c927172e1ef61ac47a3ff46e57b82ac6b</t>
  </si>
  <si>
    <t>Juction Box Valve Inlet Filter Timur</t>
  </si>
  <si>
    <t>A/19.19.03/02.11.02.410/1980</t>
  </si>
  <si>
    <t>05c1badf2ba75394340a12f2a9a4ff18561fc1f9</t>
  </si>
  <si>
    <t>Actuator Inlet Filter No. 3 Selatan</t>
  </si>
  <si>
    <t>A/19.19.03/03.04.01.411/1980</t>
  </si>
  <si>
    <t>f7ea1fb7cd2c0ce410d32f35ff8192a81b97a752</t>
  </si>
  <si>
    <t>Valve Inlet Filter No. 3 Selatan</t>
  </si>
  <si>
    <t>A/19.19.03/03.01.01.412/1980</t>
  </si>
  <si>
    <t>d294c3a3ced469d521cd05813fdf65167ddf995b</t>
  </si>
  <si>
    <t>b17cab3cc593635b77a5260beee7d2a785b3d64e</t>
  </si>
  <si>
    <t>91f2b3fc6d5c750b1db92e33545106cb6e721c0f</t>
  </si>
  <si>
    <t>A/19.19.03/03.04.01.415/1980</t>
  </si>
  <si>
    <t>949131dd190e13c8641a5171b4f0835086c9f50a</t>
  </si>
  <si>
    <t>A/19.19.03/03.01.01.416/1980</t>
  </si>
  <si>
    <t>cbb67f99a0729d6ce26c8638ee7015a682b3ba78</t>
  </si>
  <si>
    <t>Actuator Valve Backwash Filter No. 3</t>
  </si>
  <si>
    <t>A/19.19.03/03.04.01.417/1980</t>
  </si>
  <si>
    <t>3761d4eb299a7940396031dcb46387af39bcc096</t>
  </si>
  <si>
    <t>09dd0ee1ac72263d0c1b5f11ff60809e6ec2f986</t>
  </si>
  <si>
    <t>Valve Penghubung Backwash Filter Lama &amp; Baru</t>
  </si>
  <si>
    <t>A/19.19.03/03.01.01.419/1980</t>
  </si>
  <si>
    <t>37#52# Valve | Dimensi (Diameter): 10 ["]</t>
  </si>
  <si>
    <t>dc10295df4654d9f2277990d239bb659c850da73</t>
  </si>
  <si>
    <t>Actuator Valve Surface Filter No. 3</t>
  </si>
  <si>
    <t>A/19.19.03/03.04.01.420/1980</t>
  </si>
  <si>
    <t>b0545cf44a78a069d15363bbfee69d0431f597c9</t>
  </si>
  <si>
    <t>Valve Surface Filter No. 3</t>
  </si>
  <si>
    <t>A/19.19.03/03.01.01.421/1980</t>
  </si>
  <si>
    <t>fcfd8fffe025bba960711738d2ff9c8e3549ff15</t>
  </si>
  <si>
    <t>7f6a787bbb19bfce53ad04a10243731be492652d</t>
  </si>
  <si>
    <t>bc8acbe8df294d194ca604475cf45dfc52a2cc28</t>
  </si>
  <si>
    <t>Actuator Inlet Filter No. 4 Utara</t>
  </si>
  <si>
    <t>A/19.19.04/03.04.01.424/1980</t>
  </si>
  <si>
    <t>69f998f1c5e572617e2a3197a4c7e434d9d5d771</t>
  </si>
  <si>
    <t>Valve Inlet Filter No. 4 Utara</t>
  </si>
  <si>
    <t>A/19.19.04/03.01.01.425/1980</t>
  </si>
  <si>
    <t>25d167cc5803ec549ca738fcf0d667491e1cbc54</t>
  </si>
  <si>
    <t>A/19.19.04/03.04.01.426/1980</t>
  </si>
  <si>
    <t>dfa4aab6dcfd5e3336a335f240141cb6a0b62474</t>
  </si>
  <si>
    <t>A/19.19.04/03.01.01.427/1980</t>
  </si>
  <si>
    <t>570d6808ebc8f64f442a1371caf3b62cedcdd4ed</t>
  </si>
  <si>
    <t>Actuator Valve Backwash Filter No. 4</t>
  </si>
  <si>
    <t>A/19.19.04/03.04.01.428/1980</t>
  </si>
  <si>
    <t>a1e2ecf04aa511d4f19d51d6206e31cfd37ffa92</t>
  </si>
  <si>
    <t>A/19.19.04/03.01.01.429/1980</t>
  </si>
  <si>
    <t>4f06e3659f2f948091a2d2e74a435d51b9d980d7</t>
  </si>
  <si>
    <t>Butterfly Valve Penghubung Drain &amp; Blower No. 4</t>
  </si>
  <si>
    <t>A/19.19.04/03.01.01.430/1980</t>
  </si>
  <si>
    <t>019ed7d3698d0a8a5756a8ef785b25c50e169ea5</t>
  </si>
  <si>
    <t>Actuator Valve Surface Filter No. 4</t>
  </si>
  <si>
    <t>A/19.19.04/03.04.01.431/1980</t>
  </si>
  <si>
    <t>d9a67cff196934fc02627f4175ec8281f4560d0f</t>
  </si>
  <si>
    <t>Valve Surface Filter No. 4</t>
  </si>
  <si>
    <t>A/19.19.04/03.01.01.432/1980</t>
  </si>
  <si>
    <t>cec82393f68fffa3f43fe9b408df681d3c4f8418</t>
  </si>
  <si>
    <t>Actuator Inlet Filter No. 5 Selatan</t>
  </si>
  <si>
    <t>A/19.19.05/03.04.01.433/1980</t>
  </si>
  <si>
    <t>139cb51973dbbdc4b17045899496d4b1d72c25e9</t>
  </si>
  <si>
    <t>Valve Inlet Filter No. 5 Selatan</t>
  </si>
  <si>
    <t>A/19.19.05/03.01.01.434/1980</t>
  </si>
  <si>
    <t>5ae3ca185a5767bac3df75bb0c7493be8440b4f7</t>
  </si>
  <si>
    <t>Actuator Inlet Filter No. 5 Utara</t>
  </si>
  <si>
    <t>A/19.19.05/03.04.01.435/1980</t>
  </si>
  <si>
    <t>54b479a1bde9aae38fb25945b4b0bf6116281992</t>
  </si>
  <si>
    <t>Valve Inlet Filter No. 5 Utara</t>
  </si>
  <si>
    <t>A/19.19.05/03.01.01.436/1980</t>
  </si>
  <si>
    <t>187621219b987420a8c16dc9f317b84f96071233</t>
  </si>
  <si>
    <t>Actuator Valve Outlet Filter No. 5</t>
  </si>
  <si>
    <t>A/19.19.05/03.04.01.437/1980</t>
  </si>
  <si>
    <t>3a193d960440e2a6f5d27e7afe6506d1e1a7c9aa</t>
  </si>
  <si>
    <t>A/19.19.05/03.01.01.438/1980</t>
  </si>
  <si>
    <t>376b6d4e5efafe6ad585c08d245d98aafde37d86</t>
  </si>
  <si>
    <t>Actuator Valve Backwash Filter No. 5</t>
  </si>
  <si>
    <t>A/19.19.05/03.04.01.439/1980</t>
  </si>
  <si>
    <t>5ee60577195fb305d23268cc0464364391d530c6</t>
  </si>
  <si>
    <t>A/19.19.05/03.01.01.440/1980</t>
  </si>
  <si>
    <t>aae6b9ebe753269fdbfbae3485cfba8c9581e7b8</t>
  </si>
  <si>
    <t>Butterfly Valve Penghubung Drain &amp; Blower No. 5</t>
  </si>
  <si>
    <t>A/19.19.05/03.01.01.441/1980</t>
  </si>
  <si>
    <t>414a473578a3696a83a1c2fb97f016d4b9ae5479</t>
  </si>
  <si>
    <t>Actuator Valve Surface Filter No. 5</t>
  </si>
  <si>
    <t>A/19.19.05/03.04.01.442/1980</t>
  </si>
  <si>
    <t>20#42# Umum | Merk: Tyco / Keystone []
20#43# Umum | Tipe / model/Tipe &amp; Size: F79U 036 DOUBLE ACTING []
21#153# General | Tekanan Kerja: 830 [kg/cm2]</t>
  </si>
  <si>
    <t>94ad4ce90812df65428031358f868932a6cde6e9</t>
  </si>
  <si>
    <t>Valve Surface Filter No. 5</t>
  </si>
  <si>
    <t>A/19.19.05/03.01.01.443/1980</t>
  </si>
  <si>
    <t>fc32906474115cfc1c003a2b61988c79da162eb1</t>
  </si>
  <si>
    <t>Actuator Inlet Filter No. 6 Selatan</t>
  </si>
  <si>
    <t>A/19.19.06/03.04.01.444/1980</t>
  </si>
  <si>
    <t>885b20fda2ddf966171f5a1cf0248755ded5de99</t>
  </si>
  <si>
    <t>Valve Inlet Filter No. 6 Selatan</t>
  </si>
  <si>
    <t>A/19.19.06/03.01.01.445/1980</t>
  </si>
  <si>
    <t>0391d9c78e96d6c2a1db6ece7bac51134c87c960</t>
  </si>
  <si>
    <t>Actuator Inlet Filter No. 6 Utara</t>
  </si>
  <si>
    <t>A/19.19.06/03.04.01.446/1980</t>
  </si>
  <si>
    <t>472bcf808bbd7fa6ea79ec4e9a53caddf395188f</t>
  </si>
  <si>
    <t>Valve Inlet Filter No. 6 Utara</t>
  </si>
  <si>
    <t>A/19.19.06/03.01.01.447/1980</t>
  </si>
  <si>
    <t>e25ce8b9ffba1e03f061e06ee535541d3f853c66</t>
  </si>
  <si>
    <t>Actuator Valve Outlet Filter No. 6</t>
  </si>
  <si>
    <t>A/19.19.06/03.04.01.448/1980</t>
  </si>
  <si>
    <t>a9eca8cb81148d1b0216f313463a50cd8de44e84</t>
  </si>
  <si>
    <t>A/19.19.06/03.01.01.449/1980</t>
  </si>
  <si>
    <t>33be68ed63fbb60080a9c9080fa70ad93eaa699e</t>
  </si>
  <si>
    <t>Actuator Valve Backwash Filter No. 6</t>
  </si>
  <si>
    <t>A/19.19.06/03.04.01.450/1980</t>
  </si>
  <si>
    <t>a400d59e5055978e40520eb0fdd5a47641e88412</t>
  </si>
  <si>
    <t>A/19.19.06/03.01.01.451/1980</t>
  </si>
  <si>
    <t>3a145ca1259ecca7ab6fe84782ff8d24f5612094</t>
  </si>
  <si>
    <t>Butterfly Valve Penghubung Drain &amp; Blower No. 6</t>
  </si>
  <si>
    <t>A/19.19.06/03.01.01.452/1980</t>
  </si>
  <si>
    <t>b8e3586b9570642d7b5e12d6d0ca76f4ea9e2d12</t>
  </si>
  <si>
    <t>Actuator Valve Surface Filter No. 6</t>
  </si>
  <si>
    <t>A/19.19.06/03.04.01.453/1980</t>
  </si>
  <si>
    <t>8a7db2887c20b8d62d450144847b831c2d6fc2d6</t>
  </si>
  <si>
    <t>Valve Surface Filter No. 6</t>
  </si>
  <si>
    <t>A/19.19.06/03.01.01.454/1980</t>
  </si>
  <si>
    <t>535761f29f65cf4ac515d7b84f699276f2653c47</t>
  </si>
  <si>
    <t>Actuator Inlet Filter No. 7 Selatan</t>
  </si>
  <si>
    <t>A/19.19.07/03.04.01.455/1980</t>
  </si>
  <si>
    <t>c24398e260fb1ece8de01fd5f38b8277ed440b22</t>
  </si>
  <si>
    <t>Valve Inlet Filter No. 7 Selatan</t>
  </si>
  <si>
    <t>A/19.19.07/03.01.01.456/1980</t>
  </si>
  <si>
    <t>9a2b761bed575cc1c5cc8e1f062afac1c876d736</t>
  </si>
  <si>
    <t>Actuator Inlet Filter No. 7 Utara</t>
  </si>
  <si>
    <t>A/19.19.07/03.04.01.457/1980</t>
  </si>
  <si>
    <t>8b3886b4315b6086aa419d40519c62e32c7ce0ee</t>
  </si>
  <si>
    <t>Valve Inlet Filter No. 7 Utara</t>
  </si>
  <si>
    <t>A/19.19.07/03.01.01.458/1980</t>
  </si>
  <si>
    <t>0e6e5f10c983e4a8b9e5d2ccf29d622e82d2570c</t>
  </si>
  <si>
    <t>Actuator Valve Outlet Filter No. 7</t>
  </si>
  <si>
    <t>A/19.19.07/03.04.01.459/1980</t>
  </si>
  <si>
    <t>3c31d35f3e9e9deba9457090c04b7d1b262e89cb</t>
  </si>
  <si>
    <t>A/19.19.07/03.01.01.460/1980</t>
  </si>
  <si>
    <t>ee4aac67e5644b363d77ace7a5bc1930c02db9de</t>
  </si>
  <si>
    <t>Actuator Valve Backwash Filter No. 7</t>
  </si>
  <si>
    <t>A/19.19.07/03.04.01.461/1980</t>
  </si>
  <si>
    <t>273f3b7c4db68679429bfb6937851ca4595edf04</t>
  </si>
  <si>
    <t>A/19.19.07/03.01.01.462/1980</t>
  </si>
  <si>
    <t>6c011dc3830fbe011566310c47b9e4e6f019b690</t>
  </si>
  <si>
    <t>Butterfly Valve Penghubung Drain &amp; Blower No. 7</t>
  </si>
  <si>
    <t>A/19.19.07/03.01.01.463/1980</t>
  </si>
  <si>
    <t>7d926d3ad3347843729bb6187a28b3523613b289</t>
  </si>
  <si>
    <t>Actuator Valve Surface Filter No. 7</t>
  </si>
  <si>
    <t>A/19.19.07/03.04.01.464/1980</t>
  </si>
  <si>
    <t>74be64a60ff2ec510d013d46d6dc11c34cf4abe0</t>
  </si>
  <si>
    <t>Valve Surface Filter No. 7</t>
  </si>
  <si>
    <t>A/19.19.07/03.01.01.465/1980</t>
  </si>
  <si>
    <t>56b8153f78ec60df23ec6a0b78cd39d1207ea982</t>
  </si>
  <si>
    <t>Dryer Sistem Pneumatik Filter Timur</t>
  </si>
  <si>
    <t>A/19.19.08/03.14.01.466/2015</t>
  </si>
  <si>
    <t xml:space="preserve">20#44# Umum | Serial No.: 398863460001 []
20#136# Umum | Suhu Lingkungan (Ambient Temp.): 5 - 50 [C]
21#98# General | Tekanan Nominal Gas: 13 - 22  [bar]
21#132# General | Tekanan Udara Maksimal: 1 - 16 [bar]
22#57# General Elektrical | Fase: 1 []
22#58# General Elektrical | Tegangan: 230 [V]
22#59# General Elektrical | Arus: 4,3 [A]
22#64# General Elektrical | Frekuensi: 50 [Hz]
33#42# Kompresor | Merk: BOGE KOMPRESSOREN []
33#152# Kompresor | Daya Input Rata Rata: 0,76 [KW]
</t>
  </si>
  <si>
    <t>bc68e761850118b568f71427197209d340fd47ba</t>
  </si>
  <si>
    <t>Actuator Inlet Filter No. 8 Selatan</t>
  </si>
  <si>
    <t>A/19.19.08/03.04.01.467/1980</t>
  </si>
  <si>
    <t>7f10bc06f074d49ffa36483d83a4e42713e9f702</t>
  </si>
  <si>
    <t>Valve Inlet Filter No. 8 Selatan</t>
  </si>
  <si>
    <t>A/19.19.08/03.01.01.468/1980</t>
  </si>
  <si>
    <t>47d7f9bfea6e6a028ff27bbdb8fba43bd11f21c0</t>
  </si>
  <si>
    <t>Actuator Inlet Filter No. 8 Utara</t>
  </si>
  <si>
    <t>A/19.19.08/03.04.01.469/1980</t>
  </si>
  <si>
    <t>d382c50870b048fa3cd97937a47ac3546d9169db</t>
  </si>
  <si>
    <t>Valve Inlet Filter No. 8 Utara</t>
  </si>
  <si>
    <t>A/19.19.08/03.01.01.470/1980</t>
  </si>
  <si>
    <t>e8674dfe9f0620e3866d8542cb75bc8d3017bce8</t>
  </si>
  <si>
    <t>Actuator Valve Outlet Filter No. 8</t>
  </si>
  <si>
    <t>A/19.19.08/03.04.01.471/1980</t>
  </si>
  <si>
    <t>356ee090c9e01cfa03d9f00625b510bab1aaa63e</t>
  </si>
  <si>
    <t>A/19.19.08/03.01.01.472/1980</t>
  </si>
  <si>
    <t>25006a5f3dad153015b288c370e5081aefb1c537</t>
  </si>
  <si>
    <t>Actuator Valve Backwash Filter No. 8</t>
  </si>
  <si>
    <t>A/19.19.08/03.04.01.473/1980</t>
  </si>
  <si>
    <t>8dc8dfe32bf1eed00fca2e4cd17c7b2444a2c696</t>
  </si>
  <si>
    <t>A/19.19.08/03.01.01.474/1980</t>
  </si>
  <si>
    <t>4f5271c9fc6aeb7a4169561e4f801a53f9db01f7</t>
  </si>
  <si>
    <t>Actuator Valve Surface Filter No. 8</t>
  </si>
  <si>
    <t>A/19.19.08/03.04.01.475/1980</t>
  </si>
  <si>
    <t>0b917c4cc8abb1ec9293ab497b10be6b0a26fa84</t>
  </si>
  <si>
    <t>Valve Surface Filter No. 8</t>
  </si>
  <si>
    <t>A/19.19.08/03.01.01.476/1980</t>
  </si>
  <si>
    <t>1c41a9ac3060f38aaa25fcd6020923b1b4960010</t>
  </si>
  <si>
    <t>Panel Pengaman Pipa Backwash</t>
  </si>
  <si>
    <t>A/19.19.09/02.11.03.477/1980</t>
  </si>
  <si>
    <t>36#49# Panel | Dimensi (Panjang): 40 [cm]
36#50# Panel | Dimensi (Lebar): 20 [cm]
36#51# Panel | Dimensi (Tinggi): 30 [cm]</t>
  </si>
  <si>
    <t>534b8ee6e47b0f6112d0a2325b9c58018aba02f0</t>
  </si>
  <si>
    <t xml:space="preserve">20#44# Umum | Serial No.: 398863460003 []
20#136# Umum | Suhu Lingkungan (Ambient Temp.): 5 - 50 [C]
21#98# General | Tekanan Nominal Gas: 13 - 22 [bar]
21#132# General | Tekanan Udara Maksimal: 1 - 16 [bar]
22#57# General Elektrical | Fase: 1 []
22#58# General Elektrical | Tegangan: 230  [V]
22#59# General Elektrical | Arus: 4,3 [A]
22#64# General Elektrical | Frekuensi: 50 [Hz]
33#42# Kompresor | Merk: BOGE KOMPRESSOREN []
33#152# Kompresor | Daya Input Rata Rata: 0,76 [KW]
</t>
  </si>
  <si>
    <t>9f7d112110200bec737da9a8d95fccddc18c4af6</t>
  </si>
  <si>
    <t>Actuator Inlet Filter No. 9 Selatan</t>
  </si>
  <si>
    <t>A/19.19.09/03.04.01.479/1980</t>
  </si>
  <si>
    <t>ba65c5304c5f0ed63148b9edfd5c2bb6f811c480</t>
  </si>
  <si>
    <t>Valve Inlet Filter No. 9 Selatan</t>
  </si>
  <si>
    <t>A/19.19.09/03.01.01.480/1980</t>
  </si>
  <si>
    <t>1ecf7b854b18d268cb521bddc5151f601a51a562</t>
  </si>
  <si>
    <t>Actuator Inlet Filter No. 9 Utara</t>
  </si>
  <si>
    <t>A/19.19.09/03.04.01.481/1980</t>
  </si>
  <si>
    <t>26243f1c8bbed5b84f9fdbf37750bbc7650a7fdd</t>
  </si>
  <si>
    <t>Valve Inlet Filter No. 9 Utara</t>
  </si>
  <si>
    <t>A/19.19.09/03.01.01.482/1980</t>
  </si>
  <si>
    <t>512c4ca4b1030c243de786d2bfeec046557b5628</t>
  </si>
  <si>
    <t>A/19.19.09/03.04.01.483/1980</t>
  </si>
  <si>
    <t>57a34b9a7ef43bd5ea9d0a716515b97bda5c0df3</t>
  </si>
  <si>
    <t>A/19.19.09/03.01.01.484/1980</t>
  </si>
  <si>
    <t>9814e5b4f2fba845250d3c10c102af69be57fdaa</t>
  </si>
  <si>
    <t>Actuator Valve Backwash Filter No. 9</t>
  </si>
  <si>
    <t>A/19.19.09/03.04.01.485/1980</t>
  </si>
  <si>
    <t>20#42# Umum | Merk: smc []
20#43# Umum | Tipe / model/Tipe &amp; Size: F79U 036 DOUBLE ACTING []
21#153# General | Tekanan Kerja: 830 [Kpa]</t>
  </si>
  <si>
    <t>84828bffd706c7679d6646a86eb5500c5ab5ec86</t>
  </si>
  <si>
    <t>b9f6e7811afedd094cdedeacdb6610e835700029</t>
  </si>
  <si>
    <t>Butterfly Valve Penghubung Drain &amp; Blower No. 9</t>
  </si>
  <si>
    <t>A/19.19.09/03.01.01.487/1980</t>
  </si>
  <si>
    <t>f02cfd61da40dbc25cb52d14be06334842de5cdd</t>
  </si>
  <si>
    <t>Actuator Valve Surface Filter No. 9</t>
  </si>
  <si>
    <t>A/19.19.09/03.04.01.488/1980</t>
  </si>
  <si>
    <t>b2c50f0496beb12e801a2baa242c70f254a82848</t>
  </si>
  <si>
    <t>Valve Surface Filter No. 9</t>
  </si>
  <si>
    <t>A/19.19.09/03.01.01.489/1980</t>
  </si>
  <si>
    <t>7a3734434211a1ea6037302a805f4fc39dc35e43</t>
  </si>
  <si>
    <t xml:space="preserve">20#42# Umum | Merk: Remaja []
20#44# Umum | Serial No.: C - 9321 []
20#47# Umum | Tahun Pembuatan : 1993 []
20#51# Umum | Dimensi (Tinggi): 1524 [mm]
20#52# Umum | Dimensi (Diameter): 1165 [mm]
40#97# Bejana | Kapasitas Gas: 1500 [lt]
40#153# Bejana | Tekanan Kerja: 10 [kg/cm2]
40#154# Bejana | Tekanan Testing: 15 [kg/cm2]
</t>
  </si>
  <si>
    <t>2a3fc4d759feae5b31487d2c39aacc320f38edde</t>
  </si>
  <si>
    <t>bc1afeebcaf77e9d8e9261599059b2506a4fc92c</t>
  </si>
  <si>
    <t>efc0a04b58b184398fd55a0c1ac7127d5a9a31f9</t>
  </si>
  <si>
    <t>Actuator Inlet Filter No. 10 Utara</t>
  </si>
  <si>
    <t>A/19.19.10/03.04.01.493/1980</t>
  </si>
  <si>
    <t>66b6b890a7d50b5de6d1e24d1b5de658a4d7b817</t>
  </si>
  <si>
    <t>Valve Inlet Filter No. 10 Utara</t>
  </si>
  <si>
    <t>A/19.19.10/03.01.01.494/1980</t>
  </si>
  <si>
    <t>5803619e6f178faa9afea615cc0068fb98e26f79</t>
  </si>
  <si>
    <t>A/19.19.10/03.04.01.495/1980</t>
  </si>
  <si>
    <t>676ed3f29e893e2e3f9e0a9b29ea536cf1ea38b5</t>
  </si>
  <si>
    <t>67c1972ea960729612eb3b7412e8b296ee555f28</t>
  </si>
  <si>
    <t>Actuator Valve Backwash Filter No. 10</t>
  </si>
  <si>
    <t>A/19.19.10/03.04.01.497/1980</t>
  </si>
  <si>
    <t>781eba23b20c5ffc719684940471019c81daa5aa</t>
  </si>
  <si>
    <t>b05a084d52f3d6e0cc2405fc07cfc48d99dfb3bc</t>
  </si>
  <si>
    <t>Butterfly Valve Penghubung Drain &amp; Blower No. 10</t>
  </si>
  <si>
    <t>A/19.19.10/03.01.01.499/1980</t>
  </si>
  <si>
    <t>80073297096f0e507450a28cb525630b5f518f86</t>
  </si>
  <si>
    <t>Actuator Valve Surface Filter No. 10</t>
  </si>
  <si>
    <t>A/19.19.10/03.04.01.500/1980</t>
  </si>
  <si>
    <t>0cc1831371de891eacc48016f5acc6d1a1afce01</t>
  </si>
  <si>
    <t>Valve Surface Filter No. 10</t>
  </si>
  <si>
    <t>A/19.19.10/03.01.01.501/1980</t>
  </si>
  <si>
    <t>9fcf63f2d9c8d18058333c72cfa211e0237f732c</t>
  </si>
  <si>
    <t>818d388ebbc270d3e85a9565cef9fd51d1c88205</t>
  </si>
  <si>
    <t>60120125d2bb8de28012eff7aa6b4353d1777a42</t>
  </si>
  <si>
    <t>Actuator Inlet Filter No. 11 Utara</t>
  </si>
  <si>
    <t>A/19.19.11/03.04.01.504/1980</t>
  </si>
  <si>
    <t>abfdd27c9a3eb0293c8f856f55df9ff9830afad0</t>
  </si>
  <si>
    <t>Valve Inlet Filter No. 11 Utara</t>
  </si>
  <si>
    <t>A/19.19.11/03.01.01.505/1980</t>
  </si>
  <si>
    <t>e835cb63f5e102e865506d99172f389dda01e85f</t>
  </si>
  <si>
    <t>A/19.19.11/03.04.01.506/1980</t>
  </si>
  <si>
    <t>95cde0ebf6a280ea815e51fa11de1648ab5a9ef0</t>
  </si>
  <si>
    <t>1051b079ab540ac78cc63739c8be30138d74f840</t>
  </si>
  <si>
    <t>a685e62d53325e4385f1b2dc42767ddb2c058212</t>
  </si>
  <si>
    <t>50a364e91f6433128f1e1362e724360617aef1dc</t>
  </si>
  <si>
    <t>Butterfly Valve Penghubung Drain &amp; Blower No. 11</t>
  </si>
  <si>
    <t>A/19.19.11/03.01.01.510/1980</t>
  </si>
  <si>
    <t>0e0e9f1a8fed2f9d53eea7b9b510b0fee0c4ca82</t>
  </si>
  <si>
    <t>Actuator Valve Surface Filter No. 11</t>
  </si>
  <si>
    <t>A/19.19.11/03.04.01.511/1980</t>
  </si>
  <si>
    <t>a7309a023bb37df9a07fcbf6bb256f9045542d14</t>
  </si>
  <si>
    <t>Valve Surface Filter No. 11</t>
  </si>
  <si>
    <t>A/19.19.11/03.01.01.512/1980</t>
  </si>
  <si>
    <t>22ae0bae65e93b0a80213e7b0edd9bad261842f9</t>
  </si>
  <si>
    <t>aa478c41087c08d7da7edf2851c7d7ddf812c119</t>
  </si>
  <si>
    <t>821cb10cc5221dca0e2587f383ab81637c2c7f8b</t>
  </si>
  <si>
    <t>Actuator Inlet Filter No. 12 Utara</t>
  </si>
  <si>
    <t>A/19.19.12/03.04.01.515/1980</t>
  </si>
  <si>
    <t>b3401087b18ecab8b7c8b042925feace0ae86a72</t>
  </si>
  <si>
    <t>Valve Inlet Filter No. 12 Utara</t>
  </si>
  <si>
    <t>A/19.19.12/03.01.01.516/1980</t>
  </si>
  <si>
    <t>d64db5a740a142202958effc88e4c4603eb69294</t>
  </si>
  <si>
    <t>A/19.19.12/03.04.01.517/1980</t>
  </si>
  <si>
    <t>89aba693dbdffc4f2c070d1eaeea09f62a2dbb1e</t>
  </si>
  <si>
    <t>8edcceca9e567305c0c94afd2858e2f7f7bafe16</t>
  </si>
  <si>
    <t>Actuator Valve Backwash Filter No. 12</t>
  </si>
  <si>
    <t>A/19.19.12/03.04.01.519/1980</t>
  </si>
  <si>
    <t>bb40dd61f4a0ffe8500abb9cd333a05aa9790b58</t>
  </si>
  <si>
    <t>b4b98d65f55e7e6aa4aaba68393b086638927e1e</t>
  </si>
  <si>
    <t>Butterfly Valve Penghubung Drain &amp; Blower No. 12</t>
  </si>
  <si>
    <t>A/19.19.12/03.01.01.521/1980</t>
  </si>
  <si>
    <t>80ff553b33a7d58092748eb368e0e06d220ba175</t>
  </si>
  <si>
    <t>Actuator Valve Surface Filter No. 12</t>
  </si>
  <si>
    <t>A/19.19.12/03.04.01.522/1980</t>
  </si>
  <si>
    <t>74796030cedd7a22ad38012e891d312ea067537a</t>
  </si>
  <si>
    <t>Valve Surface Filter No. 12</t>
  </si>
  <si>
    <t>A/19.19.12/03.01.01.523/1980</t>
  </si>
  <si>
    <t>7023b4dfab513dce6cfbe450d0e2c494a4d26ed1</t>
  </si>
  <si>
    <t xml:space="preserve">20#42# Umum | Merk: Tyco / Keystone []
20#43# Umum | Tipe / model/Tipe &amp; Size: F79U 036 DOUBLE ACTING []
21#153# General | Tekanan Kerja: 830 [Kpa]
37#52# Valve | Dimensi (Diameter): 100 [mm]
</t>
  </si>
  <si>
    <t>d43b9f1b16fa62ad030d955497c33bd66e84f243</t>
  </si>
  <si>
    <t>edfa5a2498604a1b850f68bdfd6534accd63158b</t>
  </si>
  <si>
    <t>Actuator Inlet Filter No. 13 Utara</t>
  </si>
  <si>
    <t>A/19.19.13/03.04.01.526/1980</t>
  </si>
  <si>
    <t>919f7b4a8bce940d9678e0f9cc74d7ec2392f80b</t>
  </si>
  <si>
    <t>Valve Inlet Filter No. 13 Utara</t>
  </si>
  <si>
    <t>A/19.19.13/03.01.01.527/1980</t>
  </si>
  <si>
    <t>bd2b666f6a8abc41b3e244846199b34d87b4a1db</t>
  </si>
  <si>
    <t>A/19.19.13/03.04.01.528/1980</t>
  </si>
  <si>
    <t>7deeb87f41fa24c9d07a64fec7877063562c356d</t>
  </si>
  <si>
    <t>A/19.19.13/03.01.01.529/1980</t>
  </si>
  <si>
    <t>a15fb81b419f857e193fce243dead535e1e69c46</t>
  </si>
  <si>
    <t>4aa2ddf7713d047d38ef2b3f3d8a70de4409fb1c</t>
  </si>
  <si>
    <t>A/19.19.13/03.01.01.531/1980</t>
  </si>
  <si>
    <t>7d8a845bbaa645e332afc50d0e151d68e6799dac</t>
  </si>
  <si>
    <t>Butterfly Valve Penghubung Drain &amp; Blower No. 13</t>
  </si>
  <si>
    <t>A/19.19.13/03.01.01.532/1980</t>
  </si>
  <si>
    <t>49863d31dfa892d5f09cee2a07e6e3d8167dbd83</t>
  </si>
  <si>
    <t>Actuator Valve Surface Filter No. 13</t>
  </si>
  <si>
    <t>A/19.19.13/03.04.01.533/1980</t>
  </si>
  <si>
    <t>9b94b32910b27886e935f2705874b551c30a4f99</t>
  </si>
  <si>
    <t>Valve Surface Filter No. 13</t>
  </si>
  <si>
    <t>A/19.19.13/03.01.01.534/1980</t>
  </si>
  <si>
    <t>49eb0ef348cb039edad5cb82566b43809997ecff</t>
  </si>
  <si>
    <t>a060fb2ce223b70744f6f991cf7e3ee396a33b3f</t>
  </si>
  <si>
    <t>a1a53f4b524022ca6be879087b73a1365cd18ca9</t>
  </si>
  <si>
    <t>Actuator Inlet Filter No. 14 Utara</t>
  </si>
  <si>
    <t>A/19.19.14/03.04.01.537/1980</t>
  </si>
  <si>
    <t>2f0d644e2adc839557f4d468d891122768c4a75c</t>
  </si>
  <si>
    <t>Valve Inlet Filter No. 14 Utara</t>
  </si>
  <si>
    <t>A/19.19.14/03.01.01.538/1980</t>
  </si>
  <si>
    <t>a0b7a2a878c7d62b91908fe7249286c4389b81c5</t>
  </si>
  <si>
    <t>A/19.19.14/03.04.01.539/1980</t>
  </si>
  <si>
    <t>32821e9e81d7cebfad33e08099cc6325464be216</t>
  </si>
  <si>
    <t>A/19.19.14/03.01.01.540/1980</t>
  </si>
  <si>
    <t>2ab4540f28d91f383991744dbdd2e71b8ba4fa45</t>
  </si>
  <si>
    <t>575ff5f097ffc78231a58e118b631d596fe4b9ad</t>
  </si>
  <si>
    <t>ae207f2c14f900ffad709bd5bd768cca0f8fe8a4</t>
  </si>
  <si>
    <t>Gate Valve Penghubung Drain &amp; Blower No. 14</t>
  </si>
  <si>
    <t>A/19.19.14/03.01.01.543/2017</t>
  </si>
  <si>
    <t>37#42# Valve | Merk: GVP []
37#52# Valve | Dimensi (Diameter): 4 ["]</t>
  </si>
  <si>
    <t>aee98fec50b3cdf8b1fb45fb41cb5128eb61f156</t>
  </si>
  <si>
    <t>Actuator Valve Surface Filter No. 14</t>
  </si>
  <si>
    <t>A/19.19.14/03.04.01.544/1980</t>
  </si>
  <si>
    <t>2a5ce6f2755ab189ee840fdcc1703ce0406145b3</t>
  </si>
  <si>
    <t>Valve Surface Filter No. 14</t>
  </si>
  <si>
    <t>A/19.19.14/03.01.01.545/1980</t>
  </si>
  <si>
    <t>45465b187b983b35ba144b367814787496aaa572</t>
  </si>
  <si>
    <t>c23ed497f112b4100688d1a4c885e1f50e479bf6</t>
  </si>
  <si>
    <t>02ace25aab834a58c1052d2e04627665cd06d218</t>
  </si>
  <si>
    <t>Actuator Inlet Filter No. 15 Utara</t>
  </si>
  <si>
    <t>A/19.19.15/03.04.01.548/1980</t>
  </si>
  <si>
    <t>5460aff31e713ef56674631b7793db9e1f814c17</t>
  </si>
  <si>
    <t>Valve Inlet Filter No. 15 Utara</t>
  </si>
  <si>
    <t>A/19.19.15/03.01.01.549/2016</t>
  </si>
  <si>
    <t>21d765842bced3296dcd6f2b7bcacbea549b1acd</t>
  </si>
  <si>
    <t>A/19.19.15/03.04.01.550/1980</t>
  </si>
  <si>
    <t>71f74f8aec57edd32d6ca1b4ff3d377b51588a5f</t>
  </si>
  <si>
    <t>A/19.19.15/03.01.01.551/1980</t>
  </si>
  <si>
    <t>55666f3815a64c580f2671987e65c0faee3ec1be</t>
  </si>
  <si>
    <t>Actuator Valve Backwash Filter No. 15 - spare</t>
  </si>
  <si>
    <t>A/19.19.15/03.04.01.552/1980</t>
  </si>
  <si>
    <t>5d74ba422616632a51a460d7cb4799b55829dddb</t>
  </si>
  <si>
    <t>A/19.19.15/03.01.01.553/1980</t>
  </si>
  <si>
    <t>0a21edcbc0877fa73c3f962ae2f48a6bb831e36d</t>
  </si>
  <si>
    <t>20#42# Umum | Merk: Keystone []
20#43# Umum | Tipe / model/Tipe &amp; Size: F79U 036 DOUBLE ACTING []
20#44# Umum | Serial No.: 805626 []
21#153# General | Tekanan Kerja: 830 [Kpa]</t>
  </si>
  <si>
    <t>b3f97f49c7e8f172a6b37f27688de3eb5bc1b6ec</t>
  </si>
  <si>
    <t>Valve Blower Filter No. 15</t>
  </si>
  <si>
    <t>A/19.19.15/03.01.01.555/1980</t>
  </si>
  <si>
    <t>37#42# Valve | Merk: TOBERO []
37#52# Valve | Dimensi (Diameter): 10 ["]</t>
  </si>
  <si>
    <t>5a3c1a375ed3ec6f852493937edb5e9e3f48709f</t>
  </si>
  <si>
    <t>58f8215aeb3d711d0653bc4c4028902425fc3ddf</t>
  </si>
  <si>
    <t>Valve Surface Filter No. 15</t>
  </si>
  <si>
    <t>A/19.19.15/03.01.01.557/1980</t>
  </si>
  <si>
    <t>c3882073fd7455fe3add32c7ebac2c7eb435b8ff</t>
  </si>
  <si>
    <t>Juction Box Valve Inlet Filter Barat</t>
  </si>
  <si>
    <t>A/19.19.16/02.11.02.558/1980</t>
  </si>
  <si>
    <t>4dc6b40ebf5a62490b0d8e63fcb2d321564351c0</t>
  </si>
  <si>
    <t>Actuator Inlet Filter No. 16 Selatan</t>
  </si>
  <si>
    <t>A/19.19.16/03.04.01.559/1980</t>
  </si>
  <si>
    <t>8fa1a1b32baf7e9c7d1c934075766107d3a1f579</t>
  </si>
  <si>
    <t>Valve Inlet Filter No. 16 Selatan</t>
  </si>
  <si>
    <t>A/19.19.16/03.01.01.560/1980</t>
  </si>
  <si>
    <t>82be526bf7d57626b7a3e2765befd8a88d7e9920</t>
  </si>
  <si>
    <t>Actuator Inlet Filter No. 16 Utara</t>
  </si>
  <si>
    <t>A/19.19.16/03.04.01.561/1980</t>
  </si>
  <si>
    <t>5dde162cba7c9d6dc42748dcfa0a27447f6ae28e</t>
  </si>
  <si>
    <t>Valve Inlet Filter No. 16 Utara</t>
  </si>
  <si>
    <t>A/19.19.16/03.01.01.562/1980</t>
  </si>
  <si>
    <t>d0b8c5a1f79cf421455a18ede64f750c2f069de2</t>
  </si>
  <si>
    <t>A/19.19.16/03.04.01.563/1980</t>
  </si>
  <si>
    <t>a7be33bbd0c8760dc98e0c7064d8322c269f9383</t>
  </si>
  <si>
    <t>A/19.19.16/03.01.01.564/1980</t>
  </si>
  <si>
    <t>15c1068c615d0cdb77631f6d3df5f55cb80b811d</t>
  </si>
  <si>
    <t>A/19.19.16/03.04.01.565/1980</t>
  </si>
  <si>
    <t>a7c6a89d630bd18b02895762d4199a57420271f5</t>
  </si>
  <si>
    <t>3f6007aca5e9f120af99d87b73098a6b6bd4d0fb</t>
  </si>
  <si>
    <t>b799bd93defb7c4c77c6d5107cfc7f83f75d1c91</t>
  </si>
  <si>
    <t>78354864215a8f51363887535b94895ff36faf9a</t>
  </si>
  <si>
    <t>6bc0007a20f170a6f48677597f74ba478dc44332</t>
  </si>
  <si>
    <t>Valve Surface Filter No. 16</t>
  </si>
  <si>
    <t>A/19.19.16/03.01.01.570/1980</t>
  </si>
  <si>
    <t>2fac0ab52e4afc5abd2ac16c46fd3f6bf13dbcab</t>
  </si>
  <si>
    <t>Valve Header Discharge Backwash</t>
  </si>
  <si>
    <t>A/19.19.16/03.01.01.571/1980</t>
  </si>
  <si>
    <t>6331697e05429af81d6a571cc0bb0997f0bdf2f2</t>
  </si>
  <si>
    <t>d1b98f697ad433585ff2cd7f50c886addb2ce305</t>
  </si>
  <si>
    <t>ee3ba02b878d7059497a67a4f6d61be2c9a4a244</t>
  </si>
  <si>
    <t>Actuator Inlet Filter No. 17 Utara</t>
  </si>
  <si>
    <t>A/19.19.17/03.04.01.574/1980</t>
  </si>
  <si>
    <t>e00d31d2bab973b37df93df7bb36d41e01198021</t>
  </si>
  <si>
    <t>Valve Inlet Filter No. 17 Utara</t>
  </si>
  <si>
    <t>A/19.19.17/03.01.01.575/1980</t>
  </si>
  <si>
    <t>74b25b8bb1589193fe55871a2699a84ec57530c6</t>
  </si>
  <si>
    <t>A/19.19.17/03.04.01.576/1980</t>
  </si>
  <si>
    <t>a2c4ec06c218a67bcf80413135021f39de08bd51</t>
  </si>
  <si>
    <t>Butterfly Valve Outlet Filter No. 17</t>
  </si>
  <si>
    <t>A/19.19.17/03.01.01.577/1980</t>
  </si>
  <si>
    <t>119151d6353f4f9a6e125f4514374f09009458b3</t>
  </si>
  <si>
    <t>Actuator Valve Backwash Filter No. 17</t>
  </si>
  <si>
    <t>A/19.19.17/03.04.01.578/1980</t>
  </si>
  <si>
    <t>b7c29f3cc9e8e625e31be9e1b1f8336123995bcb</t>
  </si>
  <si>
    <t>A/19.19.17/03.01.01.579/1980</t>
  </si>
  <si>
    <t>2cfe1d5c4bd29d80bb0a46d43871ae09bd7baa0d</t>
  </si>
  <si>
    <t>Gate Valve Penghubung Drain &amp; Blower No. 17</t>
  </si>
  <si>
    <t>A/19.19.17/03.01.01.580/1980</t>
  </si>
  <si>
    <t>37#42# Valve | Merk: TG []
37#52# Valve | Dimensi (Diameter): 4 ["]</t>
  </si>
  <si>
    <t>e0c67b5cbdf4f32084f8b91b0ac783ac898a64ba</t>
  </si>
  <si>
    <t>Actuator Valve Surface Filter No. 17</t>
  </si>
  <si>
    <t>A/19.19.17/03.04.01.581/1980</t>
  </si>
  <si>
    <t>fae2434ecfb27c994a3221c1a75cd2aae9996a60</t>
  </si>
  <si>
    <t>Valve Surface Filter No. 17</t>
  </si>
  <si>
    <t>A/19.19.17/03.01.01.582/1980</t>
  </si>
  <si>
    <t>df6646546c21fc8d4a3cecf7d242e125adff57c3</t>
  </si>
  <si>
    <t>Actuator Inlet Filter No. 18 Selatan</t>
  </si>
  <si>
    <t>A/19.19.18/03.04.01.583/1980</t>
  </si>
  <si>
    <t>81575134641b9164da11569d4caab60839defbf0</t>
  </si>
  <si>
    <t>Valve Inlet Filter No. 18 Selatan</t>
  </si>
  <si>
    <t>A/19.19.18/03.01.01.584/1980</t>
  </si>
  <si>
    <t>8763576773768480ee3a392c5dd32a42b1f0fee8</t>
  </si>
  <si>
    <t>Actuator Inlet Filter No. 18 Utara</t>
  </si>
  <si>
    <t>A/19.19.18/03.04.01.585/1980</t>
  </si>
  <si>
    <t>21232838c08e41db0bd82f7809a23cb690a35a94</t>
  </si>
  <si>
    <t>Valve Inlet Filter No. 18 Utara</t>
  </si>
  <si>
    <t>A/19.19.18/03.01.01.586/1980</t>
  </si>
  <si>
    <t>a31da746fb1777af77ea72e739e6f42da5557fd3</t>
  </si>
  <si>
    <t>A/19.19.18/03.04.01.587/1980</t>
  </si>
  <si>
    <t>8b5acc4082fd2b26f4b596102aa09396909f8efd</t>
  </si>
  <si>
    <t>Butterfly Valve Outlet Filter No. 18</t>
  </si>
  <si>
    <t>A/19.19.18/03.01.01.588/1980</t>
  </si>
  <si>
    <t>26405e2bf95af5662674ef253e6c1fe8ab9f2579</t>
  </si>
  <si>
    <t>Actuator Valve Backwash Filter No. 18</t>
  </si>
  <si>
    <t>A/19.19.18/03.04.01.589/1980</t>
  </si>
  <si>
    <t>9e2d583537899dd415093892cdc9bfae44d9160f</t>
  </si>
  <si>
    <t>Butterfly Valve Backwash Filter No. 18</t>
  </si>
  <si>
    <t>A/19.19.18/03.01.01.590/1980</t>
  </si>
  <si>
    <t>4275f76612bff6d0db45a29ae4ae417addd6319f</t>
  </si>
  <si>
    <t>A/19.19.18/03.01.02.591/1980</t>
  </si>
  <si>
    <t>03933c51b070dadc13203c3f48e0ccc5eb55f27e</t>
  </si>
  <si>
    <t>Actuator Valve Surface Filter No. 18</t>
  </si>
  <si>
    <t>A/19.19.18/03.04.01.592/1980</t>
  </si>
  <si>
    <t>7644e5297eb0346da022199f1e857a31effcafee</t>
  </si>
  <si>
    <t>Valve Surface Filter No. 18</t>
  </si>
  <si>
    <t>A/19.19.18/03.01.01.593/1980</t>
  </si>
  <si>
    <t>2a43819cd5ab40a28b02093efc6e9e2e784522ed</t>
  </si>
  <si>
    <t>Valve Header Washout</t>
  </si>
  <si>
    <t>A/19.19.18/03.01.02.594/1980</t>
  </si>
  <si>
    <t>2dc2372f6c6aece3aabbe0cfe890135e4b5283bb</t>
  </si>
  <si>
    <t>Valve Washout Filter Arah Sungai</t>
  </si>
  <si>
    <t>A/19.19.18/03.01.02.595/1980</t>
  </si>
  <si>
    <t>26da869f0a0312fc896141117366d32aa6d71de3</t>
  </si>
  <si>
    <t>Transformator Genset No. 1</t>
  </si>
  <si>
    <t>A/19.20.00/01.01.02.596/1980</t>
  </si>
  <si>
    <t xml:space="preserve">3#67# Transformator | Tegangan Primer: 6.000  [V]
3#68# Transformator | Tegangan Sekunder: 400 [V]
3#69# Transformator | Arus Primer: 92,2    [A]
3#70# Transformator | Arus Sekunder: 1.443,4 [A]
3#72# Transformator | Impedansi: 6.B []
3#73# Transformator | Symbol Grup Vektor: DY.11 []
3#74# Transformator | Tipe pendingin: onan []
3#138# Transformator | Temperatur Rise Oil / Winding: 55 - 60  [C]
20#42# Umum | Merk: Acec 3 phase Transtormer []
22#63# General Elektrical | Daya Nyata (S): 1000 [kVA]
</t>
  </si>
  <si>
    <t>44e136f0ec89fcc26064eb8709df32e4db36b452</t>
  </si>
  <si>
    <t>Transformator Genset No. 2</t>
  </si>
  <si>
    <t>A/19.20.00/01.01.02.597/1980</t>
  </si>
  <si>
    <t xml:space="preserve">3#67# Transformator | Tegangan Primer: 6.000   [V]
3#68# Transformator | Tegangan Sekunder: 400 [V]
3#69# Transformator | Arus Primer: 92,2 [A]
3#70# Transformator | Arus Sekunder: 1.443,4 [A]
3#72# Transformator | Impedansi: 6.B []
3#73# Transformator | Symbol Grup Vektor: DY.11 []
3#74# Transformator | Tipe pendingin: onan []
3#138# Transformator | Temperatur Rise Oil / Winding: 55 - 60  [C]
20#42# Umum | Merk: Acec 3 phase Transtormer []
22#63# General Elektrical | Daya Nyata (S): 1000 [kVA]
</t>
  </si>
  <si>
    <t>931842c8d1b66f1c47835f5b5e06cd51ddea2525</t>
  </si>
  <si>
    <t>Transformator Genset No. 3</t>
  </si>
  <si>
    <t>A/19.20.00/01.01.02.598/1980</t>
  </si>
  <si>
    <t xml:space="preserve">3#69# Transformator | Arus Primer: 96,2 [A]
3#70# Transformator | Arus Sekunder: 1443 [A]
3#72# Transformator | Impedansi: 5% []
3#75# Transformator | Volume oli: 585  [kg]
20#42# Umum | Merk: UNINDO []
20#46# Umum | Standart: IEC []
20#47# Umum | Tahun Pembuatan : 1991 []
20#54# Umum | Berat: 2850 [kg]
22#57# General Elektrical | Fase: 3 []
22#64# General Elektrical | Frekuensi: 50 [Hz]
</t>
  </si>
  <si>
    <t>7345a28f5378f1834db08819ac426b8936669eb9</t>
  </si>
  <si>
    <t>Panel Incoming From Transformator PK</t>
  </si>
  <si>
    <t>A/19.20.00/02.11.01.599/1980</t>
  </si>
  <si>
    <t xml:space="preserve">36#49# Panel | Dimensi (Panjang): 257  [cm]
36#50# Panel | Dimensi (Lebar): 45 [cm]
36#51# Panel | Dimensi (Tinggi): 200 [cm]
</t>
  </si>
  <si>
    <t>3e1fd3dbb6d98175dcfaad02bcf6c3011e13f2ec</t>
  </si>
  <si>
    <t>Panel Incoming From Transformator PS</t>
  </si>
  <si>
    <t>A/19.20.00/02.11.01.600/1980</t>
  </si>
  <si>
    <t xml:space="preserve">36#49# Panel | Dimensi (Panjang): 257 [cm]
36#50# Panel | Dimensi (Lebar): 45 [cm]
36#51# Panel | Dimensi (Tinggi): 200 [cm]
</t>
  </si>
  <si>
    <t>c1dd14f2425d5c759653d478364272629e8954af</t>
  </si>
  <si>
    <t>Panel Outgoing (Switch Disconnector)</t>
  </si>
  <si>
    <t>A/19.20.00/02.11.02.601/1980</t>
  </si>
  <si>
    <t>7ee1d889a70a56c93b50b62600c356f94cf9293b</t>
  </si>
  <si>
    <t>Panel Spare</t>
  </si>
  <si>
    <t>A/19.20.00/02.11.02.602/1980</t>
  </si>
  <si>
    <t>2bc8e33eed2d72cedcdbc9a535327d3c8995bd5e</t>
  </si>
  <si>
    <t>Transformator No. 1</t>
  </si>
  <si>
    <t>A/19.21.01/01.01.02.603/1982</t>
  </si>
  <si>
    <t xml:space="preserve">3#67# Transformator | Tegangan Primer: 20000 [V]
3#68# Transformator | Tegangan Sekunder: 380 [V]
3#69# Transformator | Arus Primer: 25,1 [A]
3#70# Transformator | Arus Sekunder: 1220 [A]
3#72# Transformator | Impedansi: 5.02 []
3#73# Transformator | Symbol Grup Vektor: Dy 5 []
3#74# Transformator | Tipe pendingin: ONAN []
3#75# Transformator | Volume oli: 980 [l]
3#138# Transformator | Temperatur Rise Oil / Winding: 60 [C]
20#42# Umum | Merk: Tatung. Co Taiwan  []
20#44# Umum | Serial No.: 816876 []
20#46# Umum | Standart: IEC - 76 []
20#54# Umum | Berat: 3500 [kg]
</t>
  </si>
  <si>
    <t>26c0133107f5d79489f102decb88aa20f2f799c3</t>
  </si>
  <si>
    <t>Transformator 9</t>
  </si>
  <si>
    <t>A/21.19.01/01.01.02.811/1982</t>
  </si>
  <si>
    <t>3#67# Transformator | Tegangan Primer: 20000 [V]
3#68# Transformator | Tegangan Sekunder: 380 [V]
3#69# Transformator | Arus Primer: 25,1 [A]
3#70# Transformator | Arus Sekunder: 1220 [A]
3#72# Transformator | Impedansi: 5.02 []
3#73# Transformator | Symbol Grup Vektor: Dy 5 []
3#74# Transformator | Tipe pendingin: ONAN []
3#75# Transformator | Volume oli: 980 [l]
3#138# Transformator | Temperatur Rise Oil / Winding: 60 [C]
20#42# Umum | Merk: Tatung. Co Taiwan []
20#44# Umum | Serial No.: 816876 []
20#46# Umum | Standart: IEC - 76 []
20#54# Umum | Berat: 3500 [kg]
22#63# General Elektrical | Daya Nyata (S): 800 [kVA]
22#64# General Elektrical | Frekuensi: 50 [Hz]</t>
  </si>
  <si>
    <t>1227fc0b0a5987c9030eb71499c92ade943cdf91</t>
  </si>
  <si>
    <t>Cubicle Outgoing to Transformator 2 (Pompa Distribusi)</t>
  </si>
  <si>
    <t>A/19.21.02/02.14.01.605/1980</t>
  </si>
  <si>
    <t xml:space="preserve">20#42# Umum | Merk: ABB []
20#43# Umum | Tipe / model/Tipe &amp; Size: UniSwitcht []
20#47# Umum | Tahun Pembuatan : 2010 []
25#87# Cubicle dan Sistem Proteksi | Tegangan Nominal (Ur / Vr / Um): 24 [kV]
25#89# Cubicle dan Sistem Proteksi | Tingkat Isolasi Tegangan-Impulse (Up / Uw): 125 [kV]
25#90# Cubicle dan Sistem Proteksi | Arus Nominal: 630 [A]
25#92# Cubicle dan Sistem Proteksi | Arus Hubung Singkat (Ik / Isd / Icw / Ith): 20 [kA]
</t>
  </si>
  <si>
    <t>694e48ee0b5030750a85a5a72d70104a538bdb87</t>
  </si>
  <si>
    <t>Cubicle Outgoing to Transformator 1 (Pompa Air Baku)</t>
  </si>
  <si>
    <t>A/19.21.02/02.14.01.606/1980</t>
  </si>
  <si>
    <t xml:space="preserve">20#42# Umum | Merk: GAE []
20#43# Umum | Tipe / model/Tipe &amp; Size: MV Panel Switch Gear 20 kV []
20#44# Umum | Serial No.: GAE - 30368 - 03 []
20#46# Umum | Standart: IEC []
20#47# Umum | Tahun Pembuatan : 2003 []
20#49# Umum | Dimensi (Panjang): 1900 [mm]
20#50# Umum | Dimensi (Lebar): 700 [mm]
20#51# Umum | Dimensi (Tinggi): 1150 [mm]
</t>
  </si>
  <si>
    <t>bbdc97a6faccb5ad542c390a0a9a2cd9878bfa11</t>
  </si>
  <si>
    <t>Cubicle Outgoing to Incoming Cubicle Transformator 3 dan 4</t>
  </si>
  <si>
    <t>A/19.21.02/02.14.01.607/1980</t>
  </si>
  <si>
    <t>709eabc54474d62c89af0997a9041c93bb098866</t>
  </si>
  <si>
    <t>Cubicle Incoming from Cubicle PLN</t>
  </si>
  <si>
    <t>A/19.21.02/02.14.01.608/1980</t>
  </si>
  <si>
    <t xml:space="preserve">20#42# Umum | Merk: Merlin Gerin / Schneider []
</t>
  </si>
  <si>
    <t>7234be0c9bc0dcf9b14c8c670da56259b5436dd4</t>
  </si>
  <si>
    <t xml:space="preserve">36#49# Panel | Dimensi (Panjang): 424 [cm]
36#50# Panel | Dimensi (Lebar): 73 [cm]
36#51# Panel | Dimensi (Tinggi): 200 [cm]
</t>
  </si>
  <si>
    <t>965b80443f86c15404ddd5315e59449e47748eeb</t>
  </si>
  <si>
    <t>Panel Incoming Transformator No.1</t>
  </si>
  <si>
    <t>A/19.21.02/02.11.01.610/1980</t>
  </si>
  <si>
    <t>36#49# Panel | Dimensi (Panjang): 424 [cm]
36#50# Panel | Dimensi (Lebar): 73 [cm]
36#51# Panel | Dimensi (Tinggi): 200 [cm]</t>
  </si>
  <si>
    <t>2a8f4bf676028ced52b73a37e68a73ccf9143149</t>
  </si>
  <si>
    <t>Panel Incoming T1 from Rumah Pompa Distribusi to Ruang ACB</t>
  </si>
  <si>
    <t>A/19.21.02/02.11.02.611/1980</t>
  </si>
  <si>
    <t>e2dbd8ea1a98b1fdb21c47d4378688870a18a67e</t>
  </si>
  <si>
    <t>b4fbf5d9cb739fe225bf463c8c1f3dcf6333dad6</t>
  </si>
  <si>
    <t xml:space="preserve">Panel Kapasitor No. 1 </t>
  </si>
  <si>
    <t>A/19.21.03/02.11.03.613/1980</t>
  </si>
  <si>
    <t xml:space="preserve">36#42# Panel | Merk: GAE []
36#49# Panel | Dimensi (Panjang): 164 [cm]
36#50# Panel | Dimensi (Lebar): 80 [cm]
36#51# Panel | Dimensi (Tinggi): 200 [cm]
</t>
  </si>
  <si>
    <t>ce6dfcedbb98a1cf2978e592f299b1fcd285a792</t>
  </si>
  <si>
    <t>Panel Kapasitor No. 2</t>
  </si>
  <si>
    <t>A/19.21.03/02.11.03.614/1980</t>
  </si>
  <si>
    <t>b83a6b43798db260e0325ab2954f6e52289064c1</t>
  </si>
  <si>
    <t>Panel Incoming Pompa Distribusi Utama No. 7, 8 dan 4</t>
  </si>
  <si>
    <t>A/19.21.03/02.11.02.615/1980</t>
  </si>
  <si>
    <t>36#49# Panel | Dimensi (Panjang): 245 [cm]
36#50# Panel | Dimensi (Lebar): 65 [cm]
36#51# Panel | Dimensi (Tinggi): 180 [cm]</t>
  </si>
  <si>
    <t>53e25dad8f3c8634e75da48f67cd61903e188d72</t>
  </si>
  <si>
    <t>Panel Starter Pompa Distribusi Utama No. 8</t>
  </si>
  <si>
    <t>A/19.21.03/02.11.03.616/1980</t>
  </si>
  <si>
    <t>f94474f0b1db883bb512934461729bc3321a756c</t>
  </si>
  <si>
    <t>Panel starter Pompa Distribusi Utama No. 7</t>
  </si>
  <si>
    <t>A/19.21.03/02.11.03.617/1980</t>
  </si>
  <si>
    <t>a1d78895b9ba6bc3f45dd7071dccd0705962ad5b</t>
  </si>
  <si>
    <t>Panel Breaker  to Panel Starter Pompa Distribusi Utama No. 4</t>
  </si>
  <si>
    <t>A/19.21.03/02.11.02.618/1980</t>
  </si>
  <si>
    <t xml:space="preserve">36#49# Panel | Dimensi (Panjang): 245 [cm]
36#50# Panel | Dimensi (Lebar): 65 [cm]
36#51# Panel | Dimensi (Tinggi): 180 [cm]
</t>
  </si>
  <si>
    <t>87ca83017b403a055bd190b21ca01def0ec3bb9a</t>
  </si>
  <si>
    <t>Panel Incoming T2 / T 3</t>
  </si>
  <si>
    <t>A/19.21.03/02.11.02.619/1980</t>
  </si>
  <si>
    <t>36#49# Panel | Dimensi (Panjang): 200 [cm]
36#50# Panel | Dimensi (Lebar): 45 [cm]
36#51# Panel | Dimensi (Tinggi): 180 [cm]</t>
  </si>
  <si>
    <t>cf25cb3c0a50784f91c004daf87a1f79a78e195d</t>
  </si>
  <si>
    <t>Panel Outgoing to Panel Starter P. Dist. No. 3 dan 4, P. Dist. Tambahan, dan P. Surface</t>
  </si>
  <si>
    <t>A/19.21.03/02.11.02.620/1980</t>
  </si>
  <si>
    <t>87237d18165a06da0acf56a796938435926e3347</t>
  </si>
  <si>
    <t>Panel Outgoing to Panel Starter P. Dist. No. 1, 2, 9, dan 10</t>
  </si>
  <si>
    <t>A/19.21.03/02.11.02.621/1980</t>
  </si>
  <si>
    <t>c621ca095ad0309fd43c0a4ac0a5dffd5eb76baf</t>
  </si>
  <si>
    <t>Panel Outgoing to Pompa Distribusi Baru dan Pompa Air Baku</t>
  </si>
  <si>
    <t>A/19.21.03/02.11.02.622/1980</t>
  </si>
  <si>
    <t xml:space="preserve">36#49# Panel | Dimensi (Panjang): 428 [cm]
36#50# Panel | Dimensi (Lebar): 85 [cm]
36#51# Panel | Dimensi (Tinggi): 200 [cm]
</t>
  </si>
  <si>
    <t>5f13fa69e191590c1fe71ba1ef92aa637ca9e8bc</t>
  </si>
  <si>
    <t>Panel Switching Incoming from Genset dan PLN (T1)</t>
  </si>
  <si>
    <t>A/19.21.03/02.11.02.623/1980</t>
  </si>
  <si>
    <t>7d3ff9493ae2a98dc53ea2da968a7f6f8cf7d763</t>
  </si>
  <si>
    <t>621c7cb698a592cc9fab79769d4b2275006db723</t>
  </si>
  <si>
    <t>222124ab2940585511d30239ff5ee125d50a438e</t>
  </si>
  <si>
    <t>3207cc9d265f56be6057fecdbe28a71f309186fc</t>
  </si>
  <si>
    <t xml:space="preserve">36#49# Panel | Dimensi (Panjang): 183 [cm]
36#50# Panel | Dimensi (Lebar): 71 [cm]
36#51# Panel | Dimensi (Tinggi): 200 [cm]
</t>
  </si>
  <si>
    <t>7c79ec7c0a13f65e42b225bbd343670f28a94830</t>
  </si>
  <si>
    <t>98e64c952db1471ebce26969966f4f4c054e4eee</t>
  </si>
  <si>
    <t>Panel Incoming Backup to Transformator 3</t>
  </si>
  <si>
    <t>A/19.21.03/02.11.02.629/1980</t>
  </si>
  <si>
    <t>05a5b0f7814b1803b5929b80074696c824db0a20</t>
  </si>
  <si>
    <t xml:space="preserve">36#49# Panel | Dimensi (Panjang): 243 [cm]
36#50# Panel | Dimensi (Lebar): 72 [cm]
36#51# Panel | Dimensi (Tinggi): 200 [cm]
</t>
  </si>
  <si>
    <t>9d46528e85c32bacc0302eba5307a9abc0a1e151</t>
  </si>
  <si>
    <t>Panel Outgoing to Panel Starter Pompa Dist. Utama No. 4, 5 &amp; Kapasitor Bank 400 kVar</t>
  </si>
  <si>
    <t>A/19.21.03/02.11.02.631/1980</t>
  </si>
  <si>
    <t>05d402e395946ef9a37c7cd2165f84c13fdd5ba7</t>
  </si>
  <si>
    <t>Panel Incoming from Panel Switching T2, dan Outgoing to Panel P. Dist. No. 1,2,3,9, 10</t>
  </si>
  <si>
    <t>A/19.21.03/02.11.02.632/1980</t>
  </si>
  <si>
    <t>7709fb4f543387556eb2e8ecc8094cbdb444983f</t>
  </si>
  <si>
    <t>Panel Distribusi Penerangan, dan Panel Chlorine</t>
  </si>
  <si>
    <t>A/19.21.03/02.11.02.633/1980</t>
  </si>
  <si>
    <t>06d761a375a89cc90c99990074fcb6d33e0d4a2d</t>
  </si>
  <si>
    <t>A/19.21.03/02.11.03.634/1980</t>
  </si>
  <si>
    <t xml:space="preserve">36#49# Panel | Dimensi (Panjang): 270 [cm]
36#50# Panel | Dimensi (Lebar): 71 [cm]
36#51# Panel | Dimensi (Tinggi): 200 [cm]
</t>
  </si>
  <si>
    <t>602d9fbbb06f01f0dca362d3d1841037b65b7831</t>
  </si>
  <si>
    <t>A/19.21.03/02.11.03.635/1980</t>
  </si>
  <si>
    <t>36#49# Panel | Dimensi (Panjang): 65 [cm]
36#50# Panel | Dimensi (Lebar): 44 [cm]
36#51# Panel | Dimensi (Tinggi): 130 [cm]</t>
  </si>
  <si>
    <t>43f3878b4936d4d32e77b27c58d0eb6509dddc6b</t>
  </si>
  <si>
    <t>A/19.21.03/02.11.03.636/1980</t>
  </si>
  <si>
    <t>c586bc3b66114096b208ef5ba56e7a1c92785d4a</t>
  </si>
  <si>
    <t>Ex - Panel Starter Pompa Distribusi Utama No. 3</t>
  </si>
  <si>
    <t>A/19.21.03/02.11.03.637/1980</t>
  </si>
  <si>
    <t>ee929be25c078f0da6a56835d4f4f2a642362639</t>
  </si>
  <si>
    <t>A/19.21.03/02.11.03.638/1980</t>
  </si>
  <si>
    <t>eb124dc84f2f805dfc3be151c34c89a00fdce263</t>
  </si>
  <si>
    <t>Panel Starter Pompa Distribusi Utama No. 5</t>
  </si>
  <si>
    <t>A/19.21.03/02.11.03.639/1980</t>
  </si>
  <si>
    <t>13ed5ec8ead1d623b1519ccfdbf467d2b28d6d51</t>
  </si>
  <si>
    <t>Panel Starter Pompa Distribusi Utama No. 6</t>
  </si>
  <si>
    <t>A/19.21.03/02.11.03.640/1980</t>
  </si>
  <si>
    <t>ec309f7af7177a0142afddf23d8ff7dfc365b6c1</t>
  </si>
  <si>
    <t>Panel Starter Pompa Distribusi Utama No. 9</t>
  </si>
  <si>
    <t>A/19.21.03/02.11.03.641/1980</t>
  </si>
  <si>
    <t>36#49# Panel | Dimensi (Panjang): 60 [cm]
36#50# Panel | Dimensi (Lebar): 62 [cm]
36#51# Panel | Dimensi (Tinggi): 180 [cm]</t>
  </si>
  <si>
    <t>da688bc52832b50c6a6b935910d0b42934073850</t>
  </si>
  <si>
    <t>Panel Starter Pompa Distribusi Utama No. 10</t>
  </si>
  <si>
    <t>A/19.21.03/02.11.03.642/1980</t>
  </si>
  <si>
    <t>825228ea2c7988df48734117bba366ebb5cfd286</t>
  </si>
  <si>
    <t>Flow Meter Lama Pompa Distribusi</t>
  </si>
  <si>
    <t>A/19.21.03/02.04.02.643/1980</t>
  </si>
  <si>
    <t>d4631cd4a93644ecfe9b1c82d4b0aa0a09d5c169</t>
  </si>
  <si>
    <t>A/19.21.03/01.05.04.644/1980</t>
  </si>
  <si>
    <t>20#42# Umum | Merk: Gec - USA []
20#43# Umum | Tipe / model/Tipe &amp; Size: SF - E []
20#48# Umum | Tahun Pemasangan: 1982 []
22#57# General Elektrical | Fase: 3 []
22#58# General Elektrical | Tegangan: 380 [V]
22#59# General Elektrical | Arus: 199 [A]
22#64# General Elektrical | Frekuensi: 50 [Hz]
24#116# Elektromotor | Daya Output Rata-rata: 150 [HP]
24#121# Elektromotor | Putaran (n): 1470 [RPM]
24#124# Elektromotor | Bantalan (Bearing) DE: Nu 319 (Ks) []
24#125# Elektromotor | Bantalan (Bearing) NDE: 6316 ZZ (Kl) []</t>
  </si>
  <si>
    <t>7d92976bc8a680fbe19d2a4e21bba7820d004ed1</t>
  </si>
  <si>
    <t>A/19.21.03/01.05.04.645/1980</t>
  </si>
  <si>
    <t xml:space="preserve">20#42# Umum | Merk: Gec - USA []
20#43# Umum | Tipe / model/Tipe &amp; Size: SF - E []
20#48# Umum | Tahun Pemasangan: 1981 []
22#57# General Elektrical | Fase: 3 []
22#58# General Elektrical | Tegangan: 380 [V]
22#59# General Elektrical | Arus: 199 [A]
22#64# General Elektrical | Frekuensi: 50 [Hz]
24#116# Elektromotor | Daya Output Rata-rata: 150 [HP]
24#121# Elektromotor | Putaran (n): 1470   [RPM]
24#124# Elektromotor | Bantalan (Bearing) DE: Nu 319 (Ks)  []
24#125# Elektromotor | Bantalan (Bearing) NDE: 6316 ZZ (Kl) []
</t>
  </si>
  <si>
    <t>091401dd5112a284790ec30c1db705423c13f7f3</t>
  </si>
  <si>
    <t>A/19.21.03/01.05.04.646/1980</t>
  </si>
  <si>
    <t>20#42# Umum | Merk: MELCO []
20#43# Umum | Tipe / model/Tipe &amp; Size: MMI 315L1 - 4 []
20#44# Umum | Serial No.: 1102670069 []
20#46# Umum | Standart: IEC60034/60072 []
20#54# Umum | Berat: 1026 [kg]
22#57# General Elektrical | Fase: 3 []
22#58# General Elektrical | Tegangan: 380 [V]
22#59# General Elektrical | Arus: 287 [mA]
22#60# General Elektrical | Faktor Daya (PF / Cos Phi): 0,88 []
22#61# General Elektrical | Daya Aktif (P): 160 [kW]
22#64# General Elektrical | Frekuensi: 50 [Hz]
22#65# General Elektrical | Indeks Proteksi (IP): 55 []
24#83# Elektromotor | Jumlah Kutub (Pole): 4 []
24#121# Elektromotor | Putaran (n): 1490 [RPM]
24#124# Elektromotor | Bantalan (Bearing) DE: N319 CE []
24#125# Elektromotor | Bantalan (Bearing) NDE: N319 CE []</t>
  </si>
  <si>
    <t>041c5cea67d7f985fea4be72c1672879d7f8b1f8</t>
  </si>
  <si>
    <t>A/19.21.03/01.05.04.647/1980</t>
  </si>
  <si>
    <t>20#42# Umum | Merk: TECO []
20#43# Umum | Tipe / model/Tipe &amp; Size: AEEBKB []
20#44# Umum | Serial No.: 10710320157-2 []
20#136# Umum | Suhu Lingkungan (Ambient Temp.): 40 [C]
20#54# Umum | Berat: 1030 [kg]
22#57# General Elektrical | Fase: 3 []
22#58# General Elektrical | Tegangan: 380 [V]
22#59# General Elektrical | Arus: 295 [mA]
22#64# General Elektrical | Frekuensi: 50 [Hz]
22#65# General Elektrical | Indeks Proteksi (IP): 55 []
24#84# Elektromotor | Tingkat Kinerja (Rating): COUNT []
24#116# Elektromotor | Daya Output Rata-rata: 160 [kW]
24#121# Elektromotor | Putaran (n): 1480 [RPM]
24#124# Elektromotor | Bantalan (Bearing) DE: 6320 []
24#125# Elektromotor | Bantalan (Bearing) NDE: 6316 []</t>
  </si>
  <si>
    <t>a749c9f1caa4613d6f91c212be2aa8f7db684331</t>
  </si>
  <si>
    <t>Spare No. 4 Elektromotor Pompa Distribusi 250 Lt/dt</t>
  </si>
  <si>
    <t>A/19.21.03/01.05.04.648/1980</t>
  </si>
  <si>
    <t xml:space="preserve">20#42# Umum | Merk: MELCO []
20#43# Umum | Tipe / model/Tipe &amp; Size: MMI 315L1 - 4 []
20#44# Umum | Serial No.: 1104340155 []
20#46# Umum | Standart: IEC60034/60072 []
20#54# Umum | Berat: 1026 [kg]
22#57# General Elektrical | Fase: 3 []
22#58# General Elektrical | Tegangan: 380 [V]
22#59# General Elektrical | Arus: 287 [A]
22#60# General Elektrical | Faktor Daya (PF / Cos Phi): 0,88 []
22#64# General Elektrical | Frekuensi: 50 [Hz]
22#65# General Elektrical | Indeks Proteksi (IP): 55 []
24#83# Elektromotor | Jumlah Kutub (Pole): 4 []
24#116# Elektromotor | Daya Output Rata-rata: 160 [kW]
24#121# Elektromotor | Putaran (n): 1490 [RPM]
24#124# Elektromotor | Bantalan (Bearing) DE: N319 CE []
24#125# Elektromotor | Bantalan (Bearing) NDE: N319 CE []
</t>
  </si>
  <si>
    <t>f43d69578401a826bce5452b6539ef2b6b373451</t>
  </si>
  <si>
    <t>A/19.21.03/01.05.04.649/1980</t>
  </si>
  <si>
    <t xml:space="preserve">20#42# Umum | Merk: Gec - USA []
20#43# Umum | Tipe / model/Tipe &amp; Size: SF - E []
20#48# Umum | Tahun Pemasangan: 1982 []
22#57# General Elektrical | Fase: 3 []
22#58# General Elektrical | Tegangan: 380 [V]
22#59# General Elektrical | Arus: 199 [A]
24#116# Elektromotor | Daya Output Rata-rata: 150 [HP]
24#121# Elektromotor | Putaran (n): 1470   [RPM]
24#124# Elektromotor | Bantalan (Bearing) DE: Nu 319 (Ks)  []
24#125# Elektromotor | Bantalan (Bearing) NDE: 6316 ZZ (Kl) []
</t>
  </si>
  <si>
    <t>53fc9a9aa93b7c177593dc898adef704d23cf9fe</t>
  </si>
  <si>
    <t>Elektromotor Pompa Distribusi Utama No. 7</t>
  </si>
  <si>
    <t>A/19.21.03/01.05.04.650/1980</t>
  </si>
  <si>
    <t xml:space="preserve">20#42# Umum | Merk: Mez frenstat Czechos []
20#43# Umum | Tipe / model/Tipe &amp; Size: F 315104 H []
20#48# Umum | Tahun Pemasangan: 1997 []
22#57# General Elektrical | Fase: 3 []
22#58# General Elektrical | Tegangan: 380 [V]
22#59# General Elektrical | Arus: 295 [A]
22#64# General Elektrical | Frekuensi: 50 [Hz]
24#116# Elektromotor | Daya Output Rata-rata: 160 [HP]
24#121# Elektromotor | Putaran (n): 1485 [RPM]
24#124# Elektromotor | Bantalan (Bearing) DE: 6317 (Ks)  []
24#125# Elektromotor | Bantalan (Bearing) NDE: 6312 Z (Kl) []
</t>
  </si>
  <si>
    <t>2b2f244a855ea3a2bdad0244033a833a31a1d6af</t>
  </si>
  <si>
    <t>A/19.21.03/01.05.04.651/1980</t>
  </si>
  <si>
    <t>20#42# Umum | Merk: Mez frenstat Czechos []
20#43# Umum | Tipe / model/Tipe &amp; Size: F 315104 H []
20#48# Umum | Tahun Pemasangan: 1997 []
22#57# General Elektrical | Fase: 3 []
22#58# General Elektrical | Tegangan: 380 [V]
22#59# General Elektrical | Arus: 295 [A]
22#64# General Elektrical | Frekuensi: 50 [Hz]
24#116# Elektromotor | Daya Output Rata-rata: 160 [kW]
24#121# Elektromotor | Putaran (n): 1485 [RPM]
24#124# Elektromotor | Bantalan (Bearing) DE: 6317 (Ks) []
24#125# Elektromotor | Bantalan (Bearing) NDE: 6312 Z (Kl) []</t>
  </si>
  <si>
    <t>26a9b83626edb297f20597353dd2f7fd7f881c07</t>
  </si>
  <si>
    <t>Elektromotor Pompa Distribusi Utama No. 9</t>
  </si>
  <si>
    <t>A/19.21.03/01.05.04.652/1980</t>
  </si>
  <si>
    <t>20#42# Umum | Merk: MEZ FRESTAT Czech Rep. []
20#43# Umum | Tipe / model/Tipe &amp; Size: 14 BG 316 - 4AA90 - Z 315L []
20#46# Umum | Standart: IEC 60034 []
20#136# Umum | Suhu Lingkungan (Ambient Temp.): 40 [C]
22#57# General Elektrical | Fase: 3 []
22#58# General Elektrical | Tegangan: 380 [V]
22#59# General Elektrical | Arus: 295 [A]
22#60# General Elektrical | Faktor Daya (PF / Cos Phi): 0.86 []
22#61# General Elektrical | Daya Aktif (P): 160 [kW]
22#64# General Elektrical | Frekuensi: 50 [Hz]
24#121# Elektromotor | Putaran (n): 1486 [RPM]
24#124# Elektromotor | Bantalan (Bearing) DE: 6319 C3 []
24#125# Elektromotor | Bantalan (Bearing) NDE: 6319 C3 []</t>
  </si>
  <si>
    <t>b66b744ae5bdeac1d1060350c49c9c1f8c668302</t>
  </si>
  <si>
    <t>Elektromotor Pompa Distribusi Utama No. 10</t>
  </si>
  <si>
    <t>A/19.21.03/01.05.04.653/1980</t>
  </si>
  <si>
    <t xml:space="preserve">20#42# Umum | Merk: MEZ FRESTAT Czech Rep. []
20#43# Umum | Tipe / model/Tipe &amp; Size: 14 BG 316 - 4AA90 - Z 315L []
20#46# Umum | Standart: IEC 60034 []
20#136# Umum | Suhu Lingkungan (Ambient Temp.): 40 [C]
22#57# General Elektrical | Fase: 3 []
22#58# General Elektrical | Tegangan: 380 [V]
22#59# General Elektrical | Arus: 295 [A]
22#60# General Elektrical | Faktor Daya (PF / Cos Phi): 0.86 []
24#116# Elektromotor | Daya Output Rata-rata: 160 [kW]
24#121# Elektromotor | Putaran (n): 1486 [RPM]
24#124# Elektromotor | Bantalan (Bearing) DE: 6319 C3 []
24#125# Elektromotor | Bantalan (Bearing) NDE: 6319 C3 []
</t>
  </si>
  <si>
    <t>daef88ae934b75fe39bf86f321a4a70488472e00</t>
  </si>
  <si>
    <t>A/19.21.03/01.07.01.654/1980</t>
  </si>
  <si>
    <t>20#42# Umum | Merk: Kirloskar Brothers Limited []
20#43# Umum | Tipe / model/Tipe &amp; Size: SCT 250 / 36 []
20#44# Umum | Serial No.: 1737711015 []
21#119# General | Debit (Q): 250 [l/dt]
15#119# Pompa, dan Mekanikal | Debit (Q): 900 [m3/jam]
15#121# Pompa, dan Mekanikal | Putaran (n): 1450 [RPM]
15#122# Pompa, dan Mekanikal | Jangkauan (Head / H): 40 [m]
15#152# Pompa, dan Mekanikal | Daya Input Rata Rata: 124 [KW]</t>
  </si>
  <si>
    <t>b9b339009d0fd085c429458b3eb9da9570b92c07</t>
  </si>
  <si>
    <t>A/19.21.03/01.07.01.655/1980</t>
  </si>
  <si>
    <t>2b882700d99aa40863cc1b39d1cdcc05cc8c455b</t>
  </si>
  <si>
    <t>A/19.21.03/01.07.01.656/1980</t>
  </si>
  <si>
    <t xml:space="preserve">20#42# Umum | Merk: Kirloskar Brothers Limited []
20#43# Umum | Tipe / model/Tipe &amp; Size: SCT 250 / 36 []
20#44# Umum | Serial No.: 1737711015 []
21#119# General | Debit (Q): 250 [l/dt]
15#119# Pompa, dan Mekanikal | Debit (Q): 900 [m3/jam]
15#121# Pompa, dan Mekanikal | Putaran (n): 1450 [RPM]
15#122# Pompa, dan Mekanikal | Jangkauan (Head / H): 40 [m]
15#124# Pompa, dan Mekanikal | Bantalan (Bearing) DE: 6312 C3 []
15#125# Pompa, dan Mekanikal | Bantalan (Bearing) NDE: 6312 C3 []
15#152# Pompa, dan Mekanikal | Daya Input Rata Rata: 124 [KW]
</t>
  </si>
  <si>
    <t>0ba0ecd5bda7e35384577334b65b6cf6124457cd</t>
  </si>
  <si>
    <t>A/19.21.03/01.07.01.657/1980</t>
  </si>
  <si>
    <t xml:space="preserve">20#42# Umum | Merk: Kirloskar Brothers Limited []
20#43# Umum | Tipe / model/Tipe &amp; Size: SCT 250 / 36 []
20#44# Umum | Serial No.: 1737711015 []
21#119# General | Debit (Q): 250 [l/dt]
15#119# Pompa, dan Mekanikal | Debit (Q): 900 [m3/jam]
15#121# Pompa, dan Mekanikal | Putaran (n): 1450 [RPM]
15#122# Pompa, dan Mekanikal | Jangkauan (Head / H): 40 [m]
15#124# Pompa, dan Mekanikal | Bantalan (Bearing) DE: 6312 C3 []
15#125# Pompa, dan Mekanikal | Bantalan (Bearing) NDE: 6410 C3 []
15#152# Pompa, dan Mekanikal | Daya Input Rata Rata: 124 [KW]
</t>
  </si>
  <si>
    <t>9d6375f860a49ebd94334cdc54dacd48b3cdf649</t>
  </si>
  <si>
    <t>Pompa Distribusi Utama No. 5</t>
  </si>
  <si>
    <t>A/19.21.03/01.07.01.658/1980</t>
  </si>
  <si>
    <t>20#42# Umum | Merk: Kirloskar Brothers Limited []
20#43# Umum | Tipe / model/Tipe &amp; Size: SCT 250 / 36 []
20#44# Umum | Serial No.: 1737711015 []
21#119# General | Debit (Q): 250 [l/dt]
15#119# Pompa, dan Mekanikal | Debit (Q): 900 [m3/jam]
15#121# Pompa, dan Mekanikal | Putaran (n): 1450 [RPM]
15#122# Pompa, dan Mekanikal | Jangkauan (Head / H): 40 [m]
15#124# Pompa, dan Mekanikal | Bantalan (Bearing) DE: 6312 C3 []
15#125# Pompa, dan Mekanikal | Bantalan (Bearing) NDE: 6312 C3 []
15#152# Pompa, dan Mekanikal | Daya Input Rata Rata: 124 [KW]</t>
  </si>
  <si>
    <t>15193ac0e27cc23d7c472a8dabf330b1f5dd44ea</t>
  </si>
  <si>
    <t>A/19.21.03/01.07.01.659/1980</t>
  </si>
  <si>
    <t>547281f2df2d5f7157134d4483fc318806427869</t>
  </si>
  <si>
    <t>Pompa Distribusi Utama No. 7</t>
  </si>
  <si>
    <t>A/19.21.03/01.07.01.660/1980</t>
  </si>
  <si>
    <t xml:space="preserve">20#42# Umum | Merk: KSB []
20#43# Umum | Tipe / model/Tipe &amp; Size: SH 300 - 410 []
20#48# Umum | Tahun Pemasangan: 1997 []
15#119# Pompa, dan Mekanikal | Debit (Q): 250 [l/dt]
15#122# Pompa, dan Mekanikal | Jangkauan (Head / H): 45 [m]
15#124# Pompa, dan Mekanikal | Bantalan (Bearing) DE: 6312 C3 []
15#125# Pompa, dan Mekanikal | Bantalan (Bearing) NDE: 6312 C3 []
15#152# Pompa, dan Mekanikal | Daya Input Rata Rata: 160 [HP]
</t>
  </si>
  <si>
    <t>d1cedb582a7cc051990e0f0c9d4747efa0524c09</t>
  </si>
  <si>
    <t>Pompa Distribusi Utama No. 8 (1980)</t>
  </si>
  <si>
    <t>A/19.21.03/01.07.01.661/1980</t>
  </si>
  <si>
    <t>20#42# Umum | Merk: KSB []
20#43# Umum | Tipe / model/Tipe &amp; Size: SH 300 - 410 []
20#48# Umum | Tahun Pemasangan: 1997 []
21#119# General | Debit (Q): 900 [m3/jam]
15#119# Pompa, dan Mekanikal | Debit (Q): 250 [l/dt]
15#122# Pompa, dan Mekanikal | Jangkauan (Head / H): 45 [m]
15#124# Pompa, dan Mekanikal | Bantalan (Bearing) DE: 6312 C3 []
15#125# Pompa, dan Mekanikal | Bantalan (Bearing) NDE: 6312 C3 []</t>
  </si>
  <si>
    <t>ef2c39a8b0c5c0e2486eabcd7861b51d77ce06a2</t>
  </si>
  <si>
    <t>Pompa Distribusi Utama No. 9</t>
  </si>
  <si>
    <t>A/19.21.03/01.07.01.662/1980</t>
  </si>
  <si>
    <t xml:space="preserve">20#42# Umum | Merk: KSB []
20#43# Umum | Tipe / model/Tipe &amp; Size: OMEGA 250-480 []
20#44# Umum | Serial No.: 049-0505077-004 []
15#119# Pompa, dan Mekanikal | Debit (Q): 250 [l/dt]
15#121# Pompa, dan Mekanikal | Putaran (n): 1485 [RPM]
15#122# Pompa, dan Mekanikal | Jangkauan (Head / H): 45 [m]
15#124# Pompa, dan Mekanikal | Bantalan (Bearing) DE: 6315 C3 []
15#125# Pompa, dan Mekanikal | Bantalan (Bearing) NDE: 6315 C3 []
</t>
  </si>
  <si>
    <t>640151979318aa4cbc88fa895a4231c4c957a922</t>
  </si>
  <si>
    <t>Pompa Distribusi Utama No. 10</t>
  </si>
  <si>
    <t>A/19.21.03/01.07.01.663/1980</t>
  </si>
  <si>
    <t xml:space="preserve">20#42# Umum | Merk: KSB []
20#43# Umum | Tipe / model/Tipe &amp; Size: OMEGA 250-480 []
15#119# Pompa, dan Mekanikal | Debit (Q): 250 [l/dt]
15#121# Pompa, dan Mekanikal | Putaran (n): 1485 [RPM]
</t>
  </si>
  <si>
    <t>cd152ce931eda3d2dd28032980a874342157ea24</t>
  </si>
  <si>
    <t>Check Valve Discharge Pompa Distribusi Utama No. 1</t>
  </si>
  <si>
    <t>A/19.21.03/03.02.02.664/1980</t>
  </si>
  <si>
    <t>9d26be863cdec4c725d6e96c05084484a213d93a</t>
  </si>
  <si>
    <t>Check Valve Discharge Pompa Distribusi Utama No. 2</t>
  </si>
  <si>
    <t>A/19.21.03/03.02.02.665/1980</t>
  </si>
  <si>
    <t>d519f28c15d39ade9e76ad62a7f9779d87bc980b</t>
  </si>
  <si>
    <t>Check Valve Discharge Pompa Distribusi Utama No. 3</t>
  </si>
  <si>
    <t>A/19.21.03/03.02.02.666/1980</t>
  </si>
  <si>
    <t>3911dc1e75bb55831f66bb350f3eb2bc3da88b03</t>
  </si>
  <si>
    <t>Check Valve Discharge Pompa Distribusi Utama No. 4</t>
  </si>
  <si>
    <t>A/19.21.03/03.02.02.667/1980</t>
  </si>
  <si>
    <t>6f97e8cd8fba8e5abe2c2a5b6dd206aeb7491a3a</t>
  </si>
  <si>
    <t>Check Valve Discharge Pompa Distribusi Utama No. 5</t>
  </si>
  <si>
    <t>A/19.21.03/03.02.02.668/1980</t>
  </si>
  <si>
    <t>c7a53e99dd5afd31354413dac2b9fb0e34f4c182</t>
  </si>
  <si>
    <t>Check Valve Discharge Pompa Distribusi Utama No. 6</t>
  </si>
  <si>
    <t>A/19.21.03/03.02.02.669/1980</t>
  </si>
  <si>
    <t>2f71473f6cb59cdf4a373e2378aa67146d119e55</t>
  </si>
  <si>
    <t>Check Valve Discharge Pompa Distribusi Utama No. 7</t>
  </si>
  <si>
    <t>A/19.21.03/03.02.02.670/1980</t>
  </si>
  <si>
    <t>eb5be49b9aa6ae60b986d371b531b107a409c072</t>
  </si>
  <si>
    <t>A/19.21.03/03.02.02.671/1980</t>
  </si>
  <si>
    <t>32b4cb9fd51b80582c77dafac611a1872c295895</t>
  </si>
  <si>
    <t>Check Valve Discharge Pompa Distribusi Utama No. 9</t>
  </si>
  <si>
    <t>A/19.21.03/03.02.02.672/1980</t>
  </si>
  <si>
    <t>fb5e27d5a966a1ebc6eb037992ac4c759ab0f765</t>
  </si>
  <si>
    <t>Check Valve Discharge Pompa Distribusi Utama No. 10</t>
  </si>
  <si>
    <t>A/19.21.03/03.02.02.673/1980</t>
  </si>
  <si>
    <t>03b232d572967e005ad4b98cf37f5360f0dc558a</t>
  </si>
  <si>
    <t>37#42# Valve | Merk: MURATA  []
37#52# Valve | Dimensi (Diameter): 300 [mm]</t>
  </si>
  <si>
    <t>9d348c4b2a6d5a0885f0e5267a1c2ea9d3dd7ed6</t>
  </si>
  <si>
    <t>59df23ef8d375b4ce427ae87f2261532e30ff6f7</t>
  </si>
  <si>
    <t>Butterfly Valve Discharge Pompa Distribusi Utama No. 3</t>
  </si>
  <si>
    <t>A/19.21.03/03.01.01.676/1980</t>
  </si>
  <si>
    <t>37#42# Valve | Merk: TOZEN []
37#52# Valve | Dimensi (Diameter): 300 [mm]</t>
  </si>
  <si>
    <t>e51c22c8172ed46fee7e65e9622c2789a67df501</t>
  </si>
  <si>
    <t>3710bd631c33b096b7d4c219a680f81fde12a851</t>
  </si>
  <si>
    <t>Butterfly Valve Discharge Pompa Distribusi Utama No. 5</t>
  </si>
  <si>
    <t>A/19.21.03/03.01.01.678/1980</t>
  </si>
  <si>
    <t>37#42# Valve | Merk: MURATA []
37#52# Valve | Dimensi (Diameter): 300 [mm]</t>
  </si>
  <si>
    <t>7d478be0624c8ce2b68071648d7d21de694d9219</t>
  </si>
  <si>
    <t>e991b9e7fe7f99d93bd02a8544b0cf3553af863f</t>
  </si>
  <si>
    <t>37#42# Valve | Merk: KEYSTONE  []
37#52# Valve | Dimensi (Diameter): 300 [mm]</t>
  </si>
  <si>
    <t>0d0eb27b74462a3fad962ba257b907d67ff763de</t>
  </si>
  <si>
    <t>ee6a156930fe97c0eb0afca0f4018b0f4d3ab05f</t>
  </si>
  <si>
    <t>Butterfly Valve Discharge Pompa Distribusi Utama No. 9</t>
  </si>
  <si>
    <t>A/19.21.03/03.01.01.682/1980</t>
  </si>
  <si>
    <t>37#42# Valve | Merk: FCS VALVE INC USA []
37#52# Valve | Dimensi (Diameter): 300 [mm]</t>
  </si>
  <si>
    <t>89b26c28619d15aa142644084a5c036115d1e5b8</t>
  </si>
  <si>
    <t>Butterfly Valve Discharge Pompa Distribusi Utama No. 10</t>
  </si>
  <si>
    <t>A/19.21.03/03.01.01.683/1980</t>
  </si>
  <si>
    <t>37#42# Valve | Merk: Fcs valve inc USA []
37#52# Valve | Dimensi (Diameter): 300 [mm]</t>
  </si>
  <si>
    <t>3a3dece66857025b650a646bd28ecba422b48a1c</t>
  </si>
  <si>
    <t>Gate Valve Discharge Pompa Distribusi Utama No. 1</t>
  </si>
  <si>
    <t>A/19.21.03/03.01.02.684/1980</t>
  </si>
  <si>
    <t>fe3cbbe23ca04d32a325cff400849ee7f34b6c46</t>
  </si>
  <si>
    <t>Gate Valve Discharge Pompa Distribusi Utama No. 2</t>
  </si>
  <si>
    <t>A/19.21.03/03.01.02.685/1980</t>
  </si>
  <si>
    <t>e6cf9bdeaa39592f23a0af2db8f5a8580548d314</t>
  </si>
  <si>
    <t>Gate Valve Discharge Pompa Distribusi Utama No. 5</t>
  </si>
  <si>
    <t>A/19.21.03/03.01.02.686/1980</t>
  </si>
  <si>
    <t>70c88a615147f6e0a6d4e9c2eac7e03ffceffc64</t>
  </si>
  <si>
    <t>Gate Valve Discharge Pompa Distribusi Utama No. 6</t>
  </si>
  <si>
    <t>A/19.21.03/03.01.02.687/1980</t>
  </si>
  <si>
    <t>552959f0153b66997bdd8538cb5564ff8df154f9</t>
  </si>
  <si>
    <t>Spare No. 1 Elektromotor Pompa Distribusi 250 Lt/dt</t>
  </si>
  <si>
    <t>A/19.21.03/01.05.04.688/1980</t>
  </si>
  <si>
    <t xml:space="preserve">20#42# Umum | Merk: MEZ FRESTAT Czech Rep. []
</t>
  </si>
  <si>
    <t>666f299bd377695ca5750e15a763c1b9e8a6d279</t>
  </si>
  <si>
    <t>Spare No. 2 Elektromotor Pompa Distribusi 250 Lt/dt</t>
  </si>
  <si>
    <t>A/19.21.03/01.05.04.689/1980</t>
  </si>
  <si>
    <t>89903aa9cafb1368ccf3b1e47624971117e8bfdc</t>
  </si>
  <si>
    <t>Spare No. 3 Elektromotor Pompa Distribusi 250 Lt/dt</t>
  </si>
  <si>
    <t>A/19.21.03/01.05.04.690/1980</t>
  </si>
  <si>
    <t>f1d3e4490059642c91dd957a4daec5af8ce3c86e</t>
  </si>
  <si>
    <t>A/19.21.03/01.05.04.691/1980</t>
  </si>
  <si>
    <t>20#42# Umum | Merk: MEZ FRESTAT Czech Rep. []</t>
  </si>
  <si>
    <t>92c0f87dc44922823aa76bcb3f656089fd7c7310</t>
  </si>
  <si>
    <t>Spare No. 1 Pompa Distribusi 250 Lt/dt</t>
  </si>
  <si>
    <t>A/19.21.03/01.07.01.692/1980</t>
  </si>
  <si>
    <t>cd3f0e2b51d5ab90af5e5e5625f1035401a43221</t>
  </si>
  <si>
    <t>Overhead Crane Rumah Pompa Distribusi</t>
  </si>
  <si>
    <t>A/19.21.03/03.06.05.693/1980</t>
  </si>
  <si>
    <t xml:space="preserve">20#42# Umum | Merk: MHE []
20#44# Umum | Serial No.: 81 / 258 []
21#139# General | Kapasitas Beban: 5 [ton]
</t>
  </si>
  <si>
    <t>78f9fd85eea9971078ad90c7027186a635480195</t>
  </si>
  <si>
    <t>Panel Pompa Pancingan Rumah Pompa Distribusi Utama</t>
  </si>
  <si>
    <t>A/19.21.04/02.11.03.694/1980</t>
  </si>
  <si>
    <t xml:space="preserve">36#49# Panel | Dimensi (Panjang): 30 [cm]
36#50# Panel | Dimensi (Lebar): 20 [cm]
36#51# Panel | Dimensi (Tinggi): 30 [cm]
</t>
  </si>
  <si>
    <t>7856e94b391a8c4f46d32fd28f044f95be06d7fa</t>
  </si>
  <si>
    <t>Elektromotor Pompa Pancingan Rumah Pompa Distribusi Utama</t>
  </si>
  <si>
    <t>A/19.21.04/02.12.02.695/1980</t>
  </si>
  <si>
    <t xml:space="preserve">20#42# Umum | Merk: P E M  []
20#44# Umum | Serial No.: 049-0505077-004 []
</t>
  </si>
  <si>
    <t>5c8d648774cdc48f6bfba4b52e62661288c1981e</t>
  </si>
  <si>
    <t>Pompa Pancingan Rumah Rumah Pompa Distribusi Utama</t>
  </si>
  <si>
    <t>A/19.21.04/03.10.01.696/1980</t>
  </si>
  <si>
    <t>ac4b2af3998f8d2938f242b36e2bad1836a5aad5</t>
  </si>
  <si>
    <t>4799d1f1e2b448f725d63b19d5d31ebab9082794</t>
  </si>
  <si>
    <t>85a647d2445eb8b1369862a8ccfabb08abc5080e</t>
  </si>
  <si>
    <t>Foot Valve Pompa Distribusi Utama No. 3</t>
  </si>
  <si>
    <t>A/19.21.04/03.03.01.699/1980</t>
  </si>
  <si>
    <t>7d3f0c6a66de34bec36b933449782913de16710f</t>
  </si>
  <si>
    <t>4bdc118e23f1a88536cb785e747cce5049ea51af</t>
  </si>
  <si>
    <t>Foot Valve Pompa Distribusi Utama No. 5</t>
  </si>
  <si>
    <t>A/19.21.04/03.03.01.701/1980</t>
  </si>
  <si>
    <t>b4169e0f22325cb16f8c6d3828c21c58265fc681</t>
  </si>
  <si>
    <t>ba8aa2b5b7060549bcaf935dca41486a5108e2d3</t>
  </si>
  <si>
    <t>A/19.21.04/03.03.01.703/1980</t>
  </si>
  <si>
    <t>f122eb2905e6165cf7e1d5c71b34cd323ce3a5db</t>
  </si>
  <si>
    <t>A/19.21.04/03.03.02.704/1980</t>
  </si>
  <si>
    <t>cea0c703d76f45836ca86bf815d6cd422276d21d</t>
  </si>
  <si>
    <t>Foot Valve Pompa Distribusi Utama No. 9</t>
  </si>
  <si>
    <t>A/19.21.04/03.03.01.705/1980</t>
  </si>
  <si>
    <t>5bb9ccac80bc19f68818818eedc019e812729108</t>
  </si>
  <si>
    <t>Foot Valve Pompa Distribusi Utama No. 10</t>
  </si>
  <si>
    <t>A/19.21.04/03.03.01.706/1980</t>
  </si>
  <si>
    <t>45bd0dbcffec64e9acd6ef5da9a2bf74639757c5</t>
  </si>
  <si>
    <t>3b366548e109a0e03ce4c7eb06ffb27e0f69bc40</t>
  </si>
  <si>
    <t>A/19.21.05/02.04.02.708/2016</t>
  </si>
  <si>
    <t xml:space="preserve">36#49# Panel | Dimensi (Panjang): 80 [cm]
36#50# Panel | Dimensi (Lebar): 50 [cm]
36#51# Panel | Dimensi (Tinggi): 120 [cm]
</t>
  </si>
  <si>
    <t>815baa35c091f28c1d095e163b8e699933019460</t>
  </si>
  <si>
    <t>Transformator No. 3</t>
  </si>
  <si>
    <t>A/19.22.01/01.01.02.709/1982</t>
  </si>
  <si>
    <t>3#67# Transformator | Tegangan Primer: 20000 [V]
3#68# Transformator | Tegangan Sekunder: 380 [V]
3#69# Transformator | Arus Primer: 25,1 [A]
3#70# Transformator | Arus Sekunder: 1220 [A]
3#72# Transformator | Impedansi: 5.02 []
3#73# Transformator | Symbol Grup Vektor: Dy 5 []
3#74# Transformator | Tipe pendingin: ONAN []
3#75# Transformator | Volume oli: 980 [l]
3#138# Transformator | Temperatur Rise Oil / Winding: 60 [C]
20#42# Umum | Merk: Tatung. Co Taiwan []
20#43# Umum | Tipe / model/Tipe &amp; Size: HCTR []
20#44# Umum | Serial No.: 816876 []
20#46# Umum | Standart: IEC - 76 []
20#54# Umum | Berat: 3500 [kg]
22#63# General Elektrical | Daya Nyata (S): 800 [kVA]
22#64# General Elektrical | Frekuensi: 50 [Hz]</t>
  </si>
  <si>
    <t>9430ad3bcd7b49346e48e192e11bd1641b5337cb</t>
  </si>
  <si>
    <t>Transformator No. 4</t>
  </si>
  <si>
    <t>A/19.22.01/01.01.02.710/1982</t>
  </si>
  <si>
    <t>b6b68fb5e269618e01e840fcd11b6af60b7e3544</t>
  </si>
  <si>
    <t>Cubicle Incoming</t>
  </si>
  <si>
    <t>A/19.22.02/02.14.01.711/1980</t>
  </si>
  <si>
    <t>bb3cf0e54bba6f215d6dc741259a7e50285f8bd4</t>
  </si>
  <si>
    <t>A/19.22.02/02.14.01.712/980</t>
  </si>
  <si>
    <t>ce754bf7c2d4f3c12125bab97e793c73f3e08d45</t>
  </si>
  <si>
    <t>Cubicle Outgoing to Transformator 4</t>
  </si>
  <si>
    <t>A/19.22.02/02.14.02.713/1980</t>
  </si>
  <si>
    <t>ea455550a8758b20e41883b71ce8ef48615f0b7c</t>
  </si>
  <si>
    <t>Cubicle Outgoing to Transformator 3</t>
  </si>
  <si>
    <t>A/19.22.02/02.14.02.714/1980</t>
  </si>
  <si>
    <t>4e3367e2ec85070532bbd88ce46fffd375c3ec54</t>
  </si>
  <si>
    <t>Panel Penerangan Rumah Cubicle Transformator 3 dan 4</t>
  </si>
  <si>
    <t>A/19.22.02/02.11.03.715/1980</t>
  </si>
  <si>
    <t>e0df1e5e7140bf75cc6a7428058909bc11015349</t>
  </si>
  <si>
    <t>Panel Switching incoming Selector dari T2 dan T4</t>
  </si>
  <si>
    <t>A/19.23.01/02.11.02.716/1980</t>
  </si>
  <si>
    <t>d5126ce3e7b841d75e13e0675ba36ab3ccc58f00</t>
  </si>
  <si>
    <t>Panel Incoming Pompa Distribusi Baru</t>
  </si>
  <si>
    <t>A/19.23.01/02.11.03.717/1980</t>
  </si>
  <si>
    <t xml:space="preserve">36#49# Panel | Dimensi (Panjang): 180 [cm]
36#50# Panel | Dimensi (Lebar): 45 [cm]
36#51# Panel | Dimensi (Tinggi): 122 [cm]
</t>
  </si>
  <si>
    <t>acc3ceb99abc1b4d594c3a3e9fd71e97a0d8f4d0</t>
  </si>
  <si>
    <t>Panel Starter Pompa Distribusi Tambahan No. 1</t>
  </si>
  <si>
    <t>A/19.23.01/02.11.03.718/1980</t>
  </si>
  <si>
    <t>797cafdde89e02534929e3e16ccecab03ee6c449</t>
  </si>
  <si>
    <t>A/19.23.01/02.11.03.719/1980</t>
  </si>
  <si>
    <t>7aa1649dbe8be789aa369501d6652520e77cf59f</t>
  </si>
  <si>
    <t>A/19.23.01/02.11.03.720/2006</t>
  </si>
  <si>
    <t xml:space="preserve">36#49# Panel | Dimensi (Panjang): 65 [cm]
36#50# Panel | Dimensi (Lebar): 47 [cm]
36#51# Panel | Dimensi (Tinggi): 120 [cm]
</t>
  </si>
  <si>
    <t>ee6af94f162ee7f779152aef5754bfde04170a09</t>
  </si>
  <si>
    <t>Panel Penerangan dan Crane Rumah Pompa Distribusi Tambahan</t>
  </si>
  <si>
    <t>A/19.23.01/02.11.03.721/2006</t>
  </si>
  <si>
    <t xml:space="preserve">36#49# Panel | Dimensi (Panjang): 35,5 [cm]
36#50# Panel | Dimensi (Lebar): 16 [cm]
36#51# Panel | Dimensi (Tinggi): 30 [cm]
</t>
  </si>
  <si>
    <t>d2076524715a168f303b1019b6f660725441d3e4</t>
  </si>
  <si>
    <t>Elektromotor Pompa Distribusi Tambahan 100 Lt/dt No. 1</t>
  </si>
  <si>
    <t>A/19.23.01/01.05.04.722/2006</t>
  </si>
  <si>
    <t xml:space="preserve">20#42# Umum | Merk: GAE - AEG []
20#43# Umum | Tipe / model/Tipe &amp; Size: ZK 480 []
20#44# Umum | Serial No.: 457224 []
22#58# General Elektrical | Tegangan: 380 [V]
22#59# General Elektrical | Arus: 142 [A]
22#60# General Elektrical | Faktor Daya (PF / Cos Phi): 0.81 []
22#64# General Elektrical | Frekuensi: 50 [Hz]
22#65# General Elektrical | Indeks Proteksi (IP): 54 []
24#116# Elektromotor | Daya Output Rata-rata: 75 [kW]
24#121# Elektromotor | Putaran (n): 1480 [RPM]
</t>
  </si>
  <si>
    <t>671ab830f459567d343238354ee27991819e4759</t>
  </si>
  <si>
    <t>Elektromotor Pompa Distribusi Tambahan 100 Lt/dt No. 2</t>
  </si>
  <si>
    <t>A/19.23.01/01.05.04.723/2006</t>
  </si>
  <si>
    <t xml:space="preserve">20#42# Umum | Merk: GAE - AEG []
20#43# Umum | Tipe / model/Tipe &amp; Size: ZK 480 []
20#44# Umum | Serial No.: 457224 []
22#58# General Elektrical | Tegangan: 380 [V]
22#59# General Elektrical | Arus: 142 [mA]
22#60# General Elektrical | Faktor Daya (PF / Cos Phi): 0.81 []
22#64# General Elektrical | Frekuensi: 50 [Hz]
22#65# General Elektrical | Indeks Proteksi (IP): 54 []
24#116# Elektromotor | Daya Output Rata-rata: 75 [kW]
24#121# Elektromotor | Putaran (n): 1480 [RPM]
</t>
  </si>
  <si>
    <t>b87cb2628facd33a7ebe946d0640c01ee91d8dfc</t>
  </si>
  <si>
    <t>Elektromotor Pompa Distribusi Tambahan 100 Lt/dt No. 3</t>
  </si>
  <si>
    <t>A/19.23.01/01.05.04.724/2006</t>
  </si>
  <si>
    <t>51fcce20e46ceb29bda57a78bae28a01c6994eed</t>
  </si>
  <si>
    <t>Pompa Distribusi Tambahan 100 Lt/dt No. 1</t>
  </si>
  <si>
    <t>A/19.23.01/01.07.01.725/2006</t>
  </si>
  <si>
    <t xml:space="preserve">20#42# Umum | Merk: Torishima Ksb/Japan []
20#43# Umum | Tipe / model/Tipe &amp; Size: ETA 150 - 40 []
20#44# Umum | Serial No.: 801 2-2 []
20#48# Umum | Tahun Pemasangan: 1985 []
15#119# Pompa, dan Mekanikal | Debit (Q): 150 [l/dt]
15#122# Pompa, dan Mekanikal | Jangkauan (Head / H): 40-45 [m]
15#124# Pompa, dan Mekanikal | Bantalan (Bearing) DE: 6412 C3 []
15#152# Pompa, dan Mekanikal | Daya Input Rata Rata: 75 [KW]
</t>
  </si>
  <si>
    <t>65f6d200cd52f6e17b68cbbd7447017e4b7e8fa6</t>
  </si>
  <si>
    <t>Pompa Distribusi Tambahan 100 Lt/dt No. 2</t>
  </si>
  <si>
    <t>A/19.23.01/01.07.01.726/2006</t>
  </si>
  <si>
    <t xml:space="preserve">20#42# Umum | Merk: Torishima Ksb/Japan []
20#43# Umum | Tipe / model/Tipe &amp; Size: ETA 150 - 40 []
20#44# Umum | Serial No.: 801 2-2 []
20#48# Umum | Tahun Pemasangan: 1985 []
15#119# Pompa, dan Mekanikal | Debit (Q): 150 [l/dt]
15#124# Pompa, dan Mekanikal | Bantalan (Bearing) DE: 6412 C3 []
</t>
  </si>
  <si>
    <t>bb5136ae322b4cba10be7255c75850d3bd2c0135</t>
  </si>
  <si>
    <t>Pompa Distribusi Tambahan 100 Lt/dt No. 3</t>
  </si>
  <si>
    <t>A/19.23.01/01.07.01.727/2006</t>
  </si>
  <si>
    <t>9c0b25cd0bcf6aa8cd907e38d72ca29c9af575bb</t>
  </si>
  <si>
    <t>Valve Discharge Pompa Distribusi Tambahan No. 1</t>
  </si>
  <si>
    <t>A/19.23.01/03.01.02.728/1980</t>
  </si>
  <si>
    <t>c6db2f7b94126fdd43823972b05a76e7361b9a10</t>
  </si>
  <si>
    <t>Valve Discharge Pompa Distribusi Tambahan No. 2</t>
  </si>
  <si>
    <t>A/19.23.01/03.01.01.729/1980</t>
  </si>
  <si>
    <t>b4b1fe348aadaa7163eaf16bb606db77cd26a4e6</t>
  </si>
  <si>
    <t>Valve Discharge Pompa Distribusi Tambahan No. 3</t>
  </si>
  <si>
    <t>A/19.23.01/03.01.01.730/2006</t>
  </si>
  <si>
    <t>de13c3c5d463e45b46b1060ac0d5ae5586d46307</t>
  </si>
  <si>
    <t>Overhead Crane Rumah Pompa Distribusi Tambahan</t>
  </si>
  <si>
    <t>A/19.23.01/03.06.05.731/1980</t>
  </si>
  <si>
    <t xml:space="preserve">21#42# General | Merk: Hitachi []
21#139# General | Kapasitas Beban: 3 [ton]
</t>
  </si>
  <si>
    <t>28f5e015e3bc0c0998e48f0c475f9d05fbb0afbe</t>
  </si>
  <si>
    <t>Spare No. 1 Elektromotor Pompa Distribusi Tambahan</t>
  </si>
  <si>
    <t>A/19.23.01/01.05.04.732/1980</t>
  </si>
  <si>
    <t>3c5c21133e75bec8e1d2e7cd3b377a57582e3e06</t>
  </si>
  <si>
    <t>Spare No. 2 Elektromotor Pompa Distribusi Tambahan</t>
  </si>
  <si>
    <t>A/19.23.01/01.05.04.733/1980</t>
  </si>
  <si>
    <t>78cff64e0d2dc1549680083870b0150b39ea02ff</t>
  </si>
  <si>
    <t>A/19.23.02/03.03.01.734/2006</t>
  </si>
  <si>
    <t>8f457f178b712e3b3cee3b485a6f54077bfae071</t>
  </si>
  <si>
    <t>A/19.23.02/03.03.01.735/2006</t>
  </si>
  <si>
    <t>738f4e90d126f16481fcf6836321986e8f89e856</t>
  </si>
  <si>
    <t>A/19.23.02/03.03.01.736/2006</t>
  </si>
  <si>
    <t>e3e41f85cb51d8d5f288a3f1deed9246e5361640</t>
  </si>
  <si>
    <t xml:space="preserve">36#49# Panel | Dimensi (Panjang): 45 [cm]
36#50# Panel | Dimensi (Lebar): 38 [cm]
36#51# Panel | Dimensi (Tinggi): 75 [cm]
</t>
  </si>
  <si>
    <t>0b41cc2d8fc1790e630f23d94be2d6246e8c2c78</t>
  </si>
  <si>
    <t>A/19.24.01/02.11.03.738/1980</t>
  </si>
  <si>
    <t>8af064f82d7f06199dc827753d3cf5bee19edfd4</t>
  </si>
  <si>
    <t>A/19.24.02/03.06.05.739/1980</t>
  </si>
  <si>
    <t>bff4aa9421ac34290485d7998bcd2b818b85affd</t>
  </si>
  <si>
    <t>2b7e5a348eba873c5563b33dcae81cd63c550a80</t>
  </si>
  <si>
    <t>Gate Valve Header Outlet Filter Ujung Selatan</t>
  </si>
  <si>
    <t>A/19.25.00/03.01.02.741/1980</t>
  </si>
  <si>
    <t>13152b5c2b49b17171ce16fb31660b3e01c61950</t>
  </si>
  <si>
    <t>Butterfly Valve Header Outlet Filter Ujung Selatan</t>
  </si>
  <si>
    <t>A/19.25.00/03.01.01.742/1980</t>
  </si>
  <si>
    <t>3ffb9e5e69fcc0463e3521a9ed83b3b33afe0e6b</t>
  </si>
  <si>
    <t>Actuator Butterfly Valve Header Outlet Filter Ujung Selatan</t>
  </si>
  <si>
    <t>A/19.25.00/03.04.01.743/1980</t>
  </si>
  <si>
    <t xml:space="preserve">21#42# General | Merk: Keystone []
21#43# General | Tipe / model/Tipe &amp; Size: 970 - 090 []
</t>
  </si>
  <si>
    <t>925b0a8f3dd33c37cc2b337f60e062a86f4da4f3</t>
  </si>
  <si>
    <t>Gate Valve Header Outlet Filter Sisi Selatan</t>
  </si>
  <si>
    <t>A/19.25.00/03.01.02.744/1980</t>
  </si>
  <si>
    <t>85c3e698cd9e29efb0492a3a074eb35426b94640</t>
  </si>
  <si>
    <t>Gate Valve Header Outlet Filter Tengah</t>
  </si>
  <si>
    <t>A/19.25.00/03.01.02.745/1980</t>
  </si>
  <si>
    <t>9f3630536d6b5b504a6110232bef655bdde22d19</t>
  </si>
  <si>
    <t>Butterfly Valve Header Outlet Filter Tengah</t>
  </si>
  <si>
    <t>A/19.25.00/03.01.01.746/1980</t>
  </si>
  <si>
    <t>43757a6a11a8c9ea422d29fcd805ffc54493704a</t>
  </si>
  <si>
    <t>Actuator Butterfly Valve Header Outlet Filter Tengah</t>
  </si>
  <si>
    <t>A/19.25.00/03.04.01.747/1980</t>
  </si>
  <si>
    <t xml:space="preserve">21#42# General | Merk: Keystone []
21#44# General | Serial No.: 754669 []
21#47# General | Tahun Pembuatan : 2010 []
</t>
  </si>
  <si>
    <t>030ae585d60ac216f6ef1e83a976aad568f07ad0</t>
  </si>
  <si>
    <t>Butterfly Valve Header Outlet Filter Tambahan</t>
  </si>
  <si>
    <t>A/19.25.00/03.01.01.748/1980</t>
  </si>
  <si>
    <t>37#52# Valve | Dimensi (Diameter): 800 [mm]</t>
  </si>
  <si>
    <t>a0fa3f2e5bef4ee2eb86d9d2047f80f561b7298d</t>
  </si>
  <si>
    <t>Gate Valve Header Outlet Filter Sisi Utara</t>
  </si>
  <si>
    <t>A/19.25.00/03.01.02.749/1980</t>
  </si>
  <si>
    <t>8f941b4241f73041eee940d7926e8587a74f2e1c</t>
  </si>
  <si>
    <t>Butterfly Valve Header Outlet Filter Sisi Utara</t>
  </si>
  <si>
    <t>A/19.25.00/03.01.01.750/1980</t>
  </si>
  <si>
    <t>586c4f9e3b04ece2f8289159cc339bc261f7a1d9</t>
  </si>
  <si>
    <t>Rumah Pompa Sample dan Blower</t>
  </si>
  <si>
    <t>A/19.26.00/04.01.00.751/1980</t>
  </si>
  <si>
    <t>41d72640b74b6c25091218de75a6bc9186bf3a80</t>
  </si>
  <si>
    <t>A/19.26.00/04.01.00.752/1980</t>
  </si>
  <si>
    <t>7ad5659cb9a17a5843205122dcd81bf3aab6a797</t>
  </si>
  <si>
    <t>Gudang Karbon</t>
  </si>
  <si>
    <t>A/19.26.00/04.01.00.753/1980</t>
  </si>
  <si>
    <t>2c1e559d1b2d51324e2b1b78280859a06739dcc1</t>
  </si>
  <si>
    <t>Rumah Blower Utama Prasedimentasi</t>
  </si>
  <si>
    <t>A/19.26.00/04.01.00.754/1980</t>
  </si>
  <si>
    <t>3d3522e3307d6551fc5006f5e1873deb6d0d2d38</t>
  </si>
  <si>
    <t>Rumah Pompa Lumpur</t>
  </si>
  <si>
    <t>A/19.26.00/04.01.00.755/1980</t>
  </si>
  <si>
    <t>70ebdb9d5ad2d84168b0533799e8a6ed8436b850</t>
  </si>
  <si>
    <t>Rumah Pompa Lumpur Tambahan</t>
  </si>
  <si>
    <t>A/19.26.00/04.01.00.756/1980</t>
  </si>
  <si>
    <t>11b1cc4fb1cee05a9a297457d16633b9c55f7a75</t>
  </si>
  <si>
    <t>Rumah Distribusi Alum Prased No. 3</t>
  </si>
  <si>
    <t>A/19.26.00/04.01.00.757/1980</t>
  </si>
  <si>
    <t>f40a9fc081ea4582ee73d4aef821681fbf2c7f7e</t>
  </si>
  <si>
    <t>Rumah Bikinan Kaporit Bak Prasedimentasi No. 3</t>
  </si>
  <si>
    <t>A/19.26.00/04.01.00.758/1980</t>
  </si>
  <si>
    <t>b8019af8e7c93f7449a02827dc8ca624cb3527a2</t>
  </si>
  <si>
    <t>Rumah Bikinan Kaporit Bak Prasedimentasi No. 4</t>
  </si>
  <si>
    <t>A/19.26.00/04.01.00.759/1980</t>
  </si>
  <si>
    <t>fec1bcac5b91297ad2968c5cd35bc3e6f513b5f5</t>
  </si>
  <si>
    <t>Rumah Bikinan Kaporit Bak Prasedimentasi No. 5</t>
  </si>
  <si>
    <t>A/19.26.00/04.01.00.760/1980</t>
  </si>
  <si>
    <t>a74e9bde48fc0ba5fdaef168484e6897d0c8e102</t>
  </si>
  <si>
    <t>Ex. Rumah Bikinan Karbon</t>
  </si>
  <si>
    <t>A/19.26.00/04.01.00.761/1980</t>
  </si>
  <si>
    <t>7e4437156e93515006d6a39f09ed3e4f6fa1efb6</t>
  </si>
  <si>
    <t>Rumah Distribusi Alumunium Sulfat dan Polymer</t>
  </si>
  <si>
    <t>A/19.26.00/04.01.00.762/1980</t>
  </si>
  <si>
    <t>bc3b93ad4604d41a51c9ae9fe418d3598a9b9d68</t>
  </si>
  <si>
    <t>Bak Sedimentasi No. 1 IPAM Ngagel 3</t>
  </si>
  <si>
    <t>A/19.26.00/01.17.01.763/1980</t>
  </si>
  <si>
    <t>38#49# Sipil | Dimensi (Panjang): 95 [m]
38#50# Sipil | Dimensi (Lebar): 28 [m]
38#51# Sipil | Dimensi (Tinggi): 1.3 [m]
38#53# Sipil | Volume: 5000 [m3]</t>
  </si>
  <si>
    <t>aa8718c846c99b7e3973a98aed64d14904438a12</t>
  </si>
  <si>
    <t>Bak Sedimentasi No. 3 IPAM Ngagel 3</t>
  </si>
  <si>
    <t>A/19.26.00/01.17.01.764/1980</t>
  </si>
  <si>
    <t>78ef26a62391cd4ecb5d9c18758628d1138409c8</t>
  </si>
  <si>
    <t>Bak Sedimentasi No. 5 IPAM Ngagel 3</t>
  </si>
  <si>
    <t>A/19.26.00/01.17.01.765/1980</t>
  </si>
  <si>
    <t>c1f962a4d7180e19b469ea61ee5d0e0384c09a88</t>
  </si>
  <si>
    <t>A/19.26.00/04.01.00.766/1980</t>
  </si>
  <si>
    <t>271290d99d3442a29205ffb6426e705d6a888fbf</t>
  </si>
  <si>
    <t>A/19.26.00/04.01.00.767/1980</t>
  </si>
  <si>
    <t>38#49# Sipil | Dimensi (Panjang): 28 [m]
38#50# Sipil | Dimensi (Lebar): 8 [m]</t>
  </si>
  <si>
    <t>38b1e527e5a3809662bc053f01ac26d35f5f53be</t>
  </si>
  <si>
    <t>Kanal Suction Pompa Air Baku Utama</t>
  </si>
  <si>
    <t>A/19.26.00/04.01.00.768/1980</t>
  </si>
  <si>
    <t>129c7512b801b5dab28c31d952a20e753b65f37a</t>
  </si>
  <si>
    <t>A/19.26.00/04.01.00.769/1980</t>
  </si>
  <si>
    <t>38#49# Sipil | Dimensi (Panjang): 27.22 [m]
38#50# Sipil | Dimensi (Lebar): 4.8 [m]</t>
  </si>
  <si>
    <t>4f374981a652e1b0db4efab0711b08e8ad8ed357</t>
  </si>
  <si>
    <t>Kanal Suction Pompa Air Baku Tambahan</t>
  </si>
  <si>
    <t>A/19.26.00/04.01.00.770/1980</t>
  </si>
  <si>
    <t>d664fe60effb51e87ccacacc5666170e136f2e80</t>
  </si>
  <si>
    <t>A/19.26.00/04.01.00.771/1980</t>
  </si>
  <si>
    <t>c099203ec4d19fd5bfc851e16ce7129dbaa8a424</t>
  </si>
  <si>
    <t>Ex. Rumah Bikinan Kaporit</t>
  </si>
  <si>
    <t>A/19.26.00/04.01.00.772/1980</t>
  </si>
  <si>
    <t>385c03adec349f39ecdcb8251f9823e61c4f6f90</t>
  </si>
  <si>
    <t>A/19.26.00/01.17.01.773/1980</t>
  </si>
  <si>
    <t>ed772ff47507b0986cbdb165e64072003803795c</t>
  </si>
  <si>
    <t>Filter No. 1</t>
  </si>
  <si>
    <t>A/19.26.00/01.17.01.774/1980</t>
  </si>
  <si>
    <t xml:space="preserve">38#49# Sipil | Dimensi (Panjang): 8.15 [m]
38#50# Sipil | Dimensi (Lebar): 4.25 [m]
</t>
  </si>
  <si>
    <t>d8407b3b6e7be55d56ec7264dd873dab8eebc29b</t>
  </si>
  <si>
    <t>Filter No. 2</t>
  </si>
  <si>
    <t>A/19.26.00/01.17.01.775/1980</t>
  </si>
  <si>
    <t>ad119f01d7cd92c48c172985cb7ed39222f04874</t>
  </si>
  <si>
    <t>Filter No. 3</t>
  </si>
  <si>
    <t>A/19.26.00/01.17.01.776/1980</t>
  </si>
  <si>
    <t>4ee6a8d92565efea1c3870f04ed8513a8bbaee04</t>
  </si>
  <si>
    <t>Filter No. 4</t>
  </si>
  <si>
    <t>A/19.26.00/01.17.01.777/1980</t>
  </si>
  <si>
    <t>dc8560026f6fb1c1090f74705852ffd64d942643</t>
  </si>
  <si>
    <t>Filter No. 5</t>
  </si>
  <si>
    <t>A/19.26.00/01.17.01.778/1980</t>
  </si>
  <si>
    <t>6fe72d13cdd5eec1089a5b11bb5db968d7d68812</t>
  </si>
  <si>
    <t>Filter No. 6</t>
  </si>
  <si>
    <t>A/19.26.00/01.17.01.779/1980</t>
  </si>
  <si>
    <t>6df9b89e2367c5b4ea580b74cdd11a1ee3964950</t>
  </si>
  <si>
    <t>Filter No. 7</t>
  </si>
  <si>
    <t>A/19.26.00/01.17.01.780/1980</t>
  </si>
  <si>
    <t>d4c6aafb8c519c370e4562e97011e670b6a66fdf</t>
  </si>
  <si>
    <t>Filter No. 8</t>
  </si>
  <si>
    <t>A/19.26.00/01.17.01.781/1980</t>
  </si>
  <si>
    <t>6acd76b566053684408ea6053a5ff7a35c778e46</t>
  </si>
  <si>
    <t>Filter No. 9</t>
  </si>
  <si>
    <t>A/19.26.00/01.17.01.782/1980</t>
  </si>
  <si>
    <t>1cc7e77edfedaf987b122ee24ea15a2672825e0b</t>
  </si>
  <si>
    <t>Filter No. 10</t>
  </si>
  <si>
    <t>A/19.26.00/01.17.01.783/1980</t>
  </si>
  <si>
    <t>a15bf8d6a9a0b69211aefc787cc2850771ed63fe</t>
  </si>
  <si>
    <t>Filter No. 11</t>
  </si>
  <si>
    <t>A/19.26.00/01.17.01.784/1980</t>
  </si>
  <si>
    <t>a8c1641e9898716cf40e3027a7a086b499c98e6f</t>
  </si>
  <si>
    <t>Filter No. 12</t>
  </si>
  <si>
    <t>A/19.26.00/01.17.01.785/1980</t>
  </si>
  <si>
    <t>bc41f8eedc537852fc403d8bf9cc3329dd79b63c</t>
  </si>
  <si>
    <t>Filter No. 13</t>
  </si>
  <si>
    <t>A/19.26.00/01.17.01.786/1980</t>
  </si>
  <si>
    <t xml:space="preserve">38#49# Sipil | Dimensi (Panjang): 8.15 [mm]
38#50# Sipil | Dimensi (Lebar): 4.25 [mm]
</t>
  </si>
  <si>
    <t>e1707d215e542894822f2b41414f1464e9c45686</t>
  </si>
  <si>
    <t>Filter No. 14</t>
  </si>
  <si>
    <t>A/19.26.00/01.17.01.787/1980</t>
  </si>
  <si>
    <t>1f80b17078b6733ccd57ba64d3f4c15eff1f36a3</t>
  </si>
  <si>
    <t>Filter No. 15</t>
  </si>
  <si>
    <t>A/19.26.00/01.17.01.788/1980</t>
  </si>
  <si>
    <t>0477cd04273adc34b6d3933750744f7707fd4dcc</t>
  </si>
  <si>
    <t>Filter No. 16</t>
  </si>
  <si>
    <t>A/19.26.00/01.17.01.789/1980</t>
  </si>
  <si>
    <t>3d1312d259c0733d3ecacd73353bb05944bf450a</t>
  </si>
  <si>
    <t>Filter No. 17</t>
  </si>
  <si>
    <t>A/19.26.00/01.17.01.790/1980</t>
  </si>
  <si>
    <t>8a9b4da0849ab7d4a5c8a64f24535ad46e74e331</t>
  </si>
  <si>
    <t>Filter No. 18</t>
  </si>
  <si>
    <t>A/19.26.00/01.17.01.791/1980</t>
  </si>
  <si>
    <t>845d04ea91ac199c50872d68ff10f882adadf8da</t>
  </si>
  <si>
    <t>Gardu PLN</t>
  </si>
  <si>
    <t>A/19.26.00/04.01.00.792/1980</t>
  </si>
  <si>
    <t>673b6f76259f7bc6ca9c9e6d94e3bb55f0b7c26e</t>
  </si>
  <si>
    <t>Rumah Transformator Genset</t>
  </si>
  <si>
    <t>A/19.26.00/04.01.00.793/1980</t>
  </si>
  <si>
    <t>3315a504df172d829f0e463a8872f8a62568da8a</t>
  </si>
  <si>
    <t>A/19.26.00/04.01.00.794/1980</t>
  </si>
  <si>
    <t>38#49# Sipil | Dimensi (Panjang): 36.4 [m]
38#50# Sipil | Dimensi (Lebar): 10.8 [m]</t>
  </si>
  <si>
    <t>5c5604c5721c82ad5fc5419527df1023e86bb2df</t>
  </si>
  <si>
    <t>Rumah Transformator 3 dan 4</t>
  </si>
  <si>
    <t>A/19.26.00/04.01.00.795/1980</t>
  </si>
  <si>
    <t>9524a440bec06b694957159d5c2d4035bd22a1ed</t>
  </si>
  <si>
    <t>Rumah Cubicle Transformator 3 dan 4</t>
  </si>
  <si>
    <t>A/19.26.00/04.01.00.796/1980</t>
  </si>
  <si>
    <t>2b988906dfa02685e0d5bdd6dd759943241e02eb</t>
  </si>
  <si>
    <t>A/19.26.00/04.01.00.797/1980</t>
  </si>
  <si>
    <t>38#49# Sipil | Dimensi (Panjang): 13.38 [m]
38#50# Sipil | Dimensi (Lebar): 5.10 [m]</t>
  </si>
  <si>
    <t>325d894f922f8a2c5bc72b07981b7d176825b90b</t>
  </si>
  <si>
    <t>A/19.26.00/04.01.00.798/1980</t>
  </si>
  <si>
    <t>5f49a779c4641204ad90e07cae32b72db2069e9e</t>
  </si>
  <si>
    <t>A/19.26.00/01.17.01.799/1980</t>
  </si>
  <si>
    <t xml:space="preserve">38#53# Sipil | Volume: 3600 [m3]
</t>
  </si>
  <si>
    <t>ad0e30d55a3ec29b6c1eea050d5b89c58b4c71e0</t>
  </si>
  <si>
    <t>Panel Kompresor Timur</t>
  </si>
  <si>
    <t>A/20.01.01/01.04.03.001/xxxx</t>
  </si>
  <si>
    <t>Genset Ngagel</t>
  </si>
  <si>
    <t>4326404beff72ba2c8be02c7ff90919a0fa64dcb</t>
  </si>
  <si>
    <t>Panel Kompresor Barat</t>
  </si>
  <si>
    <t>A/20.01.01/01.04.03.002/xxxx</t>
  </si>
  <si>
    <t>1b9f408a71f9dce389c6c5958243d11f624029b8</t>
  </si>
  <si>
    <t>Panel Pompa Transfer Oli</t>
  </si>
  <si>
    <t>A/20.01.01/01.04.03.003/xxxx</t>
  </si>
  <si>
    <t>70f8e4f391c32a9511c15a4227d6e19856bb7b94</t>
  </si>
  <si>
    <t>Generator No. 1</t>
  </si>
  <si>
    <t>A/20.01.01/01.02.02.004/xxxx</t>
  </si>
  <si>
    <t>Generator</t>
  </si>
  <si>
    <t>Generator AC</t>
  </si>
  <si>
    <t xml:space="preserve">21#42# General | Merk: AvK (Alvan Kaick) []
21#43# General | Tipe / model/Tipe &amp; Size: DIDB 140/130H/6D []
21#44# General | Serial No.: 808667 []
21#136# General | Suhu Lingkungan (Ambient Temp.): 40° [C]
21#63# General | Daya Nyata (S): 1500 [kVA]
21#64# General | Frekuensi: 50 [Hz]
21#65# General | Indeks Proteksi (IP): 23 []
21#66# General | Kelas Insulasi (Insl. Class): F []
21#99# General | Tegangan Eksitasi: 80 [V]
21#100# General | Arus Eksitasi: 4 [A]
26#99# Generator | Tegangan Eksitasi: 6000 [V]
26#100# Generator | Arus Eksitasi: 144 [A]
</t>
  </si>
  <si>
    <t>015b05dce33626ac3c758f20152eb1e91b4f08ff</t>
  </si>
  <si>
    <t>Generator No. 2</t>
  </si>
  <si>
    <t>A/20.01.01/01.02.02.005/xxxx</t>
  </si>
  <si>
    <t>9cea677a6e65db4cbbca5ba9a04628f5e0df3157</t>
  </si>
  <si>
    <t>Generator No. 3</t>
  </si>
  <si>
    <t>A/20.01.01/01.02.02.006/xxxx</t>
  </si>
  <si>
    <t>6ec3ac09d5f2b275a00d72647ea7c96e10273aa0</t>
  </si>
  <si>
    <t>Mesin Penggerak Generator No. 1</t>
  </si>
  <si>
    <t>A/20.01.01/01.06.02.007/xxxx</t>
  </si>
  <si>
    <t xml:space="preserve">21#42# General | Merk: Deutz []
21#43# General | Tipe / model/Tipe &amp; Size: BA12M528 []
21#44# General | Serial No.: 5724476 []
21#61# General | Daya Aktif (P): 1279 [kW]
21#66# General | Kelas Insulasi (Insl. Class): A []
21#118# General | Putaran Maksimum (n max): 1000 [RPM]
</t>
  </si>
  <si>
    <t>7c5b0e08848da147b389fa01d0ae4255ed825696</t>
  </si>
  <si>
    <t>Mesin Penggerak Generator No. 2</t>
  </si>
  <si>
    <t>A/20.01.01/01.06.02.008/xxxx</t>
  </si>
  <si>
    <t>38c6ca102ec8b5f4cb91c17a999dec5e2f2931ba</t>
  </si>
  <si>
    <t>Mesin Penggerak Generator No. 3</t>
  </si>
  <si>
    <t>A/20.01.01/01.06.02.009/xxxx</t>
  </si>
  <si>
    <t>fd6e998934136bd40bbe46b73b0244bda06c2b96</t>
  </si>
  <si>
    <t>Elektromotor Pompa Bahan Bakar Selatan</t>
  </si>
  <si>
    <t>A/20.01.01/01.05.04.010/xxxx</t>
  </si>
  <si>
    <t xml:space="preserve">21#42# General | Merk: Ercole Marelli []
</t>
  </si>
  <si>
    <t>9f525084f776b36d12e9c5764e4b663d922e0613</t>
  </si>
  <si>
    <t>Elektromotor Pompa Bahan Bakar Utara</t>
  </si>
  <si>
    <t>A/20.01.01/01.05.04.011/xxxx</t>
  </si>
  <si>
    <t xml:space="preserve">21#42# General | Merk: ...... Meier []
21#43# General | Tipe / model/Tipe &amp; Size: 112M 4 []
21#44# General | Serial No.: 1925448 []
21#58# General | Tegangan: 220 / 380 [V]
21#59# General | Arus: 15 / 8,7 [A]
21#61# General | Daya Aktif (P): 0,4 [kW]
21#118# General | Putaran Maksimum (n max): 1440 [RPM]
22#60# General Elektrical | Faktor Daya (PF / Cos Phi): 0,83 []
</t>
  </si>
  <si>
    <t>bb9172075293654b718cfa2b52f9f588b4fef02f</t>
  </si>
  <si>
    <t>Elektromotor Pompa Bahan Bakar Cadangan</t>
  </si>
  <si>
    <t>A/20.01.01/01.05.04.012/xxxx</t>
  </si>
  <si>
    <t xml:space="preserve">21#42# General | Merk: Teco []
21#43# General | Tipe / model/Tipe &amp; Size: AEEBAC []
21#44# General | Serial No.: 3583608 []
21#45# General | No. Katalog (Cat. No. / Part No.): D 102 S []
21#46# General | Standart: BS 4999 []
21#136# General | Suhu Lingkungan (Ambient Temp.): 40° [C]
21#47# General | Tahun Pembuatan : 1984 []
21#56# General | Negara Asal: Singapore []
21#58# General | Tegangan: 220 / 380 [V]
21#59# General | Arus: 25,9 / 15,5 [A]
21#61# General | Daya Aktif (P): 7,5 [kW]
21#64# General | Frekuensi: 50 [Hz]
21#66# General | Kelas Insulasi (Insl. Class): B []
21#83# General | Jumlah Kutub (Pole): 2 []
21#84# General | Tingkat Kinerja (Rating): Cont. []
21#118# General | Putaran Maksimum (n max): 2900 [RPM]
</t>
  </si>
  <si>
    <t>e14803dbf420933100257327dccaf153b1e800ab</t>
  </si>
  <si>
    <t>Pompa Bahan Bakar Selatan</t>
  </si>
  <si>
    <t>A/20.01.01/01.07.01.013/xxxx</t>
  </si>
  <si>
    <t xml:space="preserve">21#42# General | Merk: Sigma []
21#43# General | Tipe / model/Tipe &amp; Size: ZPG-6-LN []
21#44# General | Serial No.: 85130133 []
21#56# General | Negara Asal: Czechoslovakia []
21#61# General | Daya Aktif (P): 3,6 [kW]
21#118# General | Putaran Maksimum (n max): 960 [RPM]
21#142# General | Tekanan Udara Nominal : 0,5 [Mpa]
15#119# Pompa, dan Mekanikal | Debit (Q): 3 [l/dt]
</t>
  </si>
  <si>
    <t>b29f3684730037a89be7c2c623c87a60e69c88b3</t>
  </si>
  <si>
    <t>Pompa Bahan Bakar Utara</t>
  </si>
  <si>
    <t>A/20.01.01/01.07.01.014/xxxx</t>
  </si>
  <si>
    <t xml:space="preserve">21#42# General | Merk: ...... Meier []
21#43# General | Tipe / model/Tipe &amp; Size: 112M 4 []
21#44# General | Serial No.: 1925448 []
21#58# General | Tegangan: 220 / 380 [V]
21#59# General | Arus: 15 / 8,7 [A]
21#60# General | Faktor Daya (PF / Cos Phi): 0,83 []
21#61# General | Daya Aktif (P): 0,4 [kW]
21#118# General | Putaran Maksimum (n max): 1440 [RPM]
</t>
  </si>
  <si>
    <t>e45acd6e07fb6be02c8c1115f4d4dbab6e75f272</t>
  </si>
  <si>
    <t>Pompa Bahan Bakar Cadangan</t>
  </si>
  <si>
    <t>A/20.01.01/01.07.01.015/xxxx</t>
  </si>
  <si>
    <t xml:space="preserve">21#42# General | Merk: Ebara []
21#43# General | Tipe / model/Tipe &amp; Size: 65X50FS2H []
21#44# General | Serial No.: P2718660 []
21#47# General | Tahun Pembuatan : 1982 []
21#61# General | Daya Aktif (P): 7,5 [kW]
15#119# Pompa, dan Mekanikal | Debit (Q): 417 [l/menit]
15#121# Pompa, dan Mekanikal | Putaran (n): 2950 [RPM]
15#122# Pompa, dan Mekanikal | Jangkauan (Head / H): 49,4 [m]
15#124# Pompa, dan Mekanikal | Bantalan (Bearing) DE: 6305 []
15#125# Pompa, dan Mekanikal | Bantalan (Bearing) NDE: 6305 []
</t>
  </si>
  <si>
    <t>ffb4133c597317038aae184a29e7c48b161cc5dd</t>
  </si>
  <si>
    <t>Elektromotor Raw Water Pump No.1 (Selatan)</t>
  </si>
  <si>
    <t>A/20.01.01/01.05.04.016/xxxx</t>
  </si>
  <si>
    <t xml:space="preserve">21#42# General | Merk: KATT []
21#43# General | Tipe / model/Tipe &amp; Size: VDE 0530 []
21#44# General | Serial No.: 433379 []
21#45# General | No. Katalog (Cat. No. / Part No.): N132M []
21#58# General | Tegangan: 380 [V]
21#59# General | Arus: 18,6 [A]
21#60# General | Faktor Daya (PF / Cos Phi): 0,89 []
21#64# General | Frekuensi: 50 [Hz]
21#65# General | Indeks Proteksi (IP): 44 []
24#116# Elektromotor | Daya Output Rata-rata: 9,2 [kW]
24#121# Elektromotor | Putaran (n): 2910 [RPM]
</t>
  </si>
  <si>
    <t>84327d6856f71fc42771e44b09bab11fb615d0c1</t>
  </si>
  <si>
    <t>Elektromotor Raw Water Pump No.2 (Tengah)</t>
  </si>
  <si>
    <t>A/20.01.01/01.05.04.017/xxxx</t>
  </si>
  <si>
    <t xml:space="preserve">21#42# General | Merk: KATT []
21#43# General | Tipe / model/Tipe &amp; Size: VDE 0530 []
21#44# General | Serial No.: 433.... []
21#45# General | No. Katalog (Cat. No. / Part No.): N132M []
21#58# General | Tegangan: 380 [V]
21#59# General | Arus: 18,6 [mA]
21#60# General | Faktor Daya (PF / Cos Phi): 0,89 []
21#64# General | Frekuensi: 50 [Hz]
21#65# General | Indeks Proteksi (IP): 44 []
24#116# Elektromotor | Daya Output Rata-rata: 9,2 kW [kW]
24#121# Elektromotor | Putaran (n): 2910 [RPM]
</t>
  </si>
  <si>
    <t>4daf54fc60c21e7a18bfb409efd9f1f82e5ae27b</t>
  </si>
  <si>
    <t>Elektromotor Raw Water Pump No.3</t>
  </si>
  <si>
    <t>A/20.01.01/01.05.04.018/xxxx</t>
  </si>
  <si>
    <t xml:space="preserve">20#42# Umum | Merk: KATT []
20#43# Umum | Tipe / model/Tipe &amp; Size: VDE 0530 []
20#44# Umum | Serial No.: 433 880 []
22#58# General Elektrical | Tegangan: 380 [V]
22#59# General Elektrical | Arus: 18,6  [A]
22#60# General Elektrical | Faktor Daya (PF / Cos Phi): 0,89 []
22#64# General Elektrical | Frekuensi: 50 [Hz]
24#116# Elektromotor | Daya Output Rata-rata: 9,2 [kW]
24#121# Elektromotor | Putaran (n): 2910 [RPM]
</t>
  </si>
  <si>
    <t>531558aa99263d10e08c6c82002d5920dfe36427</t>
  </si>
  <si>
    <t>Raw Water Pump No.1 (Selatan)</t>
  </si>
  <si>
    <t>A/20.01.01/01.07.01.019/xxxx</t>
  </si>
  <si>
    <t xml:space="preserve">20#42# Umum | Merk: Edur Pumpe []
20#43# Umum | Tipe / model/Tipe &amp; Size: S71 []
20#44# Umum | Serial No.: 221986 []
15#119# Pompa, dan Mekanikal | Debit (Q): 60 [m3/jam]
15#121# Pompa, dan Mekanikal | Putaran (n): 2900 [RPM]
15#122# Pompa, dan Mekanikal | Jangkauan (Head / H): 31,5 [m]
15#152# Pompa, dan Mekanikal | Daya Input Rata Rata: 7,5 [KW]
</t>
  </si>
  <si>
    <t>4f597c2c8af33414a00f377a5834a3aea0c6699f</t>
  </si>
  <si>
    <t>Raw Water Pump No.2 (Tengah)</t>
  </si>
  <si>
    <t>A/20.01.01/01.07.01.020/xxxx</t>
  </si>
  <si>
    <t xml:space="preserve">20#42# Umum | Merk: Edur Pumpe []
20#43# Umum | Tipe / model/Tipe &amp; Size: S71 []
20#44# Umum | Serial No.: 221985 []
15#119# Pompa, dan Mekanikal | Debit (Q): 60 [m3/jam]
15#121# Pompa, dan Mekanikal | Putaran (n): 2900 [RPM]
15#122# Pompa, dan Mekanikal | Jangkauan (Head / H): 31,5 [m]
</t>
  </si>
  <si>
    <t>b21857407c4a9c7d734468c1147fbc7ef617218b</t>
  </si>
  <si>
    <t>Raw Water Pump No.3 (Utara)</t>
  </si>
  <si>
    <t>A/20.01.01/01.07.01.021/xxxx</t>
  </si>
  <si>
    <t>605320740184e47a1154f4778ae89bfe8739d1b5</t>
  </si>
  <si>
    <t>Gate Valve Suction Raw Water Pump No. 1</t>
  </si>
  <si>
    <t>A/20.01.01/03.01.02.022/xxxx</t>
  </si>
  <si>
    <t>507422773d9a8a48bab79c5fdf8867beac9f1041</t>
  </si>
  <si>
    <t>Check Valve Discharger Raw Water Pump No. 1</t>
  </si>
  <si>
    <t>A/20.01.01/03.02.02.023/xxxx</t>
  </si>
  <si>
    <t>37#42# Valve | Merk: Kitagawa []
37#52# Valve | Dimensi (Diameter): 4 ["]</t>
  </si>
  <si>
    <t>2f6ac89ebde4053cae59ab0d7967a82e7c2f6bf5</t>
  </si>
  <si>
    <t>Gate Valve Discharger Raw Water Pump No. 1</t>
  </si>
  <si>
    <t>A/20.01.01/03.01.02.024/xxxx</t>
  </si>
  <si>
    <t xml:space="preserve">37#42# Valve | Merk: Kitz []
37#52# Valve | Dimensi (Diameter): 4 ["]
</t>
  </si>
  <si>
    <t>20f77f75ab6cdb87c2554b6c7b59b2f5f1067659</t>
  </si>
  <si>
    <t>Gate Valve Suction Raw Water Pump No. 2</t>
  </si>
  <si>
    <t>A/20.01.01/03.01.02.025/xxxx</t>
  </si>
  <si>
    <t>aa30ae19ac726add7313d711e5dbba2015fcc31b</t>
  </si>
  <si>
    <t>Check Valve Discharger Raw Water Pump No. 2</t>
  </si>
  <si>
    <t>A/20.01.01/03.02.02.026/xxxx</t>
  </si>
  <si>
    <t>e91f67ebc63ab5f717b23af7e097ce4983ac256e</t>
  </si>
  <si>
    <t>Gate Valve Discharger Raw Water Pump No. 2</t>
  </si>
  <si>
    <t>A/20.01.01/03.01.02.027/xxxx</t>
  </si>
  <si>
    <t>e4d5adf5e5031d9df517f65a36284bf5dd0a53fb</t>
  </si>
  <si>
    <t>Gate Valve Suction Raw Water Pump No. 3</t>
  </si>
  <si>
    <t>A/20.01.01/03.01.02.028/xxxx</t>
  </si>
  <si>
    <t>99e30ad21167a375715d2379b7d2b72344e388fb</t>
  </si>
  <si>
    <t>Check Valve Discharger Raw Water Pump No. 3</t>
  </si>
  <si>
    <t>A/20.01.01/03.02.02.029/xxxx</t>
  </si>
  <si>
    <t>3ac2e587b7a7f78bf9e007135ca2ad9d258efc24</t>
  </si>
  <si>
    <t>Gate Valve Discharger Raw Water Pump No. 3</t>
  </si>
  <si>
    <t>A/20.01.01/03.01.02.030/xxxx</t>
  </si>
  <si>
    <t>e2c3db231e81698f12e3903381671504837c6186</t>
  </si>
  <si>
    <t>Flow Meter Bahan Bakar No. 1</t>
  </si>
  <si>
    <t>A/20.01.01/03.08.02.031/xxxx</t>
  </si>
  <si>
    <t>Meter Bahan Bakar</t>
  </si>
  <si>
    <t>d139c25e069739d8526ebecfecc02052a5852954</t>
  </si>
  <si>
    <t>Flow Meter Bahan Bakar No. 2</t>
  </si>
  <si>
    <t>A/20.01.01/03.08.02.032/xxxx</t>
  </si>
  <si>
    <t>52e4c74a2289dd6f1acfb4223c50584fbf59aecc</t>
  </si>
  <si>
    <t>Flow Meter Bahan Bakar No. 3</t>
  </si>
  <si>
    <t>A/20.01.01/03.08.02.033/xxxx</t>
  </si>
  <si>
    <t xml:space="preserve">20#42# Umum | Merk: Tokico []
</t>
  </si>
  <si>
    <t>4f368ae97d249365a0f59ae239f83a42b963aa14</t>
  </si>
  <si>
    <t>Fuel Tank Atas No. 1</t>
  </si>
  <si>
    <t>A/20.01.01/03.07.03.034/xxxx</t>
  </si>
  <si>
    <t>Tangki Bahan Bakar</t>
  </si>
  <si>
    <t>fef9e79fe7be578b90e13512bd8dd72d06b3aad1</t>
  </si>
  <si>
    <t>Fuel Tank Atas No. 2</t>
  </si>
  <si>
    <t>A/20.01.01/03.07.03.035/xxxx</t>
  </si>
  <si>
    <t>85e8f8b18f107a490e71bbb35ed74a0fda80a365</t>
  </si>
  <si>
    <t>Fuel Tank Atas No. 3</t>
  </si>
  <si>
    <t>A/20.01.01/03.07.03.036/xxxx</t>
  </si>
  <si>
    <t>fca376918f95c9d0c27d0db53fd55a53423c8bf3</t>
  </si>
  <si>
    <t>Elektromotor Pompa Transfer Oli</t>
  </si>
  <si>
    <t>A/20.01.01/01.05.02.037/xxxx</t>
  </si>
  <si>
    <t xml:space="preserve">20#42# Umum | Merk: Aliance Motor []
20#43# Umum | Tipe / model/Tipe &amp; Size: A-Y3A-80M2-4 []
20#44# Umum | Serial No.: 1509290202 []
20#46# Umum | Standart: IEC 60034-1 []
22#58# General Elektrical | Tegangan: 380 [V]
22#59# General Elektrical | Arus: 2,1  [A]
22#60# General Elektrical | Faktor Daya (PF / Cos Phi): 0,76 []
22#64# General Elektrical | Frekuensi: 50  [Hz]
22#66# General Elektrical | Kelas Insulasi (Insl. Class): F []
24#116# Elektromotor | Daya Output Rata-rata: 0,75 [kW]
24#121# Elektromotor | Putaran (n): 1390 [RPM]
</t>
  </si>
  <si>
    <t>edc42e94f77d0a2d06d4c87cc379e575dcae491d</t>
  </si>
  <si>
    <t>Pompa Transfer Oli</t>
  </si>
  <si>
    <t>A/20.01.01/01.07.02.038/xxxx</t>
  </si>
  <si>
    <t>98a15cc5d5e10463f93c2b4a2d5a21c188a4f640</t>
  </si>
  <si>
    <t>Tangki Pompa Transfer Oli</t>
  </si>
  <si>
    <t>A/20.01.01/03.07.08.039/xxxx</t>
  </si>
  <si>
    <t>Tangki Oli</t>
  </si>
  <si>
    <t>09ceb9f367c5bd0197049ba0262e58fe6332d03d</t>
  </si>
  <si>
    <t>Kompresor Timur</t>
  </si>
  <si>
    <t>A/20.01.01/01.09.01.040/xxxx</t>
  </si>
  <si>
    <t>30145c2649e33f34d4b6c0833e9fe65a1fcd8371</t>
  </si>
  <si>
    <t>Kompresor Barat</t>
  </si>
  <si>
    <t>A/20.01.01/01.09.01.041/xxxx</t>
  </si>
  <si>
    <t xml:space="preserve">20#42# Umum | Merk: JP. Suer &amp; Sohn []
20#44# Umum | Serial No.: 70507 []
20#47# Umum | Tahun Pembuatan : 1977 []
21#121# General | Putaran (n): 1450 [RPM]
33#42# Kompresor | Merk: JP. Suer &amp; Sohn []
33#119# Kompresor | Debit (Q): 13,3  [m3/jam]
</t>
  </si>
  <si>
    <t>c0c5aa8edf0a14440de1f17cd92247131bc73cd8</t>
  </si>
  <si>
    <t>Tabung Udara Genset No. 1</t>
  </si>
  <si>
    <t>A/20.01.01/03.07.01.042/xxxx</t>
  </si>
  <si>
    <t xml:space="preserve">20#42# Umum | Merk: Deutz []
20#44# Umum | Serial No.: 25R53208 []
40#97# Bejana | Kapasitas Gas: 250 [lt]
40#153# Bejana | Tekanan Kerja: 30 [bar]
40#154# Bejana | Tekanan Testing: 45 [bar]
</t>
  </si>
  <si>
    <t>c0e82643a1a907ab4716ec64d1545bd2d06e961a</t>
  </si>
  <si>
    <t>Tabung Udara Genset No. 2</t>
  </si>
  <si>
    <t>A/20.01.01/03.07.01.043/xxxx</t>
  </si>
  <si>
    <t xml:space="preserve">20#42# Umum | Merk: Deutz []
20#43# Umum | Tipe / model/Tipe &amp; Size: 25R53208 []
40#97# Bejana | Kapasitas Gas: 250 [lt]
40#153# Bejana | Tekanan Kerja: 30 [bar]
40#154# Bejana | Tekanan Testing: 45 [bar]
</t>
  </si>
  <si>
    <t>b4b9b6d2e40688a22552bb52539c8bd92c94d03d</t>
  </si>
  <si>
    <t>Tabung Udara Genset No. 3</t>
  </si>
  <si>
    <t>A/20.01.01/03.07.01.044/xxxx</t>
  </si>
  <si>
    <t>e8ca48f18ac5e38cd264f278137fd39d95f04628</t>
  </si>
  <si>
    <t>A/20.01.01/03.06.05.045/xxxx</t>
  </si>
  <si>
    <t xml:space="preserve">20#42# Umum | Merk: MHE Demag []
20#43# Umum | Tipe / model/Tipe &amp; Size: 78 / 073 []
21#139# General | Kapasitas Beban: 5 [ton]
</t>
  </si>
  <si>
    <t>af0f9515e8616612f65b877ecc6d6c463db11fa9</t>
  </si>
  <si>
    <t xml:space="preserve">Transformator No.1 </t>
  </si>
  <si>
    <t>A/20.01.02/01.01.02.046/xxxx</t>
  </si>
  <si>
    <t xml:space="preserve">3#67# Transformator | Tegangan Primer: 6000 [V]
3#68# Transformator | Tegangan Sekunder: 400 [V]
3#72# Transformator | Impedansi: 4.30 % []
3#73# Transformator | Symbol Grup Vektor: D N11 []
3#75# Transformator | Volume oli: 466 [l]
20#42# Umum | Merk: Smit Transformers / Holec []
20#44# Umum | Serial No.: 75345202 I.E.C. 76/1967 []
20#47# Umum | Tahun Pembuatan : 1975 []
20#54# Umum | Berat: 2090  [kg]
</t>
  </si>
  <si>
    <t>77951bd448dcaa06448628977eccede1d0b9c8be</t>
  </si>
  <si>
    <t>Transformator No.2</t>
  </si>
  <si>
    <t>A/20.01.02/01.01.02.047/xxxx</t>
  </si>
  <si>
    <t xml:space="preserve">3#67# Transformator | Tegangan Primer: 6000 [V]
3#68# Transformator | Tegangan Sekunder: 400 [V]
3#72# Transformator | Impedansi: 4.30 %  []
3#73# Transformator | Symbol Grup Vektor: D N11 []
3#75# Transformator | Volume oli: 466 [l]
20#42# Umum | Merk: Smit Transformers / Holec []
20#43# Umum | Tipe / model/Tipe &amp; Size:  I.E.C. 76/1967 []
20#47# Umum | Tahun Pembuatan : 1975 []
20#54# Umum | Berat: 2090 [kg]
22#63# General Elektrical | Daya Nyata (S): 630 [kVA]
22#64# General Elektrical | Frekuensi: 50 [Hz]
</t>
  </si>
  <si>
    <t>6e2ad6e59096833cf6e92127ce5c3dbcba727cec</t>
  </si>
  <si>
    <t>Transformator No.3</t>
  </si>
  <si>
    <t>A/20.01.02/01.01.02.048/xxxx</t>
  </si>
  <si>
    <t xml:space="preserve">3#67# Transformator | Tegangan Primer: 6000 [V]
3#68# Transformator | Tegangan Sekunder: 400 [V]
3#72# Transformator | Impedansi: 4.17 %  []
3#73# Transformator | Symbol Grup Vektor: D N11 []
3#75# Transformator | Volume oli: 466 [l]
20#42# Umum | Merk: Smit Transformers / Holec []
20#44# Umum | Serial No.: 76085001 I.E.C. 76/1967 []
20#47# Umum | Tahun Pembuatan : 1975 []
20#54# Umum | Berat: 2090 [kg]
22#63# General Elektrical | Daya Nyata (S): 630 [kVA]
22#64# General Elektrical | Frekuensi: 50 [Hz]
</t>
  </si>
  <si>
    <t>e6b033ec182990cda69bf7df7d96408111a815eb</t>
  </si>
  <si>
    <t>Transformator No.4</t>
  </si>
  <si>
    <t>A/20.01.02/01.01.02.049/xxxx</t>
  </si>
  <si>
    <t xml:space="preserve">3#67# Transformator | Tegangan Primer: 6000 [V]
3#68# Transformator | Tegangan Sekunder: 400 [V]
3#72# Transformator | Impedansi: 4.30 %  []
3#73# Transformator | Symbol Grup Vektor: D N11 []
3#75# Transformator | Volume oli: 466 [l]
20#42# Umum | Merk: Smit Transformers / Holec []
20#43# Umum | Tipe / model/Tipe &amp; Size: I.E.C. 76/1967 []
20#47# Umum | Tahun Pembuatan : 1975 []
20#54# Umum | Berat: 2090 [kg]
22#63# General Elektrical | Daya Nyata (S): 630 [kVA]
22#64# General Elektrical | Frekuensi: 50 [Hz]
</t>
  </si>
  <si>
    <t>12c67baafa60c97239ad896f582e4ad460295bf9</t>
  </si>
  <si>
    <t>Panel OCB. I Outgoing to Ngagel III</t>
  </si>
  <si>
    <t>A/20.01.03/02.14.02.050/xxxx</t>
  </si>
  <si>
    <t>20#42# Umum | Merk: Siemens []
20#43# Umum | Tipe / model/Tipe &amp; Size: 3AC-10N/630-150/6 EK []
20#47# Umum | Tahun Pembuatan: 1974 []
25#87# Cubicle dan Sistem Proteksi | Tegangan Nominal (Ur / Vr / Um): 617,2 [kV]
25#90# Cubicle dan Sistem Proteksi | Arus Nominal: 630 [A]
25#92# Cubicle dan Sistem Proteksi | Arus Hubung Singkat (Ik / Isd / Icw / Ith): 30 [kA]</t>
  </si>
  <si>
    <t>d6d588f9f60b91856304c2eefe8029bd167dce55</t>
  </si>
  <si>
    <t>Panel OCB. II Outgoing to Ngagel III</t>
  </si>
  <si>
    <t>A/20.01.03/02.14.01.051/xxxx</t>
  </si>
  <si>
    <t>20#42# Umum | Merk: Siemens []
20#43# Umum | Tipe / model/Tipe &amp; Size: 3AC-10N/630-150/6 EK []
20#47# Umum | Tahun Pembuatan: 1974 []
21#84# General | Tingkat Kinerja (Rating): 10 []
25#87# Cubicle dan Sistem Proteksi | Tegangan Nominal (Ur / Vr / Um): 617,2 [kV]
25#90# Cubicle dan Sistem Proteksi | Arus Nominal: 630 [A]
25#92# Cubicle dan Sistem Proteksi | Arus Hubung Singkat (Ik / Isd / Icw / Ith): 30 [kA]</t>
  </si>
  <si>
    <t>b59e7b52cb6aeedfa3ff308a3ac4b617204197c9</t>
  </si>
  <si>
    <t>Panel Outgoing to Transformer II</t>
  </si>
  <si>
    <t>A/20.01.03/02.14.02.052/xxxx</t>
  </si>
  <si>
    <t>1899caa68378cfa563c3d4b6da780d7c2cbd757f</t>
  </si>
  <si>
    <t>Panel Outgoing to Transformer I</t>
  </si>
  <si>
    <t>A/20.01.03/02.14.02.053/xxxx</t>
  </si>
  <si>
    <t>4ca688b9c1ca040ac754b228f427d0eec6192781</t>
  </si>
  <si>
    <t>Panel Alternator I</t>
  </si>
  <si>
    <t>A/20.01.03/02.14.01.054/xxxx</t>
  </si>
  <si>
    <t>1b802b30fc28917720d975e1bbe6cec47353b5f0</t>
  </si>
  <si>
    <t>Panel Alternator II</t>
  </si>
  <si>
    <t>A/20.01.03/02.14.01.055/xxxx</t>
  </si>
  <si>
    <t>a0d066877f2587dba35289ea621177ae440b7341</t>
  </si>
  <si>
    <t>Panel Syncronizer</t>
  </si>
  <si>
    <t>A/20.01.03/01.04.03.056/xxxx</t>
  </si>
  <si>
    <t>457d19a8b403e0f5d0f6ba7428956080760c9e37</t>
  </si>
  <si>
    <t>Panel Alternator III</t>
  </si>
  <si>
    <t>A/20.01.03/02.14.01.057/xxxx</t>
  </si>
  <si>
    <t>614890c18ce5fb2dd68c73451364ae9387e76d91</t>
  </si>
  <si>
    <t>Panel Outgoing to Transformer III</t>
  </si>
  <si>
    <t>A/20.01.03/02.14.02.058/xxxx</t>
  </si>
  <si>
    <t>633808dbed8c0db8b8bdaa7c343dfe5cace88364</t>
  </si>
  <si>
    <t>Panel Outgoing to Transformer IV</t>
  </si>
  <si>
    <t>A/20.01.03/02.14.02.059/xxxx</t>
  </si>
  <si>
    <t>a4f8ff64df6c55c0a605b5cf73d68741bc399b21</t>
  </si>
  <si>
    <t>Panel Incoming from Transformer I &amp; II</t>
  </si>
  <si>
    <t>A/20.01.03/01.04.01.060/xxxx</t>
  </si>
  <si>
    <t xml:space="preserve">20#42# Umum | Merk: Merlin Gerin []
20#43# Umum | Tipe / model/Tipe &amp; Size: Masterpact M10 H1 []
20#46# Umum | Standart: IEC 157 - 1 []
25#92# Cubicle dan Sistem Proteksi | Arus Hubung Singkat (Ik / Isd / Icw / Ith): 50 [kA]
</t>
  </si>
  <si>
    <t>33594afbfba43ed2477c209a01ff3a6734a3f784</t>
  </si>
  <si>
    <t>Panel Outgoing to Ngagel 2 Belakang (PS)</t>
  </si>
  <si>
    <t>A/20.01.03/01.04.02.061/xxxx</t>
  </si>
  <si>
    <t>394d00f28e274acaf200d8c0be74330f222754b7</t>
  </si>
  <si>
    <t>Panel Incoming from Transformer III &amp; IV</t>
  </si>
  <si>
    <t>A/20.01.03/01.04.01.062/xxxx</t>
  </si>
  <si>
    <t>7bb0712fe0f3e94480ec6d777c8b175cf1e58d72</t>
  </si>
  <si>
    <t>Panel Outgoing to Ngagel 2 Depan (Control Building)</t>
  </si>
  <si>
    <t>A/20.01.03/01.04.02.063/xxxx</t>
  </si>
  <si>
    <t>98ce9bb4198eabd7d47bc35f73678960631f4fd4</t>
  </si>
  <si>
    <t>Panel Kontrol Raw Water Pump, Pompa Bahan Bakar,</t>
  </si>
  <si>
    <t>A/20.01.03/01.04.03.064/xxxx</t>
  </si>
  <si>
    <t>ec6ce60bcf4b3b3e6354c59e92a31d48fa1e9d59</t>
  </si>
  <si>
    <t>Ex. Panel Outgoing to Ngagel 1</t>
  </si>
  <si>
    <t>A/20.01.03/01.04.02.065/xxxx</t>
  </si>
  <si>
    <t>5da627262f0228ae319a2bad009dc39b6b777867</t>
  </si>
  <si>
    <t>Panel Outgoing 1 to Ngagel 1 (RP. Utara)</t>
  </si>
  <si>
    <t>A/20.01.03/01.04.02.066/xxxx</t>
  </si>
  <si>
    <t>3036d98114bb275184cb040f89a5586f67f1916f</t>
  </si>
  <si>
    <t>Panel Outgoing 2 to Ngagel 1 (RP. Selatan)</t>
  </si>
  <si>
    <t>A/20.01.03/01.04.02.067/xxxx</t>
  </si>
  <si>
    <t>624226e4388daa260d4cb7bcb57f36ecf2ade9d1</t>
  </si>
  <si>
    <t>Panel Fire Alarm</t>
  </si>
  <si>
    <t>A/20.01.03/01.04.03.068/xxxx</t>
  </si>
  <si>
    <t>80c5f4a4592b1972ba7dd278325b0b428a17aefc</t>
  </si>
  <si>
    <t>A/20.01.03/01.04.03.069/xxxx</t>
  </si>
  <si>
    <t>b6bee005fc1deb7544437df13a7e5f33539d2483</t>
  </si>
  <si>
    <t>Panel Distribusi 220 - 380 V</t>
  </si>
  <si>
    <t>A/20.01.03/01.04.02.070/xxxx</t>
  </si>
  <si>
    <t>45f46879e36eb8300772dc5c6987949b1804e0e2</t>
  </si>
  <si>
    <t>Batteray Backup Panel Kontrol Generator</t>
  </si>
  <si>
    <t>A/20.01.03/02.06.02.071/xxxx</t>
  </si>
  <si>
    <t>8162de593acec5615bb15b67663669bbbcd80bab</t>
  </si>
  <si>
    <t>Elektromotor Pompa Bahan Bakar Luar - Selatan</t>
  </si>
  <si>
    <t>A/20.01.04/01.05.04.072/xxxx</t>
  </si>
  <si>
    <t>365131f5991529ea0ff50b8084d3167a618e7819</t>
  </si>
  <si>
    <t>Elektromotor Pompa Bahan Bakar Luar - Utara</t>
  </si>
  <si>
    <t>A/20.01.04/01.05.04.073/xxxx</t>
  </si>
  <si>
    <t>7fa227969ea9a011c6d62a605141eb9c54c864f1</t>
  </si>
  <si>
    <t>Pompa Bahan Bakar Luar - Selatan</t>
  </si>
  <si>
    <t>A/20.01.04/01.07.01.074/xxxx</t>
  </si>
  <si>
    <t>465c8c137b870b0a547b9b1dbc433843f926c987</t>
  </si>
  <si>
    <t>Pompa Bahan Bakar Luar - Utara</t>
  </si>
  <si>
    <t>A/20.01.04/01.05.06.075/xxxx</t>
  </si>
  <si>
    <t>21141687fa1ce20bad1010d493a8e9e3e501516c</t>
  </si>
  <si>
    <t>Cooling Tower No. 1</t>
  </si>
  <si>
    <t>A/20.01.04/01.12.01.076/xxxx</t>
  </si>
  <si>
    <t>Tangki Pendingin</t>
  </si>
  <si>
    <t>08c7ed27b5731b6356ba33c7275e9013af3981ca</t>
  </si>
  <si>
    <t>Cooling Tower No. 2</t>
  </si>
  <si>
    <t>A/20.01.04/01.12.01.077/xxxx</t>
  </si>
  <si>
    <t>b0910fb87c2b09a54da908837be56b1bd23202a2</t>
  </si>
  <si>
    <t>Cooling Tower No. 3</t>
  </si>
  <si>
    <t>A/20.01.04/01.12.01.078/xxxx</t>
  </si>
  <si>
    <t>99f85342b01152b3d23acdfa345096955902013d</t>
  </si>
  <si>
    <t>Filter - Cooling Tower No.1</t>
  </si>
  <si>
    <t>A/20.01.04/01.12.02.079/xxxx</t>
  </si>
  <si>
    <t>Tangki Filter</t>
  </si>
  <si>
    <t>20#42# Umum | Merk: Aqua Matic []
20#43# Umum | Tipe / model/Tipe &amp; Size: BC - 12 WSF []
20#47# Umum | Tahun Pembuatan: Sept 1985 []
20#53# Umum | Volume: 350 [l]
20#54# Umum | Berat: 420 [g]
20#55# Umum | Perusahaan: CV Surya Indah Surabaya []
21#119# General | Debit (Q): 12 [m3/jam]
40#158# Bejana | Media Filter: Resin I Sand []</t>
  </si>
  <si>
    <t>dd94cfee2c67262ab5b8e92e239dcbe7165038f2</t>
  </si>
  <si>
    <t>Filter - Cooling Tower No.2</t>
  </si>
  <si>
    <t>A/20.01.04/01.12.02.080/xxxx</t>
  </si>
  <si>
    <t>20#42# Umum | Merk: Aqua Matic []
20#43# Umum | Tipe / model/Tipe &amp; Size: BC - 12 WSF []
20#47# Umum | Tahun Pembuatan: Sept 1985 []
20#53# Umum | Volume: 350 [l]
20#54# Umum | Berat: 420 [kg]
20#55# Umum | Perusahaan: CV Surya Indah Surabaya []
21#119# General | Debit (Q): 12 [m3/jam]
40#158# Bejana | Media Filter: Resin I Sand []</t>
  </si>
  <si>
    <t>4b17e11885b91ab807d30e34db0a3b030dbcfe27</t>
  </si>
  <si>
    <t>Filter - Cooling Tower No.3</t>
  </si>
  <si>
    <t>A/20.01.04/01.12.02.081/xxxx</t>
  </si>
  <si>
    <t>666a4354bdb86c37903caa6ffc275c217d606de9</t>
  </si>
  <si>
    <t>Tangki Bahan Bakar Utama Barat (A)</t>
  </si>
  <si>
    <t>A/20.01.04/03.07.03.082/xxxx</t>
  </si>
  <si>
    <t>0853f23c8ad189dd08b459c106655b80382b12bd</t>
  </si>
  <si>
    <t>Tangki Bahan Bakar Utama Timur (B)</t>
  </si>
  <si>
    <t>A/20.01.04/03.07.03.083/xxxx</t>
  </si>
  <si>
    <t>6d22a84581fc6355b78ec886ffda5a17efe8321e</t>
  </si>
  <si>
    <t>Flow Meter Bahan Bakar Barat</t>
  </si>
  <si>
    <t>A/20.01.04/03.08.02.084/xxxx</t>
  </si>
  <si>
    <t>18edd7277505b0e70104b15b55df1d3e242c0702</t>
  </si>
  <si>
    <t>Flow Meter Bahan Bakar Timur</t>
  </si>
  <si>
    <t>A/20.01.04/03.08.02.085/xxxx</t>
  </si>
  <si>
    <t>f79096261e9558e492dec44a404f405f8a5b0be8</t>
  </si>
  <si>
    <t>Rumah Genset</t>
  </si>
  <si>
    <t>A/20.02.00/04.01.00.086/xxxx</t>
  </si>
  <si>
    <t>8d2238ab5a30bf87ec1e9eabe608018f176e712a</t>
  </si>
  <si>
    <t>Transformator No. 1 (Barat) RP Ketegan</t>
  </si>
  <si>
    <t>A/27.01.01/01.01.02.001/1998</t>
  </si>
  <si>
    <t>Rumah Pompa Ketegan</t>
  </si>
  <si>
    <t>3#67# Transformator | Tegangan Primer: 20000 [V]
3#68# Transformator | Tegangan Sekunder: 6000 [V]
3#69# Transformator | Arus Primer: 115,5 [A]
3#70# Transformator | Arus Sekunder: 385 [A]
3#72# Transformator | Impedansi: 5 % []
3#74# Transformator | Tipe pendingin: ONAN []
3#75# Transformator | Volume oli: 2300 [l]
3#138# Transformator | Temperatur Rise Oil / Winding: 60 [C]
20#44# Umum | Serial No.: 977117 []
20#47# Umum | Tahun Pembuatan: 6/1997 []
20#54# Umum | Berat: 10500 [kg]
20#55# Umum | Perusahaan: CV CENTRADO PRIMA []
20#56# Umum | Negara Asal: Indonesia []
22#57# General Elektrical | Fase: 3 []
22#63# General Elektrical | Daya Nyata (S): 4000 [kVA]
22#64# General Elektrical | Frekuensi: 50 [Hz]</t>
  </si>
  <si>
    <t>5b59a00e172b4905390d11b1cef8969c3f3f9b64</t>
  </si>
  <si>
    <t>Transformator No. 2 (tengah)</t>
  </si>
  <si>
    <t>A/27.01.01/01.01.02.002/1998</t>
  </si>
  <si>
    <t xml:space="preserve">3#67# Transformator | Tegangan Primer: 20000 [V]
3#68# Transformator | Tegangan Sekunder: 6000 [V]
3#69# Transformator | Arus Primer: 115,5 [A]
3#70# Transformator | Arus Sekunder: 385 [A]
3#72# Transformator | Impedansi: 5 % []
3#74# Transformator | Tipe pendingin: ONAN []
3#75# Transformator | Volume oli: 2300 [l]
3#138# Transformator | Temperatur Rise Oil / Winding: 60 [C]
20#44# Umum | Serial No.: 977117 []
20#47# Umum | Tahun Pembuatan : 6/1997 []
20#54# Umum | Berat: 10500 [kg]
20#55# Umum | Perusahaan : CV CENTRADO PRIMA []
20#56# Umum | Negara Asal: Indonesia []
22#57# General Elektrical | Fase: 3 []
22#63# General Elektrical | Daya Nyata (S): 4000 [kVA]
22#64# General Elektrical | Frekuensi: 50 [Hz]
</t>
  </si>
  <si>
    <t>7efc811b40f3788d74401410b309dd5062b78d9c</t>
  </si>
  <si>
    <t>Transformator No. 3 (timur)</t>
  </si>
  <si>
    <t>A/27.01.01/01.01.02.003/1998</t>
  </si>
  <si>
    <t xml:space="preserve">3#67# Transformator | Tegangan Primer: 20000 [V]
3#68# Transformator | Tegangan Sekunder: 400 [V]
3#69# Transformator | Arus Primer: 3,61 [A]
3#70# Transformator | Arus Sekunder: 180,5  [A]
3#72# Transformator | Impedansi: 3,3 % []
3#74# Transformator | Tipe pendingin: ONAN []
3#75# Transformator | Volume oli: 195 [l]
3#138# Transformator | Temperatur Rise Oil / Winding: 60 [C]
20#44# Umum | Serial No.: 977851 []
20#47# Umum | Tahun Pembuatan : 10/1997 []
20#54# Umum | Berat: 300 [kg]
20#55# Umum | Perusahaan : CV CENTRADO PRIMA []
20#56# Umum | Negara Asal: Indonesia []
22#57# General Elektrical | Fase: 3 []
22#63# General Elektrical | Daya Nyata (S): 125 [kVA]
22#64# General Elektrical | Frekuensi: 50 [Hz]
</t>
  </si>
  <si>
    <t>6a35bc136ef5bf0d211e66eeaae3725535b67de4</t>
  </si>
  <si>
    <t>Cubicle Incoming from PLN RP Ketegan</t>
  </si>
  <si>
    <t>A/27.01.02/02.14.02.004/1998</t>
  </si>
  <si>
    <t>36#49# Panel | Dimensi (Panjang): 87 [cm]
36#50# Panel | Dimensi (Lebar): 156 [cm]
36#51# Panel | Dimensi (Tinggi): 220 [cm]</t>
  </si>
  <si>
    <t>fb60768841169a8739f19bf0b4095b46ae6326d4</t>
  </si>
  <si>
    <t>Cubicle Outgoing 1 To Trafo No. 1 RP Ketegan</t>
  </si>
  <si>
    <t>A/27.01.02/02.14.02.005/1998</t>
  </si>
  <si>
    <t>6e879c847584b701f9ef68e12f02c8327dfc2791</t>
  </si>
  <si>
    <t>Cubicle Outgoing 2 To Trafo No. 2 RP Ketegan</t>
  </si>
  <si>
    <t>A/27.01.02/02.14.02.006/1998</t>
  </si>
  <si>
    <t>510c4fb3569f2f5f0bdbee7cf6c399544bd2c0c6</t>
  </si>
  <si>
    <t>Cubicle Outgoing 3 To Trafo No. 3 RP Ketegan</t>
  </si>
  <si>
    <t>A/27.01.02/02.14.02.007/1998</t>
  </si>
  <si>
    <t>932a28038f7706278964dec667a4eb4675179709</t>
  </si>
  <si>
    <t>Panel Incoming Transformator No. 3 RP Ketegan</t>
  </si>
  <si>
    <t>A/27.01.02/02.11.01.008/1998</t>
  </si>
  <si>
    <t xml:space="preserve">36#49# Panel | Dimensi (Panjang): 87 [cm]
36#50# Panel | Dimensi (Lebar): 156 [cm]
36#51# Panel | Dimensi (Tinggi): 220 [cm]
</t>
  </si>
  <si>
    <t>fb1e30f7f1084023ed6cea2de990a1ae86432a29</t>
  </si>
  <si>
    <t>Panel Batteray Charger Substation RP Ketegan</t>
  </si>
  <si>
    <t>A/27.01.02/02.11.03.009/1998</t>
  </si>
  <si>
    <t>20#42# Umum | Merk: Global []
20#43# Umum | Tipe / model/Tipe &amp; Size: ABC 024 []
20#44# Umum | Serial No.: TR 0210-008 []
22#58# General Elektrical | Tegangan: 220 - 20 [V]
22#59# General Elektrical | Arus: Max 10 [A]
22#64# General Elektrical | Frekuensi: 50 [Hz]
30#159# Baterai Backup dan UPS | Voltage Carger: 24 - 29 [VDC]</t>
  </si>
  <si>
    <t>0258d2ea5c2990404a7b08a0dae11add4e061459</t>
  </si>
  <si>
    <t>Panel Flow Meter dan Manometer Pipa Inlet</t>
  </si>
  <si>
    <t>A/27.02.00/02.04.02.010/1998</t>
  </si>
  <si>
    <t>20#49# Umum | Dimensi (Panjang): 60 [cm]
20#50# Umum | Dimensi (Lebar): 50 [cm]
20#51# Umum | Dimensi (Tinggi): 100 [cm]</t>
  </si>
  <si>
    <t>b52a36bba9a92f410b4a5777cebdebd88d105bce</t>
  </si>
  <si>
    <t>Flow Meter Pipa Outlet</t>
  </si>
  <si>
    <t>A/27.03.00/02.04.02.011/1998</t>
  </si>
  <si>
    <t xml:space="preserve">20#42# Umum | Merk: ABB []
20#49# Umum | Dimensi (Panjang): 40 [cm]
20#50# Umum | Dimensi (Lebar): 20 [cm]
20#51# Umum | Dimensi (Tinggi): 60 [cm]
</t>
  </si>
  <si>
    <t>9ff415cfedc01afa592a968e4d482151df3666b3</t>
  </si>
  <si>
    <t>GSM Data Logger Pipa Outlet</t>
  </si>
  <si>
    <t>A/27.03.00/02.05.02.012/1998</t>
  </si>
  <si>
    <t>Pressure Data Logger</t>
  </si>
  <si>
    <t>e30b0323738e1fdc24d8102012dba3db543bbbf7</t>
  </si>
  <si>
    <t>Actuator Butterfly Valve Pipa Inlet RP Ketegan</t>
  </si>
  <si>
    <t>A/27.04.00/03.04.01.013/1998</t>
  </si>
  <si>
    <t xml:space="preserve">20#43# Umum | Tipe / model/Tipe &amp; Size: SS2R-WN2YON3R []
20#136# Umum | Suhu Lingkungan (Ambient Temp.): -30 C - + 80  [C]
21#120# General | Tekanan Nominal (P): 1,4 -7 [bar]
22#65# General Elektrical | Indeks Proteksi (IP): 66 []
</t>
  </si>
  <si>
    <t>4f7cc4adcc7b935380274af2c84e38cddf40a7a7</t>
  </si>
  <si>
    <t>Actuator Butterfly Valve Bypass Pipa Inlet RP Ketegan</t>
  </si>
  <si>
    <t>A/27.04.00/03.04.01.014/1998</t>
  </si>
  <si>
    <t xml:space="preserve">20#43# Umum | Tipe / model/Tipe &amp; Size: SS2R-WN2YON3R []
20#136# Umum | Suhu Lingkungan (Ambient Temp.): -30 C - + 80 [C]
21#120# General | Tekanan Nominal (P): 1,4 -7 [bar]
22#65# General Elektrical | Indeks Proteksi (IP): 66 []
</t>
  </si>
  <si>
    <t>e0a5357265c579ef7cbc1db719fa16d0c64fafea</t>
  </si>
  <si>
    <t>Butterfly Valve Pipa Inlet RP Ketegan</t>
  </si>
  <si>
    <t>A/27.04.00/03.01.01.015/1998</t>
  </si>
  <si>
    <t>88002d663e316f7baf0c0a26d530ef1cb1b2d3f6</t>
  </si>
  <si>
    <t>Butterfly Valve Bypass Pipa Inlet RP Ketegan</t>
  </si>
  <si>
    <t>A/27.04.00/03.01.01.016/1998</t>
  </si>
  <si>
    <t>d15ecae9c9d233e83e6a6cc39c6597f286d69527</t>
  </si>
  <si>
    <t>Pompa Submersible Rumah Valve Bypass Pipa Inlet RP Ketegan</t>
  </si>
  <si>
    <t>A/27.04.00/03.10.06.017/2016</t>
  </si>
  <si>
    <t xml:space="preserve">20#42# Umum | Merk: GRUNDFOS []
20#43# Umum | Tipe / model/Tipe &amp; Size: UNILIFT AP12,50.11.A1 []
20#45# Umum | No. Katalog (Cat. No. / Part No.): 96023931 []
20#136# Umum | Suhu Lingkungan (Ambient Temp.): 55 [C]
20#54# Umum | Berat: 15.3 [kg]
22#57# General Elektrical | Fase: 1 []
22#58# General Elektrical | Tegangan: 230 [V]
22#59# General Elektrical | Arus: 8,5 [A]
22#60# General Elektrical | Faktor Daya (PF / Cos Phi): 0,92 []
22#65# General Elektrical | Indeks Proteksi (IP): 68 []
22#66# General Elektrical | Kelas Insulasi (Insl. Class): F []
15#119# Pompa, dan Mekanikal | Debit (Q): 30  [m3/jam]
15#121# Pompa, dan Mekanikal | Putaran (n): 2760 [RPM]
15#122# Pompa, dan Mekanikal | Jangkauan (Head / H): 17 [m]
</t>
  </si>
  <si>
    <t>b6deffbb05ec83ec396930ebfa8ba07ff575fb2c</t>
  </si>
  <si>
    <t>Butterfly Valve Pipa Over Pressure ke Pipa Inlet  RP Ketegan</t>
  </si>
  <si>
    <t>A/27.05.00/03.01.01.018/1998</t>
  </si>
  <si>
    <t>b636c8a1d2a2e5bec39e781a21f2612bb767d107</t>
  </si>
  <si>
    <t>Butterfly Valve Pipa Over Flow Reservoir No. 1 RP Ketegan</t>
  </si>
  <si>
    <t>A/27.05.00/03.01.01.019/1998</t>
  </si>
  <si>
    <t>cb29494b485939a6a970babbab11062f4f775b9c</t>
  </si>
  <si>
    <t>Butterfly Valve Bypass Standpipe RP Ketegan</t>
  </si>
  <si>
    <t>A/27.06.00/03.01.01.020/1998</t>
  </si>
  <si>
    <t>86c4c16acebaeebab2e0a0fb056e401b6e0b8ead</t>
  </si>
  <si>
    <t>Butterfly Valve Inlet Standpipe RP Ketegan</t>
  </si>
  <si>
    <t>A/27.06.00/03.01.01.021/1998</t>
  </si>
  <si>
    <t>a9543585c6b0050bf5d3a0d9847f8d8d5e9a9ccb</t>
  </si>
  <si>
    <t>Butterfly Valve Inlet Reservoir No. 1 RP Ketegan</t>
  </si>
  <si>
    <t>A/27.08.00/03.01.01.022/1998</t>
  </si>
  <si>
    <t>58bb69e2f6db695af69692c365d3588c95e6ae96</t>
  </si>
  <si>
    <t>Panel SDP Reservoir No. 1 RP Ketegan</t>
  </si>
  <si>
    <t>A/27.09.01/02.11.03.023/1998</t>
  </si>
  <si>
    <t>cc5feeae47b7d8c80eab363e382e93ef197f502b</t>
  </si>
  <si>
    <t>Butterfly Valve Outlet Reservoir No. 1 RP Ketegan</t>
  </si>
  <si>
    <t>A/27.10.00/03.01.01.024/1998</t>
  </si>
  <si>
    <t>9dc5f9faf76761ca7e21648215a4628df1137e1d</t>
  </si>
  <si>
    <t>Butterfly Valve Outlet Reservoir No. 2 RP Ketegan</t>
  </si>
  <si>
    <t>A/27.10.00/03.01.01.025/1998</t>
  </si>
  <si>
    <t>37#52# Valve | Dimensi (Diameter): 1400 [mm]</t>
  </si>
  <si>
    <t>a152bde4b248ff08aa6cdec735e8d3aa8ab5ae08</t>
  </si>
  <si>
    <t>Cubicle Outgoing 1 To Pompa RP Ketegan No. 1</t>
  </si>
  <si>
    <t>A/27.11.01/02.14.02.026/1998</t>
  </si>
  <si>
    <t>b508b6c863fabfe3e08902a29ae92b0fbbd1c471</t>
  </si>
  <si>
    <t>Cubicle Outgoing 2 To Pompa RP Ketegan No. 2</t>
  </si>
  <si>
    <t>A/27.11.01/02.14.02.027/1998</t>
  </si>
  <si>
    <t>31ed3afb3733ec460e10b9ed73eaf0161b21361e</t>
  </si>
  <si>
    <t>Cubicle Incoming 1 RP Ketegan</t>
  </si>
  <si>
    <t>A/27.11.01/02.14.01.028/1998</t>
  </si>
  <si>
    <t xml:space="preserve">20#42# Umum | Merk: E.I.B []
20#46# Umum | Standart: IEC 56 []
25#88# Cubicle dan Sistem Proteksi | Tingkat Isolasi Tegangan-rms (Ud): 24 [kV]
25#89# Cubicle dan Sistem Proteksi | Tingkat Isolasi Tegangan-Impulse (Up / Uw): 125 [kV]
25#90# Cubicle dan Sistem Proteksi | Arus Nominal: 800 [A]
25#92# Cubicle dan Sistem Proteksi | Arus Hubung Singkat (Ik / Isd / Icw / Ith): 25 [kA]
25#94# Cubicle dan Sistem Proteksi | Durasi Saat Hubung Singkat (tk): 3 [s]
</t>
  </si>
  <si>
    <t>bff09a8998a601d5de1dfca463f3a997dd9f4e2c</t>
  </si>
  <si>
    <t>Cubicle Bus Riser RP Ketegan</t>
  </si>
  <si>
    <t>A/27.11.01/02.14.04.029/1998</t>
  </si>
  <si>
    <t>Bus</t>
  </si>
  <si>
    <t>15d8186b5e17971cd8dab16f073cd9edbc8acb98</t>
  </si>
  <si>
    <t>Cubicle Bus Section RP Ketegan</t>
  </si>
  <si>
    <t>A/27.11.01/02.14.02.030/1998</t>
  </si>
  <si>
    <t>e3cdfb3c0887ee1a7c681256389e96860c1b742e</t>
  </si>
  <si>
    <t>Cubicle Incoming 2 RP Ketegan</t>
  </si>
  <si>
    <t>A/27.11.01/02.14.01.031/1998</t>
  </si>
  <si>
    <t xml:space="preserve">20#42# Umum | Merk: E.I.B []
20#46# Umum | Standart: IEC 56 []
25#87# Cubicle dan Sistem Proteksi | Tegangan Nominal (Ur / Vr / Um): 24 [kV]
25#89# Cubicle dan Sistem Proteksi | Tingkat Isolasi Tegangan-Impulse (Up / Uw): 125  [kV]
25#90# Cubicle dan Sistem Proteksi | Arus Nominal: 800 [A]
25#93# Cubicle dan Sistem Proteksi | Kapasitas Pemutusan (Ip / Ics / Ima): 25 [kA]
25#94# Cubicle dan Sistem Proteksi | Durasi Saat Hubung Singkat (tk): 3  [s]
</t>
  </si>
  <si>
    <t>f77660b34b3da53701db9eeedcffe9c6a59ec5aa</t>
  </si>
  <si>
    <t>Cubicle Outgoing 3 To Pompa RP Ketegan No. 3</t>
  </si>
  <si>
    <t>A/27.11.01/02.14.02.032/1998</t>
  </si>
  <si>
    <t>5860a8d9dd4d1dd14a19a5d7eae3c98366c1c418</t>
  </si>
  <si>
    <t>Cubicle Outgoing 4 To Pompa RP Ketegan No. 4</t>
  </si>
  <si>
    <t>A/27.11.01/02.14.02.033/1998</t>
  </si>
  <si>
    <t>b91d4cbdabd4c1a12c6eda017ef6763ab32f4737</t>
  </si>
  <si>
    <t>Cubicle Outgoing 5 To Pompa RP Ketegan No. 5</t>
  </si>
  <si>
    <t>A/27.11.01/02.14.02.034/1998</t>
  </si>
  <si>
    <t>823f0aae81b877944dbe8dbf5d156b2a13e223b1</t>
  </si>
  <si>
    <t>Panel Capacitor Bank - Incoming T1 RP Ketegan</t>
  </si>
  <si>
    <t>A/27.11.01/02.11.03.035/1998</t>
  </si>
  <si>
    <t xml:space="preserve">20#42# Umum | Merk: PM []
20#44# Umum | Serial No.: A27698 []
20#45# Umum | No. Katalog (Cat. No. / Part No.): ALBS BF6 []
20#46# Umum | Standart: IEC62271-1, IEC6227-102,IEC62271-103, IEC6227-105 []
20#48# Umum | Tahun Pemasangan: 07/2010 []
22#58# General Elektrical | Tegangan: 24 [kV]
22#59# General Elektrical | Arus: 630  [A]
22#64# General Elektrical | Frekuensi: 50 / 60  [Hz]
</t>
  </si>
  <si>
    <t>f0381e0298d31eab50013bc4d3b641545b92a4b6</t>
  </si>
  <si>
    <t>Panel Capacitor Bank - Pompa RP Ketegan No. 1</t>
  </si>
  <si>
    <t>A/27.11.01/02.14.07.036/1998</t>
  </si>
  <si>
    <t xml:space="preserve">20#42# Umum | Merk: LS Industrial System []
20#44# Umum | Serial No.: 110215 - 9104.04 []
20#46# Umum | Standart: IEC60470 []
20#48# Umum | Tahun Pemasangan: 2011.02 []
20#54# Umum | Berat: 24 [kg]
20#56# Umum | Negara Asal: Korea []
22#58# General Elektrical | Tegangan: AC110  [V]
22#64# General Elektrical | Frekuensi: 50 / 60 [Hz]
25#87# Cubicle dan Sistem Proteksi | Tegangan Nominal (Ur / Vr / Um): 7,2 [kV]
25#91# Cubicle dan Sistem Proteksi | Arus Beban Lebih (Ir): 200 [A]
25#92# Cubicle dan Sistem Proteksi | Arus Hubung Singkat (Ik / Isd / Icw / Ith): 6,3  [kA]
</t>
  </si>
  <si>
    <t>edb9fb74b26cdda9c50bf57d6edfbb605fa62a47</t>
  </si>
  <si>
    <t>Panel Capacitor Bank - Pompa RP Ketegan No. 2</t>
  </si>
  <si>
    <t>A/27.11.01/02.14.07.037/1998</t>
  </si>
  <si>
    <t xml:space="preserve">20#42# Umum | Merk: LS Industrial System []
20#44# Umum | Serial No.: 110215 - 9104.04 []
20#46# Umum | Standart: IEC60470 []
20#48# Umum | Tahun Pemasangan: 2011/02 []
20#54# Umum | Berat: 24 [kg]
20#56# Umum | Negara Asal: Korea []
22#58# General Elektrical | Tegangan: AC110 [V]
22#64# General Elektrical | Frekuensi: 50 / 60 [Hz]
25#87# Cubicle dan Sistem Proteksi | Tegangan Nominal (Ur / Vr / Um): 7,2  [kV]
25#91# Cubicle dan Sistem Proteksi | Arus Beban Lebih (Ir): 200 [A]
25#92# Cubicle dan Sistem Proteksi | Arus Hubung Singkat (Ik / Isd / Icw / Ith): 6,3 [kA]
</t>
  </si>
  <si>
    <t>a661ffd7fc9536450d7ddf30c9510ad650dbbc50</t>
  </si>
  <si>
    <t>Panel Capacitor Bank - Incoming T2 RP Ketegan</t>
  </si>
  <si>
    <t>A/27.11.01/02.14.07.038/1998</t>
  </si>
  <si>
    <t xml:space="preserve">20#42# Umum | Merk: PM []
20#44# Umum | Serial No.: A27698 []
20#45# Umum | No. Katalog (Cat. No. / Part No.): ALBS BF6 []
20#46# Umum | Standart: IEC62271-1, IEC6227-102,IEC62271-103, IEC6227-105 []
20#48# Umum | Tahun Pemasangan: 07/2010 []
22#58# General Elektrical | Tegangan: 24 [kV]
22#59# General Elektrical | Arus: 630 [A]
22#64# General Elektrical | Frekuensi: 50 / 60 [Hz]
</t>
  </si>
  <si>
    <t>e406edf87e621ad0e4a3ce276d63cdb489d6b5ce</t>
  </si>
  <si>
    <t>Panel Capacitor Bank - Pompa RP Ketegan No. 3</t>
  </si>
  <si>
    <t>A/27.11.01/02.14.07.039/1998</t>
  </si>
  <si>
    <t xml:space="preserve">20#42# Umum | Merk: LS Industrial System []
20#44# Umum | Serial No.: 110215 - 9104.04  []
20#46# Umum | Standart: IEC60470 []
20#48# Umum | Tahun Pemasangan: 2011/02 []
20#54# Umum | Berat: 24 [kg]
20#56# Umum | Negara Asal: Korea []
22#58# General Elektrical | Tegangan: AC110  [V]
22#64# General Elektrical | Frekuensi: 50 / 60 [Hz]
25#87# Cubicle dan Sistem Proteksi | Tegangan Nominal (Ur / Vr / Um): 7,2 [kV]
25#91# Cubicle dan Sistem Proteksi | Arus Beban Lebih (Ir): 200 [A]
25#92# Cubicle dan Sistem Proteksi | Arus Hubung Singkat (Ik / Isd / Icw / Ith): 6,3 [kA]
</t>
  </si>
  <si>
    <t>17d507cfc0e824314c68ea74e70bb28cd227eed2</t>
  </si>
  <si>
    <t>Panel Capacitor Bank - Pompa RP Ketegan No. 4</t>
  </si>
  <si>
    <t>A/27.11.01/02.14.07.040/1998</t>
  </si>
  <si>
    <t>cb662097fdd640c2f17bac578dc3c1b81f6ca1e9</t>
  </si>
  <si>
    <t>Panel Capacitor Bank - Pompa RP Ketegan No. 5</t>
  </si>
  <si>
    <t>A/27.11.01/02.11.03.041/1998</t>
  </si>
  <si>
    <t>f76885cd163bb2cc60ff589c4661e0ecdfebd28c</t>
  </si>
  <si>
    <t>Panel SDP L (Penerangan) RP Ketegan</t>
  </si>
  <si>
    <t>A/27.11.01/02.11.02.042/1998</t>
  </si>
  <si>
    <t xml:space="preserve">36#49# Panel | Dimensi (Panjang): 40 [cm]
36#50# Panel | Dimensi (Lebar): 55 [cm]
36#51# Panel | Dimensi (Tinggi): 20 [cm]
</t>
  </si>
  <si>
    <t>0417fb818743fb03ddbd14bc53223c3b31890cd1</t>
  </si>
  <si>
    <t>Panel Batteray Charger Ruang Cubicle Rumah Pompa Ketegan</t>
  </si>
  <si>
    <t>A/27.11.01/02.11.03.043/1998</t>
  </si>
  <si>
    <t>36#49# Panel | Dimensi (Panjang): 60 [cm]
36#50# Panel | Dimensi (Lebar): 40 [cm]
36#51# Panel | Dimensi (Tinggi): 98 [cm]</t>
  </si>
  <si>
    <t>bb7bf3ddac93b7e58b5105faa22417443b0332d6</t>
  </si>
  <si>
    <t>Panel Supply DC Cubicle Capacitor Bank RP Ketegan</t>
  </si>
  <si>
    <t>A/27.11.01/02.11.03.044/1998</t>
  </si>
  <si>
    <t>42a6e315690ab6d2e244a3ee1d715131964be61a</t>
  </si>
  <si>
    <t>Panel SDP Incoming RP Ketegan</t>
  </si>
  <si>
    <t>A/27.11.02/02.11.02.045/1998</t>
  </si>
  <si>
    <t xml:space="preserve">36#49# Panel | Dimensi (Panjang): 60 [cm]
36#50# Panel | Dimensi (Lebar): 60 [cm]
36#51# Panel | Dimensi (Tinggi): 180 [cm]
</t>
  </si>
  <si>
    <t>fe7628d02ba3541f409f95cf21cc7563b43b9f15</t>
  </si>
  <si>
    <t>Panel SDP Outgoing RP Ketegan</t>
  </si>
  <si>
    <t>A/27.11.02/02.11.02.046/1998</t>
  </si>
  <si>
    <t>e8bcd7bf1c5ad53d2096a4f11e0598eb8bf41c60</t>
  </si>
  <si>
    <t>Panel Starter Pompa Kecil</t>
  </si>
  <si>
    <t>A/27.11.02/02.11.03.047/1998</t>
  </si>
  <si>
    <t>da0809987827be3ee576df2f90ee56d0554b8a6e</t>
  </si>
  <si>
    <t>Panel SDP P RP Ketegan</t>
  </si>
  <si>
    <t>A/27.11.02/02.11.02.048/1998</t>
  </si>
  <si>
    <t xml:space="preserve">36#49# Panel | Dimensi (Panjang): 106 [cm]
36#50# Panel | Dimensi (Lebar): 60 [cm]
36#51# Panel | Dimensi (Tinggi): 180 [cm]
</t>
  </si>
  <si>
    <t>c7c3620970a2854f455ba4c5e5d63bfe497b74a8</t>
  </si>
  <si>
    <t>Flowmeter Pipa Overflow RP Ketegan</t>
  </si>
  <si>
    <t>A/27.11.02/02.04.02.049/1998</t>
  </si>
  <si>
    <t>9a858bf3a077d2dd1c0020f53857d4a9d6db5344</t>
  </si>
  <si>
    <t>Scada RP Ketegan</t>
  </si>
  <si>
    <t>A/27.11.02/02.09.01.051/1998</t>
  </si>
  <si>
    <t>PLC</t>
  </si>
  <si>
    <t>1ad9d665504d0af347b9c2d751a76a4457d8142d</t>
  </si>
  <si>
    <t>Sensor Flowmeter Pipa Overflow RP Ketegan</t>
  </si>
  <si>
    <t>A/27.11.02/02.04.02.052/1998</t>
  </si>
  <si>
    <t>908eb2e2cd03b50539cafb479e68f0307efbbc55</t>
  </si>
  <si>
    <t>Panel Kontrol Kompresor RP Ketegan</t>
  </si>
  <si>
    <t>A/27.11.03/02.11.03.053/1998</t>
  </si>
  <si>
    <t>29d3171507e081dfeb84e24ba38a83ce1db2fd92</t>
  </si>
  <si>
    <t>Elektromotor Pompa RP Ketegan No. 1</t>
  </si>
  <si>
    <t>A/27.11.03/01.05.01.054/1998</t>
  </si>
  <si>
    <t xml:space="preserve">20#42# Umum | Merk: Teco []
20#43# Umum | Tipe / model/Tipe &amp; Size: AEVE - PA001 []
20#44# Umum | Serial No.: D78290 - 3 []
20#47# Umum | Tahun Pembuatan : 1997 []
20#54# Umum | Berat: 6000 [kg]
22#58# General Elektrical | Tegangan: 6000 [V]
22#59# General Elektrical | Arus: 74,9 [A]
22#64# General Elektrical | Frekuensi: 50 [Hz]
22#65# General Elektrical | Indeks Proteksi (IP): 55 []
24#82# Elektromotor | Faktor Pelayanan (Service Factor / SF): 1.00 []
24#85# Elektromotor | No. Rangka (Frame No.): 500A []
24#121# Elektromotor | Putaran (n): 992 [RPM]
24#124# Elektromotor | Bantalan (Bearing) DE: 7322B  []
24#125# Elektromotor | Bantalan (Bearing) NDE: NU226 []
</t>
  </si>
  <si>
    <t>8a17734a5606dd2a421128ddf834b3ed93b0d668</t>
  </si>
  <si>
    <t>Elektromotor Pompa RP Ketegan No. 2</t>
  </si>
  <si>
    <t>A/27.11.03/01.05.01.055/1998</t>
  </si>
  <si>
    <t xml:space="preserve">20#42# Umum | Merk: Teco []
20#43# Umum | Tipe / model/Tipe &amp; Size: AEVE - PA001 []
20#44# Umum | Serial No.: D78290 - 3 []
20#47# Umum | Tahun Pembuatan : 1997 []
20#54# Umum | Berat: 6000 [kg]
22#58# General Elektrical | Tegangan: 6000 [V]
22#59# General Elektrical | Arus: 74,9 [A]
22#64# General Elektrical | Frekuensi: 50 [Hz]
22#65# General Elektrical | Indeks Proteksi (IP): 55 []
22#66# General Elektrical | Kelas Insulasi (Insl. Class): F []
24#82# Elektromotor | Faktor Pelayanan (Service Factor / SF): 1.00 []
24#83# Elektromotor | Jumlah Kutub (Pole): 6 []
24#84# Elektromotor | Tingkat Kinerja (Rating): Cont. []
24#85# Elektromotor | No. Rangka (Frame No.): 500A []
24#116# Elektromotor | Daya Output Rata-rata: 630 [kW]
24#124# Elektromotor | Bantalan (Bearing) DE: 7322B  []
24#125# Elektromotor | Bantalan (Bearing) NDE: NU226 []
</t>
  </si>
  <si>
    <t>5eb040eeb5ff2b96003117bc92d243cf5c41cef6</t>
  </si>
  <si>
    <t>Elektromotor Pompa RP Ketegan No. 3</t>
  </si>
  <si>
    <t>A/27.11.03/01.05.01.056/1998</t>
  </si>
  <si>
    <t xml:space="preserve">20#42# Umum | Merk: Teco []
20#43# Umum | Tipe / model/Tipe &amp; Size: AEVE - PA001 []
20#44# Umum | Serial No.: D78290 - 3 []
20#47# Umum | Tahun Pembuatan : 1997 []
22#58# General Elektrical | Tegangan: 6000 [V]
22#59# General Elektrical | Arus: 74,9 [A]
22#64# General Elektrical | Frekuensi: 50 [Hz]
22#65# General Elektrical | Indeks Proteksi (IP): 55 []
22#66# General Elektrical | Kelas Insulasi (Insl. Class): F []
24#82# Elektromotor | Faktor Pelayanan (Service Factor / SF): 1.00 []
24#83# Elektromotor | Jumlah Kutub (Pole): 6 []
24#84# Elektromotor | Tingkat Kinerja (Rating): Cont. []
24#85# Elektromotor | No. Rangka (Frame No.): 500A []
24#116# Elektromotor | Daya Output Rata-rata: 630 [kW]
24#121# Elektromotor | Putaran (n): 992 [RPM]
24#124# Elektromotor | Bantalan (Bearing) DE: 7322B []
24#125# Elektromotor | Bantalan (Bearing) NDE: NU226 []
</t>
  </si>
  <si>
    <t>b56adbb71430efd4dcbf43ff8031e804fe3ef7ae</t>
  </si>
  <si>
    <t>Elektromotor Pompa RP Ketegan No. 4</t>
  </si>
  <si>
    <t>A/27.11.03/01.05.01.057/1998</t>
  </si>
  <si>
    <t xml:space="preserve">20#42# Umum | Merk: Teco []
20#43# Umum | Tipe / model/Tipe &amp; Size: AEVE - PA001 []
20#44# Umum | Serial No.: D78290 - 3 []
20#47# Umum | Tahun Pembuatan : 1997 []
22#58# General Elektrical | Tegangan: 6000 [V]
22#59# General Elektrical | Arus: 74,9 [A]
22#64# General Elektrical | Frekuensi: 50 [Hz]
22#65# General Elektrical | Indeks Proteksi (IP): 55 []
22#66# General Elektrical | Kelas Insulasi (Insl. Class): F []
24#83# Elektromotor | Jumlah Kutub (Pole): 6 []
24#84# Elektromotor | Tingkat Kinerja (Rating): Cont. []
24#85# Elektromotor | No. Rangka (Frame No.): 500A []
24#116# Elektromotor | Daya Output Rata-rata: 630 [kW]
24#121# Elektromotor | Putaran (n): 992 [RPM]
24#124# Elektromotor | Bantalan (Bearing) DE: 7322B []
24#125# Elektromotor | Bantalan (Bearing) NDE: NU226 []
</t>
  </si>
  <si>
    <t>6621aaecaa6462ec97a3ca0e6d2a84fb53e9b1a5</t>
  </si>
  <si>
    <t>Elektromotor Pompa RP Ketegan No. 5</t>
  </si>
  <si>
    <t>A/27.11.03/01.05.01.058/1998</t>
  </si>
  <si>
    <t xml:space="preserve">20#42# Umum | Merk: Teco []
20#43# Umum | Tipe / model/Tipe &amp; Size: AEVE - PA001 []
20#44# Umum | Serial No.: D78290 - 3 []
20#47# Umum | Tahun Pembuatan : 1997 []
20#54# Umum | Berat: 6000 [kg]
22#58# General Elektrical | Tegangan: 6000 [V]
22#59# General Elektrical | Arus: 74,9 [A]
22#64# General Elektrical | Frekuensi: 50 [Hz]
22#65# General Elektrical | Indeks Proteksi (IP): 55 []
22#66# General Elektrical | Kelas Insulasi (Insl. Class): F []
24#83# Elektromotor | Jumlah Kutub (Pole): 6 []
24#84# Elektromotor | Tingkat Kinerja (Rating): Cont. []
24#85# Elektromotor | No. Rangka (Frame No.): 500A []
24#116# Elektromotor | Daya Output Rata-rata: 630 [kW]
24#121# Elektromotor | Putaran (n): 992 [RPM]
24#124# Elektromotor | Bantalan (Bearing) DE: 7322B []
24#125# Elektromotor | Bantalan (Bearing) NDE: NU226 []
</t>
  </si>
  <si>
    <t>e63a173c08cd4510b4cb9b586ecfedbe74e3b50b</t>
  </si>
  <si>
    <t>Kompresor Barat RP Ketegan</t>
  </si>
  <si>
    <t>A/27.11.03/03.11.01.059/1998</t>
  </si>
  <si>
    <t xml:space="preserve">21#42# General | Merk: ABM []
21#43# General | Tipe / model/Tipe &amp; Size: 4D132S - 4 7.0153.1 []
21#44# General | Serial No.: F660356 0009 H []
21#58# General | Tegangan: 690 [V]
21#60# General | Faktor Daya (PF / Cos Phi): 0,75  []
21#64# General | Frekuensi: 50 [Hz]
21#116# General | Daya Output Rata-rata: 7,5  [kW]
21#121# General | Putaran (n): 1750 [RPM]
33#42# Kompresor | Merk: Kaeser []
33#43# Kompresor | Tipe / model/Tipe &amp; Size: 1500 []
33#152# Kompresor | Daya Input Rata Rata: 7,5  [KW]
</t>
  </si>
  <si>
    <t>0edf089e17f35f31597271a3f4f49d9ee359c652</t>
  </si>
  <si>
    <t>Kompresor Timur RP Ketegan</t>
  </si>
  <si>
    <t>A/27.11.03/03.11.01.060/1998</t>
  </si>
  <si>
    <t xml:space="preserve">21#42# General | Merk: ABM []
21#43# General | Tipe / model/Tipe &amp; Size: 4D132S - 4 7.0153.1 []
21#44# General | Serial No.: F660356 0009 H []
21#58# General | Tegangan: 690 [V]
21#59# General | Arus: 10,4 [A]
21#60# General | Faktor Daya (PF / Cos Phi): 0,75 []
21#64# General | Frekuensi: 50 [Hz]
21#116# General | Daya Output Rata-rata: 7,5 [kW]
21#121# General | Putaran (n): 1750 [RPM]
33#42# Kompresor | Merk: Kaeser []
33#43# Kompresor | Tipe / model/Tipe &amp; Size: 1500 []
33#152# Kompresor | Daya Input Rata Rata: 7,5  [KW]
</t>
  </si>
  <si>
    <t>322650802f301602c6508155c55f94d9a505a937</t>
  </si>
  <si>
    <t>Dryer Kompresor RP Ketegan</t>
  </si>
  <si>
    <t>A/27.11.03/03.14.01.061/1998</t>
  </si>
  <si>
    <t xml:space="preserve">20#42# Umum | Merk: Kaeser Kompresoren []
20#44# Umum | Serial No.: 3049 []
20#45# Umum | No. Katalog (Cat. No. / Part No.): 1.3008.0 []
20#136# Umum | Suhu Lingkungan (Ambient Temp.): 45 [C]
20#56# Umum | Negara Asal: Germany []
22#57# General Elektrical | Fase: 1 []
22#58# General Elektrical | Tegangan: 230 [V]
22#59# General Elektrical | Arus: 2,6  [A]
22#64# General Elektrical | Frekuensi: 50 [Hz]
</t>
  </si>
  <si>
    <t>a5f6707357fe52312d1a1180b48a89e33c87b932</t>
  </si>
  <si>
    <t>Overhead Crane Rumah Pompa Ketegan</t>
  </si>
  <si>
    <t>A/27.11.03/03.06.02.062/1998</t>
  </si>
  <si>
    <t xml:space="preserve">20#42# Umum | Merk: DEMA []
20#44# Umum | Serial No.: 97219697 []
21#139# General | Kapasitas Beban: 6,3 [ton]
</t>
  </si>
  <si>
    <t>01cb245ac112be20e309151cd9c425a5dda6f93d</t>
  </si>
  <si>
    <t>Air Reseiver Tank RP Ketegan</t>
  </si>
  <si>
    <t>A/27.11.03/03.07.01.063/1998</t>
  </si>
  <si>
    <t xml:space="preserve">20#42# Umum | Merk: GAE []
20#44# Umum | Serial No.: 202.020 []
20#47# Umum | Tahun Pembuatan : 2011 []
40#153# Bejana | Tekanan Kerja: 8 [kg/cm2]
</t>
  </si>
  <si>
    <t>ef06a26ee61ebcdfb2aef5b26d37d7af3fb6801b</t>
  </si>
  <si>
    <t>Kompresor Goliath RP Ketegan</t>
  </si>
  <si>
    <t>A/27.11.03/03.11.01.064/1998</t>
  </si>
  <si>
    <t xml:space="preserve">33#42# Kompresor | Merk: GU - 265 []
33#97# Kompresor | Kapasitas Gas: 95 [lt]
33#119# Kompresor | Debit (Q): 250  [l/dt]
</t>
  </si>
  <si>
    <t>bf1ad27b54840764874285c1ff1773d44473b2a7</t>
  </si>
  <si>
    <t>A/27.11.03/01.01.02.065/1998</t>
  </si>
  <si>
    <t xml:space="preserve">3#67# Transformator | Tegangan Primer: 20000 [V]
3#68# Transformator | Tegangan Sekunder: 400 [V]
3#69# Transformator | Arus Primer: 18.18  [A]
3#70# Transformator | Arus Sekunder: 909.35 [A]
3#72# Transformator | Impedansi: 4,13 % []
3#73# Transformator | Symbol Grup Vektor: Dyn 5 []
3#74# Transformator | Tipe pendingin: ONAN []
3#75# Transformator | Volume oli: 601  [l]
20#44# Umum | Serial No.: 20044320 []
20#46# Umum | Standart: SPLN 50 : 1997 []
20#136# Umum | Suhu Lingkungan (Ambient Temp.): 40 [C]
20#54# Umum | Berat: 2450 [kg]
22#57# General Elektrical | Fase: 3 []
22#63# General Elektrical | Daya Nyata (S): 630 [kVA]
22#64# General Elektrical | Frekuensi: 50 [Hz]
</t>
  </si>
  <si>
    <t>cd9dfe823273931d89aff1966cf3add2f3a24640</t>
  </si>
  <si>
    <t>Pompa RP Ketegan No. 1</t>
  </si>
  <si>
    <t>A/27.11.04/01.07.02.066/1998</t>
  </si>
  <si>
    <t xml:space="preserve">20#42# Umum | Merk: Nijhus Pompen []
20#43# Umum | Tipe / model/Tipe &amp; Size: NENUSV1 - 500.660 []
20#44# Umum | Serial No.: 42908 []
15#119# Pompa, dan Mekanikal | Debit (Q): 950 [l/dt]
15#121# Pompa, dan Mekanikal | Putaran (n): 994 [RPM]
15#122# Pompa, dan Mekanikal | Jangkauan (Head / H): 47 [m]
15#152# Pompa, dan Mekanikal | Daya Input Rata Rata: 630 [KW]
</t>
  </si>
  <si>
    <t>be301076f30a113cbf09fb53ecfce175b31fe135</t>
  </si>
  <si>
    <t>Pompa RP Ketegan No. 2</t>
  </si>
  <si>
    <t>A/27.11.04/01.07.02.067/1998</t>
  </si>
  <si>
    <t>765891ec987315aa8660db649b6db71fba6e5edf</t>
  </si>
  <si>
    <t>Pompa RP Ketegan No. 3</t>
  </si>
  <si>
    <t>A/27.11.04/01.07.02.068/1998</t>
  </si>
  <si>
    <t>8ee8128cddaad5eedf35f04eceeb92d585248c76</t>
  </si>
  <si>
    <t>Pompa RP Ketegan No. 4</t>
  </si>
  <si>
    <t>A/27.11.04/01.07.02.069/1998</t>
  </si>
  <si>
    <t>2b341644de1652a39384b1f93e46feab9d3a619e</t>
  </si>
  <si>
    <t>Pompa RP Ketegan No. 5</t>
  </si>
  <si>
    <t>A/27.11.04/01.07.02.070/1998</t>
  </si>
  <si>
    <t>65f116195041e3941dd6bf1f5898d1c3be3e89cc</t>
  </si>
  <si>
    <t>Pompa Submersible Basement Selatan RP Ketegan</t>
  </si>
  <si>
    <t>A/27.11.04/03.10.06.071/1998</t>
  </si>
  <si>
    <t>f355c965340a775f42036586e38fc774ab3c83f8</t>
  </si>
  <si>
    <t>Pompa Submersible Basement Utara RP Ketegan</t>
  </si>
  <si>
    <t>A/27.11.04/03.10.06.072/1998</t>
  </si>
  <si>
    <t>b5aaa4b54b7eb3ca98175851023843cd73c41a1f</t>
  </si>
  <si>
    <t>Butterfly Valve Suction Pompa Kecil RP Ketegan</t>
  </si>
  <si>
    <t>A/27.11.04/03.01.01.073/1998</t>
  </si>
  <si>
    <t>37#42# Valve | Merk: Keystone []
37#52# Valve | Dimensi (Diameter): 800 [mm]</t>
  </si>
  <si>
    <t>a5139c0e15907442d9f1498107f3685f54e747f2</t>
  </si>
  <si>
    <t>Check Valve Discharger Pompa Kecil RP Ketegan</t>
  </si>
  <si>
    <t>A/27.11.04/03.02.02.074/1998</t>
  </si>
  <si>
    <t>97ac94698db61b94ef3a791af3f883adcd32b447</t>
  </si>
  <si>
    <t>Gate Valve Discharger Pompa Kecil RP Ketegan</t>
  </si>
  <si>
    <t>A/27.11.04/03.01.02.075/1998</t>
  </si>
  <si>
    <t>d00c237a1de0116cf19c04d4ea721175886d0ae6</t>
  </si>
  <si>
    <t>Butterfly Valve Suction Pompa RP Ketegan No. 1</t>
  </si>
  <si>
    <t>A/27.11.04/03.01.01.076/1998</t>
  </si>
  <si>
    <t>5c78bb253c214ddff39354f7c914845cfda9b92f</t>
  </si>
  <si>
    <t>Butterfly Valve Suction Pompa RP Ketegan No. 2</t>
  </si>
  <si>
    <t>A/27.11.04/03.01.01.077/1998</t>
  </si>
  <si>
    <t xml:space="preserve">37#42# Valve | Merk: Keystone []
37#52# Valve | Dimensi (Diameter): 800 [mm]
</t>
  </si>
  <si>
    <t>039d6b91f57f2e292b38140bf82082efbd94ca06</t>
  </si>
  <si>
    <t>Butterfly Valve Suction Pompa RP Ketegan No. 3</t>
  </si>
  <si>
    <t>A/27.11.04/03.01.01.078/1998</t>
  </si>
  <si>
    <t>7ee1750d5ea77f09ef88e856f6e42b0d6aaba540</t>
  </si>
  <si>
    <t>Butterfly Valve Suction Pompa RP Ketegan No. 4</t>
  </si>
  <si>
    <t>A/27.11.04/03.01.01.079/1998</t>
  </si>
  <si>
    <t>32c480217a21aaaba9b5ec0c84989d514cc7b5b6</t>
  </si>
  <si>
    <t>Butterfly Valve Suction Pompa RP Ketegan No. 5</t>
  </si>
  <si>
    <t>A/27.11.04/03.01.01.080/1998</t>
  </si>
  <si>
    <t>9795403f0860f0533fcb5d32367a383fd190e0cd</t>
  </si>
  <si>
    <t>Check Valve Discharger Pompa RP Ketegan No. 1</t>
  </si>
  <si>
    <t>A/27.11.04/03.02.04.081/1998</t>
  </si>
  <si>
    <t xml:space="preserve">37#52# Valve | Dimensi (Diameter): 700 [mm]
</t>
  </si>
  <si>
    <t>0cd6ea3552fe47fa96ab6c6799e4bf361def06a7</t>
  </si>
  <si>
    <t>Check Valve Discharger Pompa RP Ketegan No. 2</t>
  </si>
  <si>
    <t>A/27.11.04/03.02.04.082/1998</t>
  </si>
  <si>
    <t>a2ef40aad17cf3137e637f359c33d9ab99c6ab98</t>
  </si>
  <si>
    <t>Check Valve Discharger Pompa RP Ketegan No. 3</t>
  </si>
  <si>
    <t>A/27.11.04/03.02.04.083/1998</t>
  </si>
  <si>
    <t>93c47702111969645fce9ecbfa2cc096283f55db</t>
  </si>
  <si>
    <t>Check Valve Discharger Pompa RP Ketegan No. 4</t>
  </si>
  <si>
    <t>A/27.11.04/03.02.04.084/1998</t>
  </si>
  <si>
    <t>824f1011bdb5f76205a69d62f75a67954c79b668</t>
  </si>
  <si>
    <t>Check Valve Discharger Pompa RP Ketegan No. 5</t>
  </si>
  <si>
    <t>A/27.11.04/03.02.04.085/1998</t>
  </si>
  <si>
    <t>be3c798bf0f034290ac8bc0e6f1f7799dd9aa251</t>
  </si>
  <si>
    <t>Butterfly Valve Discharger Pompa RP Ketegan No. 1</t>
  </si>
  <si>
    <t>A/27.11.04/03.01.01.086/1998</t>
  </si>
  <si>
    <t xml:space="preserve">37#42# Valve | Merk: Keystone []
37#52# Valve | Dimensi (Diameter): 700 [mm]
</t>
  </si>
  <si>
    <t>d3bc8d79f9968a913600f4a241208c2c0f3b2123</t>
  </si>
  <si>
    <t>Butterfly Valve Discharger Pompa RP Ketegan No. 2</t>
  </si>
  <si>
    <t>A/27.11.04/03.01.01.087/1998</t>
  </si>
  <si>
    <t>9214405d41b32cdd07cd3607ef5927923994fb07</t>
  </si>
  <si>
    <t>Butterfly Valve Discharger Pompa RP Ketegan No. 3</t>
  </si>
  <si>
    <t>A/27.11.04/03.01.01.088/1998</t>
  </si>
  <si>
    <t>d93ce02dc5d23739ee8a4be65212d6d4db68809e</t>
  </si>
  <si>
    <t>Butterfly Valve Discharger Pompa RP Ketegan No. 4</t>
  </si>
  <si>
    <t>A/27.11.04/03.01.01.089/1998</t>
  </si>
  <si>
    <t>0d9ddc3f26dc70cefec8fa8112885cdc4ae7a0ae</t>
  </si>
  <si>
    <t>Butterfly Valve Discharger Pompa RP Ketegan No. 5</t>
  </si>
  <si>
    <t>A/27.11.04/03.01.01.090/1998</t>
  </si>
  <si>
    <t>ae460889513b6e5f858db41abc4984c98f8136d3</t>
  </si>
  <si>
    <t>Butterfly Valve V1 (Header Discharger No. 1) RP Ketegan</t>
  </si>
  <si>
    <t>A/27.11.04/03.01.01.091/1998</t>
  </si>
  <si>
    <t xml:space="preserve">37#42# Valve | Merk: Keystone []
37#52# Valve | Dimensi (Diameter): 1000 [mm]
</t>
  </si>
  <si>
    <t>27e9e52e43f81625845a7e44032ef2b9519f7654</t>
  </si>
  <si>
    <t>Butterfly Valve V2 (Header Discharger No. 2) RP Ketegan</t>
  </si>
  <si>
    <t>A/27.11.04/03.01.01.092/1998</t>
  </si>
  <si>
    <t>9f24733048a5e6df8dadc00a25b243188b962986</t>
  </si>
  <si>
    <t>Butterfly Valve V3 (Header Discharger No. 3) RP Ketegan</t>
  </si>
  <si>
    <t>A/27.11.04/03.01.01.093/1998</t>
  </si>
  <si>
    <t>ab4833a277a8801c9dff834ab91ea98e873fff62</t>
  </si>
  <si>
    <t>Butterfly Valve V4 (Header Discharger No. 4) RP Ketegan</t>
  </si>
  <si>
    <t>A/27.11.04/03.01.01.094/1998</t>
  </si>
  <si>
    <t xml:space="preserve">37#42# Valve | Merk: Keystone []
37#52# Valve | Dimensi (Diameter): 1400 [mm]
</t>
  </si>
  <si>
    <t>88799b36f2acf4f3ae5c833efa9b2d53775f5489</t>
  </si>
  <si>
    <t>Butterfly Valve V5 (Pipa Overflow) RP Ketegan</t>
  </si>
  <si>
    <t>A/27.11.04/03.01.01.095/1998</t>
  </si>
  <si>
    <t xml:space="preserve">37#42# Valve | Merk: Keystone []
37#52# Valve | Dimensi (Diameter): 900 [mm]
</t>
  </si>
  <si>
    <t>5609e78c3132298e983f24d1cf7aa277b24bf073</t>
  </si>
  <si>
    <t>Electric Actuator Butterfly Valve V1 (Header Discharger No. 1) RP Ketegan</t>
  </si>
  <si>
    <t>A/27.11.04/02.01.02.096/1998</t>
  </si>
  <si>
    <t>20#42# Umum | Merk: EXCECO LTP ENGLAND []
20#43# Umum | Tipe / model/Tipe &amp; Size: IW7/IR2 []
20#54# Umum | Berat: 180 [kg]</t>
  </si>
  <si>
    <t>2b426612cc78d7e5106cf001be1ff8479c3a6252</t>
  </si>
  <si>
    <t>Electric Actuator Butterfly Valve V2 (Header Discharger No. 2) RP Ketegan</t>
  </si>
  <si>
    <t>A/27.11.04/02.01.02.097/1998</t>
  </si>
  <si>
    <t xml:space="preserve">20#42# Umum | Merk: EXCECO LTP ENGLAND []
20#43# Umum | Tipe / model/Tipe &amp; Size: IW7/IR2 []
20#54# Umum | Berat: 180  [kg]
</t>
  </si>
  <si>
    <t>e29513d807b352b353b6c1ba6d77dbf5c9cbbb3d</t>
  </si>
  <si>
    <t>Electric Actuator Butterfly Valve V3 (Header Discharger No. 3) RP Ketegan</t>
  </si>
  <si>
    <t>A/27.11.04/02.01.02.098/1998</t>
  </si>
  <si>
    <t>5b295b7ecf3bd158010da284e14b771d350ef07c</t>
  </si>
  <si>
    <t>Electric Actuator Butterfly Valve V4 (Header Discharger No. 4) RP Ketegan</t>
  </si>
  <si>
    <t>A/27.11.04/02.01.02.099/1998</t>
  </si>
  <si>
    <t xml:space="preserve">20#42# Umum | Merk: EXCECO LTP ENGLAND []
20#43# Umum | Tipe / model/Tipe &amp; Size: IW10/IR3 []
20#44# Umum | Serial No.: G18627A1 []
20#45# Umum | No. Katalog (Cat. No. / Part No.): SZ425903 []
20#54# Umum | Berat: 408 [kg]
21#134# General | Rasio: 960:1 []
</t>
  </si>
  <si>
    <t>9493325ad7f907e8f52867cdabafe80d7a4d5ee3</t>
  </si>
  <si>
    <t>Electric Actuator Butterfly Valve V5 (Pipa Overflow) RP Ketegan</t>
  </si>
  <si>
    <t>A/27.11.04/02.01.02.100/1998</t>
  </si>
  <si>
    <t xml:space="preserve">20#42# Umum | Merk: EXCECO LTP ENGLAND []
20#43# Umum | Tipe / model/Tipe &amp; Size: IWZ/IR []
20#45# Umum | No. Katalog (Cat. No. / Part No.): SZ425901 []
20#54# Umum | Berat: 180 [kg]
21#134# General | Rasio: 480:1 []
</t>
  </si>
  <si>
    <t>9cb45a4bfaccc2207ec9c9eb99259469060ee0f1</t>
  </si>
  <si>
    <t>Junction Box RP Ketegan</t>
  </si>
  <si>
    <t>A/27.12.00/02.11.03.101/1998</t>
  </si>
  <si>
    <t>b6eff9527dfad0a27549ff611d3394897ed81699</t>
  </si>
  <si>
    <t>Pompa Submersible Kelder Surge Vessel RP Ketegan</t>
  </si>
  <si>
    <t>A/27.12.00/03.10.06.102/1998</t>
  </si>
  <si>
    <t xml:space="preserve">20#42# Umum | Merk: E-barar []
20#43# Umum | Tipe / model/Tipe &amp; Size: 50BPJ514-5 []
20#136# Umum | Suhu Lingkungan (Ambient Temp.): 50 [C]
22#58# General Elektrical | Tegangan: 380 [V]
22#59# General Elektrical | Arus: 3,7 [A]
22#64# General Elektrical | Frekuensi: 50 [Hz]
22#66# General Elektrical | Kelas Insulasi (Insl. Class): F []
24#83# Elektromotor | Jumlah Kutub (Pole): 2 []
24#116# Elektromotor | Daya Output Rata-rata: 15 [kW]
</t>
  </si>
  <si>
    <t>5642bb7216275c19c7eee97890e585859a918ee1</t>
  </si>
  <si>
    <t>Surge Vessel No. 1 RP Ketegan</t>
  </si>
  <si>
    <t>A/27.12.00/03.07.02.103/1998</t>
  </si>
  <si>
    <t>5c333bbaeb58dd673859841475e860ecd0c5ea0d</t>
  </si>
  <si>
    <t>Surge Vessel No. 2 RP Ketegan</t>
  </si>
  <si>
    <t>A/27.12.00/03.07.02.104/1998</t>
  </si>
  <si>
    <t>5a3fc2aecfe0060f3da562c19029c9b179803747</t>
  </si>
  <si>
    <t>Surge Vessel No. 3 RP Ketegan</t>
  </si>
  <si>
    <t>A/27.12.00/03.07.02.105/1998</t>
  </si>
  <si>
    <t>b1033e8387c51583cdc5de34b0a90cff2b9ae8cd</t>
  </si>
  <si>
    <t>Surge Vessel No. 4 RP Ketegan</t>
  </si>
  <si>
    <t>A/27.12.00/03.07.02.106/1998</t>
  </si>
  <si>
    <t>ed9151e40ab0e191e86e2ce878a5759699477406</t>
  </si>
  <si>
    <t>Butterfly Valve Pipa Surge Vessel No. 1 RP Ketegan</t>
  </si>
  <si>
    <t>A/27.12.00/03.01.01.107/1998</t>
  </si>
  <si>
    <t>b9d59b142dd148d5c2cac8f6fc48701865f429df</t>
  </si>
  <si>
    <t>Butterfly Valve Pipa Surge Vessel No. 2 RP Ketegan</t>
  </si>
  <si>
    <t>A/27.12.00/03.01.01.108/1998</t>
  </si>
  <si>
    <t>6da594c2bbcd28bd2993cbef914093016583d98d</t>
  </si>
  <si>
    <t>Butterfly Valve Pipa Surge Vessel No. 3 RP Ketegan</t>
  </si>
  <si>
    <t>A/27.12.00/03.01.01.109/1998</t>
  </si>
  <si>
    <t>ff463f446f2844ae1df8623f00f5998bded36cb6</t>
  </si>
  <si>
    <t>Butterfly Valve Pipa Surge Vessel No. 4 RP Ketegan</t>
  </si>
  <si>
    <t>A/27.12.00/03.01.01.110/1998</t>
  </si>
  <si>
    <t>3ec7ed4b5b3638797d562f709344d231861e328f</t>
  </si>
  <si>
    <t>Check Valve Pipa Surge Vessel No. 1 RP Ketegan</t>
  </si>
  <si>
    <t>A/27.12.00/03.02.03.111/1998</t>
  </si>
  <si>
    <t>5806f5217c5ed6de7dac97a5910dc6b88cb27083</t>
  </si>
  <si>
    <t>Check Valve Pipa Surge Vessel No. 2 RP Ketegan</t>
  </si>
  <si>
    <t>A/27.12.00/03.02.03.112/1998</t>
  </si>
  <si>
    <t>7d11628d4153d85a6d40212be3d1fe81dddaa00c</t>
  </si>
  <si>
    <t>Check Valve Pipa Surge Vessel No. 3 RP Ketegan</t>
  </si>
  <si>
    <t>A/27.12.00/03.02.03.113/1998</t>
  </si>
  <si>
    <t>786616f5df3222b99ea27bdf088ac09ccdc1eff4</t>
  </si>
  <si>
    <t>Check Valve Pipa Surge Vessel No. 4 RP Ketegan</t>
  </si>
  <si>
    <t>A/27.12.00/03.02.03.114/1998</t>
  </si>
  <si>
    <t>2a5a6c14a8fb3f05fa0447c1e6f52ef06dc1cd3d</t>
  </si>
  <si>
    <t>Butterfly Valve Pipa Bypass Surge Vessel No. 1 RP Ketegan</t>
  </si>
  <si>
    <t>A/27.12.00/03.01.01.115/1998</t>
  </si>
  <si>
    <t>21ace813a88609cb7a673cd452beb6f914ce7839</t>
  </si>
  <si>
    <t>Butterfly Valve Pipa Bypass Surge Vessel No. 2 RP Ketegan</t>
  </si>
  <si>
    <t>A/27.12.00/03.01.01.116/1998</t>
  </si>
  <si>
    <t>91d2580e0babb69bfaf3166e17e8df997c4f593c</t>
  </si>
  <si>
    <t>Butterfly Valve Pipa Bypass Surge Vessel No. 3 RP Ketegan</t>
  </si>
  <si>
    <t>A/27.12.00/03.01.01.117/1998</t>
  </si>
  <si>
    <t>38879f47ee856e39df7b11d86ad8d11be1107494</t>
  </si>
  <si>
    <t>Butterfly Valve Pipa Bypass Surge Vessel No. 4 RP Ketegan</t>
  </si>
  <si>
    <t>A/27.12.00/03.01.01.118/1998</t>
  </si>
  <si>
    <t>2944b2f6ac53b512fc532c52c419edda082107f1</t>
  </si>
  <si>
    <t>Actuator Butterfly Valve Pipa Bypass Surge Vessel No. 1 RP Ketegan</t>
  </si>
  <si>
    <t>A/27.12.00/03.04.01.119/1998</t>
  </si>
  <si>
    <t xml:space="preserve">20#42# Umum | Merk: Amaturen []
20#43# Umum | Tipe / model/Tipe &amp; Size: EB8,1 EYD []
21#132# General | Tekanan Udara Maksimal: 8 [bar]
</t>
  </si>
  <si>
    <t>ba2f4ae86fa0dda6235e7267fcc478ba95b5a3ac</t>
  </si>
  <si>
    <t>Actuator Butterfly Valve Pipa Bypass Surge Vessel No. 2 RP Ketegan</t>
  </si>
  <si>
    <t>A/27.12.00/03.04.01.120/1998</t>
  </si>
  <si>
    <t>db79f089da2cef6360f9946b57235914e029c342</t>
  </si>
  <si>
    <t>Actuator Butterfly Valve Pipa Bypass Surge Vessel No. 3 RP Ketegan</t>
  </si>
  <si>
    <t>A/27.12.00/03.04.01.121/1998</t>
  </si>
  <si>
    <t>59867557d691480389a9af9926edd2573689f163</t>
  </si>
  <si>
    <t>Actuator Butterfly Valve Pipa Bypass Surge Vessel No. 4 RP Ketegan</t>
  </si>
  <si>
    <t>A/27.12.00/03.04.01.122/1998</t>
  </si>
  <si>
    <t>1cec5f2a4ba2947d4cd8938dabba95d35f95c7c3</t>
  </si>
  <si>
    <t>Gate Valve Pipa Bypass Surge Vessel No. 1 RP Ketegan</t>
  </si>
  <si>
    <t>A/27.12.00/03.01.02.123/1998</t>
  </si>
  <si>
    <t>40bddf6c19e8d0d70a4a04dc978c3144fa6c6ba3</t>
  </si>
  <si>
    <t>Gate Valve Pipa Bypass Surge Vessel No. 2 RP Ketegan</t>
  </si>
  <si>
    <t>A/27.12.00/03.01.02.124/1998</t>
  </si>
  <si>
    <t>b29333743777a19c43e3964888ea19664011d76a</t>
  </si>
  <si>
    <t>Gate Valve Pipa Bypass Surge Vessel No. 3 RP Ketegan</t>
  </si>
  <si>
    <t>A/27.12.00/03.01.02.125/1998</t>
  </si>
  <si>
    <t>2f260426abe1282e06371a923b3e3ca630b2ce00</t>
  </si>
  <si>
    <t>Gate Valve Pipa Bypass Surge Vessel No. 4 RP Ketegan</t>
  </si>
  <si>
    <t>A/27.12.00/03.01.02.126/1998</t>
  </si>
  <si>
    <t>2902bdec85dfbdbeb8fe5c4afa5c9988d35c9da2</t>
  </si>
  <si>
    <t>Gate Valve Pipa Drain Surge Vessel No. 1 RP Ketegan</t>
  </si>
  <si>
    <t>A/27.12.00/03.01.02.127/1998</t>
  </si>
  <si>
    <t>20a8fdade590db71cf1a6aa47f3b00dc702600ef</t>
  </si>
  <si>
    <t>Gate Valve Pipa Drain Surge Vessel No. 2 RP Ketegan</t>
  </si>
  <si>
    <t>A/27.12.00/03.01.02.128/1998</t>
  </si>
  <si>
    <t>1c880903280e5e4f91237b15944514e84feee1bc</t>
  </si>
  <si>
    <t>Gate Valve Pipa Drain Surge Vessel No. 3 RP Ketegan</t>
  </si>
  <si>
    <t>A/27.12.00/03.01.02.129/1998</t>
  </si>
  <si>
    <t>3dd888582ce71468445a4153511f1d49109596f3</t>
  </si>
  <si>
    <t>Gate Valve Pipa Drain Surge Vessel No. 4 RP Ketegan</t>
  </si>
  <si>
    <t>A/27.12.00/03.01.02.130/1998</t>
  </si>
  <si>
    <t>6888b3fe13f99a5f2ae517159f77b9049bd35524</t>
  </si>
  <si>
    <t>Panel Penerangan Rumah Chlor RP Ketegan</t>
  </si>
  <si>
    <t>A/27.13.01/02.11.03.131/1998</t>
  </si>
  <si>
    <t>9a90977def30eaeea373bb02034520d1dcd1308c</t>
  </si>
  <si>
    <t>Panel Kontrol Chlor No. 1</t>
  </si>
  <si>
    <t>A/27.13.01/03.13.04.132/1998</t>
  </si>
  <si>
    <t>c46cbd64b364fc20cae6021f283eae96bce6aac3</t>
  </si>
  <si>
    <t>Panel Kontrol Chlor No. 2</t>
  </si>
  <si>
    <t>A/27.13.01/03.13.04.133/1998</t>
  </si>
  <si>
    <t>795d73a9a3e550ffb4cc26058ea97f0207d71545</t>
  </si>
  <si>
    <t>Panel Kontrol Chlor No. 3</t>
  </si>
  <si>
    <t>A/27.13.01/03.13.04.134/1998</t>
  </si>
  <si>
    <t>b14d5b77bcf66e522fd12390b549f89089c5d68f</t>
  </si>
  <si>
    <t>Kontrol Indikator Chlor No. 1</t>
  </si>
  <si>
    <t>A/27.13.01/02.09.03.135/1998</t>
  </si>
  <si>
    <t xml:space="preserve">28#43# Transmitter Flow Meter | Tipe / model/Tipe &amp; Size: 1640 b []
28#44# Transmitter Flow Meter | Serial No.: 921130-9 []
</t>
  </si>
  <si>
    <t>0d6071ab3c305beaf23a2585826c24db5c16c826</t>
  </si>
  <si>
    <t>Kontrol Indikator Chlor No. 2</t>
  </si>
  <si>
    <t>A/27.13.01/02.09.03.136/1998</t>
  </si>
  <si>
    <t xml:space="preserve">28#43# Transmitter Flow Meter | Tipe / model/Tipe &amp; Size: 1640 []
28#44# Transmitter Flow Meter | Serial No.: 971480-5 []
</t>
  </si>
  <si>
    <t>efee0ea94c04ade897fc153d2ebbc08535cc9385</t>
  </si>
  <si>
    <t>Butterfly Valve Outlet Kontrol Chlor No. 1</t>
  </si>
  <si>
    <t>A/27.13.01/03.01.01.137/1998</t>
  </si>
  <si>
    <t>e9c561a2ea66c190693a0b0ea24ed918a4f53e41</t>
  </si>
  <si>
    <t>Butterfly Valve Outlet Kontrol Chlor No. 2</t>
  </si>
  <si>
    <t>A/27.13.01/03.01.01.138/1998</t>
  </si>
  <si>
    <t>c4650af40aec60fb97dfd88208013ebe7f2b77ee</t>
  </si>
  <si>
    <t>Ball Valve Outlet Kontrol Chlor No. 1</t>
  </si>
  <si>
    <t>A/27.13.01/03.01.03.139/1998</t>
  </si>
  <si>
    <t>eeab56e59b76e407031ae74d54f9b6862574b26a</t>
  </si>
  <si>
    <t>Ball Valve Outlet Kontrol Chlor No. 2</t>
  </si>
  <si>
    <t>A/27.13.01/03.01.03.140/1998</t>
  </si>
  <si>
    <t>9c51c03663ff7f46668a67aa6cac5a9592ddd755</t>
  </si>
  <si>
    <t>Crane Utara Ruang Tabung Chlor RP Ketegan</t>
  </si>
  <si>
    <t>A/27.13.02/03.06.02.141/1998</t>
  </si>
  <si>
    <t>6557cb346d0d6fe09f78722831d6e01ad459d84e</t>
  </si>
  <si>
    <t>Substation RP Ketegan</t>
  </si>
  <si>
    <t>A/27.14.00/04.01.00.142/1998</t>
  </si>
  <si>
    <t>5b9c85532127eee4c60f80bfd3c20c4180f0698f</t>
  </si>
  <si>
    <t>Kelder Pipa Inlet RP Ketegan</t>
  </si>
  <si>
    <t>A/27.14.00/04.01.00.143/1998</t>
  </si>
  <si>
    <t>862ef94a2a06f1f7170e543f78f5db3f6c2ab197</t>
  </si>
  <si>
    <t>Kelder Pipa Outlet RP Ketegan</t>
  </si>
  <si>
    <t>A/27.14.00/04.01.00.144/1998</t>
  </si>
  <si>
    <t>4a4a972c566bb968a30654e5663ece2a7ab4252f</t>
  </si>
  <si>
    <t>Rumah Valve Inlet &amp; Bypass RP Ketegan</t>
  </si>
  <si>
    <t>A/27.14.00/04.01.00.145/1998</t>
  </si>
  <si>
    <t>39ee2b9d49768c9107b32079e33cb9dcebde1bdd</t>
  </si>
  <si>
    <t>Kelder Valve Bypass Pipa Over Pressure RP Ketegan</t>
  </si>
  <si>
    <t>A/27.14.00/04.01.00.146/1998</t>
  </si>
  <si>
    <t>7564c1774c4ba47d158ba0023e66595f1a3f00e8</t>
  </si>
  <si>
    <t>Rumah Valve Bypass Standpipe RP Ketegan</t>
  </si>
  <si>
    <t>A/27.14.00/04.01.00.147/1998</t>
  </si>
  <si>
    <t>5e41c2c598e856517cb8e6d62363166cd8ab101e</t>
  </si>
  <si>
    <t>Rumah Pipa Inlet Reservoir No. 1 &amp; No. 2 RP Ketegan</t>
  </si>
  <si>
    <t>A/27.14.00/04.01.00.148/1998</t>
  </si>
  <si>
    <t>aea049c813fce584c4c12a777320521ed1acafe7</t>
  </si>
  <si>
    <t>Kelder Valve Inlet Reservoir No. 1 RP Ketegan</t>
  </si>
  <si>
    <t>A/27.14.00/04.01.00.149/2017</t>
  </si>
  <si>
    <t>7c143913d78540ab3bba9e008f983746aac87cb6</t>
  </si>
  <si>
    <t>Reservoir No. 1 RP Ketegan</t>
  </si>
  <si>
    <t>A/27.14.00/01.17.01.150/1998</t>
  </si>
  <si>
    <t xml:space="preserve">38#53# Sipil | Volume: 2000 [m3]
</t>
  </si>
  <si>
    <t>10d647bcd4340bd1fdaeba07962d79215f23c7ff</t>
  </si>
  <si>
    <t>Rumah Valve Outlet Reservoir No. 1 &amp; No. 2 RP Ketegan</t>
  </si>
  <si>
    <t>A/27.14.00/04.01.00.151/1998</t>
  </si>
  <si>
    <t>5bb1473002af7bd747dea83869a1104190403649</t>
  </si>
  <si>
    <t>A/27.14.00/04.01.00.152/1998</t>
  </si>
  <si>
    <t>8635a86f8bbbcbc4c462728909e2bb96fc477ee7</t>
  </si>
  <si>
    <t>Kelder Surge Vessel RP Ketegan</t>
  </si>
  <si>
    <t>A/27.14.00/04.01.00.153/1998</t>
  </si>
  <si>
    <t>14d3e666652fee9895fb3ac8da03116e4fd2c625</t>
  </si>
  <si>
    <t>Rumah Chlor RP Ketegan</t>
  </si>
  <si>
    <t>A/27.14.00/04.01.00.154/1998</t>
  </si>
  <si>
    <t>8aed8647d9a379fe3fe756a81c29ad70c7e552ca</t>
  </si>
  <si>
    <t>Panel Kontrol Pompa</t>
  </si>
  <si>
    <t>A/32.01.01/02.11.03.001/xxxx</t>
  </si>
  <si>
    <t>Rumah Pompa Tengger Kandangan</t>
  </si>
  <si>
    <t>147041e1bc2aa7fa860eb69e02a5848ecb52d904</t>
  </si>
  <si>
    <t>Elektromotor Pompa Barat</t>
  </si>
  <si>
    <t>A/32.01.01/01.05.04.002/xxxx</t>
  </si>
  <si>
    <t xml:space="preserve">20#42# Umum | Merk: Mez Mohelnice []
20#43# Umum | Tipe / model/Tipe &amp; Size: As. Mot. 3 ~ 4 AP 100 L - 4 []
20#56# Umum | Negara Asal: Czechoslovakia []
22#58# General Elektrical | Tegangan: 220 / 380  [V]
22#59# General Elektrical | Arus: 11,8 / 8,8 [A]
22#60# General Elektrical | Faktor Daya (PF / Cos Phi): 0.93 []
22#64# General Elektrical | Frekuensi: 50 [Hz]
22#65# General Elektrical | Indeks Proteksi (IP): 54 []
22#66# General Elektrical | Kelas Insulasi (Insl. Class): F []
24#116# Elektromotor | Daya Output Rata-rata: 3 [kW]
24#121# Elektromotor | Putaran (n): 1420  [RPM]
</t>
  </si>
  <si>
    <t>15bd4dd111088f58903bbce7ce5b5359ca093691</t>
  </si>
  <si>
    <t>Elektromotor Pompa Tengah</t>
  </si>
  <si>
    <t>A/32.01.01/01.05.04.003/xxxx</t>
  </si>
  <si>
    <t>aaf61226ec42f2d132c8ad9f17976f002b5ab43d</t>
  </si>
  <si>
    <t>Elektromotor Pompa Timur</t>
  </si>
  <si>
    <t>A/32.01.01/01.05.04.004/xxxx</t>
  </si>
  <si>
    <t>c9af8865fab0a8ea9b1767436faf1ace243491a8</t>
  </si>
  <si>
    <t>Pompa Barat</t>
  </si>
  <si>
    <t>A/32.01.01/01.07.01.005/xxxx</t>
  </si>
  <si>
    <t xml:space="preserve">20#42# Umum | Merk: GAE []
20#43# Umum | Tipe / model/Tipe &amp; Size: ETA-N 100 X 80 - 200 []
20#45# Umum | No. Katalog (Cat. No. / Part No.): TS 931 1864 []
20#55# Umum | Perusahaan : PT. Torishima - Guna Indonesia []
15#122# Pompa, dan Mekanikal | Jangkauan (Head / H): 10 [m]
15#124# Pompa, dan Mekanikal | Bantalan (Bearing) DE: 07 2RS - C3 []
15#125# Pompa, dan Mekanikal | Bantalan (Bearing) NDE: 07 2RS - C3 []
</t>
  </si>
  <si>
    <t>069550999e07d1761ce5759e2409730d2485bef5</t>
  </si>
  <si>
    <t>Pompa Tengah</t>
  </si>
  <si>
    <t>A/32.01.01/01.07.01.006/xxxx</t>
  </si>
  <si>
    <t>20#42# Umum | Merk: GAE []
20#43# Umum | Tipe / model/Tipe &amp; Size: ETA-N 100 X 80 - 200 []
20#45# Umum | No. Katalog (Cat. No. / Part No.): TS 9109653 []
20#55# Umum | Perusahaan: PT. Torishima - Guna Indonesia []
15#122# Pompa, dan Mekanikal | Jangkauan (Head / H): 10 [m]
15#124# Pompa, dan Mekanikal | Bantalan (Bearing) DE: 07 2RS - C3 []
15#125# Pompa, dan Mekanikal | Bantalan (Bearing) NDE: 07 2RS - C3 []</t>
  </si>
  <si>
    <t>2e6139d9ec16bca195d5b7ce612e934379286bf9</t>
  </si>
  <si>
    <t>Pompa Timur</t>
  </si>
  <si>
    <t>A/32.01.01/01.07.01.007/xxxx</t>
  </si>
  <si>
    <t>20#42# Umum | Merk: GAE []
20#43# Umum | Tipe / model/Tipe &amp; Size: ETA-N 100 X 80 - 200 []
20#45# Umum | No. Katalog (Cat. No. / Part No.): TS 931 1865 []
20#55# Umum | Perusahaan: PT. Torishima - Guna Indonesia []
15#122# Pompa, dan Mekanikal | Jangkauan (Head / H): 10 [m]
15#124# Pompa, dan Mekanikal | Bantalan (Bearing) DE: 07 2RS - C3 []
15#125# Pompa, dan Mekanikal | Bantalan (Bearing) NDE: 07 2RS - C3 []</t>
  </si>
  <si>
    <t>be7239b7ebe126063d511ab9ceb47e62c8e67c0a</t>
  </si>
  <si>
    <t>Valve Discharge Pompa Barat</t>
  </si>
  <si>
    <t>A/32.01.01/03.01.02.008/xxxx</t>
  </si>
  <si>
    <t>102f862fbceae532fa898535710e65400cb77162</t>
  </si>
  <si>
    <t>Valve Discharge Pompa Tengah</t>
  </si>
  <si>
    <t>A/32.01.01/03.01.02.009/xxxx</t>
  </si>
  <si>
    <t>3721c96ae9f246ffea89af671e29457b2312bb13</t>
  </si>
  <si>
    <t>Valve Discharge Pompa Timur</t>
  </si>
  <si>
    <t>A/32.01.01/03.01.02.010/xxxx</t>
  </si>
  <si>
    <t>20710f2a84277f3ac6fa12e40c5c1c84d366c79d</t>
  </si>
  <si>
    <t>Check Valve Header Discharge</t>
  </si>
  <si>
    <t>A/32.01.02/03.02.02.011/xxxx</t>
  </si>
  <si>
    <t>b39d32d1cc121422b94b4b111004d7d345abc878</t>
  </si>
  <si>
    <t>A/32.01.02/03.07.02.012/xxxx</t>
  </si>
  <si>
    <t xml:space="preserve">20#42# Umum | Merk: Remaja []
20#44# Umum | Serial No.: C - 93006 []
20#51# Umum | Dimensi (Tinggi): 3050 [mm]
20#52# Umum | Dimensi (Diameter): 1550 [mm]
40#153# Bejana | Tekanan Kerja: 10  [kg/cm2]
40#154# Bejana | Tekanan Testing: 15 [kg/cm2]
</t>
  </si>
  <si>
    <t>71ba30525fcfd9482bbba7a583cceb7f3bd9e9b1</t>
  </si>
  <si>
    <t>Rumah Pompa</t>
  </si>
  <si>
    <t>A/32.02.00/04.01.00.013/xxxx</t>
  </si>
  <si>
    <t>bebfe953b7547a6af686f9317d217d68b8daba7f</t>
  </si>
  <si>
    <t>A/32.02.00/01.17.01.014/xxxx</t>
  </si>
  <si>
    <t xml:space="preserve">38#53# Sipil | Volume: 300 [m3]
</t>
  </si>
  <si>
    <t>faf9f84e535a6cb431e102412516f447f054bff5</t>
  </si>
  <si>
    <t>Panel Starter Pompa Booster RP Kandangan Kelurahan (Soft Starter)</t>
  </si>
  <si>
    <t>A/33.01.00/02.11.03.001/xxxx</t>
  </si>
  <si>
    <t>Rumah Pompa Kandangan Kelurahan</t>
  </si>
  <si>
    <t>b530cd9f89c2590c5c934f5235d5c4bd3f92353e</t>
  </si>
  <si>
    <t>Valve Suction Pompa Booster RP Kandangan Kelurahan</t>
  </si>
  <si>
    <t>A/33.02.00/03.01.01.002/xxxx</t>
  </si>
  <si>
    <t>48fe9366c1bf4e3200f560013565cf855485c1c3</t>
  </si>
  <si>
    <t>Strainer Pompa Booster RP Kandangan Kelurahan</t>
  </si>
  <si>
    <t>A/33.02.00/03.09.01.003/xxxx</t>
  </si>
  <si>
    <t>7e74909ce7bdc9ed658202f5ea1be51f9cf84bba</t>
  </si>
  <si>
    <t>Pompa Booster</t>
  </si>
  <si>
    <t>A/33.02.00/01.07.08.004/xxxx</t>
  </si>
  <si>
    <t>Pompa Borehole</t>
  </si>
  <si>
    <t xml:space="preserve">20#42# Umum | Merk: Wilo []
20#43# Umum | Tipe / model/Tipe &amp; Size: NU 911 T-2 / 45 []
20#44# Umum | Serial No.: 650085633 []
22#60# General Elektrical | Faktor Daya (PF / Cos Phi): 0.83 []
22#64# General Elektrical | Frekuensi: 50 [Hz]
22#65# General Elektrical | Indeks Proteksi (IP): 68 []
24#116# Elektromotor | Daya Output Rata-rata: 75.00 [kW]
15#119# Pompa, dan Mekanikal | Debit (Q): 100 [l/dt]
15#121# Pompa, dan Mekanikal | Putaran (n): 2902 [RPM]
15#122# Pompa, dan Mekanikal | Jangkauan (Head / H): 40  [m]
</t>
  </si>
  <si>
    <t>0961fc55effa0ca7d421c9dc97206c29d960f4b9</t>
  </si>
  <si>
    <t>Check Valve Discharge Pompa Booster RP Kandangan Kelurahan</t>
  </si>
  <si>
    <t>A/33.02.00/03.02.03.005/xxxx</t>
  </si>
  <si>
    <t>f2a086ceeab47efeb152f635c18478ec5be9f655</t>
  </si>
  <si>
    <t>Valve Discharge Pompa Booster RP Kandangan Kelurahan</t>
  </si>
  <si>
    <t>A/33.02.00/03.01.01.006/xxxx</t>
  </si>
  <si>
    <t>f71201e0d6e4e8742e310ba6e15b618c1411928b</t>
  </si>
  <si>
    <t>Valve Bypass RP Kandangan Kelurahan</t>
  </si>
  <si>
    <t>A/33.05.00/03.01.01.007/xxxx</t>
  </si>
  <si>
    <t>a8b126f7c47838aa5529ee6f386251455e885d4e</t>
  </si>
  <si>
    <t>Valve Inlet RP Kandangan Kelurahan</t>
  </si>
  <si>
    <t>A/33.05.00/03.01.01.008/xxxx</t>
  </si>
  <si>
    <t>4bd2db49ea99349c0c8334d3f7dabb89e0ca2e85</t>
  </si>
  <si>
    <t>Valve Outlet RP Kandangan Kelurahan</t>
  </si>
  <si>
    <t>A/33.05.00/03.01.01.009/xxxx</t>
  </si>
  <si>
    <t>37e3af108e0fceff83cf4139a930f373c44a3793</t>
  </si>
  <si>
    <t>Meter Air RP Kandangan Kelurahan</t>
  </si>
  <si>
    <t>A/33.04.00/03.08.01.010/xxxx</t>
  </si>
  <si>
    <t>a35fedf47a57bbaf6d104020c60debbfef5bb124</t>
  </si>
  <si>
    <t>Valve Meter Air RP Kandangan Kelurahan</t>
  </si>
  <si>
    <t>A/33.04.00/03.01.02.011/xxxx</t>
  </si>
  <si>
    <t>9462023044d6903506f38f1cb9c6ed0d404371cd</t>
  </si>
  <si>
    <t>Rumah Kontrol RP Kandangan Kelurahan</t>
  </si>
  <si>
    <t>A/33.06.00/04.01.00.012/xxxx</t>
  </si>
  <si>
    <t>521b03319d9f0392b07cf2e9f09d91c354f78e6b</t>
  </si>
  <si>
    <t>Kelder Selatan</t>
  </si>
  <si>
    <t>A/33.06.00/04.01.00.013/xxxx</t>
  </si>
  <si>
    <t>596a25cfbdd95e6a0dacecc345316146a9a1c04a</t>
  </si>
  <si>
    <t>Kelder Utara</t>
  </si>
  <si>
    <t>A/33.06.00/04.01.00.014/xxxx</t>
  </si>
  <si>
    <t>ff417d3ba766ddeca5b1658b8a56fbb34d5fe669</t>
  </si>
  <si>
    <t>Kelder Meter Air</t>
  </si>
  <si>
    <t>A/33.06.00/04.01.00.015/xxxx</t>
  </si>
  <si>
    <t>883f4b802d823c22e2f0a423acc28368923c6c76</t>
  </si>
  <si>
    <t>Panel SDP RP Manukan</t>
  </si>
  <si>
    <t>A/34.01.00/02.11.02.001/xxxx</t>
  </si>
  <si>
    <t>Rumah Pompa Manukan</t>
  </si>
  <si>
    <t>78576a102a020c6d15003b5fa5c49bc84cf463d4</t>
  </si>
  <si>
    <t>Panel Starter Pompa RP Manukan No. 1</t>
  </si>
  <si>
    <t>A/34.01.00/02.11.03.002/xxxx</t>
  </si>
  <si>
    <t>6fe830f20b3be9bf50167d9f2c629a873293bb83</t>
  </si>
  <si>
    <t>Panel Starter Pompa RP Manukan No. 3</t>
  </si>
  <si>
    <t>A/34.01.00/02.11.03.003/xxxx</t>
  </si>
  <si>
    <t>a5f3939a22b7a5c2f206ecd20c74dc65fb884e5b</t>
  </si>
  <si>
    <t>Panel Starter Pompa RP Manukan No. 4</t>
  </si>
  <si>
    <t>A/34.01.00/02.11.03.004/xxxx</t>
  </si>
  <si>
    <t>c6faec8d09d7e62bd04540487a1f9a13fcae668e</t>
  </si>
  <si>
    <t>Panel Starter Pompa RP Manukan No. 2</t>
  </si>
  <si>
    <t>A/34.01.00/02.11.03.005/xxxx</t>
  </si>
  <si>
    <t>d68fbea0a9fb4b317ed43ee0d072f61c0fc02774</t>
  </si>
  <si>
    <t>Elektromotor Pompa RP Manukan No. 1</t>
  </si>
  <si>
    <t>A/34.01.00/01.05.03.006/xxxx</t>
  </si>
  <si>
    <t xml:space="preserve">20#42# Umum | Merk: GAE []
20#43# Umum | Tipe / model/Tipe &amp; Size: KMER 180 M4 []
20#44# Umum | Serial No.: 5716791/ 489 []
20#54# Umum | Berat: 136 [kg]
22#58# General Elektrical | Tegangan: 380 / 660 [V]
22#59# General Elektrical | Arus: 36,5 [A]
22#60# General Elektrical | Faktor Daya (PF / Cos Phi): 0.86 []
22#64# General Elektrical | Frekuensi: 50 [Hz]
22#65# General Elektrical | Indeks Proteksi (IP): 54 []
22#66# General Elektrical | Kelas Insulasi (Insl. Class): B []
24#116# Elektromotor | Daya Output Rata-rata: 25 [HP]
24#121# Elektromotor | Putaran (n): 1455 [RPM]
</t>
  </si>
  <si>
    <t>ba1618ba116bd2f1eaffae5a85aebde99ef0fa3b</t>
  </si>
  <si>
    <t>Elektromotor Pompa RP Manukan No. 2</t>
  </si>
  <si>
    <t>A/34.01.00/01.05.04.007/xxxx</t>
  </si>
  <si>
    <t>eb4ae6cbaa64ed27278a917dc310bdd7cd5d7f87</t>
  </si>
  <si>
    <t>Elektromotor Pompa RP Manukan No. 3</t>
  </si>
  <si>
    <t>A/34.01.00/01.05.04.008/xxxx</t>
  </si>
  <si>
    <t>20#42# Umum | Merk: MEZ []
20#44# Umum | Serial No.: 1847355 []
22#58# General Elektrical | Tegangan: 380 [V]
22#60# General Elektrical | Faktor Daya (PF / Cos Phi): 0.86 []
22#64# General Elektrical | Frekuensi: 50 [Hz]
22#65# General Elektrical | Indeks Proteksi (IP): 54 []
22#66# General Elektrical | Kelas Insulasi (Insl. Class): B []
24#116# Elektromotor | Daya Output Rata-rata: 10 [HP]
24#121# Elektromotor | Putaran (n): 1450 [RPM]</t>
  </si>
  <si>
    <t>2b85e593b2a156b45ad82f6f9476956195aafd49</t>
  </si>
  <si>
    <t>Elektromotor Pompa RP Manukan No. 4</t>
  </si>
  <si>
    <t>A/34.01.00/01.05.04.009/xxxx</t>
  </si>
  <si>
    <t>20#42# Umum | Merk: MEZ []
20#44# Umum | Serial No.: 1847359 []
22#58# General Elektrical | Tegangan: 380 [V]
22#60# General Elektrical | Faktor Daya (PF / Cos Phi): 0.86 []
22#64# General Elektrical | Frekuensi: 50 [Hz]
22#65# General Elektrical | Indeks Proteksi (IP): 54 []
22#66# General Elektrical | Kelas Insulasi (Insl. Class): B []
24#116# Elektromotor | Daya Output Rata-rata: 10 [HP]
24#121# Elektromotor | Putaran (n): 1450 [RPM]</t>
  </si>
  <si>
    <t>23cf94807f905d8c6ae0085748a5972af115fd91</t>
  </si>
  <si>
    <t>A/34.01.00/01.05.04.010/xxxx</t>
  </si>
  <si>
    <t>20#42# Umum | Merk: AEG []
20#43# Umum | Tipe / model/Tipe &amp; Size: AM 180 MR 4 []
20#44# Umum | Serial No.: 210986 08-20A []
22#58# General Elektrical | Tegangan: 380 [V]
22#59# General Elektrical | Arus: 37 [A]
22#60# General Elektrical | Faktor Daya (PF / Cos Phi): 0.84 []
22#61# General Elektrical | Daya Aktif (P): 18,5 [kW]
22#65# General Elektrical | Indeks Proteksi (IP): 54 []
22#66# General Elektrical | Kelas Insulasi (Insl. Class): C []
24#121# Elektromotor | Putaran (n): 1460 [RPM]</t>
  </si>
  <si>
    <t>15d34dbb0ea44d968ade66520ad22f185682e518</t>
  </si>
  <si>
    <t>A/34.01.00/01.05.04.011/xxxx</t>
  </si>
  <si>
    <t>581710adcdd6ea5e7d34627a07471c3552aca56f</t>
  </si>
  <si>
    <t>A/34.01.00/01.07.01.012/xxxx</t>
  </si>
  <si>
    <t xml:space="preserve">20#42# Umum | Merk: Southern Cross []
20#43# Umum | Tipe / model/Tipe &amp; Size: Centrifugal Pump []
20#44# Umum | Serial No.: 83020 []
20#56# Umum | Negara Asal: Australia []
15#119# Pompa, dan Mekanikal | Debit (Q): 35  [l/dt]
15#122# Pompa, dan Mekanikal | Jangkauan (Head / H): 35 [m]
</t>
  </si>
  <si>
    <t>d4fc250d48d48295cf39889951325c3c0574e440</t>
  </si>
  <si>
    <t>A/34.01.00/01.07.01.013/xxxx</t>
  </si>
  <si>
    <t>20#42# Umum | Merk: Southern Cross []
20#43# Umum | Tipe / model/Tipe &amp; Size: Centrifugal Pump []
20#44# Umum | Serial No.: 81036 []
20#56# Umum | Negara Asal: Australia []
15#119# Pompa, dan Mekanikal | Debit (Q): 35 [l/dt]
15#122# Pompa, dan Mekanikal | Jangkauan (Head / H): 35 [m]</t>
  </si>
  <si>
    <t>af5676e8e3a88681c0693abf8111b01d35772f78</t>
  </si>
  <si>
    <t>A/34.01.00/01.07.01.014/xxxx</t>
  </si>
  <si>
    <t>20#42# Umum | Merk: GAE KSB/TORISHIMA []
20#43# Umum | Tipe / model/Tipe &amp; Size: ETA-N 65 X 50 - 315.1 []
20#45# Umum | No. Katalog (Cat. No. / Part No.): TS 8803054 []
20#55# Umum | Perusahaan: PT. TORISHIMA - GUNA INDONESIA []
20#56# Umum | Negara Asal: Indonesia []
15#119# Pompa, dan Mekanikal | Debit (Q): 35 [l/dt]
15#122# Pompa, dan Mekanikal | Jangkauan (Head / H): 35 [m]
15#124# Pompa, dan Mekanikal | Bantalan (Bearing) DE: 6307 2RS -C3 []
15#125# Pompa, dan Mekanikal | Bantalan (Bearing) NDE: 6307 2RS -C3 []</t>
  </si>
  <si>
    <t>727e27e6a2a0cb2bcb39648e836374448ab7d8d7</t>
  </si>
  <si>
    <t>Pompa No. 4</t>
  </si>
  <si>
    <t>A/34.01.00/01.07.01.015/xxxx</t>
  </si>
  <si>
    <t>20#42# Umum | Merk: GAE KSB / TORISHIMA []
20#43# Umum | Tipe / model/Tipe &amp; Size: ETA-N 65 X 50-315.1 []
20#45# Umum | No. Katalog (Cat. No. / Part No.): TS 8803050 []
20#55# Umum | Perusahaan: PT. TORISHIMA GUNA INDONESI []
20#56# Umum | Negara Asal: Indonesia []
15#119# Pompa, dan Mekanikal | Debit (Q): 35 [l/dt]
15#122# Pompa, dan Mekanikal | Jangkauan (Head / H): 35 [m]
15#124# Pompa, dan Mekanikal | Bantalan (Bearing) DE: 6307 2RS -C3 []
15#125# Pompa, dan Mekanikal | Bantalan (Bearing) NDE: 6307 2RS -C3 []</t>
  </si>
  <si>
    <t>02b4734f5f67abda423bf1800aa3056e7184f841</t>
  </si>
  <si>
    <t>Gate Valve Discharger Pompa RP Manukan No. 1</t>
  </si>
  <si>
    <t>A/34.01.00/03.01.02.016/xxxx</t>
  </si>
  <si>
    <t>a61396d382fa6b92e1f13a3425da01c75ddb8ca8</t>
  </si>
  <si>
    <t>Gate Valve Discharger Pompa RP Manukan No. 2</t>
  </si>
  <si>
    <t>A/34.01.00/03.01.02.017/xxxx</t>
  </si>
  <si>
    <t>b6a9312ca610645a08050f7382721b2be988d18f</t>
  </si>
  <si>
    <t>Gate Valve Discharger Pompa RP Manukan No. 3</t>
  </si>
  <si>
    <t>A/34.01.00/03.01.02.018/xxxx</t>
  </si>
  <si>
    <t>5ecf0b140f8531903b4f17006a4c8abdfa7bffef</t>
  </si>
  <si>
    <t>Gate Valve Discharger Pompa RP Manukan No. 4</t>
  </si>
  <si>
    <t>A/34.01.00/03.01.02.019/xxxx</t>
  </si>
  <si>
    <t>c096ede00b6f633867ddba422416f96ef8a81f17</t>
  </si>
  <si>
    <t>Valve Meter Air RP Manukan</t>
  </si>
  <si>
    <t>A/34.02.00/03.01.02.020/xxxx</t>
  </si>
  <si>
    <t>85cae0fbb01dde43bbe0246c1db7089f4d77be43</t>
  </si>
  <si>
    <t>Meter Air RP Manukan</t>
  </si>
  <si>
    <t>A/34.02.00/03.08.01.021/xxxx</t>
  </si>
  <si>
    <t>4b4e65c75550ab240b1c84fa244daefe43e14a91</t>
  </si>
  <si>
    <t>Kelder Meter Air RP Manukan</t>
  </si>
  <si>
    <t>A/34.03.00/04.01.00.022/xxxx</t>
  </si>
  <si>
    <t>760670ff33c9f21a152986cfb63a37ad75987fb2</t>
  </si>
  <si>
    <t>A/34.03.00/04.01.00.023/xxxx</t>
  </si>
  <si>
    <t>a98af9db0d77ec391db91c120e0d3afa9e707c21</t>
  </si>
  <si>
    <t>Panel SDP Pompa No. 4 dan 5</t>
  </si>
  <si>
    <t>A/28.01.01/02.11.02.001/1901</t>
  </si>
  <si>
    <t>Rumah Pompa Wonokitri</t>
  </si>
  <si>
    <t xml:space="preserve">36#49# Panel | Dimensi (Panjang): 90 [cm]
36#50# Panel | Dimensi (Lebar): 40 [cm]
36#51# Panel | Dimensi (Tinggi): 160 [cm]
</t>
  </si>
  <si>
    <t>27c2b3db68e0340d79f5f7dff5c4e46f914624f1</t>
  </si>
  <si>
    <t>Panel Starter Pompa No. 4</t>
  </si>
  <si>
    <t>A/28.01.01/02.11.03.002/1901</t>
  </si>
  <si>
    <t xml:space="preserve">36#49# Panel | Dimensi (Panjang): 76 [cm]
36#50# Panel | Dimensi (Lebar): 50 [cm]
36#51# Panel | Dimensi (Tinggi): 127 [cm]
</t>
  </si>
  <si>
    <t>d767ca17380ee1f0502d873f8ba082581d5d052c</t>
  </si>
  <si>
    <t>Panel Starter Pompa No. 5</t>
  </si>
  <si>
    <t>A/28.01.01/02.11.03.003/1901</t>
  </si>
  <si>
    <t>18091b61a3b913fbcea51276850e9c2dc7a312e6</t>
  </si>
  <si>
    <t>Panel Alarm Diesel Penggerak Pompa No. 1</t>
  </si>
  <si>
    <t>A/28.01.01/02.11.03.004/1901</t>
  </si>
  <si>
    <t xml:space="preserve">36#49# Panel | Dimensi (Panjang): 36 [cm]
36#50# Panel | Dimensi (Lebar): 18 [cm]
36#51# Panel | Dimensi (Tinggi): 40 [cm]
</t>
  </si>
  <si>
    <t>f4eefe9ed5bb91951a61a552467ac8d2c3f8943b</t>
  </si>
  <si>
    <t>Panel Alarm Diesel Penggerak Pompa No. 2</t>
  </si>
  <si>
    <t>A/28.01.01/02.11.03.005/1901</t>
  </si>
  <si>
    <t>f1d80c4f48c0ba68d4ab649476077c9d88579413</t>
  </si>
  <si>
    <t>Panel Alarm Diesel Penggerak Pompa No. 3</t>
  </si>
  <si>
    <t>A/28.01.01/02.11.03.006/1901</t>
  </si>
  <si>
    <t>0684b7ce75dead330e50592af56af91dd6b8c311</t>
  </si>
  <si>
    <t>Diesel Penggerak Pompa No. 1</t>
  </si>
  <si>
    <t>A/28.01.01/01.06.02.007/1901</t>
  </si>
  <si>
    <t>20#42# Umum | Merk: Puyand Diesel []
20#56# Umum | Negara Asal: Paris []</t>
  </si>
  <si>
    <t>2fff6d35c7436c2aca3a4f1865244a099c6f97e8</t>
  </si>
  <si>
    <t>Diesel Penggerak Pompa No. 2</t>
  </si>
  <si>
    <t>A/28.01.01/01.06.02.008/1901</t>
  </si>
  <si>
    <t>82d746282f581b834575beef71de8008c4eaffee</t>
  </si>
  <si>
    <t>Diesel Penggerak Pompa No. 3</t>
  </si>
  <si>
    <t>A/28.01.01/01.06.02.009/1901</t>
  </si>
  <si>
    <t>0f54e8fe9ee96654477f236533be89618755b037</t>
  </si>
  <si>
    <t>Diesel Penggerak Pompa (Cadangan Selatan)</t>
  </si>
  <si>
    <t>A/28.01.01/01.06.02.010/1901</t>
  </si>
  <si>
    <t>d8018935fdc7dc59f45c7a2e540e8bdd4219ae1c</t>
  </si>
  <si>
    <t>Diesel Penggerak Pompa (Cadangan Utara)</t>
  </si>
  <si>
    <t>A/28.01.01/01.06.02.011/1901</t>
  </si>
  <si>
    <t>3727a8bf6fb5ed0eb394d83971450d62b45121a2</t>
  </si>
  <si>
    <t xml:space="preserve">Elektromotor Pompa No. 4 </t>
  </si>
  <si>
    <t>A/28.01.01/01.05.04.012/1901</t>
  </si>
  <si>
    <t xml:space="preserve">20#42# Umum | Merk: General Electric []
20#43# Umum | Tipe / model/Tipe &amp; Size: 5K365AK242 []
20#44# Umum | Serial No.: AH083019 []
20#136# Umum | Suhu Lingkungan (Ambient Temp.): 40 ° [C]
22#58# General Elektrical | Tegangan: 380 [V]
22#59# General Elektrical | Arus: 110 [A]
22#64# General Elektrical | Frekuensi: 50 [Hz]
22#66# General Elektrical | Kelas Insulasi (Insl. Class): F []
24#84# Elektromotor | Tingkat Kinerja (Rating): Continue []
24#85# Elektromotor | No. Rangka (Frame No.): 365TS []
24#121# Elektromotor | Putaran (n): 1465  [RPM]
24#124# Elektromotor | Bantalan (Bearing) DE: 60BC03 []
24#125# Elektromotor | Bantalan (Bearing) NDE: 60BC03 []
</t>
  </si>
  <si>
    <t>36331a9357a9554ec0bc83b9cc228b274fe24a63</t>
  </si>
  <si>
    <t>Elektromotor Pompa No. 5</t>
  </si>
  <si>
    <t>A/28.01.01/01.05.04.013/1901</t>
  </si>
  <si>
    <t xml:space="preserve">20#42# Umum | Merk: General Electric []
20#43# Umum | Tipe / model/Tipe &amp; Size: 5K365AK242 []
20#44# Umum | Serial No.: AH083019 []
20#136# Umum | Suhu Lingkungan (Ambient Temp.): 40 ° [C]
22#58# General Elektrical | Tegangan: 380 [V]
22#59# General Elektrical | Arus: 110 [A]
22#64# General Elektrical | Frekuensi: 50 [Hz]
22#66# General Elektrical | Kelas Insulasi (Insl. Class): F []
24#84# Elektromotor | Tingkat Kinerja (Rating): Continue []
24#85# Elektromotor | No. Rangka (Frame No.): 365TS []
24#121# Elektromotor | Putaran (n): 1465 [RPM]
24#124# Elektromotor | Bantalan (Bearing) DE: 60BC03 []
24#125# Elektromotor | Bantalan (Bearing) NDE: 60BC03 []
</t>
  </si>
  <si>
    <t>fdbda77c554fb9bade8347b73bd2d8bbe95c5ca3</t>
  </si>
  <si>
    <t>Pompa Diesel No. 1</t>
  </si>
  <si>
    <t>A/28.01.01/01.07.01.014/1901</t>
  </si>
  <si>
    <t xml:space="preserve">20#42# Umum | Merk: S.W. []
20#43# Umum | Tipe / model/Tipe &amp; Size: MP 450 []
20#44# Umum | Serial No.: 21531 []
15#119# Pompa, dan Mekanikal | Debit (Q): 1152 [m3/jam]
</t>
  </si>
  <si>
    <t>b65e681fb8ac93902029c7c5f065a87abd5cf32c</t>
  </si>
  <si>
    <t>Pompa Diesel No. 2</t>
  </si>
  <si>
    <t>A/28.01.01/01.07.01.015/1901</t>
  </si>
  <si>
    <t>a4128240474a70b773c3c88adbbbc237447ff8b9</t>
  </si>
  <si>
    <t>Pompa Diesel No. 3</t>
  </si>
  <si>
    <t>A/28.01.01/01.07.01.016/1901</t>
  </si>
  <si>
    <t xml:space="preserve">20#42# Umum | Merk: S.W. []
20#43# Umum | Tipe / model/Tipe &amp; Size: MP 450 []
20#44# Umum | Serial No.: 21531 []
15#119# Pompa, dan Mekanikal | Debit (Q): 1152  [m3/jam]
</t>
  </si>
  <si>
    <t>2ef4e5c74f7229353dbd76dd9536be84c600d08b</t>
  </si>
  <si>
    <t>A/28.01.01/01.07.01.017/1901</t>
  </si>
  <si>
    <t>1849dd213c53ea0c52956c1e761dd3ff34071d7c</t>
  </si>
  <si>
    <t>Pompa No. 5</t>
  </si>
  <si>
    <t>A/28.01.01/01.07.01.018/1901</t>
  </si>
  <si>
    <t xml:space="preserve">20#42# Umum | Merk: S.W. []
</t>
  </si>
  <si>
    <t>54d1784c5f6ca63c3bb9f1705ff609f1f866108f</t>
  </si>
  <si>
    <t>A/28.01.01/01.07.01.019/1901</t>
  </si>
  <si>
    <t>081521c22f0a1b387455fd8c1ccde35e65139121</t>
  </si>
  <si>
    <t>A/28.01.01/01.07.01.020/1901</t>
  </si>
  <si>
    <t>bb4cca44a5737781b55147aed47c1d7f6d60f33f</t>
  </si>
  <si>
    <t>Gate Valve Discharger Pompa No. 4</t>
  </si>
  <si>
    <t>A/28.01.01/03.01.02.021/1901</t>
  </si>
  <si>
    <t>3e66881b14311c883cf16d1e7cea58d7af779679</t>
  </si>
  <si>
    <t>Gate Valve Discharger Pompa No. 5</t>
  </si>
  <si>
    <t>A/28.01.01/03.01.02.022/1901</t>
  </si>
  <si>
    <t>8206fc90fe73327a7fa1b6ef052af760189c6e3b</t>
  </si>
  <si>
    <t>Tanki Bahan Bakar No. 1</t>
  </si>
  <si>
    <t>A/28.01.01/03.07.03.023/1901</t>
  </si>
  <si>
    <t>d52efd8c8eb1f2033dcea50db40b9fdd3776ac07</t>
  </si>
  <si>
    <t>Tanki Bahan Bakar No. 2</t>
  </si>
  <si>
    <t>A/28.01.01/03.07.03.024/1901</t>
  </si>
  <si>
    <t>5ebc631456ab7a8c469160e219d870e0a8481658</t>
  </si>
  <si>
    <t>Tanki Bahan Bakar No. 3</t>
  </si>
  <si>
    <t>A/28.01.01/03.07.03.025/1901</t>
  </si>
  <si>
    <t>53df923647b9043efd4e0c5511a90caa7210042b</t>
  </si>
  <si>
    <t>Tanki Bahan Bakar No. 4</t>
  </si>
  <si>
    <t>A/28.01.01/03.07.03.026/1901</t>
  </si>
  <si>
    <t>34d05d1122cb836a75eb0f79ed88aa6def0070c3</t>
  </si>
  <si>
    <t>Tanki Bahan Bakar No. 5</t>
  </si>
  <si>
    <t>A/28.01.01/03.07.03.027/1901</t>
  </si>
  <si>
    <t>6d8d3e6221441a466be0bf3e3193732237856ccc</t>
  </si>
  <si>
    <t>Overhead Crane Rumah Pompa Wonokitri</t>
  </si>
  <si>
    <t>A/28.01.01/03.06.02.028/1901</t>
  </si>
  <si>
    <t xml:space="preserve">21#42# General | Merk: VictoryFkapasi []
21#139# General | Kapasitas Beban: 4 [ton]
</t>
  </si>
  <si>
    <t>910801cc2cc2f9a22d8fb5ddc83eb7705c48a7d0</t>
  </si>
  <si>
    <t>Kompresor Spare</t>
  </si>
  <si>
    <t>A/28.01.01/03.11.01.029/1901</t>
  </si>
  <si>
    <t xml:space="preserve">20#48# Umum | Tahun Pemasangan: Jan-86 []
20#53# Umum | Volume: 170 [l]
21#153# General | Tekanan Kerja: 11 [kg/cm2]
21#154# General | Tekanan Testing: 17,3 [kg/cm2]
33#42# Kompresor | Merk: Hitachi []
33#43# Kompresor | Tipe / model/Tipe &amp; Size: 5.5P-9.5T50Hz []
33#56# Kompresor | Negara Asal: UA389698 []
</t>
  </si>
  <si>
    <t>9ea4b4ad40b63edb9fd9ce869905420cbfe8b030</t>
  </si>
  <si>
    <t>Check Valve Suction Pompa Diesel No. 1</t>
  </si>
  <si>
    <t>A/28.01.02/03.02.02.030/1901</t>
  </si>
  <si>
    <t>2b20ddbae8748cda69f7e6b25e9dbd7e088be2a2</t>
  </si>
  <si>
    <t>Check Valve Suction Pompa Diesel No. 2</t>
  </si>
  <si>
    <t>A/28.01.02/03.02.02.031/1901</t>
  </si>
  <si>
    <t>e471cf882524ee26e86e0cae90d063429577b620</t>
  </si>
  <si>
    <t>Check Valve Suction Pompa Diesel No. 3</t>
  </si>
  <si>
    <t>A/28.01.02/03.02.02.032/1901</t>
  </si>
  <si>
    <t>549db308fc99a9cb663ebed2f88ae05aee6cd75f</t>
  </si>
  <si>
    <t>Check Valve Suction Basement Pompa RP Wonokitri No.2</t>
  </si>
  <si>
    <t>A/28.01.02/03.02.02.033/1901</t>
  </si>
  <si>
    <t>e3be1e8065c2cf618e46cc4214cff3e54a1b3237</t>
  </si>
  <si>
    <t>Check Valve Suction Basement Pompa RP Wonokitri No.1</t>
  </si>
  <si>
    <t>A/28.01.02/03.02.02.034/1901</t>
  </si>
  <si>
    <t>5a83469b4b1ba54344ba3b596c1e7afe69e8819c</t>
  </si>
  <si>
    <t>Check Valve Discharge Pompa Diesel No. 1</t>
  </si>
  <si>
    <t>A/28.01.02/03.02.02.035/1901</t>
  </si>
  <si>
    <t>97e4277a89cfe674e0bfded739d7bcc3041a3d83</t>
  </si>
  <si>
    <t>Check Valve Discharge Pompa Diesel No. 2</t>
  </si>
  <si>
    <t>A/28.01.02/03.02.02.036/1901</t>
  </si>
  <si>
    <t>e6916c3e9fa8c6c9830e79e5a3a072748917430b</t>
  </si>
  <si>
    <t>Check Valve Discharge Pompa Diesel No. 3</t>
  </si>
  <si>
    <t>A/28.01.02/03.02.02.037/1901</t>
  </si>
  <si>
    <t>ab551887d6db5c0e6226ac68c6064f94a2e95ea9</t>
  </si>
  <si>
    <t>Check Valve Discharge Basement Pompa RP Wonokitri No.2</t>
  </si>
  <si>
    <t>A/28.01.02/03.02.02.038/1901</t>
  </si>
  <si>
    <t>cae389eb2cd2f7c2f28fef61fdf48343764c2f93</t>
  </si>
  <si>
    <t>Check Valve Discharge Basement Pompa RP Wonokitri No.1</t>
  </si>
  <si>
    <t>A/28.01.02/03.02.02.039/1901</t>
  </si>
  <si>
    <t>be0dadf2d21d0d73fb72ea8c921542374493b7c3</t>
  </si>
  <si>
    <t>Gate Valve Discharge Pompa Diesel No. 1</t>
  </si>
  <si>
    <t>A/28.01.02/03.01.02.040/1901</t>
  </si>
  <si>
    <t>b223804d20932a9c5dccd0b1c82eb55fb690f2ee</t>
  </si>
  <si>
    <t>Gate Valve Discharge Pompa Diesel No. 2</t>
  </si>
  <si>
    <t>A/28.01.02/03.01.02.041/1901</t>
  </si>
  <si>
    <t>36156ae9d6d1afe787319f5ac9e851ef9b954b69</t>
  </si>
  <si>
    <t>Gate Valve Discharge Pompa Diesel No. 3</t>
  </si>
  <si>
    <t>A/28.01.02/03.01.02.042/1901</t>
  </si>
  <si>
    <t>eba09e3ea9a57b8a04f3b7bd3113b053ba5ef77b</t>
  </si>
  <si>
    <t>Gate Valve Discharge Basement Pompa RP Wonokitri No.2</t>
  </si>
  <si>
    <t>A/28.01.02/03.01.02.043/1901</t>
  </si>
  <si>
    <t>da12bb2ce85d01dede0b3c02c37989edbffce874</t>
  </si>
  <si>
    <t>Gate Valve Discharge Basement Pompa RP Wonokitri No.1</t>
  </si>
  <si>
    <t>A/28.01.02/03.01.02.044/1901</t>
  </si>
  <si>
    <t>dbe02fdc17ee9dd6ce93be0928593a643c0b6c07</t>
  </si>
  <si>
    <t>Valve Bypass Suction Basement Pompa RP Wonokitri No. 1</t>
  </si>
  <si>
    <t>A/28.01.02/03.01.02.045/1901</t>
  </si>
  <si>
    <t>303212270b48fb8f81f10df6db97d5852851a6d4</t>
  </si>
  <si>
    <t>Valve Header Suction Pompa RP Wonokitri</t>
  </si>
  <si>
    <t>A/28.02.00/03.01.02.046/1901</t>
  </si>
  <si>
    <t>785da1dff510bdcbbecf28676afc7ed8baa33480</t>
  </si>
  <si>
    <t>Valve Inlet Utara Reservoir Rumah Valve Tandon Barat RP Wonokitri</t>
  </si>
  <si>
    <t>A/28.02.00/03.01.02.047/1901</t>
  </si>
  <si>
    <t>6be496094501455bbe96bf8ce77d181b610025c9</t>
  </si>
  <si>
    <t>Valve Bypass Pengatur Reservoir RP Wonokitri</t>
  </si>
  <si>
    <t>A/28.02.00/03.01.02.048/1901</t>
  </si>
  <si>
    <t>43f771dd06929cb5dfc86b31e25d3b839224fdc3</t>
  </si>
  <si>
    <t>Valve Inlet Selatan Reservoir Rumah Valve Tandon Barat RP Wonokitri</t>
  </si>
  <si>
    <t>A/28.02.00/03.01.02.049/1901</t>
  </si>
  <si>
    <t>0554584e32f827a93546cad1345dc1125f068063</t>
  </si>
  <si>
    <t>Gate Valve Washout Utara RP Wonokitri</t>
  </si>
  <si>
    <t>A/28.02.00/03.01.02.050/1901</t>
  </si>
  <si>
    <t>6dec3fb98c26f699eb8f74acf6d3704c855bf099</t>
  </si>
  <si>
    <t>Valve Bantu Outlet Reservoir RP Wonokitri</t>
  </si>
  <si>
    <t>A/28.02.00/03.01.02.051/1901</t>
  </si>
  <si>
    <t>d871a7ad05de0b65cf709e76b338c4ecde9768a5</t>
  </si>
  <si>
    <t>Valve Bypass Outlet Utara Reservoir RP Wonokitri</t>
  </si>
  <si>
    <t>A/28.02.00/03.01.02.052/1901</t>
  </si>
  <si>
    <t>0c1ebf0dba7b6b6fa62660469995e8d1f2614039</t>
  </si>
  <si>
    <t>Check Valve Bypass Outlet Utara Reservoir RP Wonokitri</t>
  </si>
  <si>
    <t>A/28.02.00/03.02.02.053/1901</t>
  </si>
  <si>
    <t>c09cb7e85079a00ce2bc10771fa2893a3ab5fbb4</t>
  </si>
  <si>
    <t>Valve Penambah Tekanan Outlet Arah Gresik RP Wonokitri</t>
  </si>
  <si>
    <t>A/28.02.00/03.01.02.054/1901</t>
  </si>
  <si>
    <t>cf0ddc611b101297875ddd6c3ea36348a98a4e66</t>
  </si>
  <si>
    <t>Valve Outlet Reservoir Arah Gresik RP Wonokitri</t>
  </si>
  <si>
    <t>A/28.02.00/03.01.02.055/1901</t>
  </si>
  <si>
    <t>97ccafd73d882aceb1d64d88e15b2f6ef70d774d</t>
  </si>
  <si>
    <t>Gate Valve Washout Selatan RP Wonokitri</t>
  </si>
  <si>
    <t>A/28.02.00/03.01.02.056/1901</t>
  </si>
  <si>
    <t>30767fdb926c9ab880d19904d7bbdf1791818bb0</t>
  </si>
  <si>
    <t>Gate Valve Penambah Tekanan Arah Gresik RP Wonokitri</t>
  </si>
  <si>
    <t>A/28.02.00/03.01.02.057/1901</t>
  </si>
  <si>
    <t>afffb6a5f66515dc481c18a2b4f2b210a9b8a925</t>
  </si>
  <si>
    <t>Valve Bypass Outlet Selatan Reservoir RP Wonokitri</t>
  </si>
  <si>
    <t>A/28.02.00/03.01.02.058/1901</t>
  </si>
  <si>
    <t>1ee921cb6a2888a594ad39d55d2c244dd45b8039</t>
  </si>
  <si>
    <t>Check Valve Bypass Outlet Selatan Reservoir RP Wonokitri</t>
  </si>
  <si>
    <t>A/28.02.00/03.02.02.059/1901</t>
  </si>
  <si>
    <t>e3e8689052c094c497dce8cd03f933cffcef98af</t>
  </si>
  <si>
    <t>Valve Bypass Pengatur Outlet Reservoir RP Wonokitri</t>
  </si>
  <si>
    <t>A/28.02.00/03.01.02.060/1901</t>
  </si>
  <si>
    <t>2cfc634a6c9ec4f45abafe3a2fc52cb184905385</t>
  </si>
  <si>
    <t>Panel Chlor Analizer</t>
  </si>
  <si>
    <t>A/28.02.00/02.11.02.061/1901</t>
  </si>
  <si>
    <t xml:space="preserve">36#49# Panel | Dimensi (Panjang): 20 [cm]
36#50# Panel | Dimensi (Lebar): 12 [cm]
36#51# Panel | Dimensi (Tinggi): 30 [cm]
</t>
  </si>
  <si>
    <t>d2c81557efed6fe5ec1ee64b5a7b7a491f807e34</t>
  </si>
  <si>
    <t>Chlor Analizer</t>
  </si>
  <si>
    <t>A/28.02.00/02.09.03.062/1901</t>
  </si>
  <si>
    <t>20#42# Umum | Merk: Endress + Hauser []
20#44# Umum | Serial No.: J9099805G00 []
20#45# Umum | No. Katalog (Cat. No. / Part No.): CCM253-EP0610 []
20#136# Umum | Suhu Lingkungan (Ambient Temp.): -10 sampai 55° [C]
20#56# Umum | Negara Asal: German []
21#58# General | Tegangan: 230 [V]
21#64# General | Frekuensi: 50/60 [Hz]
21#65# General | Indeks Proteksi (IP): 65 []</t>
  </si>
  <si>
    <t>0f3be751cabca2b26b012470fa5b00ae05bb6ac3</t>
  </si>
  <si>
    <t>Valve Inlet Selatan Reservoir Kelder Valve Inlet Tandon Barat RP Wonokitri</t>
  </si>
  <si>
    <t>A/28.04.00/03.01.02.063/1901</t>
  </si>
  <si>
    <t>31b46429d32a2136d952bdda1a9b5f42c9a6c533</t>
  </si>
  <si>
    <t>Valve Inlet Utara Reservoir Kelder Valve Inlet Tandon Barat RP Wonokitri</t>
  </si>
  <si>
    <t>A/28.04.00/03.01.02.064/1901</t>
  </si>
  <si>
    <t>85dfeb4f923bfd40ff3a02bc9e8acb32f76131a0</t>
  </si>
  <si>
    <t>Valve Koneksi Distribusi dari Ngagel 1 dan KP 1 RP Wonokitri</t>
  </si>
  <si>
    <t>A/28.04.00/03.01.02.065/1901</t>
  </si>
  <si>
    <t>7b469deb127d183616af3b5e7e70b94b0112b5a0</t>
  </si>
  <si>
    <t>Valve Inlet Utama Reservoir dari Ngagel 1 RP Wonokitri</t>
  </si>
  <si>
    <t>A/28.05.00/03.01.02.066/1901</t>
  </si>
  <si>
    <t>19051847ba8e918752d17c350c9d48c99e85bbec</t>
  </si>
  <si>
    <t>Valve Arah Patmosustro RP Wonokitri</t>
  </si>
  <si>
    <t>A/28.05.00/03.01.02.067/1901</t>
  </si>
  <si>
    <t>6a6d052f2411ad09237c78dfffbdd6e44e3458cd</t>
  </si>
  <si>
    <t>Valve Outlet Arah Kembang Kuning Selatan RP Wonokitri</t>
  </si>
  <si>
    <t>A/28.05.00/03.01.02.068/1901</t>
  </si>
  <si>
    <t>159c0cec7ee094f434bcf19236401ababa922e38</t>
  </si>
  <si>
    <t>Valve Outlet Arah Kembang Kuning Utara RP Wonokitri</t>
  </si>
  <si>
    <t>A/28.05.00/03.01.02.069/1901</t>
  </si>
  <si>
    <t>19bd808205ca2d614abfce56b271355f383eb0d7</t>
  </si>
  <si>
    <t>Valve Inlet Selatan Reservoir dari Ngagel 1 RP Wonokitri</t>
  </si>
  <si>
    <t>A/28.05.00/03.01.02.070/1901</t>
  </si>
  <si>
    <t>c6ec1aaa2f81876e66cf0590dd3e5d151c892241</t>
  </si>
  <si>
    <t>Valve Inlet Utara Reservoir dari Ngagel 1 RP Wonokitri</t>
  </si>
  <si>
    <t>A/28.05.00/03.01.02.071/1901</t>
  </si>
  <si>
    <t>d907b5ce299e8fdfda0b22f952059b44c15d01ae</t>
  </si>
  <si>
    <t>Valve Pembagi Inlet Reservoir Dari Ngagel 1 RP Wonokitri</t>
  </si>
  <si>
    <t>A/28.05.00/03.01.02.072/1901</t>
  </si>
  <si>
    <t>a91a3d5e89d7f661b2e6028c4362ee108000dc0e</t>
  </si>
  <si>
    <t>Valve Inlet Reservoir dari KP 1 RP Wonokitri</t>
  </si>
  <si>
    <t>A/28.05.00/03.01.02.073/1901</t>
  </si>
  <si>
    <t>94923ce282711c02dfff9e13a7287ebe22bf0882</t>
  </si>
  <si>
    <t>Valve Selatan Pengatur Outlet Reservoir Arah Kodam RP Wonokitri</t>
  </si>
  <si>
    <t>A/28.05.00/03.01.02.074/1901</t>
  </si>
  <si>
    <t>6ccd3b8e1a91d32714fc904f3d701b5c79ba7742</t>
  </si>
  <si>
    <t>Valve Utara Pengatur Outlet Reservoir Arah Kodam RP Wonokitri</t>
  </si>
  <si>
    <t>A/28.05.00/03.01.02.075/1901</t>
  </si>
  <si>
    <t>e8765d36163a71ba78577ac58afff9b09f46059d</t>
  </si>
  <si>
    <t>Valve Arah Kodam RP Wonokitri</t>
  </si>
  <si>
    <t>A/28.05.00/03.01.02.076/1901</t>
  </si>
  <si>
    <t>f4bcb60bd8f10a2be34a3fdfe2f6c3cc63d8a15d</t>
  </si>
  <si>
    <t>Gate Valve Washout Selatan Reservoir RP Wonokitri</t>
  </si>
  <si>
    <t>A/28.05.00/03.01.02.077/1901</t>
  </si>
  <si>
    <t>85abebf83e07deb649ecc44a12abd739240c6424</t>
  </si>
  <si>
    <t>Gate Valve Washout Utara Reservoir RP Wonokitri</t>
  </si>
  <si>
    <t>A/28.05.00/03.01.02.078/1901</t>
  </si>
  <si>
    <t>097b6a752a5fec0577445d5b28b127c6b06b8201</t>
  </si>
  <si>
    <t>Gate Valve Washout Tengah Reservoir RP Wonokitri</t>
  </si>
  <si>
    <t>A/28.05.00/03.01.02.079/1901</t>
  </si>
  <si>
    <t>a2bcbe5e931f918cd7cef366710055f29feab8ce</t>
  </si>
  <si>
    <t>Valve Penambah Tekanan Arah Patmosustro RP Wonokitri</t>
  </si>
  <si>
    <t>A/28.05.00/03.01.02.080/1901</t>
  </si>
  <si>
    <t>03f2d8dde6a1c0db29fb131ecaee1d0999a37acf</t>
  </si>
  <si>
    <t>Valve Inlet dari KP I RP Wonokitri</t>
  </si>
  <si>
    <t>A/28.06.00/03.01.02.081/1901</t>
  </si>
  <si>
    <t>355ed1b298f73eeaab6b4a9e0573847161a166f2</t>
  </si>
  <si>
    <t>Gate Valve Inlet Reservoir (Sisi Timur) Kelder Valve Pembagi ke Reservoir &amp; Adityawarman dari KP I RP Wonokitri</t>
  </si>
  <si>
    <t>A/28.06.00/03.01.02.082/1901</t>
  </si>
  <si>
    <t>c6a0b9a93c44c96dff9b235989ea4ebde100c2ab</t>
  </si>
  <si>
    <t>Valve Outlet Arah Adityawarman RP Wonokitri</t>
  </si>
  <si>
    <t>A/28.06.00/03.01.02.083/1901</t>
  </si>
  <si>
    <t>e1ad76ec91f119775dec42065e5496bb9b1faa51</t>
  </si>
  <si>
    <t>Valve Arah Raya Darmo RP Wonokitri</t>
  </si>
  <si>
    <t>A/28.07.00/03.01.02.084/1901</t>
  </si>
  <si>
    <t>c6b20f428b3776612a9de329fbfa691f5c606f7b</t>
  </si>
  <si>
    <t>Valve Bypass Valve Arah Raya Darmo RP Wonokitri</t>
  </si>
  <si>
    <t>A/28.07.00/03.01.02.085/1901</t>
  </si>
  <si>
    <t>f5b7627b48febff24a111f28c28e84d26e6853f0</t>
  </si>
  <si>
    <t>Gate Valve Inlet Distribusi dari KP I RP Wonokitri</t>
  </si>
  <si>
    <t>A/28.08.00/03.01.02.086/1901</t>
  </si>
  <si>
    <t>50d82e293610e8e7fbca50d28dd8cfef60264b1a</t>
  </si>
  <si>
    <t>Gate Valve Distribusi Arah Dukuh Kupang XX dari KP I RP Wonokitri</t>
  </si>
  <si>
    <t>A/28.09.00/03.01.02.087/1901</t>
  </si>
  <si>
    <t>213eb45061ec7082ef2809ee08efa476006df1f9</t>
  </si>
  <si>
    <t>Gate Valve Distribusi Arah Raya Diponggo dari KP I RP Wonokitri</t>
  </si>
  <si>
    <t>A/28.10.00/03.01.02.088/1901</t>
  </si>
  <si>
    <t>121f4295cb724f0946529cda80b115fe8195d4cf</t>
  </si>
  <si>
    <t>Panel Stater Pompa Pendorong Chlor</t>
  </si>
  <si>
    <t>A/28.11.00/02.11.02.089/1901</t>
  </si>
  <si>
    <t>9c6f53b4b7eb67195e92bcbfed5066ffaedf8f1a</t>
  </si>
  <si>
    <t>Elektromotor Pompa Chlor No.1</t>
  </si>
  <si>
    <t>A/28.11.00/02.12.01.090/1901</t>
  </si>
  <si>
    <t xml:space="preserve">20#42# Umum | Merk: Grundfos []
20#44# Umum | Serial No.: 8580514 []
20#56# Umum | Negara Asal: Taiwan []
22#58# General Elektrical | Tegangan: 220-240 / 380-415 ¿/Y [V]
22#59# General Elektrical | Arus: 3.65/2.10 [A]
22#60# General Elektrical | Faktor Daya (PF / Cos Phi): 0.81-0.71 []
22#65# General Elektrical | Indeks Proteksi (IP): 55 []
22#66# General Elektrical | Kelas Insulasi (Insl. Class): F []
24#116# Elektromotor | Daya Output Rata-rata: 0.750 [kW]
24#121# Elektromotor | Putaran (n): 2840 - 2870 [RPM]
24#124# Elektromotor | Bantalan (Bearing) DE: 6204.2Z.C3 []
24#125# Elektromotor | Bantalan (Bearing) NDE: 6201.2Z.C3 []
</t>
  </si>
  <si>
    <t>3bc61fb29b23d08ba943e4e06f8bfdeee1661ceb</t>
  </si>
  <si>
    <t>Elektromotor Pompa Chlor No.2</t>
  </si>
  <si>
    <t>A/28.11.00/02.12.01.091/1901</t>
  </si>
  <si>
    <t xml:space="preserve">20#42# Umum | Merk: Grundfos []
20#44# Umum | Serial No.: 85805104 []
20#56# Umum | Negara Asal: Taiwan []
22#58# General Elektrical | Tegangan: 220-240 / 380-415 ¿/Y [V]
22#59# General Elektrical | Arus: 3.65/2.10  [A]
22#60# General Elektrical | Faktor Daya (PF / Cos Phi): 0.81-0.71 []
22#65# General Elektrical | Indeks Proteksi (IP): 55 []
22#66# General Elektrical | Kelas Insulasi (Insl. Class): F []
24#116# Elektromotor | Daya Output Rata-rata: 0.750 [kW]
24#121# Elektromotor | Putaran (n): 2840 - 2870 [RPM]
24#124# Elektromotor | Bantalan (Bearing) DE: 6204.2Z.C3 []
24#125# Elektromotor | Bantalan (Bearing) NDE: 6201.2Z.C3 []
</t>
  </si>
  <si>
    <t>2ec9bd026c672f37b710ceccd9751e741b7efbc6</t>
  </si>
  <si>
    <t>Pompa Chlor No.1</t>
  </si>
  <si>
    <t>A/28.11.00/03.10.02.092/1901</t>
  </si>
  <si>
    <t xml:space="preserve">20#42# Umum | Merk: Grundfos []
20#43# Umum | Tipe / model/Tipe &amp; Size: A96516597P20606 []
22#64# General Elektrical | Frekuensi: 50 [Hz]
15#119# Pompa, dan Mekanikal | Debit (Q): 3,0 [m3/jam]
15#120# Pompa, dan Mekanikal | Tekanan Nominal (P): 16 [bar]
15#121# Pompa, dan Mekanikal | Putaran (n): 2900 [RPM]
15#122# Pompa, dan Mekanikal | Jangkauan (Head / H): 45,9 [m]
15#152# Pompa, dan Mekanikal | Daya Input Rata Rata: 0,75 [KW]
</t>
  </si>
  <si>
    <t>7559063631e8f9524df6a3950501b39f883449ec</t>
  </si>
  <si>
    <t>Pompa Chlor No.2</t>
  </si>
  <si>
    <t>A/28.11.00/03.10.02.093/1901</t>
  </si>
  <si>
    <t>55be96bcc9505d8da66caa7a5416946fbe5bd70c</t>
  </si>
  <si>
    <t>Panel Meter Level Tandon RP Wonokitri</t>
  </si>
  <si>
    <t>A/28.12.00/02.11.03.094/2017</t>
  </si>
  <si>
    <t>36#49# Panel | Dimensi (Panjang): 90 [cm]
36#50# Panel | Dimensi (Lebar): 50 [cm]
36#51# Panel | Dimensi (Tinggi): 95 [cm]</t>
  </si>
  <si>
    <t>c63a9d795feece276d27c4c20d44c45c13b4e05b</t>
  </si>
  <si>
    <t>Panel Power Supply Meter Level Tandon RP Wonokitri</t>
  </si>
  <si>
    <t>A/28.12.00/02.11.02.095/2017</t>
  </si>
  <si>
    <t>36#49# Panel | Dimensi (Panjang): 30 [cm]
36#50# Panel | Dimensi (Lebar): 29 [cm]
36#51# Panel | Dimensi (Tinggi): 50 [cm]</t>
  </si>
  <si>
    <t>8e3ed882bfad80115762486d5ce5c698fc7a1ff9</t>
  </si>
  <si>
    <t>Rumah Pompa Tandon Air Wonokitri</t>
  </si>
  <si>
    <t>A/28.13.00/04.01.00.096/1901</t>
  </si>
  <si>
    <t>51b44b19b5c2455f109a76d3094b5306f53481b2</t>
  </si>
  <si>
    <t>Rumah Valve Tandon Barat RP Wonokitri</t>
  </si>
  <si>
    <t>A/28.13.00/04.01.00.097/1901</t>
  </si>
  <si>
    <t>d5de9ab2d2036c95bc6035b13fb5e66ba7c23fe0</t>
  </si>
  <si>
    <t>Tandon Barat RP Wonokitri</t>
  </si>
  <si>
    <t>A/28.13.00/01.17.01.098/1901</t>
  </si>
  <si>
    <t xml:space="preserve">20#53# Umum | Volume: 12000 [m3]
</t>
  </si>
  <si>
    <t>e382e333eca3852ee4d4482a957a06c3a2b5150a</t>
  </si>
  <si>
    <t>Kelder Valve Inlet Tandon Barat RP Wonokitri</t>
  </si>
  <si>
    <t>A/28.13.00/04.01.00.099/1901</t>
  </si>
  <si>
    <t>8b6487146aeda5e2a5e8d06f0852e357550dedfe</t>
  </si>
  <si>
    <t>Tandon Timur RP Wonokitri</t>
  </si>
  <si>
    <t>A/28.13.00/01.17.01.100/1901</t>
  </si>
  <si>
    <t xml:space="preserve">20#53# Umum | Volume: 10000 [m3]
</t>
  </si>
  <si>
    <t>e1fc8d25f871ed6c61e42cda367567b816e8c6e9</t>
  </si>
  <si>
    <t>Kelder Valve Pembagi ke Reservoir dan Adityawarman dari KP I RP Wonokitri</t>
  </si>
  <si>
    <t>A/28.13.00/04.01.00.101/1901</t>
  </si>
  <si>
    <t>2e4917da7314609e0af817f0ff5a66d3d30e28f8</t>
  </si>
  <si>
    <t>Kelder Inlet Reservoir dan Arah Raya Darmo dari KP I RP Wonokitri</t>
  </si>
  <si>
    <t>A/28.13.00/04.01.00.102/1901</t>
  </si>
  <si>
    <t>090242a55b49e2285c3fb75a242be3990fb35b36</t>
  </si>
  <si>
    <t>Kelder Inlet Distribusi dari KP I RP Wonokitri</t>
  </si>
  <si>
    <t>A/28.13.00/04.01.00.103/1901</t>
  </si>
  <si>
    <t>2f463ddcca291e31b3c6015e2882ffc11cce9c75</t>
  </si>
  <si>
    <t>Kelder Valve Distribusi Arah Dukuh Kupang XX dari KP I RP Wonokitri</t>
  </si>
  <si>
    <t>A/28.13.00/04.01.00.104/1901</t>
  </si>
  <si>
    <t>97c96edec0d7835402b16ca556ea453d280abbba</t>
  </si>
  <si>
    <t>Kelder Valve Distribusi Arah Raya Diponggo dari KP I RP Wonokitri</t>
  </si>
  <si>
    <t>A/28.13.00/04.01.00.105/1901</t>
  </si>
  <si>
    <t>c6fa900b371bcc16bb2234b9af9c29c5d805d0f5</t>
  </si>
  <si>
    <t>Rumah Chlor RP Wonokitri</t>
  </si>
  <si>
    <t>A/28.13.00/04.01.00.106/1901</t>
  </si>
  <si>
    <t>f5ff5f2ef8b3b82dc58dce7749ec509665bb9238</t>
  </si>
  <si>
    <t>Crane Selatan Ruang Tabung Chlor RP Ketegan</t>
  </si>
  <si>
    <t>A/27.13.02/03.06.02.156/1998</t>
  </si>
  <si>
    <t>af98a10f976f4a091d52a4b1aa258d655bd9220d</t>
  </si>
  <si>
    <t>Kelder Logger Pompa Distribusi Utara No. 1, 2, dan 3 (Timur)</t>
  </si>
  <si>
    <t>A/17.23.00/04.01.00.1919/1980</t>
  </si>
  <si>
    <t>36dafaf1d894f7a6426587a687d09324c241174f</t>
  </si>
  <si>
    <t>Kelder Logger Pompa Distribusi Utara No. 4, 5, dan 6 (Barat)</t>
  </si>
  <si>
    <t>A/17.23.00/04.01.00.1920/1980</t>
  </si>
  <si>
    <t>eae2bad24d28a68b213f52a792c4b2cfa8cdfae4</t>
  </si>
  <si>
    <t>Panel Daya Pompa Submersible Kelder Logger Pompa Distribusi Utara</t>
  </si>
  <si>
    <t>A/17.24.01/02.11.02.1921/1980</t>
  </si>
  <si>
    <t xml:space="preserve">36#49# Panel | Dimensi (Panjang): 25 [cm]
36#50# Panel | Dimensi (Lebar): 16.5 [cm]
36#51# Panel | Dimensi (Tinggi): 39 [cm]
</t>
  </si>
  <si>
    <t>f6170ddc38503d655d86377ce40b3beafd55c313</t>
  </si>
  <si>
    <t>Panel Pompa Submersible Kelder Logger Pompa Distribusi Utara No. 1, 2, dan 3</t>
  </si>
  <si>
    <t>A/17.24.01/02.11.03.1922/2016</t>
  </si>
  <si>
    <t>0c37e6c765c7c34061ec5e4c655cb0f203b5ff01</t>
  </si>
  <si>
    <t>eb138fac215466bff4e5552a62be9409c32943a6</t>
  </si>
  <si>
    <t>Pompa Submersible Kelder Logger Pompa Distribusi Utara No. 1, 2, dan 3</t>
  </si>
  <si>
    <t>A/17.24.02/03.10.06.1924/2016</t>
  </si>
  <si>
    <t xml:space="preserve">20#42# Umum | Merk: TSURUMI []
20#136# Umum | Suhu Lingkungan (Ambient Temp.): 40 [C]
20#52# Umum | Dimensi (Diameter): 50 [mm]
20#56# Umum | Negara Asal: JEPANG []
</t>
  </si>
  <si>
    <t>69c159bba06f180b753eec4438607731ac5ddadc</t>
  </si>
  <si>
    <t>aad4c79c5d455a3dd0728f3d039307476a54a00b</t>
  </si>
  <si>
    <t>A/18.13.00/04.01.00.733/1980</t>
  </si>
  <si>
    <t>870bd65ffb4ea2ae4739eab215f48b3f626a7d24</t>
  </si>
  <si>
    <t>Pompa Submersible Kelder Flow Meter Pompa Distribusi</t>
  </si>
  <si>
    <t>A/18.14.00/03.10.06.735/2016</t>
  </si>
  <si>
    <t>0064394a8ce264950b91eede881671dc87dcb942</t>
  </si>
  <si>
    <t>Spare GCB 20 kV, 400 A No. 1</t>
  </si>
  <si>
    <t>A/31.02.01/02.03.02.105/2016</t>
  </si>
  <si>
    <t>d4db230582827ce16b94a3e43ef908f775060138</t>
  </si>
  <si>
    <t>Spare GCB 20 kV, 400 A No. 2</t>
  </si>
  <si>
    <t>A/31.02.01/02.03.02.106/2016</t>
  </si>
  <si>
    <t>8d6e201f281f5401da5ac092911e75b2f53fd7d2</t>
  </si>
  <si>
    <t>Panel Starter Pompa Booster RP Kandangan Kelurahan (Inverter)</t>
  </si>
  <si>
    <t>A/33.01.00/02.11.03.016/xxxx</t>
  </si>
  <si>
    <t>679a5b9aab39673021d997c129c598b56a5d9b6e</t>
  </si>
  <si>
    <t>Pompa Submersible Kelder Selatan RP Kandangan Kelurahan</t>
  </si>
  <si>
    <t>A/33.02.00/03.10.06.017/xxxx</t>
  </si>
  <si>
    <t>0f0d02ec6561df1df7bc73c94db4bbd5a64b6e64</t>
  </si>
  <si>
    <t>A/16.01.01/01.01.03.001/xxxx</t>
  </si>
  <si>
    <t>Rumah Pompa Gempol</t>
  </si>
  <si>
    <t>Power Transformator</t>
  </si>
  <si>
    <t>c2df0a18c1a17613caaa0166b5d5ccbd3ac5cecd</t>
  </si>
  <si>
    <t>Panel Meting</t>
  </si>
  <si>
    <t>A/16.01.02/02.11.03.002/xxxx</t>
  </si>
  <si>
    <t>1cb539f36e2cd366e7c3cd259609d318c0f7aebd</t>
  </si>
  <si>
    <t>Panel Pompa IV</t>
  </si>
  <si>
    <t>A/16.01.02/02.11.03.003/xxxx</t>
  </si>
  <si>
    <t>7dae19a1cb6c74449773171f668b255bde135fc2</t>
  </si>
  <si>
    <t>Panel Pompa III</t>
  </si>
  <si>
    <t>A/16.01.02/02.11.03.004/xxxx</t>
  </si>
  <si>
    <t>8ea07c9c16bf521205bf2fcc9b4d4136374c6ca8</t>
  </si>
  <si>
    <t>Panel Pompa II</t>
  </si>
  <si>
    <t>A/16.01.02/02.11.03.005/xxxx</t>
  </si>
  <si>
    <t>0b7fbce31b83313a9018ae7f752fc29be6bf810d</t>
  </si>
  <si>
    <t>Panel Pompa I</t>
  </si>
  <si>
    <t>A/16.01.02/02.11.03.006/xxxx</t>
  </si>
  <si>
    <t>2f4a0696295540caec17b986698c433190fe8d0e</t>
  </si>
  <si>
    <t>Elektromotor Pompa  No. 1</t>
  </si>
  <si>
    <t>A/16.01.03/01.05.04.007/xxxx</t>
  </si>
  <si>
    <t xml:space="preserve">21#42# General | Merk: BROWN BOVERT []
21#43# General | Tipe / model/Tipe &amp; Size: MRPP 355 Mp 4 []
21#44# General | Serial No.: 992568 []
21#54# General | Berat: 1530 [kg]
21#86# General | Tipe Mounting (Pemasangan): S1 []
21#118# General | Putaran Maksimum (n max): 1465 [RPM]
22#58# General Elektrical | Tegangan: 365 [V]
22#59# General Elektrical | Arus: 28,5 Y/100 [A]
22#60# General Elektrical | Faktor Daya (PF / Cos Phi): 0,85 []
22#64# General Elektrical | Frekuensi: 50 [Hz]
22#65# General Elektrical | Indeks Proteksi (IP): 22S []
22#66# General Elektrical | Kelas Insulasi (Insl. Class): F []
24#116# Elektromotor | Daya Output Rata-rata: 233 [PS]
24#121# Elektromotor | Putaran (n): 1465 [RPM]
24#124# Elektromotor | Bantalan (Bearing) DE: 6322 C3 []
24#125# Elektromotor | Bantalan (Bearing) NDE: 6320 C3 []
</t>
  </si>
  <si>
    <t>ec0ac9235e5ebbf0f7026cd2b507381593023ae7</t>
  </si>
  <si>
    <t>Elektromotor Pompa  No. 2</t>
  </si>
  <si>
    <t>A/16.01.03/01.05.04.008/xxxx</t>
  </si>
  <si>
    <t xml:space="preserve">21#42# General | Merk: BROWN BOVERT []
21#43# General | Tipe / model/Tipe &amp; Size: MRPP 355 Mp 4 []
21#44# General | Serial No.: 992567 []
21#54# General | Berat: 1530 [kg]
21#86# General | Tipe Mounting (Pemasangan): S1 []
21#118# General | Putaran Maksimum (n max): 1465 [RPM]
22#58# General Elektrical | Tegangan: 365 [V]
22#59# General Elektrical | Arus: 28,5 Y/100 [A]
22#60# General Elektrical | Faktor Daya (PF / Cos Phi): 0,85 []
22#64# General Elektrical | Frekuensi: 50 [Hz]
22#65# General Elektrical | Indeks Proteksi (IP): 22S []
22#66# General Elektrical | Kelas Insulasi (Insl. Class): F []
24#116# Elektromotor | Daya Output Rata-rata: 233 [PS]
24#121# Elektromotor | Putaran (n): 1465 [RPM]
24#124# Elektromotor | Bantalan (Bearing) DE: 6322 C3 []
24#125# Elektromotor | Bantalan (Bearing) NDE: 6320 C3 []
</t>
  </si>
  <si>
    <t>eb2388ed59bef98210f691826fafb3becaf26f59</t>
  </si>
  <si>
    <t>Pompa  No. 1</t>
  </si>
  <si>
    <t>A/16.01.03/01.07.01.009/xxxx</t>
  </si>
  <si>
    <t xml:space="preserve">21#42# General | Merk: GEBRUDER SULZER []
21#44# General | Serial No.: 402599 []
21#47# General | Tahun Pembuatan : 1932 []
15#119# Pompa, dan Mekanikal | Debit (Q): 10,2 [m3/min]
15#121# Pompa, dan Mekanikal | Putaran (n): 1460 [RPM]
15#122# Pompa, dan Mekanikal | Jangkauan (Head / H): 9 [m]
</t>
  </si>
  <si>
    <t>3449fa6bdb1a01587943fd367fc9929a90a2968a</t>
  </si>
  <si>
    <t>Pompa  No. 2</t>
  </si>
  <si>
    <t>A/16.01.03/01.07.01.010/xxxx</t>
  </si>
  <si>
    <t xml:space="preserve">21#42# General | Merk: GEBRUDER SULZER []
21#48# General | Tahun Pemasangan: 1932 []
15#119# Pompa, dan Mekanikal | Debit (Q): 10,2 [m3/min]
15#121# Pompa, dan Mekanikal | Putaran (n): 1460 [RPM]
15#122# Pompa, dan Mekanikal | Jangkauan (Head / H): 9 [m]
</t>
  </si>
  <si>
    <t>d2ba329c8e9edd3edc5df9e8a7275be937c59ca1</t>
  </si>
  <si>
    <t>Gate Valve No. 1 Header Suction</t>
  </si>
  <si>
    <t>A/16.01.03/03.01.02.011/xxxx</t>
  </si>
  <si>
    <t>a333c8c5c04253c6a59aeecbebe9176a6c64ca98</t>
  </si>
  <si>
    <t>Gate Valve No. 4 Header Suction</t>
  </si>
  <si>
    <t>A/16.01.03/03.01.02.012/xxxx</t>
  </si>
  <si>
    <t>62ffedf3d4d1e573adea6e65ee3c1661c6ea4287</t>
  </si>
  <si>
    <t>Gate Valve No. 5 Header Suction</t>
  </si>
  <si>
    <t>A/16.01.03/03.01.02.013/xxxx</t>
  </si>
  <si>
    <t>04f38ce8b5bcb774e291333d3f4f2e7fb3edfd8f</t>
  </si>
  <si>
    <t>Gate Valve No. 6 Header Suction</t>
  </si>
  <si>
    <t>A/16.01.03/03.01.02.014/xxxx</t>
  </si>
  <si>
    <t>17e82c77f4d8b146aaa02b0b97cb383a8c702f8c</t>
  </si>
  <si>
    <t>A/16.01.03/03.01.02.015/xxxx</t>
  </si>
  <si>
    <t>4c9efe2a83a9d7b99c240deb2bb52f9bccbadb0a</t>
  </si>
  <si>
    <t>A/16.01.03/03.01.02.016/xxxx</t>
  </si>
  <si>
    <t>198aefc3813b4fdc0268920a3063284cb479b7a4</t>
  </si>
  <si>
    <t>Gate Valve Spare Suction Pompa No. 4</t>
  </si>
  <si>
    <t>A/16.01.03/03.01.02.017/xxxx</t>
  </si>
  <si>
    <t>00e19ed671d7f5339105d10fad504dfbbcfbfbca</t>
  </si>
  <si>
    <t>Gate Valve Spare Suction Pompa No. 3</t>
  </si>
  <si>
    <t>A/16.01.03/03.01.02.018/xxxx</t>
  </si>
  <si>
    <t>0a575814c1e8646cfca8202b72f215d1215add20</t>
  </si>
  <si>
    <t>Gate Valve Discharger Pompa No. 1</t>
  </si>
  <si>
    <t>A/16.01.03/03.01.02.019/xxxx</t>
  </si>
  <si>
    <t>656c5142f237c4ee3338278db316057405ea4921</t>
  </si>
  <si>
    <t>Gate Valve Discharger Pompa No. 2</t>
  </si>
  <si>
    <t>A/16.01.03/03.01.02.020/xxxx</t>
  </si>
  <si>
    <t>ff8ef8549c288be68c4f198d7718cc32674cb100</t>
  </si>
  <si>
    <t>Gate Valve No. 10 Header Discharger / Pipa Bypasss</t>
  </si>
  <si>
    <t>A/16.01.03/03.01.02.021/xxxx</t>
  </si>
  <si>
    <t>3791386d1b59c9579966c96500a38b636390d010</t>
  </si>
  <si>
    <t>Gate Valve No. 12 Header Discharger / Pipa Bypasss</t>
  </si>
  <si>
    <t>A/16.01.03/03.01.02.022/xxxx</t>
  </si>
  <si>
    <t>5e0a9019fcb60dc30dc2ef6c5b2bee3ef30547ff</t>
  </si>
  <si>
    <t xml:space="preserve">Meter Sumber Air Dari Umbulan </t>
  </si>
  <si>
    <t>A/16.02.00/03.08.01.023/xxxx</t>
  </si>
  <si>
    <t>435929a61fbfe4a4318dc29cf3b4383f91070fd7</t>
  </si>
  <si>
    <t>Meter Sumber Air Dari Tamanan</t>
  </si>
  <si>
    <t>A/16.02.00/03.08.01.024/xxxx</t>
  </si>
  <si>
    <t>a734306d9665bae56e0103f647e07920370f55dd</t>
  </si>
  <si>
    <t xml:space="preserve">Gate Valve Inlet Dari Umbulan </t>
  </si>
  <si>
    <t>A/16.02.00/03.01.02.025/xxxx</t>
  </si>
  <si>
    <t>a1d9161310a45fe1a46c6d9b793d2cc66701e59b</t>
  </si>
  <si>
    <t xml:space="preserve">Gate Valve Inlet Barat Reservoir Dari Umbulan </t>
  </si>
  <si>
    <t>A/16.02.00/03.01.02.026/xxxx</t>
  </si>
  <si>
    <t>698fb448ab6d0fc1473aee99679a05f233d280b3</t>
  </si>
  <si>
    <t>Gate Valve Swithing Valve Inlet Reservoir  Pipa  Ø 450 mm dan 400 mm</t>
  </si>
  <si>
    <t>A/16.02.00/03.01.02.027/xxxx</t>
  </si>
  <si>
    <t>c7cfde8d284b49afea0c1b547b3706bce5cf1a86</t>
  </si>
  <si>
    <t>Gate Valve Inlet Timur Reservoir Dari Umbulan</t>
  </si>
  <si>
    <t>A/16.02.00/03.01.02.028/xxxx</t>
  </si>
  <si>
    <t>36dd8e26c141a0cefcbd66417b40ec2a2f8713e7</t>
  </si>
  <si>
    <t>Gate Valve Inlet Barat Reservoir Dari Tamanan</t>
  </si>
  <si>
    <t>A/16.02.00/03.01.02.029/xxxx</t>
  </si>
  <si>
    <t>9a83aa5f7f574c97cbb64e0a2e5c93e4b9481000</t>
  </si>
  <si>
    <t>Gate Valve Inlet Timur Reservoir Dari Tamanan</t>
  </si>
  <si>
    <t>A/16.02.00/03.01.02.030/xxxx</t>
  </si>
  <si>
    <t>21f5017608be86d8314e6987f3dfa0a8132affcf</t>
  </si>
  <si>
    <t>Kontrol Injeksi Chlor</t>
  </si>
  <si>
    <t>A/16.03.00/03.13.04.031/xxxx</t>
  </si>
  <si>
    <t>452d852dd99e62252668651f036e4666096345ef</t>
  </si>
  <si>
    <t>A/16.06.00/04.01.00.032/xxxx</t>
  </si>
  <si>
    <t>0a3a08d62d3742976ee954107342d1cd364ef0ce</t>
  </si>
  <si>
    <t>Rumah Valve</t>
  </si>
  <si>
    <t>A/16.06.00/04.01.00.033/xxxx</t>
  </si>
  <si>
    <t>6cc899ababf5fac5ac4ca5cd1b6039268f9369dc</t>
  </si>
  <si>
    <t>Rumah Cloor</t>
  </si>
  <si>
    <t>A/16.06.00/04.01.00.034/xxxx</t>
  </si>
  <si>
    <t>2f8f0fea843a4c858aa16db3d4d03951433238ac</t>
  </si>
  <si>
    <t>A/16.06.00/04.01.00.035/xxxx</t>
  </si>
  <si>
    <t>351d5b1415267f1224527516ac3afc307382ea90</t>
  </si>
  <si>
    <t>A/16.06.00/01.17.01.036/xxxx</t>
  </si>
  <si>
    <t>61c70a8affb2c2ad51059762907c203ad0a4766f</t>
  </si>
  <si>
    <t>Gate Valve Ø 300 mm</t>
  </si>
  <si>
    <t>A/02.01.00/03.01.02.001/xxxx</t>
  </si>
  <si>
    <t>Tandon Air Tamanan</t>
  </si>
  <si>
    <t>57062042d5dc1cf1aad9ac0e2e4d41fe341cb933</t>
  </si>
  <si>
    <t>A/02.02.00/03.13.04.002/xxxx</t>
  </si>
  <si>
    <t>98d0e608554c8a4e21d97f2fcd1c2a83c52add56</t>
  </si>
  <si>
    <t>A/02.03.00/04.01.00.003/xxxx</t>
  </si>
  <si>
    <t>fc0882e233a4c1ea1fe1f4f316f05a9b9805ff56</t>
  </si>
  <si>
    <t>A/02.03.00/04.01.00.004/xxxx</t>
  </si>
  <si>
    <t>5b61a10a07df2b5d112c05737f70e8780ac25ead</t>
  </si>
  <si>
    <t>Tandon Air</t>
  </si>
  <si>
    <t>A/02.03.00/01.17.01.005/xxxx</t>
  </si>
  <si>
    <t>c1ee2883e0eba4765be8cfe9759efb62ef13ddfe</t>
  </si>
  <si>
    <t>Valve Kontrol Debit Sumber Air</t>
  </si>
  <si>
    <t>A/15.01.00/03.01.02.001/xxxx</t>
  </si>
  <si>
    <t>Rumah Kontrol Gelang</t>
  </si>
  <si>
    <t>b10a7a3c264153f08157efb457f2b27e8b4702d6</t>
  </si>
  <si>
    <t>A/15.02.00/04.01.00.002/xxxx</t>
  </si>
  <si>
    <t>e06052c37addba0c75c4029044f4a2552810147d</t>
  </si>
  <si>
    <t>Air dryer No.1</t>
  </si>
  <si>
    <t>A/22.15.07/02.07.02.029/2016</t>
  </si>
  <si>
    <t>99ca3ddd1cb7032f95e05f004bb24efe99ba7308</t>
  </si>
  <si>
    <t>Air dryer No.2</t>
  </si>
  <si>
    <t>A/23.08.05/02.07.02.885/2016</t>
  </si>
  <si>
    <t xml:space="preserve">20#42# Umum | Merk: BOGE []
20#44# Umum | Serial No.: 399009130001 []
20#136# Umum | Suhu Lingkungan (Ambient Temp.): 5 sampai 50 [C]
21#96# General | Jenis Gas: refigerant 134a []
22#58# General Elektrical | Tegangan: 230 [V]
22#59# General Elektrical | Arus: 4,3 [A]
22#61# General Elektrical | Daya Aktif (P): 0,76 [kW]
22#64# General Elektrical | Frekuensi: 50 [Hz]
</t>
  </si>
  <si>
    <t>25f71e9130ab71211030f500a81266e7e93643c8</t>
  </si>
  <si>
    <t>Panel Pompa Submersible Tambahan Selatan</t>
  </si>
  <si>
    <t>A/22.13.01/02.11.03.945/2016</t>
  </si>
  <si>
    <t>8de6fa485f2ece19e94d8e74dfa0f9460ea0f14a</t>
  </si>
  <si>
    <t>Valve Discharge Pompa Submersible Tambahan Selatan</t>
  </si>
  <si>
    <t>A/22.13.01/03.01.01.946/2016</t>
  </si>
  <si>
    <t>3b62fd604e920a86f9ed34abd74022e65fe776b4</t>
  </si>
  <si>
    <t>Panel Pompa Submersible Tambahan No. 1 Drain Centre Clearator No. 1 dan 2</t>
  </si>
  <si>
    <t>A/23.06.09/02.11.03.625/2016</t>
  </si>
  <si>
    <t xml:space="preserve">36#49# Panel | Dimensi (Panjang): 90 [cm]
36#50# Panel | Dimensi (Lebar): 23 [cm]
36#51# Panel | Dimensi (Tinggi): 60 [cm]
</t>
  </si>
  <si>
    <t>fb8f12f9c28fee5821be873632fb9f458c56caf6</t>
  </si>
  <si>
    <t>Panel Pompa Submersible Tambahan No. 2 Drain Centre Clearator No. 1 dan 2</t>
  </si>
  <si>
    <t>A/23.06.09/02.11.03.626/2016</t>
  </si>
  <si>
    <t>d58a90f5ad43fd888c59b2eccab51321d8fd21dd</t>
  </si>
  <si>
    <t>Pompa Submersible Tambahan No. 1 Drain Centre Clearator No. 1 dan 2</t>
  </si>
  <si>
    <t>A/23.06.09/03.10.06.627/2016</t>
  </si>
  <si>
    <t>e84ed092e62a9aa6338a235fbbcb1cbbbeccb013</t>
  </si>
  <si>
    <t>Pompa Submersible Tambahan No. 2 Drain Centre Clearator No. 1 dan 2</t>
  </si>
  <si>
    <t>A/23.06.09/03.10.06.628/2016</t>
  </si>
  <si>
    <t>4a35add2e3dbcf61c83301cd0f3b7ca3e72fb0d8</t>
  </si>
  <si>
    <t>Valve Discharge Pompa Submersible Tambahan No. 1 Drain Centre Clearator No. 1 dan 2</t>
  </si>
  <si>
    <t>A/23.06.09/03.01.01.629/2016</t>
  </si>
  <si>
    <t>90148d5e87f2a5c65c82039aa290091523263e73</t>
  </si>
  <si>
    <t>Valve Discharge Pompa Submersible Tambahan No. 2 Drain Centre Clearator No. 1 dan 2</t>
  </si>
  <si>
    <t>A/23.06.09/03.01.01.630/2016</t>
  </si>
  <si>
    <t>7a78f1b8c5aa82cd95cf0345dc14c7b36c647944</t>
  </si>
  <si>
    <t>Check Valve Header Discharge Pompa Submersible Tambahan Drain Centre Clearator No. 1 dan 2</t>
  </si>
  <si>
    <t>A/23.06.09/03.02.03.631/2016</t>
  </si>
  <si>
    <t>a469e3a99f66bffcde92de92494f99124e4836c8</t>
  </si>
  <si>
    <t>Panel Pompa Submersible Tambahan No. 1 Drain Centre Clearator No. 3 dan 4</t>
  </si>
  <si>
    <t>A/23.06.10/02.11.03.632/2016</t>
  </si>
  <si>
    <t>a35a9862529a973a3553ca6668d5b7ee42fe6fd0</t>
  </si>
  <si>
    <t>Panel Pompa Submersible Tambahan No. 2 Drain Centre Clearator No. 3 dan 4</t>
  </si>
  <si>
    <t>A/23.06.10/02.11.03.633/2016</t>
  </si>
  <si>
    <t>7f0a8f3c914fb64fe7b090af960cdb8bdd9ae304</t>
  </si>
  <si>
    <t>Pompa Submersible Tambahan No. 1 Drain Centre Clearator No. 3 dan 4</t>
  </si>
  <si>
    <t>A/23.06.10/03.10.06.634/2016</t>
  </si>
  <si>
    <t>1467ebf16217ebf8e31c0c73c9f3fac6b132dcde</t>
  </si>
  <si>
    <t>Pompa Submersible Tambahan No. 2 Drain Centre Clearator No. 3 dan 4</t>
  </si>
  <si>
    <t>A/23.06.10/03.10.06.635/2016</t>
  </si>
  <si>
    <t>754be58a066bce326c7a29524dc1971dae8e323c</t>
  </si>
  <si>
    <t>Valve Discharge Pompa Submersible Tambahan No. 1 Drain Centre Clearator No. 3 dan 4</t>
  </si>
  <si>
    <t>A/23.06.10/03.01.01.636/2016</t>
  </si>
  <si>
    <t>e38f2a1c5ebe07d0cab0947aa4e961f2257f42fa</t>
  </si>
  <si>
    <t>Valve Discharge Pompa Submersible Tambahan No. 2 Drain Centre Clearator No. 3 dan 4</t>
  </si>
  <si>
    <t>A/23.06.10/03.01.01.637/2016</t>
  </si>
  <si>
    <t>dbe78e8fbad7b63922d839b57c1327a46ce7bd5d</t>
  </si>
  <si>
    <t>Check Valve Header Discharge Pompa Submersible Tambahan Drain Centre Clearator No. 3 dan 4</t>
  </si>
  <si>
    <t>A/23.06.10/03.02.03.638/2016</t>
  </si>
  <si>
    <t>34a9723dddb38aaf7378d95e4f9f7cb15fa8ac1b</t>
  </si>
  <si>
    <t>Panel Pompa Submersible Drain Centre Sludge Drying Bed No. 3</t>
  </si>
  <si>
    <t>A/23.13.01/02.11.03.639/2016</t>
  </si>
  <si>
    <t>ae587053d3b3cdcc52bc08a53bef5991cf6d314e</t>
  </si>
  <si>
    <t>Pompa Submersible Drain Centre Sludge Drying Bed No. 3</t>
  </si>
  <si>
    <t>A/23.13.01/03.10.06.640/2016</t>
  </si>
  <si>
    <t>79b18e2d0463cfbc4226fe40194160e36fa93466</t>
  </si>
  <si>
    <t>Valve Discharge Pompa Submersible Sludge Drying Bed No. 3</t>
  </si>
  <si>
    <t>A/23.13.01/03.01.01.641/2016</t>
  </si>
  <si>
    <t>1a853e7b75ed75f67f3480f86dba8b5333967913</t>
  </si>
  <si>
    <t xml:space="preserve">Panel Kompressor Boge </t>
  </si>
  <si>
    <t>A/23.08.05/02.11.03.642/2016</t>
  </si>
  <si>
    <t>d85e4877f169d9565c6d68ab2c1acdc303cb2186</t>
  </si>
  <si>
    <t>Kompresor Filter No. 4</t>
  </si>
  <si>
    <t>A/23.08.05/03.11.02.643/2016</t>
  </si>
  <si>
    <t xml:space="preserve">33#42# Kompresor | Merk: BOGE C16 []
</t>
  </si>
  <si>
    <t>709cf1589511da551dea3f776b54c5583dbaabdb</t>
  </si>
  <si>
    <t>Panel Tambahan Pompa Submersible Basement Rumah Pompa Distribusi</t>
  </si>
  <si>
    <t>A/23.09.03/02.11.03.644/2016</t>
  </si>
  <si>
    <t xml:space="preserve">36#49# Panel | Dimensi (Panjang): 50 [cm]
36#50# Panel | Dimensi (Lebar): 25 [cm]
36#51# Panel | Dimensi (Tinggi): 65 [cm]
</t>
  </si>
  <si>
    <t>287ba270bccfd00f29213aeee81b7ebe92d9bca5</t>
  </si>
  <si>
    <t>Panel Tambahan Pompa Submersible Basement Filter</t>
  </si>
  <si>
    <t>A/23.08.04/02.11.03.645/2016</t>
  </si>
  <si>
    <t xml:space="preserve">36#49# Panel | Dimensi (Panjang): 50 [cm]
36#50# Panel | Dimensi (Lebar): 23 [cm]
36#51# Panel | Dimensi (Tinggi): 60 [cm]
</t>
  </si>
  <si>
    <t>d534a3699aa4ba8fd66dc59d6b8cb7522bdc0347</t>
  </si>
  <si>
    <t>Panel Pompa Submersible Rumah Bahan Kimia</t>
  </si>
  <si>
    <t>A/23.07.02/02.11.03.646/2016</t>
  </si>
  <si>
    <t>b0537fa818038a13249279c2344812589a0cbd99</t>
  </si>
  <si>
    <t>Pompa Submersible Rumah Bahan Kimia</t>
  </si>
  <si>
    <t>A/23.07.04/03.10.06.647/2016</t>
  </si>
  <si>
    <t>5d87bbc230d6d0d7e97c3e5484ae4a0c2f549f0d</t>
  </si>
  <si>
    <t>Panel Pompa Submersible Holding Tank No. 1 (Timur)</t>
  </si>
  <si>
    <t>A/23.14.01/02.11.03.648/2016</t>
  </si>
  <si>
    <t xml:space="preserve">36#49# Panel | Dimensi (Panjang): 90 [cm]
36#50# Panel | Dimensi (Lebar): 30 [cm]
36#51# Panel | Dimensi (Tinggi): 60 [cm]
</t>
  </si>
  <si>
    <t>ab5aab413c730acc3b8fd8581cdb6d9662585961</t>
  </si>
  <si>
    <t>Panel Submersible No. 3 Drain Centre Prasedimentasi</t>
  </si>
  <si>
    <t>A/23.04.03/02.11.03.649/2016</t>
  </si>
  <si>
    <t>c159fe38a7e53973cef9c8bbe022344016870eec</t>
  </si>
  <si>
    <t>Panel Submersible No. 4 Drain Centre Prasedimentasi</t>
  </si>
  <si>
    <t>A/23.04.03/02.11.03.650/2016</t>
  </si>
  <si>
    <t>948b1f87fa48bd91bba876c5884b070364d37b04</t>
  </si>
  <si>
    <t>Pompa submersible No. 3 Drain Centre Prasedimentasi</t>
  </si>
  <si>
    <t>A/23.04.03/03.10.06.651/2016</t>
  </si>
  <si>
    <t>8812aa372a3f14d2d439f5d9886ae9d5389588ee</t>
  </si>
  <si>
    <t>Pompa submersible No. 4 Drain Centre Prasedimentasi</t>
  </si>
  <si>
    <t>A/23.04.03/03.10.06.652/2016</t>
  </si>
  <si>
    <t>bd6ceb9b089eb98198a7d8d08086164ed7ae2925</t>
  </si>
  <si>
    <t>Valve Discharge Pompa Submersible No. 3  Drain Centre Prasedimentasi</t>
  </si>
  <si>
    <t>A/23.04.03/03.01.01.653/2016</t>
  </si>
  <si>
    <t>c642277163ec65ac670246725e7eed4d0fabcd55</t>
  </si>
  <si>
    <t>Valve Discharge Pompa Submersible No. 4  Drain Centre Prasedimentasi</t>
  </si>
  <si>
    <t>A/23.04.03/03.01.01.654/2016</t>
  </si>
  <si>
    <t>d2e2a98fc6a4d79759d4bae242d688abd00ac898</t>
  </si>
  <si>
    <t>Panel Pompa Submersible Kelder Inlet Clearator No. 1</t>
  </si>
  <si>
    <t>A/23.06.01/02.11.03.655/2016</t>
  </si>
  <si>
    <t>edd6d636e8af44549da63d9620084448dd462008</t>
  </si>
  <si>
    <t>Pompa Submersible Kelder Inlet Clearator No. 1</t>
  </si>
  <si>
    <t>A/23.06.01/03.10.06.656/2016</t>
  </si>
  <si>
    <t xml:space="preserve">20#42# Umum | Merk: Tsurumi Pump []
22#58# General Elektrical | Tegangan: 380 [V]
22#59# General Elektrical | Arus: 3.6 [A]
15#119# Pompa, dan Mekanikal | Debit (Q): 0.12 [m3/min]
15#122# Pompa, dan Mekanikal | Jangkauan (Head / H): 18 [m]
15#152# Pompa, dan Mekanikal | Daya Input Rata Rata: 1,5 [KW]
</t>
  </si>
  <si>
    <t>b714625f8b1b5fd9d78a1080a22a5f7f15887bf7</t>
  </si>
  <si>
    <t>Panel Pompa Submersible Kelder Inlet Clearator No. 2</t>
  </si>
  <si>
    <t>A/23.06.02/02.11.03.657/2016</t>
  </si>
  <si>
    <t>14ad78cc0d37b1c257b3e13d4a38098d2de8e442</t>
  </si>
  <si>
    <t>Pompa Submersible Kelder Inlet Clearator No.2</t>
  </si>
  <si>
    <t>A/23.06.02/03.10.06.658/2016</t>
  </si>
  <si>
    <t>85b9a2ce2cebeb3d839ffaab340f7a2f40bd87d8</t>
  </si>
  <si>
    <t>Panel Pompa Submersible Kelder Inlet Clearator No. 3</t>
  </si>
  <si>
    <t>A/23.06.03/02.11.03.659/2016</t>
  </si>
  <si>
    <t>61709cb3122ed92c71917716c41e3e850bb7e05f</t>
  </si>
  <si>
    <t>Pompa Submersible Kelder Inlet Clearator No. 3</t>
  </si>
  <si>
    <t>A/23.06.03/03.10.06.660/2016</t>
  </si>
  <si>
    <t>d8546f12ee29d6a32a4cf34f9e5fc03919bc1dd6</t>
  </si>
  <si>
    <t>Panel Pompa Submersible Kelder Inlet Clearator No. 4</t>
  </si>
  <si>
    <t>A/23.06.04/02.11.03.661/2016</t>
  </si>
  <si>
    <t>5b415fa17578330c0de5e1288bb57eafc004a03f</t>
  </si>
  <si>
    <t>Pompa Submersible Kelder Inlet Clearator No. 4</t>
  </si>
  <si>
    <t>A/23.06.04/03.10.06.662/2016</t>
  </si>
  <si>
    <t>d7d845aae8298e5a9c4b7a93915349f301e9a6bc</t>
  </si>
  <si>
    <t>Panel Pompa Chlor</t>
  </si>
  <si>
    <t>A/02.02.00/02.11.03.006/xxxx</t>
  </si>
  <si>
    <t>089e8bb43cde3b839a2b66f84b52c196e14f5389</t>
  </si>
  <si>
    <t>A/02.02.00/01.05.02.007/xxxx</t>
  </si>
  <si>
    <t>b943880d1541525afcaa6e671342026e98cbb684</t>
  </si>
  <si>
    <t>A/02.02.00/01.05.02.008/xxxx</t>
  </si>
  <si>
    <t>e4540830bb0acdd1f8f4785c3dd26a327f7817bb</t>
  </si>
  <si>
    <t>A/02.02.00/01.07.02.009/xxxx</t>
  </si>
  <si>
    <t>cb8f275dddf9c7b1f0aed3893e7dad7c8c8e663c</t>
  </si>
  <si>
    <t>A/02.02.00/01.07.02.010/xxxx</t>
  </si>
  <si>
    <t>d83772cf11ef3973019db28186287dfc28948718</t>
  </si>
  <si>
    <t>Panel Chlor Analyzer</t>
  </si>
  <si>
    <t>A/02.01.00/02.11.03.012/2016</t>
  </si>
  <si>
    <t>4f987d9b315f52132b88a0c408fce417bdc2a19a</t>
  </si>
  <si>
    <t>Chlor Analyzer Outlet Sumber Air Umbulan</t>
  </si>
  <si>
    <t>A/01.12.01/02.09.03.074/2016</t>
  </si>
  <si>
    <t>eb8f52f4946f44d6359b263fdf7425abd8d6cdf9</t>
  </si>
  <si>
    <t xml:space="preserve">Panel Penerangan </t>
  </si>
  <si>
    <t>A/02.04.01/02.11.03.014/xxxx</t>
  </si>
  <si>
    <t>e447fcbcc7450017254e2ce4f55a9972c0fd2ef5</t>
  </si>
  <si>
    <t>Valve Outlet Tandon Air</t>
  </si>
  <si>
    <t>A/02.04.01/03.01.02.015/xxxx</t>
  </si>
  <si>
    <t>14d354ff2ed1a37088eba1debcde2e1563ed5b6e</t>
  </si>
  <si>
    <t>Panel Power Supply Air Dryer</t>
  </si>
  <si>
    <t>A/22.15.07/02.11.02.947/2016</t>
  </si>
  <si>
    <t xml:space="preserve">36#49# Panel | Dimensi (Panjang): 20 [cm]
36#50# Panel | Dimensi (Lebar): 13 [cm]
36#51# Panel | Dimensi (Tinggi): 30 [cm]
</t>
  </si>
  <si>
    <t>4e2e09a6b4e5aafd37520a0aa530a44e8945e563</t>
  </si>
  <si>
    <t>Panel Kontrol Auto Drain Air Dryer No. 1</t>
  </si>
  <si>
    <t>A/22.15.07/02.11.03.948/2016</t>
  </si>
  <si>
    <t>36#49# Panel | Dimensi (Panjang): 20 [cm]
36#50# Panel | Dimensi (Lebar): 13 [cm]
36#51# Panel | Dimensi (Tinggi): 30 [cm]</t>
  </si>
  <si>
    <t>a5fd13fbd8971fb62d7f8ca74b0e8b55801f1f8c</t>
  </si>
  <si>
    <t>Panel Kontrol Auto Drain Air Dryer No. 2</t>
  </si>
  <si>
    <t>A/22.15.07/02.11.03.949/2016</t>
  </si>
  <si>
    <t>c743c6d4066b8d1109a7af83d7f44043b7dd8aa3</t>
  </si>
  <si>
    <t>Lift</t>
  </si>
  <si>
    <t>A/00.00.00/00.02.00.000/xxxx</t>
  </si>
  <si>
    <t>44e396e2cb52a5d89fb3e884d1aee95b08b851f5</t>
  </si>
  <si>
    <t>PABX</t>
  </si>
  <si>
    <t>A/00.00.00/00.04.00.000/xxxx</t>
  </si>
  <si>
    <t>8ce88bd3dc7a2fdbf1fcb581badb68194afdd890</t>
  </si>
  <si>
    <t>KASM</t>
  </si>
  <si>
    <t>A/00.00.00/00.05.00.000/xxxx</t>
  </si>
  <si>
    <t>4b286ea5c215744d1289539373c5a3ca97446f5b</t>
  </si>
  <si>
    <t>Panel Incoming RP DBAL</t>
  </si>
  <si>
    <t>A/36.01.04/02.11.02.001/2006</t>
  </si>
  <si>
    <t>Rumah Pompa DBAL</t>
  </si>
  <si>
    <t>f4eaed3438438ce3bb29dabdeb8399d2c062bce5</t>
  </si>
  <si>
    <t>Panel Pompa Besar RP DBAL No.1</t>
  </si>
  <si>
    <t>A/36.01.04/02.11.03.002/2006</t>
  </si>
  <si>
    <t>a464961d9a4234bfc8e2527095a541cd05d5273f</t>
  </si>
  <si>
    <t>Panel Pompa Besar RP DBAL No.2</t>
  </si>
  <si>
    <t>A/36.01.04/02.11.03.003/2006</t>
  </si>
  <si>
    <t>d02ce1ef560cef8f3aa916cf0d2d51af1e42bbfc</t>
  </si>
  <si>
    <t>Panel Pompa Kecil RP DBAL No.1</t>
  </si>
  <si>
    <t>A/36.01.04/02.11.03.004/2017</t>
  </si>
  <si>
    <t>0a58bac492826b47650c28eaf3ad46be3e5a3aeb</t>
  </si>
  <si>
    <t>Panel Pompa Kecil RP DBAL No.2</t>
  </si>
  <si>
    <t>A/36.01.04/02.11.03.005/2017</t>
  </si>
  <si>
    <t>2ffd0bc8556f6a67b49afff8f5d702ba6ec63076</t>
  </si>
  <si>
    <t>Elektromotor Pompa Kecil RP DBAL No.1 Utara</t>
  </si>
  <si>
    <t>A/36.01.04/01.05.04.006/2017</t>
  </si>
  <si>
    <t xml:space="preserve">20#42# Umum | Merk: Grundfos []
20#43# Umum | Tipe / model/Tipe &amp; Size: F30-36 []
20#44# Umum | Serial No.: 98351876 []
20#56# Umum | Negara Asal: Italy []
22#58# General Elektrical | Tegangan: 230 / 400 [V]
22#59# General Elektrical | Arus: 13.7 / 8 [A]
22#64# General Elektrical | Frekuensi: 50 [Hz]
22#65# General Elektrical | Indeks Proteksi (IP): 55 []
22#66# General Elektrical | Kelas Insulasi (Insl. Class): F []
24#116# Elektromotor | Daya Output Rata-rata: 4.55 [kW]
24#121# Elektromotor | Putaran (n): 2950 [RPM]
</t>
  </si>
  <si>
    <t>d43e38fa6746c30392498579297b8ef7b68e129c</t>
  </si>
  <si>
    <t>Elektromotor Pompa Kecil RP DBAL No.2 Selatan</t>
  </si>
  <si>
    <t>A/36.01.04/01.05.04.007/2017</t>
  </si>
  <si>
    <t xml:space="preserve">20#42# Umum | Merk: Grundfos []
20#43# Umum | Tipe / model/Tipe &amp; Size: F30-36 []
20#56# Umum | Negara Asal: Italy []
22#58# General Elektrical | Tegangan: 230 / 400 [V]
22#59# General Elektrical | Arus: 13.7 / 8 [A]
22#64# General Elektrical | Frekuensi: 50 [Hz]
22#65# General Elektrical | Indeks Proteksi (IP): 55 []
22#66# General Elektrical | Kelas Insulasi (Insl. Class): F []
24#116# Elektromotor | Daya Output Rata-rata: 4.55 [kW]
24#121# Elektromotor | Putaran (n): 2950 [RPM]
</t>
  </si>
  <si>
    <t>1e8c0be45faa41bfd2f56286f4064a320e4ba1c3</t>
  </si>
  <si>
    <t>Pompa Kecil RP DBAL No. 1 Utara</t>
  </si>
  <si>
    <t>A/36.01.04/01.07.01.008/2017</t>
  </si>
  <si>
    <t xml:space="preserve">20#42# Umum | Merk: Grundfos []
20#56# Umum | Negara Asal: Italy []
15#119# Pompa, dan Mekanikal | Debit (Q): 10 - 42 [m3/jam]
15#122# Pompa, dan Mekanikal | Jangkauan (Head / H): 36 - 16.5 [m]
</t>
  </si>
  <si>
    <t>088239c995f31a093b84643dd14639bf228204e5</t>
  </si>
  <si>
    <t>Pompa Kecil RP DBAL No. 2 Selatan</t>
  </si>
  <si>
    <t>A/36.01.04/01.07.01.009/2017</t>
  </si>
  <si>
    <t>4fbd20e628e369a1b060da000094d2824831de7b</t>
  </si>
  <si>
    <t>Overhead Crane Monorail RP DBAL</t>
  </si>
  <si>
    <t>A/36.01.04/03.06.02.012/2006</t>
  </si>
  <si>
    <t>a36a7b0dc2d587355c40a0ee4fcebed9f7b28b78</t>
  </si>
  <si>
    <t>Elektromotor Pompa Besar RP DBAL No. 1 (Timur)</t>
  </si>
  <si>
    <t>A/36.01.02/01.05.04.013/2006</t>
  </si>
  <si>
    <t xml:space="preserve">20#42# Umum | Merk: Mez Frenstat []
20#43# Umum | Tipe / model/Tipe &amp; Size: F225S04 []
22#58# General Elektrical | Tegangan: 380 ¿ [V]
22#59# General Elektrical | Arus: 70 [A]
22#60# General Elektrical | Faktor Daya (PF / Cos Phi): 0,87 []
22#64# General Elektrical | Frekuensi: 50 [Hz]
22#65# General Elektrical | Indeks Proteksi (IP): 55 []
22#66# General Elektrical | Kelas Insulasi (Insl. Class): F []
24#86# Elektromotor | Tipe Mounting (Pemasangan): IM1001 []
24#116# Elektromotor | Daya Output Rata-rata: 37 [kW]
24#121# Elektromotor | Putaran (n): 1475 [RPM]
</t>
  </si>
  <si>
    <t>2987226d49067304d11bc0e432b221ea083cf307</t>
  </si>
  <si>
    <t>Elektromotor Pompa Besar RP DBAL No. 2 (Barat)</t>
  </si>
  <si>
    <t>A/36.01.02/01.05.04.014/2006</t>
  </si>
  <si>
    <t xml:space="preserve">20#42# Umum | Merk: Mez Frenstat []
20#43# Umum | Tipe / model/Tipe &amp; Size: F225S04 []
20#44# Umum | Serial No.: 440211 []
22#58# General Elektrical | Tegangan: 380 ¿ [V]
22#59# General Elektrical | Arus: 70 [A]
22#60# General Elektrical | Faktor Daya (PF / Cos Phi): 0,87 []
22#64# General Elektrical | Frekuensi: 50 [Hz]
22#65# General Elektrical | Indeks Proteksi (IP): 55 []
22#66# General Elektrical | Kelas Insulasi (Insl. Class): F []
24#86# Elektromotor | Tipe Mounting (Pemasangan): IM1001 []
24#116# Elektromotor | Daya Output Rata-rata: 37 [kW]
24#121# Elektromotor | Putaran (n): 1475 [RPM]
</t>
  </si>
  <si>
    <t>3616f93742741ccd17be496c4c33d218c6681073</t>
  </si>
  <si>
    <t>Pompa Besar RP DBAL No. 1 (Timur)</t>
  </si>
  <si>
    <t>A/36.01.02/01.07.01.015/2006</t>
  </si>
  <si>
    <t>20#42# Umum | Merk: GAE []
20#43# Umum | Tipe / model/Tipe &amp; Size: ETA-N 125 X 100 - 400 []
20#45# Umum | No. Katalog (Cat. No. / Part No.): TS 9415107 []
20#47# Umum | Tahun Pembuatan: 12-1994 []
15#119# Pompa, dan Mekanikal | Debit (Q): 50 [l/dt]
15#122# Pompa, dan Mekanikal | Jangkauan (Head / H): 30 [m]
15#124# Pompa, dan Mekanikal | Bantalan (Bearing) DE: 132RS-C3 []
15#125# Pompa, dan Mekanikal | Bantalan (Bearing) NDE: 132RS-C3 []</t>
  </si>
  <si>
    <t>f45fadecd9c092eba790438a34fd94656d957f0b</t>
  </si>
  <si>
    <t>Pompa Besar RP DBAL No. 2 (Barat)</t>
  </si>
  <si>
    <t>A/36.01.02/01.07.01.016/2006</t>
  </si>
  <si>
    <t>20#42# Umum | Merk: GAE []
20#43# Umum | Tipe / model/Tipe &amp; Size: ETA-N 125 X 100 - 400 []
20#45# Umum | No. Katalog (Cat. No. / Part No.): TS 9415106 []
20#47# Umum | Tahun Pembuatan: 12-1994 []
15#119# Pompa, dan Mekanikal | Debit (Q): 50 [l/dt]
15#122# Pompa, dan Mekanikal | Jangkauan (Head / H): 30 [m]
15#124# Pompa, dan Mekanikal | Bantalan (Bearing) DE: 132RS-C3 []
15#125# Pompa, dan Mekanikal | Bantalan (Bearing) NDE: 132RS-C3 []</t>
  </si>
  <si>
    <t>e100aa84e7f1725faeb0463c838a5775e59de75c</t>
  </si>
  <si>
    <t>Gate Valve Suction Pompa Besar RP DBAL No. 1</t>
  </si>
  <si>
    <t>A/36.01.02/03.01.02.017/2006</t>
  </si>
  <si>
    <t xml:space="preserve">37#42# Valve | Merk: kitz []
37#52# Valve | Dimensi (Diameter): 150 [mm]
</t>
  </si>
  <si>
    <t>e9ff8410a7884e2adeed4211f645c27bcf12e7e3</t>
  </si>
  <si>
    <t>Gate Valve Suction Pompa Besar RP DBAL No. 2</t>
  </si>
  <si>
    <t>A/36.01.02/03.01.02.018/2006</t>
  </si>
  <si>
    <t>397adbc537c967e55d791ae9932bab0918ca59b2</t>
  </si>
  <si>
    <t>Gate Valve Discharge Pompa Besar RP DBAL No. 1</t>
  </si>
  <si>
    <t>A/36.01.02/03.01.02.019/2006</t>
  </si>
  <si>
    <t>874d87655fe48c05c845d12db0044b8b40a409b1</t>
  </si>
  <si>
    <t>Gate Valve Discharge Pompa Besar RP DBAL No. 2</t>
  </si>
  <si>
    <t>A/36.01.02/03.01.02.020/2006</t>
  </si>
  <si>
    <t>b52d4ae096879871a9711fc6e618e322972ff161</t>
  </si>
  <si>
    <t>Check Valve Discharger Pompa Besar RP DBAL No. 1</t>
  </si>
  <si>
    <t>A/36.01.02/03.02.02.021/2006</t>
  </si>
  <si>
    <t>338c97116dc861f00a2b78ede581befa58b88ee8</t>
  </si>
  <si>
    <t>Check Valve Discharger Pompa Besar RP DBAL No. 2</t>
  </si>
  <si>
    <t>A/36.01.02/03.02.02.022/2006</t>
  </si>
  <si>
    <t>631c85293a0d1faee570d3d63e272d39c9aba744</t>
  </si>
  <si>
    <t>Gate Valve Suction RP DBAL No. 1</t>
  </si>
  <si>
    <t>A/36.01.02/03.01.02.023/2006</t>
  </si>
  <si>
    <t>4ce7fef9fcd08127d89e23bbb9be4b65e8d58d1d</t>
  </si>
  <si>
    <t>Gate Valve Suction RP DBAL No. 2</t>
  </si>
  <si>
    <t>A/36.01.02/03.01.02.024/2006</t>
  </si>
  <si>
    <t>8cd1ea763234dd0d34342d11fd1c590a10a67075</t>
  </si>
  <si>
    <t>Gate Valve Suction RP DBAL No. 3</t>
  </si>
  <si>
    <t>A/36.01.02/03.01.02.025/2006</t>
  </si>
  <si>
    <t>e1c7d446b6d9e1f5038ebc4c127f0d7e3ea5ea8c</t>
  </si>
  <si>
    <t>Gate Valve Suction RP DBAL No. 4</t>
  </si>
  <si>
    <t>A/36.01.02/03.01.02.026/2006</t>
  </si>
  <si>
    <t>a40a3d69edfdd257a286f30643fdf77086a11bf9</t>
  </si>
  <si>
    <t>Gate Valve Suction RP DBAL No. 5</t>
  </si>
  <si>
    <t>A/36.01.02/03.01.02.027/2006</t>
  </si>
  <si>
    <t>987a92d96e5b8e6a558513ec514d100b6e92e0f5</t>
  </si>
  <si>
    <t>Gate Valve Suction RP DBAL No. 6</t>
  </si>
  <si>
    <t>A/36.01.02/03.01.02.028/2006</t>
  </si>
  <si>
    <t>2954a1c24f28efe5d5f14c687de12f93a31f5b28</t>
  </si>
  <si>
    <t>Gate Valve Outlet Menara Air RP DBAL No. 1</t>
  </si>
  <si>
    <t>A/36.01.03/03.01.02.029/2006</t>
  </si>
  <si>
    <t xml:space="preserve">37#42# Valve | Merk: kitz []
37#52# Valve | Dimensi (Diameter): 150  [mm]
</t>
  </si>
  <si>
    <t>6aba487f81fe3b5df7f7cdcbce88774aa878b3d7</t>
  </si>
  <si>
    <t>Gate Valve Header Discharge Pompa Besar RP DBAL</t>
  </si>
  <si>
    <t>A/36.01.03/03.01.02.030/2006</t>
  </si>
  <si>
    <t>476bb03669a379edb8dcb2c68abe689b35b64945</t>
  </si>
  <si>
    <t>Gate Valve Outlet Menara Air RP DBAL No. 2</t>
  </si>
  <si>
    <t>A/36.01.03/03.01.02.031/2006</t>
  </si>
  <si>
    <t>f98f1de80f847b77d8dd647675235f8c80f20f47</t>
  </si>
  <si>
    <t>Gate Valve Inlet Menara Air RP DBAL</t>
  </si>
  <si>
    <t>A/36.01.03/03.01.02.032/2006</t>
  </si>
  <si>
    <t>b1c6fc400193c1e1578d4c7fe015c166f2c09d5d</t>
  </si>
  <si>
    <t>Valve No. 1 Inlet Barat Tandon Air RP DBAL</t>
  </si>
  <si>
    <t>A/36.02.00/03.01.02.033/2006</t>
  </si>
  <si>
    <t xml:space="preserve">37#52# Valve | Dimensi (Diameter): 150  [mm]
</t>
  </si>
  <si>
    <t>5e671cb0b42f67bdbdaea2ef17913be72c1fdb6f</t>
  </si>
  <si>
    <t>Valve No. 2 Inlet Barat Tandon Air RP DBAL</t>
  </si>
  <si>
    <t>A/36.02.00/03.01.02.034/2006</t>
  </si>
  <si>
    <t>260873fc17316450243d6877e18c227d1a982247</t>
  </si>
  <si>
    <t>Valve Inlet Timur Tandon Air RP DBAL</t>
  </si>
  <si>
    <t>A/36.02.00/03.01.02.035/2006</t>
  </si>
  <si>
    <t>7cd7afde071af0d7040cdb0774a27aa2b7027dff</t>
  </si>
  <si>
    <t>Valve Bypass Arah Pelanggan RP DBAL</t>
  </si>
  <si>
    <t>A/36.02.00/03.01.02.036/2006</t>
  </si>
  <si>
    <t>5c5ef97187c4b1fd4ff3902efda96eed9abc791b</t>
  </si>
  <si>
    <t>Rumah Operator RP DBAL</t>
  </si>
  <si>
    <t>A/36.03.00/04.01.00.037/2006</t>
  </si>
  <si>
    <t>16629eedbb856de394254dd1b4838589ed97f463</t>
  </si>
  <si>
    <t>Menara Air RP DBAL</t>
  </si>
  <si>
    <t>A/36.03.00/01.17.01.038/2006</t>
  </si>
  <si>
    <t xml:space="preserve">38#53# Sipil | Volume: 250 [m3]
</t>
  </si>
  <si>
    <t>7e77a9fe14d4b0ca1f3fc115370aad03dedcec0c</t>
  </si>
  <si>
    <t>Kelder Valve Inlet RP DBAL</t>
  </si>
  <si>
    <t>A/36.03.00/04.01.00.039/2006</t>
  </si>
  <si>
    <t>63e047b849cffce7fdeb61113fcd01ba66013d3e</t>
  </si>
  <si>
    <t>Gate Valve Level Tandon Air RP DBAL</t>
  </si>
  <si>
    <t>A/36.01.02/03.01.02.040/2006</t>
  </si>
  <si>
    <t xml:space="preserve">37#42# Valve | Merk: KITZ []
37#52# Valve | Dimensi (Diameter): 80 [mm]
</t>
  </si>
  <si>
    <t>ef1f98c4f1683566e5f389102176e3163adf98b3</t>
  </si>
  <si>
    <t>Elektromotor Pompa Distribusi Tambahan 100 l/dt No. 2</t>
  </si>
  <si>
    <t>A/21.20.01/01.05.04.571/1996</t>
  </si>
  <si>
    <t>4823afdab1cdcfbc1ef87d04f955c7c151cae056</t>
  </si>
  <si>
    <t>Pompa Distribusi Tambahan 100 l/dt No. 2</t>
  </si>
  <si>
    <t>A/21.20.01/01.07.01.577/1996</t>
  </si>
  <si>
    <t xml:space="preserve">20#42# Umum | Merk: KSB []
20#43# Umum | Tipe / model/Tipe &amp; Size: ANS – GB150 - 400 []
20#44# Umum | Serial No.: 049 601005 - 002 []
15#119# Pompa, dan Mekanikal | Debit (Q): 100 [l/dt]
15#121# Pompa, dan Mekanikal | Putaran (n): 1450 [RPM]
15#122# Pompa, dan Mekanikal | Jangkauan (Head / H): 55 [m]
15#124# Pompa, dan Mekanikal | Bantalan (Bearing) DE: 6312 – 2Z []
15#125# Pompa, dan Mekanikal | Bantalan (Bearing) NDE: 6312 – 2Z []
</t>
  </si>
  <si>
    <t>c1c8af363fdb751920dd07e5ceb60442c7ec0244</t>
  </si>
  <si>
    <t>Panel Starter Pompa Booster Sentrifugal RP Krembangan No. 1</t>
  </si>
  <si>
    <t>A/35.02.03/02.11.03.063/2016</t>
  </si>
  <si>
    <t>f1a3f3a2f4e073f8e49ce200d2f510d7cbb8bf69</t>
  </si>
  <si>
    <t>Elmo Pusat</t>
  </si>
  <si>
    <t>A/00.00.00/00.07.00.000/xxxx</t>
  </si>
  <si>
    <t>cd66d02ee6e2814be896493fea0262109220fbed</t>
  </si>
  <si>
    <t>Pompa Pusat</t>
  </si>
  <si>
    <t>A/00.00.00/00.06.00.000/xxxx</t>
  </si>
  <si>
    <t>fe6fcecc2fa0385d7b81c48b5bcd68dd47c1cf71</t>
  </si>
  <si>
    <t>Panel Pusat</t>
  </si>
  <si>
    <t>A/00.00.00/00.09.00.000/xxxx</t>
  </si>
  <si>
    <t>04cba04922c195163b8bcb6a8ad4b223816226ec</t>
  </si>
  <si>
    <t>Genset Pusat</t>
  </si>
  <si>
    <t>A/00.00.00/00.08.00.000/xxxx</t>
  </si>
  <si>
    <t>b542c46893a6588188959b4107798052337807f7</t>
  </si>
  <si>
    <t>Panel Kapasitor Bank RP Dukuh Menanggal</t>
  </si>
  <si>
    <t>A/25.01.01/02.11.03.032/2016</t>
  </si>
  <si>
    <t>8232883ee747962dbe8984027626572c27ff8881</t>
  </si>
  <si>
    <t>Tangki Air Rusun Menanggal Blok 63 No. 1 (Barat)</t>
  </si>
  <si>
    <t>A/25.04.00/04.02.00.033/2016</t>
  </si>
  <si>
    <t>ad7e7777549a0493c2cf7adddb065243e22ab64d</t>
  </si>
  <si>
    <t>Tangki Air Rusun Menanggal Blok 63 No. 2</t>
  </si>
  <si>
    <t>A/25.04.00/04.02.00.034/2016</t>
  </si>
  <si>
    <t>9a0bf0d5afb0d772987098ca13239193ca2b028b</t>
  </si>
  <si>
    <t>Tangki Air Rusun Menanggal Blok 63 No. 3</t>
  </si>
  <si>
    <t>A/25.04.00/04.02.00.035/2016</t>
  </si>
  <si>
    <t>22747838efa21153e005eab3e91bb56b64b1acbb</t>
  </si>
  <si>
    <t>Tangki Air Rusun Menanggal Blok 63 No. 4</t>
  </si>
  <si>
    <t>A/25.04.00/04.02.00.036/2016</t>
  </si>
  <si>
    <t>7dd3189fca2d70cd43e0dd8fe56d9f1810d050de</t>
  </si>
  <si>
    <t>Tangki Air Rusun Menanggal Blok 63 No. 5</t>
  </si>
  <si>
    <t>A/25.04.00/04.02.00.037/2016</t>
  </si>
  <si>
    <t>951a059ce0a3240f03529c934642f9c68a3a7b57</t>
  </si>
  <si>
    <t>Tangki Air Rusun Menanggal Blok 63 No. 6</t>
  </si>
  <si>
    <t>A/25.04.00/04.02.00.038/2016</t>
  </si>
  <si>
    <t>85ad5aced6adde8fb8adf38d31c986c8a60105e9</t>
  </si>
  <si>
    <t>Tangki Air Rusun Menanggal Blok 63 No. 7</t>
  </si>
  <si>
    <t>A/25.04.00/04.02.00.039/2017</t>
  </si>
  <si>
    <t>d7943bab92b057338fb257f6184634465330f0e4</t>
  </si>
  <si>
    <t>Tangki Air Rusun Menanggal Blok 63 No. 8 (Timur)</t>
  </si>
  <si>
    <t>A/25.04.00/04.02.00.040/2016</t>
  </si>
  <si>
    <t>22cd177cb10106cddcbcd7a601c0edc4778746c1</t>
  </si>
  <si>
    <t>Tangki Air Rusun Menanggal Blok 65 No. 1 (Utara)</t>
  </si>
  <si>
    <t>A/25.04.00/04.02.00.041/2016</t>
  </si>
  <si>
    <t>d45e2b98df9e6889cdb0f876aeadb8f3eacda7eb</t>
  </si>
  <si>
    <t>Tangki Air Rusun Menanggal Blok 65 No. 2</t>
  </si>
  <si>
    <t>A/25.04.00/04.02.00.042/2016</t>
  </si>
  <si>
    <t>84f56611a1bdcac6e9ed453dc452ee29e99cc1de</t>
  </si>
  <si>
    <t>Tangki Air Rusun Menanggal Blok 65 No. 3</t>
  </si>
  <si>
    <t>A/25.04.00/04.02.00.043/2016</t>
  </si>
  <si>
    <t>e29f071542da5a010336c83ca7378daae988ad85</t>
  </si>
  <si>
    <t>Tangki Air Rusun Menanggal Blok 65 No. 4</t>
  </si>
  <si>
    <t>A/25.04.00/04.02.00.044/2016</t>
  </si>
  <si>
    <t>3962eddcd3839bb212f79824cff36be78e1b88cb</t>
  </si>
  <si>
    <t>Tangki Air Rusun Menanggal Blok 65 No. 5</t>
  </si>
  <si>
    <t>A/25.04.00/04.02.00.045/2016</t>
  </si>
  <si>
    <t>6c3faaaa4782183a292f3f0a66eef57baa7b4949</t>
  </si>
  <si>
    <t>Tangki Air Rusun Menanggal Blok 65 No. 6</t>
  </si>
  <si>
    <t>A/25.04.00/04.02.00.046/2016</t>
  </si>
  <si>
    <t>1cf2b6a75edb5947051bb7f1728222423cee651c</t>
  </si>
  <si>
    <t>Tangki Air Rusun Menanggal Blok 65 No. 7</t>
  </si>
  <si>
    <t>A/25.04.00/04.02.00.047/2016</t>
  </si>
  <si>
    <t>efb523d1b9c2a8ee93eaffa45b3b3f8198176d40</t>
  </si>
  <si>
    <t>Tangki Air Rusun Menanggal Blok 65 No. 8 (Selatan)</t>
  </si>
  <si>
    <t>A/25.04.00/04.02.00.048/2016</t>
  </si>
  <si>
    <t>c1dd23358c7a342796ec3134eaf48829f10f0dfb</t>
  </si>
  <si>
    <t>Tangki Air Rusun Menanggal Blok 9 No. 1 (Utara)</t>
  </si>
  <si>
    <t>A/25.04.00/04.02.00.049/2017</t>
  </si>
  <si>
    <t>5d590c93d68564ba77264db798193d996bdb4f41</t>
  </si>
  <si>
    <t>Tangki Air Rusun Menanggal Blok 9 No. 2</t>
  </si>
  <si>
    <t>A/25.04.00/04.02.00.050/2017</t>
  </si>
  <si>
    <t>092adc0c514460e9c46cf3da7f15228fa284b1f7</t>
  </si>
  <si>
    <t>Tangki Air Rusun Menanggal Blok 9 No. 3</t>
  </si>
  <si>
    <t>A/25.04.00/04.02.00.051/2017</t>
  </si>
  <si>
    <t>deb5ccf3d6727573a6b9fab235e31a821d3d9ef3</t>
  </si>
  <si>
    <t>Tangki Air Rusun Menanggal Blok 9 No. 4</t>
  </si>
  <si>
    <t>A/25.04.00/04.02.00.052/2017</t>
  </si>
  <si>
    <t>b208178f7d58feaf93b463e7e520d00068944599</t>
  </si>
  <si>
    <t>Tangki Air Rusun Menanggal Blok 9 No. 5</t>
  </si>
  <si>
    <t>A/25.04.00/04.02.00.053/2017</t>
  </si>
  <si>
    <t>796357f8d5a29183abda831317d898f5b6fa60ed</t>
  </si>
  <si>
    <t>Tangki Air Rusun Menanggal Blok 9 No. 6</t>
  </si>
  <si>
    <t>A/25.04.00/04.02.00.054/2017</t>
  </si>
  <si>
    <t>36668869b2c013c7d393a57ecee739248d9963f8</t>
  </si>
  <si>
    <t>Tangki Air Rusun Menanggal Blok 9 No. 7</t>
  </si>
  <si>
    <t>A/25.04.00/04.02.00.055/2017</t>
  </si>
  <si>
    <t>f0ce3e1b64f43b1ab15be368ca8df9807d133ea3</t>
  </si>
  <si>
    <t>Tangki Air Rusun Menanggal Blok 9 No. 8 (Selatan)</t>
  </si>
  <si>
    <t>A/25.04.00/04.02.00.056/2017</t>
  </si>
  <si>
    <t>9075edc18e730ce410f25cded1df0715f77bac3d</t>
  </si>
  <si>
    <t>Tangki Air Rusun Menanggal Blok 67 No. 1 (Barat)</t>
  </si>
  <si>
    <t>A/25.04.00/04.02.00.057/2017</t>
  </si>
  <si>
    <t>f34da8ffba8375858f6107d41a886e28125523ee</t>
  </si>
  <si>
    <t>Tangki Air Rusun Menanggal Blok 67 No. 2</t>
  </si>
  <si>
    <t>A/25.04.00/04.02.00.058/2017</t>
  </si>
  <si>
    <t>67c9954ec5d75d452794c0b5faafc81853bca552</t>
  </si>
  <si>
    <t>Tangki Air Rusun Menanggal Blok 67 No. 3</t>
  </si>
  <si>
    <t>A/25.04.00/04.02.00.059/2017</t>
  </si>
  <si>
    <t>37f1990cf61d1e5224c2e1030eb4c05260afb950</t>
  </si>
  <si>
    <t>Tangki Air Rusun Menanggal Blok 67 No. 4</t>
  </si>
  <si>
    <t>A/25.04.00/04.02.00.060/2017</t>
  </si>
  <si>
    <t>33f2bf242ee3e109b3ee997fb3ea9e1d08ff3aa3</t>
  </si>
  <si>
    <t>Tangki Air Rusun Menanggal Blok 67 No. 5</t>
  </si>
  <si>
    <t>A/25.04.00/04.02.00.061/2017</t>
  </si>
  <si>
    <t>c8adce23698e48b4655df7411de5b32cf53c772e</t>
  </si>
  <si>
    <t>Tangki Air Rusun Menanggal Blok 67 No. 6</t>
  </si>
  <si>
    <t>A/25.04.00/04.02.00.062/2017</t>
  </si>
  <si>
    <t>d40b8250748627762bc7b08984a58e5d8d7fb477</t>
  </si>
  <si>
    <t>Tangki Air Rusun Menanggal Blok 67 No. 7</t>
  </si>
  <si>
    <t>A/25.04.00/04.02.00.063/2017</t>
  </si>
  <si>
    <t>db3f3c379b5afbc3bc4dee754ff60ffaffe7ce20</t>
  </si>
  <si>
    <t>Tangki Air Rusun Menanggal Blok 67 No. 8 (Timur)</t>
  </si>
  <si>
    <t>A/25.04.00/04.02.00.064/2017</t>
  </si>
  <si>
    <t>e54c0487897aae5faabb447b2365c84d1d964356</t>
  </si>
  <si>
    <t>Tangki Air Rusun Menanggal Blok 69 No. 1 (Utara)</t>
  </si>
  <si>
    <t>A/25.04.00/04.02.00.065/2017</t>
  </si>
  <si>
    <t>c9aa625f24f70baa1bbc21c37408136f67029c6d</t>
  </si>
  <si>
    <t>Tangki Air Rusun Menanggal Blok 69 No. 2</t>
  </si>
  <si>
    <t>A/25.04.00/04.02.00.066/2017</t>
  </si>
  <si>
    <t>065104d317232804d4d02741e81697389146833d</t>
  </si>
  <si>
    <t>Tangki Air Rusun Menanggal Blok 69 No. 3</t>
  </si>
  <si>
    <t>A/25.04.00/04.02.00.067/2017</t>
  </si>
  <si>
    <t>b4b459e2372943b8de02e4e1847da77837d57844</t>
  </si>
  <si>
    <t>Tangki Air Rusun Menanggal Blok 69 No. 4</t>
  </si>
  <si>
    <t>A/25.04.00/04.02.00.068/2017</t>
  </si>
  <si>
    <t>7dae07063ea6cbfc3576b7daee64e96386606bc6</t>
  </si>
  <si>
    <t>Tangki Air Rusun Menanggal Blok 69 No. 5</t>
  </si>
  <si>
    <t>A/25.04.00/04.02.00.069/2017</t>
  </si>
  <si>
    <t>48b452a6b54dc5c7f48a5b2046fcdd1f69ea7885</t>
  </si>
  <si>
    <t>Tangki Air Rusun Menanggal Blok 69 No. 6</t>
  </si>
  <si>
    <t>A/25.04.00/04.02.00.070/2017</t>
  </si>
  <si>
    <t>ab5a3d1a27c83b596faf44f8de7448b82d360fd0</t>
  </si>
  <si>
    <t>Tangki Air Rusun Menanggal Blok 69 No. 7</t>
  </si>
  <si>
    <t>A/25.04.00/04.02.00.071/2017</t>
  </si>
  <si>
    <t>61d2e5071e05d029dbe65dcc7de382618ad9e3c5</t>
  </si>
  <si>
    <t>Tangki Air Rusun Menanggal Blok 69 No. 8 (Selatan)</t>
  </si>
  <si>
    <t>A/25.04.00/04.02.00.072/2017</t>
  </si>
  <si>
    <t>dd8c528220d046100f82ef5092b9d11058103076</t>
  </si>
  <si>
    <t>Panel Baru Pompa Submersible Drain Centre Clarifier No.1</t>
  </si>
  <si>
    <t>A/21.10.02/02.11.03.672/2017</t>
  </si>
  <si>
    <t>578241a34f630ff0c5a111dab81233cea8745f94</t>
  </si>
  <si>
    <t>Panel Submersible Dirty Waste Water No. 2</t>
  </si>
  <si>
    <t>A/22.17.00/02.11.03.950/2016</t>
  </si>
  <si>
    <t xml:space="preserve">20#49# Umum | Dimensi (Panjang): 52 [cm]
20#50# Umum | Dimensi (Lebar): 29 [cm]
20#51# Umum | Dimensi (Tinggi): 74 [cm]
</t>
  </si>
  <si>
    <t>0bb2995e880d4a285e738b65ab8074e2f31f3df1</t>
  </si>
  <si>
    <t>Panel Submersible Dirty Waste Water No. 3</t>
  </si>
  <si>
    <t>A/22.17.00/02.11.03.951/2016</t>
  </si>
  <si>
    <t>5f1ddeb6c2f4fb39b9e1cd28df56f86feae8d00e</t>
  </si>
  <si>
    <t>Pompa Submersible Dirty Waste Water No. 2</t>
  </si>
  <si>
    <t>A/22.17.00/03.10.06.952/1998</t>
  </si>
  <si>
    <t>7d99783ed3c533e9063633c3fcc6ba97065d4508</t>
  </si>
  <si>
    <t>Pompa Submersible Dirty Waste Water No. 3</t>
  </si>
  <si>
    <t>A/22.17.00/03.10.06.953/2016</t>
  </si>
  <si>
    <t>6d1330f3eb39b21aa4077369facd7d3a058f632f</t>
  </si>
  <si>
    <t>Panel Pompa Submersible Kelder Flow Meter Inlet Aerator Utara</t>
  </si>
  <si>
    <t>A/22.08.00/02.11.03.954/2016</t>
  </si>
  <si>
    <t xml:space="preserve">20#49# Umum | Dimensi (Panjang): 40 [cm]
20#50# Umum | Dimensi (Lebar): 23 [cm]
20#51# Umum | Dimensi (Tinggi): 66 [cm]
</t>
  </si>
  <si>
    <t>0b4ce48eeae1e417c969dde83a952355dfc406f0</t>
  </si>
  <si>
    <t>Pompa Submersible Kelder Flow Meter Inlet Aerator Utara</t>
  </si>
  <si>
    <t>A/22.08.00/03.10.06.955/2016</t>
  </si>
  <si>
    <t>a565d470bb789b8b74ed7355b505dc9a285acf39</t>
  </si>
  <si>
    <t>Panel Submersible Kelder Regulating Valve Inlet Aerator Selatan</t>
  </si>
  <si>
    <t>A/22.07.00/02.11.03.956/2016</t>
  </si>
  <si>
    <t xml:space="preserve">20#49# Umum | Dimensi (Panjang): 40 [cm]
20#50# Umum | Dimensi (Lebar): 20 [cm]
20#51# Umum | Dimensi (Tinggi): 60 [cm]
</t>
  </si>
  <si>
    <t>7abb01c49042f300628da3ac443663c87e929bcc</t>
  </si>
  <si>
    <t>Pompa Submersible Kelder Flow Meter Inlet Aerator Selatan</t>
  </si>
  <si>
    <t>A/22.07.00/03.10.06.957/2016</t>
  </si>
  <si>
    <t>62fbc5833451304f608ee80835785a9d0d3af282</t>
  </si>
  <si>
    <t>Actuator Check Valve Discharge Pompa Backwash No. 1</t>
  </si>
  <si>
    <t>A/22.14.04/03.04.03.958/2016</t>
  </si>
  <si>
    <t>884fda69fd36abeb98941cea3ea39203f8c40fb8</t>
  </si>
  <si>
    <t>Actuator Check Valve Discharge Pompa Backwash No. 2</t>
  </si>
  <si>
    <t>A/22.14.04/03.04.03.959/2016</t>
  </si>
  <si>
    <t>1bff116929202dcf91b9be5c815b9cfe05bf3fab</t>
  </si>
  <si>
    <t>Panel Alarm Overflow Aerator No. 2 &amp; 3</t>
  </si>
  <si>
    <t>A/22.11.00/02.11.03.960/2016</t>
  </si>
  <si>
    <t>09568471b05907ebf507fa2bd039484010ffcda0</t>
  </si>
  <si>
    <t>Panel Pompa Submersible Kelder Flow Meter Distribusi</t>
  </si>
  <si>
    <t>A/23.10.01/02.11.03.663/2010</t>
  </si>
  <si>
    <t>6b74257d349f2f8f436483c73220331662e320d1</t>
  </si>
  <si>
    <t>Panel Pompa Submersible Surge Vessel</t>
  </si>
  <si>
    <t>A/23.10.01/02.11.03.664/2010</t>
  </si>
  <si>
    <t>a62b79d9f3fc9039b0ad385f62c32fc66c6b3299</t>
  </si>
  <si>
    <t>A/23.10.01/03.10.06.665/2010</t>
  </si>
  <si>
    <t xml:space="preserve">20#42# Umum | Merk: Ebara []
22#58# General Elektrical | Tegangan: 380 [V]
22#59# General Elektrical | Arus: 8,8 [A]
15#119# Pompa, dan Mekanikal | Debit (Q): 0.51 [m3/min]
15#122# Pompa, dan Mekanikal | Jangkauan (Head / H): 20 [m]
15#152# Pompa, dan Mekanikal | Daya Input Rata Rata: 3,7 [KW]
</t>
  </si>
  <si>
    <t>e3a05ca11eac238787b1bbb84f70fa41b48e2b44</t>
  </si>
  <si>
    <t>Pompa Submersible Surge Vessel</t>
  </si>
  <si>
    <t>A/23.10.01/03.10.06.666/2010</t>
  </si>
  <si>
    <t>06f8df0c8857ad5013c885345d359dd74b37638a</t>
  </si>
  <si>
    <t>A/17.25.00/02.14.01.1926/2016</t>
  </si>
  <si>
    <t xml:space="preserve">20#42# Umum | Merk: Schneider []
20#43# Umum | Tipe / model/Tipe &amp; Size: SM6-DMW-IAC16 []
20#44# Umum | Serial No.: CI-2016-W49-4-0028 []
20#45# Umum | No. Katalog (Cat. No. / Part No.): S1B7039701-01 []
20#46# Umum | Standart: IEC 62271-200 []
20#48# Umum | Tahun Pemasangan: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25#93# Cubicle dan Sistem Proteksi | Kapasitas Pemutusan (Ip / Ics / Ima): 40 [kA]
25#94# Cubicle dan Sistem Proteksi | Durasi Saat Hubung Singkat (tk): 1 [s]
25#96# Cubicle dan Sistem Proteksi | Jenis Gas: SF6 []
25#97# Cubicle dan Sistem Proteksi | Kapasitas Gas: 0.210  [kg]
25#98# Cubicle dan Sistem Proteksi | Tekanan Nominal Gas: 40 [kPa]
</t>
  </si>
  <si>
    <t>0e2953837eaf3826c0c33f77fae701ca10a55e85</t>
  </si>
  <si>
    <t>A/17.25.00/02.14.01.1927/2016</t>
  </si>
  <si>
    <t xml:space="preserve">20#42# Umum | Merk: Schneider []
20#43# Umum | Tipe / model/Tipe &amp; Size: SM6-DMW-IAC16 []
20#44# Umum | Serial No.: CI-2016-W49-4-0029 []
20#45# Umum | No. Katalog (Cat. No. / Part No.): S1B7039701-01 []
20#46# Umum | Standart: IEC 62271-200 []
20#48# Umum | Tahun Pemasangan: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</si>
  <si>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4ea049d4968482ee560d5d4def0bc34d0a8f30f5</t>
  </si>
  <si>
    <t>A/17.25.00/02.14.06.1928/2016</t>
  </si>
  <si>
    <t xml:space="preserve">20#42# Umum | Merk: Schneider []
20#43# Umum | Tipe / model/Tipe &amp; Size: SM6-DMW-IAC16 []
20#44# Umum | Serial No.: CI-2016-W49-4-0015 []
20#45# Umum | No. Katalog (Cat. No. / Part No.): S1B7039701-01 []
20#46# Umum | Standart: IEC 62271-200 []
20#48# Umum | Tahun Pemasangan: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</si>
  <si>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f09db75f246b4e793c0e7897e07a853f7596da7e</t>
  </si>
  <si>
    <t>A/17.25.00/02.14.03.1929/2016</t>
  </si>
  <si>
    <t>Metering</t>
  </si>
  <si>
    <t xml:space="preserve">20#42# Umum | Merk: Schneider []
20#43# Umum | Tipe / model/Tipe &amp; Size: SM6-DMW-IAC16 []
20#44# Umum | Serial No.: CI-2016-W49-4-0014 []
20#45# Umum | No. Katalog (Cat. No. / Part No.): S1B7039701-01 []
20#46# Umum | Standart: IEC 62271-200 []
20#48# Umum | Tahun Pemasangan: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</si>
  <si>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8bd9f16bda421a19831cca75ddd4fe99a044b0af</t>
  </si>
  <si>
    <t>A/17.25.00/02.14.01.1930/16</t>
  </si>
  <si>
    <t xml:space="preserve">20#42# Umum | Merk: Schneider []
20#43# Umum | Tipe / model/Tipe &amp; Size: SM6-DMW-IAC16 []
20#44# Umum | Serial No.: CI-2016-W49-4-0033 []
20#45# Umum | No. Katalog (Cat. No. / Part No.): S1B7039701-01 []
20#46# Umum | Standart: IEC 62271-200 []
20#48# Umum | Tahun Pemasangan: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</si>
  <si>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227a4be7f2619d4bd77d32b49875d51d246e2f07</t>
  </si>
  <si>
    <t>A/17.25.00/02.14.01.1931/2016</t>
  </si>
  <si>
    <t xml:space="preserve">20#42# Umum | Merk: Schneider []
20#43# Umum | Tipe / model/Tipe &amp; Size: SM6-DMW-IAC16 []
20#44# Umum | Serial No.: CI-2016-W49-4-0034 []
20#45# Umum | No. Katalog (Cat. No. / Part No.): S1B7039701-01 []
20#46# Umum | Standart: IEC 62271-200 []
20#48# Umum | Tahun Pemasangan: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[bar]
</t>
  </si>
  <si>
    <t>b162dc535bbd994f14709a441d60774c6d45c0a3</t>
  </si>
  <si>
    <t>A/17.25.00/02.14.01.1932/2016</t>
  </si>
  <si>
    <t xml:space="preserve">20#42# Umum | Merk: Schneider []
20#43# Umum | Tipe / model/Tipe &amp; Size: SM6-DMW-IAC16 []
20#44# Umum | Serial No.: CI-2016-W49-4-0035 []
20#45# Umum | No. Katalog (Cat. No. / Part No.): S1B7039701-01 []
20#46# Umum | Standart: IEC 62271-200 []
20#48# Umum | Tahun Pemasangan: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</si>
  <si>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11e9a77993776ca4fbff11865439e798f80aa104</t>
  </si>
  <si>
    <t>Panel Baterai Charger Cubicle Ngagel I</t>
  </si>
  <si>
    <t>A/17.25.00/02.11.03.1933/2016</t>
  </si>
  <si>
    <t xml:space="preserve">36#49# Panel | Dimensi (Panjang): 80 [cm]
36#50# Panel | Dimensi (Lebar): 43 [cm]
36#51# Panel | Dimensi (Tinggi): 117 [cm]
</t>
  </si>
  <si>
    <t>39f863ca77838a16336328d4461d3a16d54fef21</t>
  </si>
  <si>
    <t>Panel Distribusi dan Kontrol Ngagel I</t>
  </si>
  <si>
    <t>A/17.25.00/02.11.03.1934/2016</t>
  </si>
  <si>
    <t>184ca3d2e523d6fc4c947ed4c9c386c92d95d4a9</t>
  </si>
  <si>
    <t>Panel Scada Ngagel I Ruang GI</t>
  </si>
  <si>
    <t>A/17.25.00/02.11.03.1935/2016</t>
  </si>
  <si>
    <t>cde3d6b740e579c89fa73dff5f8196caf0e6ae7d</t>
  </si>
  <si>
    <t>Panel Starter Pompa RP Keputih no. 4 (Horizontal)</t>
  </si>
  <si>
    <t>A/24.01.01/02.11.03.093/2016</t>
  </si>
  <si>
    <t>36#49# Panel | Dimensi (Panjang): 62 [cm]
36#50# Panel | Dimensi (Lebar): 48 [cm]
36#51# Panel | Dimensi (Tinggi): 180 [cm]
53#42# Soft Starter | Merk: Schneider []
53#43# Soft Starter | Tipe / model/Tipe &amp; Size: ATS48C32Q []
53#45# Soft Starter | No. Katalog (Cat. No. / Part No.): 8B1450754007 []
53#46# Soft Starter | Standart: IEC 60947-4-2 []
53#58# Soft Starter | Tegangan: 220/415 [V]
53#64# Soft Starter | Frekuensi: 50/60 [Hz]
53#80# Soft Starter | Arus Starting: 320 [A]
53#115# Soft Starter | Daya Output Maksimum: 90 / 160 [kW]
53#164# Soft Starter | Model Product: Altistart48 (ATS48) []</t>
  </si>
  <si>
    <t>cc9875c22a86973c01c5f89b2c9870f6e5e1438c</t>
  </si>
  <si>
    <t>Panel Starter Pompa Distribusi No. 3 Baru</t>
  </si>
  <si>
    <t>A/17.19.01/02.11.03.1937/2016</t>
  </si>
  <si>
    <t>9936bd424da2615f2386a1aca395dd1860426b88</t>
  </si>
  <si>
    <t>A/17.19.02/03.01.02.1938/2016</t>
  </si>
  <si>
    <t>66e6db8849aaebddf76ad6549f3b9d4bf0e182de</t>
  </si>
  <si>
    <t>Panel Kontrol Penstock Inlet Kanal Utama</t>
  </si>
  <si>
    <t>A/18.04.01/02.11.03.852/2015</t>
  </si>
  <si>
    <t>3809e7e3aa0820cf1bc42dc0efa824f191f84f92</t>
  </si>
  <si>
    <t>Actuator Penstock Inlet Kanal Utama No. 1</t>
  </si>
  <si>
    <t>A/18.04.01/02.01.02.853/2015</t>
  </si>
  <si>
    <t>23ab58ccee43cc2f96c15ca86c1f1c12a93eff4b</t>
  </si>
  <si>
    <t>Actuator Penstock Inlet Kanal Utama No. 2</t>
  </si>
  <si>
    <t>A/18.04.01/02.01.02.854/2015</t>
  </si>
  <si>
    <t>bfb4eb64db8e0582460ef6671df608b9abd2d882</t>
  </si>
  <si>
    <t>Actuator Penstock Inlet Kanal Utama No. 3</t>
  </si>
  <si>
    <t>A/18.04.01/02.01.02.855/2015</t>
  </si>
  <si>
    <t>3fbd68c36b3b15a25aaacd5216c413b671ebb1cb</t>
  </si>
  <si>
    <t>Actuator Penstock Inlet Kanal Utama No. 4</t>
  </si>
  <si>
    <t>A/18.04.01/02.01.02.856/2015</t>
  </si>
  <si>
    <t>95851f18e9d57aa5409e410cf77ba5d845c809f6</t>
  </si>
  <si>
    <t>Actuator Penstock Inlet Kanal Utama No. 5</t>
  </si>
  <si>
    <t>A/18.04.01/02.01.02.857/2015</t>
  </si>
  <si>
    <t>4c2610f0f311c3c7f2a48e8e652189adf77fade5</t>
  </si>
  <si>
    <t>Actuator Penstock Inlet Kanal Utama No. 6</t>
  </si>
  <si>
    <t>A/18.04.01/02.01.02.858/2015</t>
  </si>
  <si>
    <t>e0608f2658a9ac740b3bd5341df54f2bd0dfdf6c</t>
  </si>
  <si>
    <t>Panel Kontrol Mixer Kanal Inlet Pembagi</t>
  </si>
  <si>
    <t>A/17.02.02/02.11.03.1946/2016</t>
  </si>
  <si>
    <t>cea49ccd18b8ea8f2c7e2ada2744b9987eb2af3d</t>
  </si>
  <si>
    <t>Mixer Kanal Inlet Pembagi No. 1</t>
  </si>
  <si>
    <t>A/17.02.02/02.12.03.1947/2016</t>
  </si>
  <si>
    <t>1b8d60facf88fc8a558e8e46fe4545ae3c7b5ca1</t>
  </si>
  <si>
    <t>Mixer Kanal Inlet Pembagi No. 2</t>
  </si>
  <si>
    <t>A/17.02.02/02.12.03.1948/2016</t>
  </si>
  <si>
    <t>bffcc2de33d7289d7a662bae41d736e916e1bdf8</t>
  </si>
  <si>
    <t>Mixer Kanal Inlet Pembagi No. 3</t>
  </si>
  <si>
    <t>A/17.02.02/02.12.03.1949/2016</t>
  </si>
  <si>
    <t>6dd5c6682f7e84abc30e382bc333d3344efede53</t>
  </si>
  <si>
    <t>Mixer Kanal Inlet Pembagi No. 4</t>
  </si>
  <si>
    <t>A/17.02.02/02.12.03.1950/2016</t>
  </si>
  <si>
    <t>079a72a5fb5f9927c8df5d34408e0e55a3aed98d</t>
  </si>
  <si>
    <t>Panel Penerangan Ruang Kompresor</t>
  </si>
  <si>
    <t>A/17.07.02/02.11.03.1951/2017</t>
  </si>
  <si>
    <t>f8114ad379825d8c29c790f7b2b40d582ef59810</t>
  </si>
  <si>
    <t>Panel Pompa Submersible Kelder Flow Meter Pompa Distribusi</t>
  </si>
  <si>
    <t>A/18.14.00/02.11.03.734/2016</t>
  </si>
  <si>
    <t>08063fc98e8bcf455612593e32bafa82f6bf6547</t>
  </si>
  <si>
    <t>A/18.01.00/02.14.01.736/2016</t>
  </si>
  <si>
    <t xml:space="preserve">20#42# Umum | Merk: Schneider []
20#43# Umum | Tipe / model/Tipe &amp; Size: SM6-CM-IAC16 []
20#44# Umum | Serial No.: CI-2016-W49-4-0032 []
20#45# Umum | No. Katalog (Cat. No. / Part No.): S1B7039701-01 []
20#46# Umum | Standart: IEC 62271-200 []
20#47# Umum | Tahun Pembuatan 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</si>
  <si>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11c0ad1fd15aba3eec0fa22f225508d346243e75</t>
  </si>
  <si>
    <t>A/18.01.00/02.14.01.737/2016</t>
  </si>
  <si>
    <t xml:space="preserve">20#42# Umum | Merk: Schneider []
20#43# Umum | Tipe / model/Tipe &amp; Size: SM6-CM-IAC16 []
20#44# Umum | Serial No.: CI-2016-W49-4-0031 []
20#45# Umum | No. Katalog (Cat. No. / Part No.): S1B7039701-01 []
20#46# Umum | Standart: IEC 62271-200 []
20#47# Umum | Tahun Pembuatan 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</si>
  <si>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af1dffab95b9f63cdafdb8dcae384b6e9c6f14b8</t>
  </si>
  <si>
    <t>A/18.01.00/02.14.01.738/2016</t>
  </si>
  <si>
    <t xml:space="preserve">20#42# Umum | Merk: Schneider []
20#43# Umum | Tipe / model/Tipe &amp; Size: SM6-CM-IAC16 []
20#44# Umum | Serial No.: CI-2016-W49-4-0030 []
20#45# Umum | No. Katalog (Cat. No. / Part No.): S1B7039701-01 []
20#46# Umum | Standart: IEC 62271-200 []
20#47# Umum | Tahun Pembuatan 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</si>
  <si>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4922e22468a407626d845a3d163b0f2c8a9b8e3a</t>
  </si>
  <si>
    <t>A/18.01.00/02.14.06.739/2016</t>
  </si>
  <si>
    <t xml:space="preserve">20#42# Umum | Merk: Schneider []
20#43# Umum | Tipe / model/Tipe &amp; Size: SM6-CM-IAC16 []
20#44# Umum | Serial No.: CI-2016-W49-4-0017 []
20#45# Umum | No. Katalog (Cat. No. / Part No.): S1B7039701-01 []
20#46# Umum | Standart: IEC 62271-200 []
20#47# Umum | Tahun Pembuatan 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</si>
  <si>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10216b78e38a4ef77d13fb684f3ad832c9d23231</t>
  </si>
  <si>
    <t>A/18.01.00/02.14.03.740/2016</t>
  </si>
  <si>
    <t xml:space="preserve">20#42# Umum | Merk: Schneider []
20#43# Umum | Tipe / model/Tipe &amp; Size: SM6-CM-IAC16 []
20#44# Umum | Serial No.: CI-2016-W49-4-0016 []
20#45# Umum | No. Katalog (Cat. No. / Part No.): S1B7039701-01 []
20#46# Umum | Standart: IEC 62271-200 []
20#47# Umum | Tahun Pembuatan 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</si>
  <si>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3a62973036ed750768d8d197be349a69bfb53b60</t>
  </si>
  <si>
    <t>Panel Baterai Charger Cubicle Ngagel II</t>
  </si>
  <si>
    <t>A/18.01.00/02.11.03.741/2016</t>
  </si>
  <si>
    <t xml:space="preserve">36#49# Panel | Dimensi (Panjang): 80 [cm]
36#50# Panel | Dimensi (Lebar): 43 [cm]
36#51# Panel | Dimensi (Tinggi): 170 [cm]
</t>
  </si>
  <si>
    <t>0d99d5ceadb13706a8f33cf0a80f1a0a1b9591f5</t>
  </si>
  <si>
    <t>Panel Distribusi dan Kontrol Ngagel II</t>
  </si>
  <si>
    <t>A/18.01.00/02.11.03.742/2016</t>
  </si>
  <si>
    <t>1ca845169a6d38d371a56ea82abe6e535ab8509a</t>
  </si>
  <si>
    <t>Panel Scada Ngagel II Ruang GI</t>
  </si>
  <si>
    <t>A/18.01.00/02.09.02.743/2016</t>
  </si>
  <si>
    <t>2a5458beb39e1e715dfeb1424a58cb0c168f551d</t>
  </si>
  <si>
    <t>A/18.11.11/02.04.02.744/2016</t>
  </si>
  <si>
    <t>24dff7839a96f029c5814f27e6d4085de2dae67c</t>
  </si>
  <si>
    <t xml:space="preserve">Panel Pompa Submersible Basement Pompa Distribusi No. 2 </t>
  </si>
  <si>
    <t>A/18.11.11/02.11.03.745/1980</t>
  </si>
  <si>
    <t>89d67a91f56eaf8b82ead4be058588967b690ee5</t>
  </si>
  <si>
    <t>A/18.11.11/02.11.03.746/1980</t>
  </si>
  <si>
    <t>56acfbc42222030acbe21c8da891ee61705fec3a</t>
  </si>
  <si>
    <t>Panel Pompa Cluster Made Barat No. 1</t>
  </si>
  <si>
    <t>A/37.01.01/02.11.03.001/2016</t>
  </si>
  <si>
    <t>Pompa Cluster</t>
  </si>
  <si>
    <t>4e995883d575ab846b057957205c2ccf672479b3</t>
  </si>
  <si>
    <t>Elektromotor Pompa Cluster Made Barat No. 1</t>
  </si>
  <si>
    <t>A/37.01.01/01.05.04.002/2016</t>
  </si>
  <si>
    <t xml:space="preserve">21#42# General | Merk: TECO []
21#43# General | Tipe / model/Tipe &amp; Size: AEEBKB025R50FMC []
21#44# General | Serial No.: 03150742016 []
21#47# General | Tahun Pembuatan : 2015 []
21#54# General | Berat: 42.5 [kg]
21#58# General | Tegangan: 380-415 [V]
21#59# General | Arus: 7.94-7.27 [A]
21#64# General | Frekuensi: 50 [Hz]
21#65# General | Indeks Proteksi (IP): 55 []
21#66# General | Kelas Insulasi (Insl. Class): F []
21#76# General | Daya Maksimum Motor: 4 [kW]
21#83# General | Jumlah Kutub (Pole): 2 []
21#85# General | No. Rangka (Frame No.): 112M []
21#106# General | Frekuensi Maksimal: 60 [Hz]
21#116# General | Daya Output Rata-rata: 5.5 [HP]
21#118# General | Putaran Maksimum (n max): 2910 [RPM]
21#123# General | Efisiensi: 2 [%]
24#83# Elektromotor | Jumlah Kutub (Pole): 2 []
24#85# Elektromotor | No. Rangka (Frame No.): 112M []
24#116# Elektromotor | Daya Output Rata-rata: 5.5 [HP]
24#121# Elektromotor | Putaran (n): 2910 [RPM]
24#124# Elektromotor | Bantalan (Bearing) DE: 6306VV []
24#125# Elektromotor | Bantalan (Bearing) NDE: 6306VV []
</t>
  </si>
  <si>
    <t>3db4f7c2afb02b68810896da01705083bc256da6</t>
  </si>
  <si>
    <t>Pompa Cluster Made Barat No. 1</t>
  </si>
  <si>
    <t>A/37.01.01/01.07.01.003/2016</t>
  </si>
  <si>
    <t>20#42# Umum | Merk: PACO []
20#43# Umum | Tipe / model/Tipe &amp; Size: LF10707-133L69 []
20#44# Umum | Serial No.: 11W11166001A []
20#45# Umum | No. Katalog (Cat. No. / Part No.): 97521547 []
20#47# Umum | Tahun Pembuatan: 2017 []
15#119# Pompa, dan Mekanikal | Debit (Q): 18 [m3/jam]
15#121# Pompa, dan Mekanikal | Putaran (n): 2900 [RPM]
15#122# Pompa, dan Mekanikal | Jangkauan (Head / H): 40 [m]
15#171# Pompa, dan Mekanikal | Diameter Impeler: 176.3 [mm]</t>
  </si>
  <si>
    <t>80eb06a65185df2df5e76a3b184783bb924f93e9</t>
  </si>
  <si>
    <t>Box Panel Pompa Cluster Made Barat No. 1</t>
  </si>
  <si>
    <t>A/37.01.01/04.01.00.004/2016</t>
  </si>
  <si>
    <t>2a391a6620df83f4a6ba54fab5651d08a7e87a38</t>
  </si>
  <si>
    <t>Box Pompa Cluster Made Barat No. 1</t>
  </si>
  <si>
    <t>A/37.01.01/04.01.00.005/2016</t>
  </si>
  <si>
    <t>44015218083e7856a8a7702bff3fdde337d4da3a</t>
  </si>
  <si>
    <t>Panel Pompa Cluster Made Utara No. 1</t>
  </si>
  <si>
    <t>A/37.01.02/02.11.03.006/2017</t>
  </si>
  <si>
    <t>858d0b260579ebdd013e54a897e09c153d7fbca5</t>
  </si>
  <si>
    <t>Elektromotor Pompa Cluster Made Utara No. 1</t>
  </si>
  <si>
    <t>A/37.01.02/01.05.04.007/2017</t>
  </si>
  <si>
    <t xml:space="preserve">21#42# General | Merk: TECO []
21#44# General | Serial No.: 1571001980-3 []
21#45# General | No. Katalog (Cat. No. / Part No.): AEEBKB025R50FM []
21#136# General | Suhu Lingkungan (Ambient Temp.): 40 [C]
21#47# General | Tahun Pembuatan : 2014 []
21#54# General | Berat: 44 [kg]
21#57# General | Fase: 3 []
21#58# General | Tegangan: 380-415 [V]
21#59# General | Arus: 7,97-7,30 [A]
21#61# General | Daya Aktif (P): 4 [kW]
21#64# General | Frekuensi: 50 [Hz]
21#65# General | Indeks Proteksi (IP): 55 []
21#66# General | Kelas Insulasi (Insl. Class): F []
24#83# Elektromotor | Jumlah Kutub (Pole): 2 []
24#84# Elektromotor | Tingkat Kinerja (Rating): BS 4999 &amp; 5000 []
24#85# Elektromotor | No. Rangka (Frame No.): 112M []
24#116# Elektromotor | Daya Output Rata-rata: 5,5 [HP]
24#121# Elektromotor | Putaran (n): 2865 [RPM]
24#124# Elektromotor | Bantalan (Bearing) DE: 6306 ZZ []
24#125# Elektromotor | Bantalan (Bearing) NDE: 6306 ZZ []
</t>
  </si>
  <si>
    <t>d58bf30e56e0fa49c0946900d6707f317bf78651</t>
  </si>
  <si>
    <t>Pompa Cluster Made Utara No. 1</t>
  </si>
  <si>
    <t>A/37.01.02/01.07.01.008/2017</t>
  </si>
  <si>
    <t xml:space="preserve">21#42# General | Merk: PACO Pumps []
21#43# General | Tipe / model/Tipe &amp; Size: LF10707-133L69 []
21#44# General | Serial No.: 14W10030-0041 []
21#45# General | No. Katalog (Cat. No. / Part No.): 97521574 []
21#55# General | Perusahaan : Grundfos []
15#119# Pompa, dan Mekanikal | Debit (Q): 18 [m3/jam]
15#122# Pompa, dan Mekanikal | Jangkauan (Head / H): 42 [m]
15#171# Pompa, dan Mekanikal | Diameter Impeler: 180,3 [mm]
</t>
  </si>
  <si>
    <t>6180fec570739101ca8126a0f7cb37d707468d71</t>
  </si>
  <si>
    <t>Panel Pompa Cluster Gendong</t>
  </si>
  <si>
    <t>A/37.02.01/02.11.03.009/xxxx</t>
  </si>
  <si>
    <t>968b8a0fb43b3697cf55ebdc168122078d5c2026</t>
  </si>
  <si>
    <t>Elektromotor Pompa Cluster Sumber Jaya</t>
  </si>
  <si>
    <t>A/37.03.02/01.05.04.010/2017</t>
  </si>
  <si>
    <t>0de949d9a3a9e0fe1d0cbbc6aa718a865f96099b</t>
  </si>
  <si>
    <t>Pompa Cluster Sumber Jaya</t>
  </si>
  <si>
    <t>A/37.03.02/01.07.01.011/2017</t>
  </si>
  <si>
    <t>70b0a809a4ea4d2390b0ccf306b43935867fbb0a</t>
  </si>
  <si>
    <t>Box Pompa Pompa Cluster Sumber Jaya</t>
  </si>
  <si>
    <t>A/37.03.02/04.01.00.012/2017</t>
  </si>
  <si>
    <t>b6468530518ec1475dc7cd7cb685e8b967cdf042</t>
  </si>
  <si>
    <t>Panel Pompa Cluster Sumberejo No. 1</t>
  </si>
  <si>
    <t>A/37.03.01/02.11.03.013/2016</t>
  </si>
  <si>
    <t>bef08317517f1435beb336e00a849194295d203e</t>
  </si>
  <si>
    <t>Pompa Cluster Sumberejo No. 1</t>
  </si>
  <si>
    <t>A/37.03.01/01.07.01.014/2016</t>
  </si>
  <si>
    <t>21#42# General | Merk: Grundfos []
21#43# General | Tipe / model/Tipe &amp; Size: JPBasic 7 []
21#44# General | Serial No.: 96752469 []
21#45# General | No. Katalog (Cat. No. / Part No.): N.1.1521 []
21#56# General | Negara Asal: China []
21#58# General | Tegangan: 220-240 [V]
21#59# General | Arus: 10 [A]
21#61# General | Daya Aktif (P): 2,2 [kW]
21#64# General | Frekuensi: 50 [Hz]
21#65# General | Indeks Proteksi (IP): 44 []
21#66# General | Kelas Insulasi (Insl. Class): F []
21#115# General | Daya Output Maksimum: 2,5 [HP]
21#119# General | Debit (Q): 0,6-7,2 [m3/jam]
21#121# General | Putaran (n): 2800 [RPM]
21#122# General | Jangkauan (Head / H): 32-61 [m]</t>
  </si>
  <si>
    <t>9565e158aa0847b6ba82f203d506112a45891f25</t>
  </si>
  <si>
    <t>Panel Pompa Cluster Sumberejo No. 2</t>
  </si>
  <si>
    <t>A/37.03.01/02.11.03.015/2017</t>
  </si>
  <si>
    <t>a1dd73ee3260aaa2ac87112784877fcc7fef6b04</t>
  </si>
  <si>
    <t>Pompa Cluster Sumberejo No. 2</t>
  </si>
  <si>
    <t>A/37.03.01/01.07.01.016/2017</t>
  </si>
  <si>
    <t>21#42# General | Merk: Grundfos []
21#43# General | Tipe / model/Tipe &amp; Size: JPBasic 7 []
21#44# General | Serial No.: 3000407 []
21#45# General | No. Katalog (Cat. No. / Part No.): 96752469 []
21#46# General | Standart: P5 1616 []
21#56# General | Negara Asal: China []
21#58# General | Tegangan: 220-240 [V]
21#59# General | Arus: 10 [A]
21#64# General | Frekuensi: 50 [Hz]
21#65# General | Indeks Proteksi (IP): 44 []
21#66# General | Kelas Insulasi (Insl. Class): F []
21#77# General | Tegangan Maksimum: 450 [V]
21#98# General | Tekanan Nominal Gas: 6 [bar]
21#115# General | Daya Output Maksimum: 2,5 [HP]
21#116# General | Daya Output Rata-rata: 2,2 [kW]
21#118# General | Putaran Maksimum (n max): 2800 [RPM]
21#119# General | Debit (Q): 0,6-7,2 [m3/jam]
21#122# General | Jangkauan (Head / H): 32-61 [m]
21#140# General | Suhu Kerja (TM): 35 [C]</t>
  </si>
  <si>
    <t>95b85bb43d1c8cea43e5b752df6e9fbb572ad27e</t>
  </si>
  <si>
    <t>Box Panel Pompa Cluster Sumberejo</t>
  </si>
  <si>
    <t>A/37.03.01/04.01.00.017/2017</t>
  </si>
  <si>
    <t>af912ae632d79ed6c4b111014c4f972e31111b62</t>
  </si>
  <si>
    <t>Box Pompa Cluster Sumberejo</t>
  </si>
  <si>
    <t>A/37.03.01/04.01.00.018/2017</t>
  </si>
  <si>
    <t>afc986c706cc3f95e4a81e1d90db7d901c410908</t>
  </si>
  <si>
    <t>Panel Pompa Cluster Greges</t>
  </si>
  <si>
    <t>A/37.04.01/02.11.03.019/2016</t>
  </si>
  <si>
    <t>fd16d937967f8de7883c57d5cefc0f0f1effd005</t>
  </si>
  <si>
    <t>Pompa Cluster Greges</t>
  </si>
  <si>
    <t>A/37.04.01/01.07.08.020/2016</t>
  </si>
  <si>
    <t>09b940917dc5fadcbc6cf07f1901550bd4dad3f3</t>
  </si>
  <si>
    <t>Valve Suction Pompa Cluster Greges</t>
  </si>
  <si>
    <t>A/37.04.01/03.01.01.021/2016</t>
  </si>
  <si>
    <t>aee4af2b8a141e4db687784304f85efdf426ce0c</t>
  </si>
  <si>
    <t>Valve Bypass Pompa Cluster Greges</t>
  </si>
  <si>
    <t>A/37.04.01/03.01.01.022/2016</t>
  </si>
  <si>
    <t>99866ff1c18fbb1e8eba7d71b06bd4a6b5c574fa</t>
  </si>
  <si>
    <t>Valve Discharge Pompa Cluster Greges</t>
  </si>
  <si>
    <t>A/37.04.01/03.01.01.023/2016</t>
  </si>
  <si>
    <t>60a0d05b1951d52fafd422fb2e3804c3e2c36e27</t>
  </si>
  <si>
    <t>Box Panel Pompa Cluster Bringin</t>
  </si>
  <si>
    <t>A/37.05.01/04.01.00.024/2017</t>
  </si>
  <si>
    <t>efb2695cfecd223c3194538d6a5bd4dedb885f5c</t>
  </si>
  <si>
    <t>Box Pompa Cluster Bringin</t>
  </si>
  <si>
    <t>A/37.05.01/04.01.00.025/2017</t>
  </si>
  <si>
    <t>61311c10b305692c0dceaa78e484f61dfd802ef2</t>
  </si>
  <si>
    <t>Panel Pompa Cluster Bringin</t>
  </si>
  <si>
    <t>A/37.05.01/02.11.03.026/2017</t>
  </si>
  <si>
    <t>aae0938c9328852f158e10ff9734336bb9b26455</t>
  </si>
  <si>
    <t>Pompa Cluster Bringin No. 1</t>
  </si>
  <si>
    <t>A/37.05.01/01.07.01.027/2017</t>
  </si>
  <si>
    <t xml:space="preserve">20#42# Umum | Merk: Grundfos []
20#43# Umum | Tipe / model/Tipe &amp; Size: NS 30-36 []
20#44# Umum | Serial No.: 98907045 []
20#45# Umum | No. Katalog (Cat. No. / Part No.): N 5 1717 []
20#56# Umum | Negara Asal: Italy []
21#136# General | Suhu Lingkungan (Ambient Temp.): 35 [C]
21#58# General | Tegangan: 230-400 [V]
21#59# General | Arus: 13,7-8 [A]
21#61# General | Daya Aktif (P): 4.55 [kW]
21#64# General | Frekuensi: 50 [Hz]
21#65# General | Indeks Proteksi (IP): 55 []
21#66# General | Kelas Insulasi (Insl. Class): F []
21#87# General | Tegangan Nominal (Ur / Vr / Um): 400 [V]
21#116# General | Daya Output Rata-rata: 5,5 [HP]
21#119# General | Debit (Q): 10-42 [l/dt]
21#120# General | Tekanan Nominal (P): 6 [bar]
21#121# General | Putaran (n): 2950 [RPM]
21#122# General | Jangkauan (Head / H): 36-16,5 [m]
21#123# General | Efisiensi: 100 [%]
15#119# Pompa, dan Mekanikal | Debit (Q): 10-42 [m3/jam]
15#122# Pompa, dan Mekanikal | Jangkauan (Head / H): 36-16.5 [m]
15#171# Pompa, dan Mekanikal | Diameter Impeler: 168 [mm]
</t>
  </si>
  <si>
    <t>2755c832b995bc8ca7d3177862d688d20664a1f2</t>
  </si>
  <si>
    <t>Pompa Cluster Laguna Pakuwon City No. 2</t>
  </si>
  <si>
    <t>A/37.12.01/01.07.01.028/2017</t>
  </si>
  <si>
    <t>21#42# General | Merk: Grundfos []
21#43# General | Tipe / model/Tipe &amp; Size: NS 30-30 []
21#44# General | Serial No.: 98907044 []
21#45# General | No. Katalog (Cat. No. / Part No.): N.6.1746 []
21#136# General | Suhu Lingkungan (Ambient Temp.): 35 [C]
21#56# General | Negara Asal: Italy []
21#58# General | Tegangan: 230-400 [V]
21#59# General | Arus: 11,4-6,6 [A]
21#61# General | Daya Aktif (P): 3,7 [kW]
21#64# General | Frekuensi: 50 [Hz]
21#65# General | Indeks Proteksi (IP): 55 []
21#66# General | Kelas Insulasi (Insl. Class): F []
21#110# General | Diameter Pipa: 50 [mm]
21#115# General | Daya Output Maksimum: 4 [HP]
21#119# General | Debit (Q): 10-39 [m3/jam]
21#120# General | Tekanan Nominal (P): 6 [bar]
21#121# General | Putaran (n): 2950 [RPM]
21#122# General | Jangkauan (Head / H): 31-14,5 [m]
21#123# General | Efisiensi: 100 [%]
21#144# General | Suction Diameter: 50 [mm]
21#145# General | Discharge Diameter: 50 [mm]
15#171# Pompa, dan Mekanikal | Diameter Impeler: 158 [mm]</t>
  </si>
  <si>
    <t>9618b15f294578c20df2084cfdcea23ecc0e3eb8</t>
  </si>
  <si>
    <t>Reservoir Pompa Cluster Bringin No.1</t>
  </si>
  <si>
    <t>A/37.05.01/01.17.01.029/2017</t>
  </si>
  <si>
    <t xml:space="preserve">38#53# Sipil | Volume: 5 [m3]
</t>
  </si>
  <si>
    <t>2fec9392356a1821d57fc8516babac23e9f07818</t>
  </si>
  <si>
    <t>Reservoir Pompa Cluster Bringin No.2</t>
  </si>
  <si>
    <t>A/37.05.01/01.17.01.030/2017</t>
  </si>
  <si>
    <t>e0b0c27a64dccf9725d7c5b2e29c678ded493c36</t>
  </si>
  <si>
    <t>Floating Valve Reservoir 1</t>
  </si>
  <si>
    <t>A/37.05.01/03.01.01.031/17</t>
  </si>
  <si>
    <t>ed84285ed19566474b04ef86168053a65e11b770</t>
  </si>
  <si>
    <t xml:space="preserve">Panel Pompa Cluster Rusunawa Bandarejo No. 1 &amp; 2 </t>
  </si>
  <si>
    <t>A/37.09.02/02.11.03.032/2017</t>
  </si>
  <si>
    <t>0be445a81cec03cdb95467dee56c3bf3ff8c127c</t>
  </si>
  <si>
    <t>Box Panel Pompa Cluster Rusunawa Bandarejo</t>
  </si>
  <si>
    <t>A/37.09.02/04.01.00.033/2017</t>
  </si>
  <si>
    <t>a32e645433ce2a8b48f8f8f7ebdce2c412b757b0</t>
  </si>
  <si>
    <t>Pompa Cluster Rusunawa Bandarejo No. 1</t>
  </si>
  <si>
    <t>A/37.09.02/01.07.01.034/2017</t>
  </si>
  <si>
    <t>21#42# General | Merk: Grundfos []
21#43# General | Tipe / model/Tipe &amp; Size: NS30-36 []
21#44# General | Serial No.: 98907045 []
21#45# General | No. Katalog (Cat. No. / Part No.): N.5.1707 []
21#56# General | Negara Asal: Italia []
21#64# General | Frekuensi: 50 [Hz]
21#65# General | Indeks Proteksi (IP): 55 []
21#66# General | Kelas Insulasi (Insl. Class): F []
21#67# General | Tegangan Primer: 230 [V]
21#68# General | Tegangan Sekunder: 400 [V]
21#69# General | Arus Primer: 13.7 [A]
21#70# General | Arus Sekunder: 8 [A]
21#116# General | Daya Output Rata-rata: 14.5 [kW]
15#119# Pompa, dan Mekanikal | Debit (Q): 10-42 [m3/jam]
15#120# Pompa, dan Mekanikal | Tekanan Nominal (P): 6 [bar]
15#121# Pompa, dan Mekanikal | Putaran (n): 2950 [RPM]
15#122# Pompa, dan Mekanikal | Jangkauan (Head / H): 36-16.5 [m]
15#123# Pompa, dan Mekanikal | Efisiensi: 50-75 [%]
15#152# Pompa, dan Mekanikal | Daya Input Rata Rata: 5.5 [HP]
15#171# Pompa, dan Mekanikal | Diameter Impeler: 168 [mm]</t>
  </si>
  <si>
    <t>819d7204835a6054142635b6cddf489a87c7e0ca</t>
  </si>
  <si>
    <t>Pompa Cluster Rusunawa Bandarejo No. 2</t>
  </si>
  <si>
    <t>A/37.09.02/01.07.01.035/2017</t>
  </si>
  <si>
    <t>21#42# General | Merk: Grundfos []
21#43# General | Tipe / model/Tipe &amp; Size: NS30-36 []
21#44# General | Serial No.: 98907045 []
21#45# General | No. Katalog (Cat. No. / Part No.): N.5.1707 []
21#56# General | Negara Asal: Italia []
21#64# General | Frekuensi: 50 [Hz]
21#65# General | Indeks Proteksi (IP): 55 []
21#66# General | Kelas Insulasi (Insl. Class): F []
21#67# General | Tegangan Primer: 230 [V]
21#68# General | Tegangan Sekunder: 400 [V]
21#69# General | Arus Primer: 13.7 [A]
21#70# General | Arus Sekunder: 8 [A]
21#116# General | Daya Output Rata-rata: 14.5 [kW]
15#119# Pompa, dan Mekanikal | Debit (Q): 10-42 [m3/jam]
15#120# Pompa, dan Mekanikal | Tekanan Nominal (P): 6 [bar]
15#121# Pompa, dan Mekanikal | Putaran (n): 2950 [RPM]
15#122# Pompa, dan Mekanikal | Jangkauan (Head / H): 36-16.5 [m]
15#123# Pompa, dan Mekanikal | Efisiensi: 50-75 [%]
15#152# Pompa, dan Mekanikal | Daya Input Rata Rata: 5,5 [HP]
15#171# Pompa, dan Mekanikal | Diameter Impeler: 168 [mm]</t>
  </si>
  <si>
    <t>20d94eda7ef0e210edfea4e51028e6edd36dbdd8</t>
  </si>
  <si>
    <t>Box Pompa Cluster Rusunawa Bandarejo</t>
  </si>
  <si>
    <t>A/37.09.02/04.01.00.036/2017</t>
  </si>
  <si>
    <t>11867a5df1d182678a4d6e7134eb9a509d696a2d</t>
  </si>
  <si>
    <t>Reservoir Pompa Cluster Benowo No.1</t>
  </si>
  <si>
    <t>A/37.06.01/01.17.01.037/2017</t>
  </si>
  <si>
    <t>abd957c2fdb2fc049ceb8028b079ec623c067b74</t>
  </si>
  <si>
    <t>Reservoir Pompa Cluster Benowo No.2</t>
  </si>
  <si>
    <t>A/37.06.01/01.17.01.038/2017</t>
  </si>
  <si>
    <t>94162195a8f3b0bdbf837034ac48d8baa01a8301</t>
  </si>
  <si>
    <t>Panel Pompa Cluster Made Utara No. 2</t>
  </si>
  <si>
    <t>A/37.01.02/02.11.03.039/2017</t>
  </si>
  <si>
    <t>738b7d52fc6c4040503f3cdaf1b7c369a4dad590</t>
  </si>
  <si>
    <t>Pompa Cluster Made Utara No. 2</t>
  </si>
  <si>
    <t>A/37.01.02/01.07.01.040/2017</t>
  </si>
  <si>
    <t xml:space="preserve">21#42# General | Merk: Grundfos []
21#43# General | Tipe / model/Tipe &amp; Size: NS 30-36 []
21#44# General | Serial No.: 98907045 []
21#45# General | No. Katalog (Cat. No. / Part No.): N5 1717 []
21#136# General | Suhu Lingkungan (Ambient Temp.): 35 [C]
21#56# General | Negara Asal: Italy []
21#58# General | Tegangan: 230-400 [V]
21#59# General | Arus: 13,7-8 [A]
21#60# General | Faktor Daya (PF / Cos Phi): 0,7 []
21#61# General | Daya Aktif (P): 4,55 [kW]
21#64# General | Frekuensi: 50 [Hz]
21#65# General | Indeks Proteksi (IP): 55 []
21#66# General | Kelas Insulasi (Insl. Class): F []
21#110# General | Diameter Pipa: 50 [mm]
21#115# General | Daya Output Maksimum: 5,5 [HP]
15#119# Pompa, dan Mekanikal | Debit (Q): 10-42 [m3/jam]
15#120# Pompa, dan Mekanikal | Tekanan Nominal (P): 6 [bar]
15#121# Pompa, dan Mekanikal | Putaran (n): 2950 [RPM]
15#122# Pompa, dan Mekanikal | Jangkauan (Head / H): 16,5-36 [m]
15#123# Pompa, dan Mekanikal | Efisiensi: 100 [%]
15#171# Pompa, dan Mekanikal | Diameter Impeler: 168 [mm]
</t>
  </si>
  <si>
    <t>179f743bdd61ca19646e9ba05b5495294af819ee</t>
  </si>
  <si>
    <t>Box Panel Pompa Cluster Made Utara No. 1</t>
  </si>
  <si>
    <t>A/37.01.02/04.01.00.041/2017</t>
  </si>
  <si>
    <t>3bf480ef94f15ef24492dd1016ac1a8283d5b163</t>
  </si>
  <si>
    <t>Box Pompa Made Utara No. 1</t>
  </si>
  <si>
    <t>A/37.01.02/04.01.00.042/2017</t>
  </si>
  <si>
    <t>96336c4fb4d76d4bd9e32790f251e7fe66ba913a</t>
  </si>
  <si>
    <t>Box Pompa Made Utara No. 2</t>
  </si>
  <si>
    <t>A/37.01.02/04.01.00.043/2017</t>
  </si>
  <si>
    <t>74e06c84e3a06f2e615e822d5677c59b712b80bf</t>
  </si>
  <si>
    <t>Gate Valve Discharge Pompa 1 dan 2</t>
  </si>
  <si>
    <t>A/37.01.02/03.01.02.044/2017</t>
  </si>
  <si>
    <t>ba874c269279041b87ba9ca888b0996c9cc5c5dd</t>
  </si>
  <si>
    <t>Reservoir Pompa Cluster Gendong</t>
  </si>
  <si>
    <t>A/37.02.01/01.17.01.045/xxxx</t>
  </si>
  <si>
    <t>a9b00a63fbc30b6451a3746737b8afb9b844bd2e</t>
  </si>
  <si>
    <t>Panel SDP Mixer Bikinan KMNO4</t>
  </si>
  <si>
    <t>A/18.02.00/02.11.03.893/2017</t>
  </si>
  <si>
    <t>f8ef0288d70c96018d425fa1808cd17db6bf3374</t>
  </si>
  <si>
    <t>Panel Crane Rumah Pompa Air Baku</t>
  </si>
  <si>
    <t>A/18.06.04/02.11.03.747/2017</t>
  </si>
  <si>
    <t>063846910f4624f75afab49002e9f7a08721fae8</t>
  </si>
  <si>
    <t>Actuator Check Valve Discharger Pompa Backwash No. 1</t>
  </si>
  <si>
    <t>A/21.11.03/03.04.02.673/2016</t>
  </si>
  <si>
    <t>fc8c9dd289384314ab47f719189da198ac20969b</t>
  </si>
  <si>
    <t>Actuator Check Valve Discharger Pompa Backwash No. 2</t>
  </si>
  <si>
    <t>A/21.11.03/03.04.02.674/2016</t>
  </si>
  <si>
    <t>552194797cd866cf362f726ec8b1f7e19d49fd41</t>
  </si>
  <si>
    <t>Actuator Check Valve Discharger Pompa Backwash No. 3</t>
  </si>
  <si>
    <t>A/21.11.03/03.04.02.675/2016</t>
  </si>
  <si>
    <t>4ff65dbe5172015093bced45d6981fe86ae42903</t>
  </si>
  <si>
    <t>Dozring No. 1 (barat)</t>
  </si>
  <si>
    <t>A/21.11.05/04.02.01.676/2017</t>
  </si>
  <si>
    <t>0dee18c90014fca42adcc1ffca0cf2bb1b5346b2</t>
  </si>
  <si>
    <t>Dozring No. 2 (timur)</t>
  </si>
  <si>
    <t>A/21.11.05/04.02.01.677/2017</t>
  </si>
  <si>
    <t>1f323436429333c34c2daf63d7603c12f92a9860</t>
  </si>
  <si>
    <t>Overhead Crane Pompa Air Baku tambahan</t>
  </si>
  <si>
    <t>A/22.03.01/03.06.05.961/2017</t>
  </si>
  <si>
    <t xml:space="preserve">20#42# Umum | Merk: Kendo []
21#139# General | Kapasitas Beban: 2 [ton]
</t>
  </si>
  <si>
    <t>74b6e03e680fc13e0086c2ace6d5a12664be06f5</t>
  </si>
  <si>
    <t>Panel Kapasitor Bank Air Baku Utama</t>
  </si>
  <si>
    <t>A/22.02.02/02.11.03.962/2017</t>
  </si>
  <si>
    <t xml:space="preserve">20#42# Umum | Merk: ABB []
21#62# General | Daya Reaktif (Q): 270 [kVAR]
</t>
  </si>
  <si>
    <t>fa093e81c8ccc1cbade730f43c2e1d7b3be7dd2e</t>
  </si>
  <si>
    <t>A/21.11.05/02.12.02.678/2017</t>
  </si>
  <si>
    <t xml:space="preserve">20#42# Umum | Merk: TECO []
20#54# Umum | Berat: 30 [kg]
22#58# General Elektrical | Tegangan: 220 [V]
22#59# General Elektrical | Arus: 6.08  [A]
22#61# General Elektrical | Daya Aktif (P): 1.5 [kW]
22#64# General Elektrical | Frekuensi: 50 [Hz]
24#84# Elektromotor | Tingkat Kinerja (Rating): S1 []
24#121# Elektromotor | Putaran (n): 1425 [RPM]
24#124# Elektromotor | Bantalan (Bearing) DE: 6205 VV []
24#125# Elektromotor | Bantalan (Bearing) NDE: 6205 VV []
</t>
  </si>
  <si>
    <t>ec8a031221f8777589b3ffb036079602dd503c6c</t>
  </si>
  <si>
    <t>Pompa Transfer Alumunium Sulfat Timur</t>
  </si>
  <si>
    <t>A/21.11.05/03.10.01.679/2017</t>
  </si>
  <si>
    <t xml:space="preserve">20#42# Umum | Merk: Nikuni []
</t>
  </si>
  <si>
    <t>24a0415721a8be18f0a2ac28f9610ef42186d663</t>
  </si>
  <si>
    <t>Elektromotor  Pompa Transfer Alumunium Sulfat Barat</t>
  </si>
  <si>
    <t>A/21.11.05/02.12.02.680/2017</t>
  </si>
  <si>
    <t>20#42# Umum | Merk: TECO []
20#54# Umum | Berat: 30 [kg]
22#58# General Elektrical | Tegangan: 220 [V]
22#59# General Elektrical | Arus: 6.08 [A]
22#61# General Elektrical | Daya Aktif (P): 1.5 [kW]
22#64# General Elektrical | Frekuensi: 50 [Hz]
24#84# Elektromotor | Tingkat Kinerja (Rating): S1 []
24#121# Elektromotor | Putaran (n): 1425 [RPM]
24#124# Elektromotor | Bantalan (Bearing) DE: 6205 VV []
24#125# Elektromotor | Bantalan (Bearing) NDE: 6205 VV []</t>
  </si>
  <si>
    <t>8b3f2165f7eb5bc4785bf6b45633f0606f09ca7b</t>
  </si>
  <si>
    <t>Pompa Transfer Alumunium Sulfat Barat</t>
  </si>
  <si>
    <t>A/21.11.05/03.10.01.681/2017</t>
  </si>
  <si>
    <t>20#42# Umum | Merk: Nikuni []</t>
  </si>
  <si>
    <t>3c44f1cc28a3b31418ddbe7d25c88da2b7586170</t>
  </si>
  <si>
    <t>Ex- Elektromotor Pompa Pendorong Alumunium Sulfat No. 3</t>
  </si>
  <si>
    <t>A/21.11.05/02.12.02.682/2016</t>
  </si>
  <si>
    <t>45483799160319bc6a0a8631936031709c7f42aa</t>
  </si>
  <si>
    <t>Ex- Pompa Pendorong Alumunium Sulfat No. 3</t>
  </si>
  <si>
    <t>A/21.11.05/03.10.01.683/2016</t>
  </si>
  <si>
    <t>97454c954fac638e8195f8d56eeb26ceb9e3bbe0</t>
  </si>
  <si>
    <t>Ex- Elektromotor Pompa Pendorong Alumunium Sulfat No. 4</t>
  </si>
  <si>
    <t>A/21.11.05/02.12.02.684/2016</t>
  </si>
  <si>
    <t>20#42# Umum | Merk: Melco []
20#54# Umum | Berat: 20 [kg]
22#58# General Elektrical | Tegangan: 220 [V]
22#59# General Elektrical | Arus: 8,91 [A]
22#60# General Elektrical | Faktor Daya (PF / Cos Phi): 0.81 []
22#61# General Elektrical | Daya Aktif (P): 2,2 [kW]
24#121# Elektromotor | Putaran (n): 1430 [RPM]</t>
  </si>
  <si>
    <t>13dd0fd9a194ae53e3bc6b3ec6ce4ced2dbb9ad4</t>
  </si>
  <si>
    <t>Ex- Pompa Pendorong Alumunium Sulfat No. 4</t>
  </si>
  <si>
    <t>A/21.11.05/03.10.01.685/2016</t>
  </si>
  <si>
    <t>20#42# Umum | Merk: Euroflo Pump []
20#43# Umum | Tipe / model/Tipe &amp; Size: EISO50-32A-200M11KKVO []
20#44# Umum | Serial No.: 98500081805 []
15#119# Pompa, dan Mekanikal | Debit (Q): 113 [l/dt]
15#121# Pompa, dan Mekanikal | Putaran (n): 1450 [RPM]
15#122# Pompa, dan Mekanikal | Jangkauan (Head / H): 15 [m]</t>
  </si>
  <si>
    <t>8c8673cff38266e38257a4541741fbdadc4cf066</t>
  </si>
  <si>
    <t>Spare Elektromotor Pompa Distribusi Tambahan 250 l/dt (Krembangan)</t>
  </si>
  <si>
    <t>A/21.19.02/01.05.04.686/2016</t>
  </si>
  <si>
    <t>20#42# Umum | Merk: ABB []
20#46# Umum | Standart: IEC 60034-1 []
22#60# General Elektrical | Faktor Daya (PF / Cos Phi): 0.88 []
22#61# General Elektrical | Daya Aktif (P): 185 [kW]
22#65# General Elektrical | Indeks Proteksi (IP): 55 []
22#66# General Elektrical | Kelas Insulasi (Insl. Class): F []</t>
  </si>
  <si>
    <t>e8818052e8cc507e8155f37c4d5581b3ac419825</t>
  </si>
  <si>
    <t>A/21.11.13/01.08.02.687/2016</t>
  </si>
  <si>
    <t>20#42# Umum | Merk: Tatung []
20#43# Umum | Tipe / model/Tipe &amp; Size: FBFC []
20#44# Umum | Serial No.: 53097265 []
20#46# Umum | Standart: IEC 600.4 []
20#136# Umum | Suhu Lingkungan (Ambient Temp.): 40 [C]
20#47# Umum | Tahun Pembuatan: 2015 []
22#58# General Elektrical | Tegangan: 380 [V]
22#59# General Elektrical | Arus: 68,9 [A]
22#64# General Elektrical | Frekuensi: 50 [Hz]
22#65# General Elektrical | Indeks Proteksi (IP): 54 []
22#66# General Elektrical | Kelas Insulasi (Insl. Class): F []
24#83# Elektromotor | Jumlah Kutub (Pole): 4 []
24#84# Elektromotor | Tingkat Kinerja (Rating): S1 []
24#116# Elektromotor | Daya Output Rata-rata: 37 [kW]
24#121# Elektromotor | Putaran (n): 1460 [RPM]
24#124# Elektromotor | Bantalan (Bearing) DE: 6312ZZ []
24#125# Elektromotor | Bantalan (Bearing) NDE: 6212 ZZ []</t>
  </si>
  <si>
    <t>92289bb7ad826493942e95e18e1f4d803fdd6ccf</t>
  </si>
  <si>
    <t>A/21.11.13/01.05.04.688/2016</t>
  </si>
  <si>
    <t xml:space="preserve">20#42# Umum | Merk: Teco  []
20#43# Umum | Tipe / model/Tipe &amp; Size: AEE BAC 040025  []
20#44# Umum | Serial No.: 4830030035  []
20#136# Umum | Suhu Lingkungan (Ambient Temp.): 40 [C]
22#58# General Elektrical | Tegangan: 380 [V]
22#59# General Elektrical | Arus: 37,8 [A]
22#61# General Elektrical | Daya Aktif (P): 18,5 [kW]
22#64# General Elektrical | Frekuensi: 50 [Hz]
22#66# General Elektrical | Kelas Insulasi (Insl. Class): F []
24#82# Elektromotor | Faktor Pelayanan (Service Factor / SF): 4  []
24#84# Elektromotor | Tingkat Kinerja (Rating): cont.  []
24#121# Elektromotor | Putaran (n): 1455 [RPM]
24#124# Elektromotor | Bantalan (Bearing) DE: 6311 []
24#125# Elektromotor | Bantalan (Bearing) NDE: 6310 []
</t>
  </si>
  <si>
    <t>4cbcabdeec055a6304b91920d0ddaf993ed16205</t>
  </si>
  <si>
    <t>Blower Alumunium Sulfat No. 1 (Barat)</t>
  </si>
  <si>
    <t>A/21.11.05/03.12.02.689/2016</t>
  </si>
  <si>
    <t>fa4b185652ccbf7ae2ffc0db84b0225a3f0d0c63</t>
  </si>
  <si>
    <t>Elektromotor Blower Alumunium Sulfat No. 1 (Barat)</t>
  </si>
  <si>
    <t>A/21.11.05/02.12.02.690/2016</t>
  </si>
  <si>
    <t xml:space="preserve">20#42# Umum | Merk: MEZ []
20#44# Umum | Serial No.: 0110/040661-0006 []
22#58# General Elektrical | Tegangan: 380 [V]
22#59# General Elektrical | Arus: 13,4 [A]
22#60# General Elektrical | Faktor Daya (PF / Cos Phi): 0.77 []
22#61# General Elektrical | Daya Aktif (P): 5,5 [kW]
22#64# General Elektrical | Frekuensi: 60 [Hz]
22#66# General Elektrical | Kelas Insulasi (Insl. Class): F []
</t>
  </si>
  <si>
    <t>74f8eb81bc8ee968459bacd2a034e83e781bae38</t>
  </si>
  <si>
    <t>A/22.15.08/02.12.02.963/2017</t>
  </si>
  <si>
    <t xml:space="preserve">20#42# Umum | Merk: Siemens []
20#45# Umum | No. Katalog (Cat. No. / Part No.): LA7106 - 4AA10 - Z []
20#46# Umum | Standart: IEC/EN 60034 []
22#58# General Elektrical | Tegangan: 230 [V]
22#59# General Elektrical | Arus: 8,2 [A]
22#60# General Elektrical | Faktor Daya (PF / Cos Phi): 0,82 []
22#61# General Elektrical | Daya Aktif (P): 2,2 [kW]
22#64# General Elektrical | Frekuensi: 50 [Hz]
22#65# General Elektrical | Indeks Proteksi (IP): 55 []
22#66# General Elektrical | Kelas Insulasi (Insl. Class): F []
24#121# Elektromotor | Putaran (n): 1420 [RPM]
</t>
  </si>
  <si>
    <t>dde468b161ddd6d360d9041cb4ee491f7c4b0bb6</t>
  </si>
  <si>
    <t>Pompa Transfer Dalam Alumunium Sulfat No. 1 (timur)</t>
  </si>
  <si>
    <t>A/22.15.08/03.10.01.964/2016</t>
  </si>
  <si>
    <t xml:space="preserve">20#42# Umum | Merk: Kira Cascade []
20#43# Umum | Tipe / model/Tipe &amp; Size: SUP 50 4G []
20#56# Umum | Negara Asal: Japan []
15#119# Pompa, dan Mekanikal | Debit (Q): 0.87 [l/dt]
15#122# Pompa, dan Mekanikal | Jangkauan (Head / H): 35 [m]
15#152# Pompa, dan Mekanikal | Daya Input Rata Rata: 2,2 [KW]
</t>
  </si>
  <si>
    <t>eb5a84dbe20b93d8e124778d16224e19145d3a26</t>
  </si>
  <si>
    <t>A/22.16.00/02.12.02.965/2016</t>
  </si>
  <si>
    <t xml:space="preserve">20#42# Umum | Merk: Teco []
20#43# Umum | Tipe / model/Tipe &amp; Size: AEEBKBC []
20#44# Umum | Serial No.: 0216474109 []
20#45# Umum | No. Katalog (Cat. No. / Part No.): IEC/EN60034 []
20#47# Umum | Tahun Pembuatan : 2016 []
20#54# Umum | Berat: 23 [kg]
20#55# Umum | Perusahaan : TECO.Elec &amp; Mach.co.Ltd []
22#58# General Elektrical | Tegangan: 220 ¿ 380 Y [V]
22#59# General Elektrical | Arus: 6.08 / 3.52 [A]
22#64# General Elektrical | Frekuensi: 50 [Hz]
22#65# General Elektrical | Indeks Proteksi (IP): 55 []
22#66# General Elektrical | Kelas Insulasi (Insl. Class): F []
24#83# Elektromotor | Jumlah Kutub (Pole): 4 []
24#84# Elektromotor | Tingkat Kinerja (Rating): S1 []
24#85# Elektromotor | No. Rangka (Frame No.): 90 L []
24#116# Elektromotor | Daya Output Rata-rata: 1.5 [kW]
24#121# Elektromotor | Putaran (n): 1425 [RPM]
24#124# Elektromotor | Bantalan (Bearing) DE: 6205 VV []
24#125# Elektromotor | Bantalan (Bearing) NDE: 6205 VV []
</t>
  </si>
  <si>
    <t>13a0091684d140341e8be301fdd8fb9daa96a064</t>
  </si>
  <si>
    <t>A/22.16.00/03.10.01.966/2016</t>
  </si>
  <si>
    <t xml:space="preserve">20#42# Umum | Merk: Nikuni []
20#43# Umum | Tipe / model/Tipe &amp; Size: 32UP []
20#44# Umum | Serial No.: 3655003727 []
</t>
  </si>
  <si>
    <t>ed69d403c026b29ae196c242e3bdbbbc86be2c40</t>
  </si>
  <si>
    <t>A/22.02.04/02.11.03.967/2016</t>
  </si>
  <si>
    <t xml:space="preserve">20#42# Umum | Merk: Hirec []
20#43# Umum | Tipe / model/Tipe &amp; Size: BC 220-210-25B01 []
</t>
  </si>
  <si>
    <t>3d3878867c0a056ea04b87bfe5b0c316f47c8e09</t>
  </si>
  <si>
    <t>A/22.02.04/02.06.02.968/2017</t>
  </si>
  <si>
    <t xml:space="preserve">30#111# Baterai Backup dan UPS | Kapasitas Daya: 42 [AH]
30#159# Baterai Backup dan UPS | Voltage Carger: 12 [VDC]
30#172# Baterai Backup dan UPS | Jumlah Baterai: 8 []
</t>
  </si>
  <si>
    <t>9296380ba2a4b1fd4f8ee449a14dd19dbbfba4e3</t>
  </si>
  <si>
    <t>A/22.10.00/02.12.02.969/1998</t>
  </si>
  <si>
    <t>cc3c41a9af80d0c46281cad490960bebac8519dd</t>
  </si>
  <si>
    <t>A/22.10.00/03.10.01.970/1998</t>
  </si>
  <si>
    <t xml:space="preserve">20#42# Umum | Merk: Kira Cascade []
20#43# Umum | Tipe / model/Tipe &amp; Size: SUP 50 4G []
20#56# Umum | Negara Asal: Japan []
15#119# Pompa, dan Mekanikal | Debit (Q): 1.88 / 0.87 [l/dt]
15#122# Pompa, dan Mekanikal | Jangkauan (Head / H): 15 / 35  [m]
15#152# Pompa, dan Mekanikal | Daya Input Rata Rata: 1,5 / 2,2 kW [KW]
</t>
  </si>
  <si>
    <t>57d210c66478d3c0b6668f7ed25609a96378005a</t>
  </si>
  <si>
    <t>A/22.15.08/02.12.02.971/2017</t>
  </si>
  <si>
    <t xml:space="preserve">20#42# Umum | Merk: TECO []
20#48# Umum | Tahun Pemasangan: 2017 []
22#57# General Elektrical | Fase: 3 []
22#58# General Elektrical | Tegangan: 220 [V]
22#59# General Elektrical | Arus: 6.08 [A]
22#61# General Elektrical | Daya Aktif (P): 1.5 [kW]
22#64# General Elektrical | Frekuensi: 50 [Hz]
24#121# Elektromotor | Putaran (n): 1425 [RPM]
24#124# Elektromotor | Bantalan (Bearing) DE: 6205 []
24#125# Elektromotor | Bantalan (Bearing) NDE: 6205 []
</t>
  </si>
  <si>
    <t>cc5810b6be9381de7a80e41e2b879fa5cbcee926</t>
  </si>
  <si>
    <t>A/22.15.08/03.10.01.972/2017</t>
  </si>
  <si>
    <t>feb4c3f9d653b83f9843b6f7b8f5fe89b5f2f712</t>
  </si>
  <si>
    <t>A/22.15.08/04.02.01.973/2017</t>
  </si>
  <si>
    <t>604f4d6b341ecf2f439ce0ce0643666bb298b072</t>
  </si>
  <si>
    <t>A/22.15.08/04.02.01.974/2017</t>
  </si>
  <si>
    <t>df6fa2aa51f34f438d01ce2e20410318e4aecd48</t>
  </si>
  <si>
    <t>A/22.18.05/02.11.03.975/2016</t>
  </si>
  <si>
    <t xml:space="preserve">20#42# Umum | Merk: Hirec []
20#43# Umum | Tipe / model/Tipe &amp; Size: BC 220-110-50-CO1 []
</t>
  </si>
  <si>
    <t>dbb93b81570d6c3f3f613b77aeb26645e6052b1f</t>
  </si>
  <si>
    <t>A/22.18.05/02.06.02.976/2016</t>
  </si>
  <si>
    <t xml:space="preserve">30#111# Baterai Backup dan UPS | Kapasitas Daya: 65 [AH]
30#159# Baterai Backup dan UPS | Voltage Carger: 12 [VDC]
30#172# Baterai Backup dan UPS | Jumlah Baterai: 9 []
</t>
  </si>
  <si>
    <t>8210e815741a4ec1721fd64c39f198d1cbef4e45</t>
  </si>
  <si>
    <t>A/22.18.05/02.11.03.977/2017</t>
  </si>
  <si>
    <t xml:space="preserve">20#42# Umum | Merk: Hirec []
20#43# Umum | Tipe / model/Tipe &amp; Size: BC 220-110-10-BO1 []
</t>
  </si>
  <si>
    <t>bc5c7c89ff446f0c113dc18bbf433c4f985dd976</t>
  </si>
  <si>
    <t>A/22.18.05/02.06.02.978/2017</t>
  </si>
  <si>
    <t xml:space="preserve">30#111# Baterai Backup dan UPS | Kapasitas Daya: 18 [AH]
30#159# Baterai Backup dan UPS | Voltage Carger: 12 [VDC]
30#172# Baterai Backup dan UPS | Jumlah Baterai: 9 []
</t>
  </si>
  <si>
    <t>fcc3af4fe93570ba54e3c5a75e61d9a60901a08d</t>
  </si>
  <si>
    <t>A/22.19.01/01.01.02.979/2016</t>
  </si>
  <si>
    <t>3#67# Transformator | Tegangan Primer: 20000 [V]
3#68# Transformator | Tegangan Sekunder: 400 [V]
3#69# Transformator | Arus Primer: 36.1 [A]
3#70# Transformator | Arus Sekunder: 1804.2 [A]
3#72# Transformator | Impedansi: 5.77% []
3#73# Transformator | Symbol Grup Vektor: Dyn5 []
3#74# Transformator | Tipe pendingin: Onan []
3#75# Transformator | Volume oli: 620 [kg]
3#138# Transformator | Temperatur Rise Oil / Winding: 60 / 65 [C]
20#42# Umum | Merk: Schneider []
20#44# Umum | Serial No.: MF 3660 []
20#47# Umum | Tahun Pembuatan: 2016 []
20#54# Umum | Berat: 2620 [kg]
22#57# General Elektrical | Fase: 3 []
22#63# General Elektrical | Daya Nyata (S): 1250 [kVA]
22#64# General Elektrical | Frekuensi: 50 [Hz]</t>
  </si>
  <si>
    <t>f076efdf27b0a8e1724ca676b86f1546a28e0544</t>
  </si>
  <si>
    <t>A/22.17.00/03.10.06.980/2016</t>
  </si>
  <si>
    <t>20#42# Umum | Merk: Wilo []
20#44# Umum | Serial No.: 650284792 []
20#136# Umum | Suhu Lingkungan (Ambient Temp.): 40 ° [C]
21#80# General | Arus Starting: 110 [A]
22#58# General Elektrical | Tegangan: 400 [V]
22#59# General Elektrical | Arus: 60 [A]
22#60# General Elektrical | Faktor Daya (PF / Cos Phi): 0.82 []
22#64# General Elektrical | Frekuensi: 50 [Hz]
22#65# General Elektrical | Indeks Proteksi (IP): 68 []
24#82# Elektromotor | Faktor Pelayanan (Service Factor / SF): 1 []
24#84# Elektromotor | Tingkat Kinerja (Rating): S1 []
15#119# Pompa, dan Mekanikal | Debit (Q): 150.2 [l/dt]
15#121# Pompa, dan Mekanikal | Putaran (n): 970 [RPM]
15#122# Pompa, dan Mekanikal | Jangkauan (Head / H): 15 [m]
15#152# Pompa, dan Mekanikal | Daya Input Rata Rata: 30 [KW]</t>
  </si>
  <si>
    <t>3781898882d9e1921dea9adcf7ba2c7c33d0cab8</t>
  </si>
  <si>
    <t>Transformator No. 3 (P. Distribusi &amp; Air Baku Utara)</t>
  </si>
  <si>
    <t>A/17.01.01/01.01.02.1953/2017</t>
  </si>
  <si>
    <t>3#67# Transformator | Tegangan Primer: 20000 [V]
3#68# Transformator | Tegangan Sekunder: 400 [V]
3#69# Transformator | Arus Primer: 46.19 [A]
3#70# Transformator | Arus Sekunder: 2309.40 [A]
3#72# Transformator | Impedansi: 6.0% []
3#73# Transformator | Symbol Grup Vektor: Dyn5 []
3#74# Transformator | Tipe pendingin: ONAN []
3#75# Transformator | Volume oli: 965 [kg]
3#138# Transformator | Temperatur Rise Oil / Winding: 60 / 65 [C]
20#42# Umum | Merk: Trafindo []
20#44# Umum | Serial No.: 173311980 []
20#46# Umum | Standart: IEC-60076 []
20#48# Umum | Tahun Pemasangan: 2017 []
20#54# Umum | Berat: 3785 [kg]
21#63# General | Daya Nyata (S): 1600 [kVA]
22#57# General Elektrical | Fase: 3 []
22#63# General Elektrical | Daya Nyata (S): 1600 [kVA]
22#64# General Elektrical | Frekuensi: 50 [Hz]
22#66# General Elektrical | Kelas Insulasi (Insl. Class): A []</t>
  </si>
  <si>
    <t>7c73116317ea94e7f743083b4d01466a236240e8</t>
  </si>
  <si>
    <t>A/17.16.05/03.01.01.1954/2016</t>
  </si>
  <si>
    <t>37#42# Valve | Merk: ANC []
37#52# Valve | Dimensi (Diameter): 200 [mm]</t>
  </si>
  <si>
    <t>a16050552540d31c55bf5654ec541b0593546010</t>
  </si>
  <si>
    <t>A/17.16.05/03.01.01.1955/2016</t>
  </si>
  <si>
    <t>ec75f87925a2895992ee06e660785238149c5849</t>
  </si>
  <si>
    <t>A/17.16.05/03.01.01.1956/2016</t>
  </si>
  <si>
    <t>c2d900975535537ebc15515f78439e8f7257e45f</t>
  </si>
  <si>
    <t>A/17.16.05/03.01.01.1957/2016</t>
  </si>
  <si>
    <t>30d429656ffc52d9c223eb17daa4dd6b92bf91c4</t>
  </si>
  <si>
    <t>A/17.16.05/03.01.01.1958/2016</t>
  </si>
  <si>
    <t>72564ed0b0722cc64c668d7c66966973f4658515</t>
  </si>
  <si>
    <t>A/17.16.05/03.01.01.1959/2016</t>
  </si>
  <si>
    <t>d03ae0483e5053a5e3fff5326b6d4a8138b0ffb2</t>
  </si>
  <si>
    <t>A/17.16.05/03.01.01.1960/2016</t>
  </si>
  <si>
    <t>84220018270efb838cb0ea67de20b9a338733e9e</t>
  </si>
  <si>
    <t>A/17.16.05/03.01.01.1961/2016</t>
  </si>
  <si>
    <t>1c0a299faf15539b383ba8b81e7fa2d815af029f</t>
  </si>
  <si>
    <t>A/17.16.05/03.01.01.1962/2016</t>
  </si>
  <si>
    <t>c5056604db5e3264af2a74f484639ca5df4136f0</t>
  </si>
  <si>
    <t>A/17.16.05/03.01.01.1963/2016</t>
  </si>
  <si>
    <t>a384bf61a39b78b7698f7d9327f0f42f8634f70f</t>
  </si>
  <si>
    <t>A/17.16.05/03.01.01.1964/2016</t>
  </si>
  <si>
    <t>f1ca41fc2bd57e0ab2bc1b6403e0a0dc839dc4b7</t>
  </si>
  <si>
    <t>A/17.16.05/03.01.01.1965/2016</t>
  </si>
  <si>
    <t>b4e06b0606d1da2eea0afc8dfc4c9785fc730e6c</t>
  </si>
  <si>
    <t>A/17.16.05/03.01.01.1966/2016</t>
  </si>
  <si>
    <t>f5af65f8d0665e6158f914e3f4fc8c88644412a4</t>
  </si>
  <si>
    <t>A/17.16.05/03.01.01.1967/2016</t>
  </si>
  <si>
    <t>217f1c52910f8246f2d009a4fa22ee1183e8c605</t>
  </si>
  <si>
    <t>A/17.16.05/03.01.01.1968/2016</t>
  </si>
  <si>
    <t>fd9089d287fa0a5b843a005966ad61e13ba96ebe</t>
  </si>
  <si>
    <t>A/17.16.05/03.01.01.1969/2016</t>
  </si>
  <si>
    <t>119840c4ba790bc2a39731850009fb83fc7cd535</t>
  </si>
  <si>
    <t>A/17.16.05/03.01.01.1970/2016</t>
  </si>
  <si>
    <t>e14fc44d59d47e6329ff490d4de5857663c8c1cf</t>
  </si>
  <si>
    <t>A/17.16.05/03.01.01.1971/2016</t>
  </si>
  <si>
    <t>567d238813ccc60a34bc610513c7fa356bcc13e4</t>
  </si>
  <si>
    <t>A/17.16.05/03.01.01.1972/2016</t>
  </si>
  <si>
    <t>c8eee2215157bda64551fcf1196c185f11cd018b</t>
  </si>
  <si>
    <t>A/17.16.05/03.01.01.1973/2016</t>
  </si>
  <si>
    <t>6aff57c35342b8cb8e1663400d6e9fd55529c6df</t>
  </si>
  <si>
    <t>A/17.16.05/03.01.01.1974/2016</t>
  </si>
  <si>
    <t>8dc8696412ec20dfd5bc7c7aeb22fafa4b150f11</t>
  </si>
  <si>
    <t>A/17.16.05/03.01.01.1975/2016</t>
  </si>
  <si>
    <t>5ef0257e7b49940159e4aa523704c89aacdbd970</t>
  </si>
  <si>
    <t>A/17.16.05/03.01.01.1976/2016</t>
  </si>
  <si>
    <t>cbf8abe24642d33b9845457c7611cf48ef169ce8</t>
  </si>
  <si>
    <t>A/17.16.05/03.01.01.1977/2016</t>
  </si>
  <si>
    <t>ca294988e50d6b0002ca8a4b4edc0ac013992b76</t>
  </si>
  <si>
    <t>A/17.16.05/03.01.01.1978/2016</t>
  </si>
  <si>
    <t>689e545024f33a2775196f793ae686ffc97049ff</t>
  </si>
  <si>
    <t>A/17.16.05/03.01.01.1979/2016</t>
  </si>
  <si>
    <t>23d6902a941d6c6e6d27388cd4191e03af0f0c0c</t>
  </si>
  <si>
    <t>A/17.16.05/03.01.01.1980/2016</t>
  </si>
  <si>
    <t>bad9ad5f6e6a2d0c75d19d5940c8f13802a0aba8</t>
  </si>
  <si>
    <t>A/17.16.05/03.01.01.1981/2016</t>
  </si>
  <si>
    <t>036c3b0e6782a202468423dd862032a5936e114c</t>
  </si>
  <si>
    <t>A/17.16.05/03.01.01.1982/2016</t>
  </si>
  <si>
    <t>435f9644aec375e981ee0898646541e8cdc75a29</t>
  </si>
  <si>
    <t>A/17.16.05/03.01.01.1983/2016</t>
  </si>
  <si>
    <t>11c2e7e098ab200b0f219859067a24ecfcfb26f5</t>
  </si>
  <si>
    <t>A/17.16.05/03.01.01.1984/2016</t>
  </si>
  <si>
    <t>be0932e8c31f15f72a0226e113c2941ed27f4bd7</t>
  </si>
  <si>
    <t>A/17.16.05/03.01.01.1985/2016</t>
  </si>
  <si>
    <t>36405dee8597f2b16273129acd50d00a4dab5f12</t>
  </si>
  <si>
    <t>A/17.16.06/03.01.01.1986/2017</t>
  </si>
  <si>
    <t>37#42# Valve | Merk: GALA []
37#52# Valve | Dimensi (Diameter): 200 [mm]</t>
  </si>
  <si>
    <t>442066c617e83dd3607c95116bbaf023df51c094</t>
  </si>
  <si>
    <t>A/17.16.06/03.01.01.1987/2017</t>
  </si>
  <si>
    <t>4b54db0a16629eed3c8d7b818b87b1e4b9128df8</t>
  </si>
  <si>
    <t>A/17.16.06/03.01.01.1988/2017</t>
  </si>
  <si>
    <t>e1d5d9e642985a9230f85eca99f756b805144a9b</t>
  </si>
  <si>
    <t>A/17.16.06/03.01.01.1989/2017</t>
  </si>
  <si>
    <t>2a6c61d53b185b3196576683d20e2a944159ad6c</t>
  </si>
  <si>
    <t>A/17.16.06/03.01.01.1990/2017</t>
  </si>
  <si>
    <t>6bd9fa91f76fd32a8e37772ed9656fde104ab68c</t>
  </si>
  <si>
    <t>A/17.16.06/03.01.01.1991/2017</t>
  </si>
  <si>
    <t>36542383e6c0cfe681c01ceac2bc96ebaa9d2cdf</t>
  </si>
  <si>
    <t>A/17.16.06/03.01.01.1992/2017</t>
  </si>
  <si>
    <t>36b93576bf8a3e90d83d3fb2c94df59bc9ceec1f</t>
  </si>
  <si>
    <t>A/17.16.06/03.01.01.1993/2017</t>
  </si>
  <si>
    <t>657f81dbaadbefc70d38fd868c7c9a83fe8fde73</t>
  </si>
  <si>
    <t>A/17.16.06/03.01.01.1994/2017</t>
  </si>
  <si>
    <t>893d82f63fd02daeb2fd78a4402adadf1c82b04c</t>
  </si>
  <si>
    <t>A/17.16.06/03.01.01.1995/2017</t>
  </si>
  <si>
    <t>85032e70b0f74288ba22d76e61a1b63700d9fd12</t>
  </si>
  <si>
    <t>A/17.16.06/03.01.01.1996/2017</t>
  </si>
  <si>
    <t>b92bc3f52fd883edc4eae334c3fe6af9f7ae96c7</t>
  </si>
  <si>
    <t>A/17.16.06/03.01.01.1997/2017</t>
  </si>
  <si>
    <t>6fcc0b1294c0bfc54909d376910c33dc057d7cd9</t>
  </si>
  <si>
    <t>A/17.16.06/03.01.01.1998/2017</t>
  </si>
  <si>
    <t>334f6bdb6c0b9d877545978f28a42787ef50eda1</t>
  </si>
  <si>
    <t>A/17.16.06/03.01.01.1999/2017</t>
  </si>
  <si>
    <t>14e36225b918ff350275c9a611ec80258189596a</t>
  </si>
  <si>
    <t>A/17.16.06/03.01.01.2000/2017</t>
  </si>
  <si>
    <t>b01e1c943067a9e83a056507aa07e278152ed3bc</t>
  </si>
  <si>
    <t>A/17.16.06/03.01.01.2001/2017</t>
  </si>
  <si>
    <t>7a1a0f0464a97cb3bac199351cac209bdb244e5d</t>
  </si>
  <si>
    <t>A/17.16.06/03.01.01.2002/2017</t>
  </si>
  <si>
    <t>37#42# Valve | Merk: Artesian []
37#52# Valve | Dimensi (Diameter): 200 [mm]</t>
  </si>
  <si>
    <t>21a696d9fe3d585711a8022d875641315f2538b5</t>
  </si>
  <si>
    <t>A/17.16.06/03.01.01.2003/2017</t>
  </si>
  <si>
    <t>9f95bb923784ecc181aee8fbf49df7464e36aa8b</t>
  </si>
  <si>
    <t>A/17.16.06/03.01.01.2004/2017</t>
  </si>
  <si>
    <t>b56a899588f2b29ceb4ee346ce4645af6fbb4509</t>
  </si>
  <si>
    <t>A/17.16.06/03.01.01.2005/2017</t>
  </si>
  <si>
    <t>4b8c9363d55958ca9033ecced99edd58e3cee866</t>
  </si>
  <si>
    <t>A/17.16.06/03.01.01.2006/2017</t>
  </si>
  <si>
    <t>2d2324ca738bab7a506119908220f6e0320f3ec1</t>
  </si>
  <si>
    <t>A/17.16.06/03.01.01.2007/2017</t>
  </si>
  <si>
    <t>4de8ae6c23697560d30a46297efefb4eeeaa14c5</t>
  </si>
  <si>
    <t>A/17.16.06/03.01.01.2008/2017</t>
  </si>
  <si>
    <t>acba62fca7196b23146ea2f9fbbb06435579fa5f</t>
  </si>
  <si>
    <t>A/17.16.06/03.01.01.2009/2017</t>
  </si>
  <si>
    <t>2c77f8a768ad7a6f1bf4f94d14b6ab51fb69b28e</t>
  </si>
  <si>
    <t>A/17.16.06/03.01.01.2010/2017</t>
  </si>
  <si>
    <t>2231f701a450f1ea5ec5e736f20eab39da114e28</t>
  </si>
  <si>
    <t>A/17.16.06/03.01.01.2011/2017</t>
  </si>
  <si>
    <t>2b6dd5c00a25f7ffa37c77052d7d76c9ffe84530</t>
  </si>
  <si>
    <t>A/17.16.06/03.01.01.2012/2017</t>
  </si>
  <si>
    <t>a627a8fa0268b4cc5c5b3a4709cde91ba72e9542</t>
  </si>
  <si>
    <t>A/17.16.06/03.01.01.2013/2017</t>
  </si>
  <si>
    <t>f38fe2c4a0485959cc5124c74efc314a8fbbdf9d</t>
  </si>
  <si>
    <t>A/17.16.06/03.01.01.2014/2017</t>
  </si>
  <si>
    <t>bf2ac7ad67018cce3fbf5e2fc25a4055c0f19e5c</t>
  </si>
  <si>
    <t>A/17.16.06/03.01.01.2015/2017</t>
  </si>
  <si>
    <t>eec469be091bd7c4f51ff99ba1ccc3dfbbcc6bbb</t>
  </si>
  <si>
    <t>A/17.16.06/03.01.01.2016/2017</t>
  </si>
  <si>
    <t>901bcc1c1c9c0e562e58c0b47624f79934ec929c</t>
  </si>
  <si>
    <t>A/17.16.06/03.01.01.2017/2017</t>
  </si>
  <si>
    <t>187d1d2a45fbfb8162ba5c75d61a8c21392223ba</t>
  </si>
  <si>
    <t>A/17.19.01/01.05.04.2018/2018</t>
  </si>
  <si>
    <t>20#42# Umum | Merk: ABB []
20#46# Umum | Standart: IEC 60034-1 []
22#58# General Elektrical | Tegangan: 380 [V]
22#59# General Elektrical | Arus: 242 [A]
22#64# General Elektrical | Frekuensi: 50 [Hz]
22#65# General Elektrical | Indeks Proteksi (IP): 55 []
22#190# General Elektrical | Kelas Efisiensi: IE 2 []
24#84# Elektromotor | Tingkat Kinerja (Rating): S1 []
24#116# Elektromotor | Daya Output Rata-rata: 132 [kW]
24#121# Elektromotor | Putaran (n): 1486 [RPM]
24#124# Elektromotor | Bantalan (Bearing) DE: 6219 C3 []
24#125# Elektromotor | Bantalan (Bearing) NDE: 6218 C3 []</t>
  </si>
  <si>
    <t>fc9cb3b7f25994376a1ac577f08fe0c698046dd5</t>
  </si>
  <si>
    <t>Pompa Distribusi Tengah No. 3 (keputih)</t>
  </si>
  <si>
    <t>A/24.01.02/01.07.01.2019/2016</t>
  </si>
  <si>
    <t>20#42# Umum | Merk: IMBIL []
20#44# Umum | Serial No.: F00296H001 []
20#47# Umum | Tahun Pembuatan: 2016 []
21#119# General | Debit (Q): 150 [l/dt]
15#119# Pompa, dan Mekanikal | Debit (Q): 540 [m3/jam]
15#121# Pompa, dan Mekanikal | Putaran (n): 1450 [RPM]
15#122# Pompa, dan Mekanikal | Jangkauan (Head / H): 60 [m]</t>
  </si>
  <si>
    <t>9f1a2cd93498da7812e6fd2a63ad09d8cbc114d2</t>
  </si>
  <si>
    <t>Elektromotor Pompa RP Keputih no. 4 (Horizontal)</t>
  </si>
  <si>
    <t>A/24.01.02/01.05.04.092/2016</t>
  </si>
  <si>
    <t>20#42# Umum | Merk: ABB []
20#43# Umum | Tipe / model/Tipe &amp; Size: M2BAX 315 SMB 4 []
20#44# Umum | Serial No.: 3G1C16400571803001 []
21#123# General | Efisiensi: 95 [%]
22#58# General Elektrical | Tegangan: 380 [V]
22#59# General Elektrical | Arus: 242 [A]
22#60# General Elektrical | Faktor Daya (PF / Cos Phi): 0.87 []
22#64# General Elektrical | Frekuensi: 50 [Hz]
22#65# General Elektrical | Indeks Proteksi (IP): 55 []
22#66# General Elektrical | Kelas Insulasi (Insl. Class): F []
22#190# General Elektrical | Kelas Efisiensi: IE 2 []
24#124# Elektromotor | Bantalan (Bearing) DE: 6219 C3 []
24#125# Elektromotor | Bantalan (Bearing) NDE: 6217 C3 []</t>
  </si>
  <si>
    <t>91d959ccdadfc2e92e7553f034d1281d1e94e5be</t>
  </si>
  <si>
    <t>Pompa RP Keputih no. 4 (Horizontal)</t>
  </si>
  <si>
    <t>A/24.01.02/01.07.01.091/2016</t>
  </si>
  <si>
    <t>20#42# Umum | Merk: IMBIL []
20#43# Umum | Tipe / model/Tipe &amp; Size: INI 200500 []
20#44# Umum | Serial No.: F00296H002 []
20#47# Umum | Tahun Pembuatan: 2016 []
21#119# General | Debit (Q): 150 [l/dt]
15#119# Pompa, dan Mekanikal | Debit (Q): 540 [m3/jam]
15#121# Pompa, dan Mekanikal | Putaran (n): 1450 [RPM]
15#122# Pompa, dan Mekanikal | Jangkauan (Head / H): 60 [m]</t>
  </si>
  <si>
    <t>3d888eeed4895c8e7fa9f621486173f5c8f98fca</t>
  </si>
  <si>
    <t>A/17.08.02/02.12.02.2022/2017</t>
  </si>
  <si>
    <t xml:space="preserve">20#42# Umum | Merk: TECO []
20#54# Umum | Berat: 20 [kg]
22#58# General Elektrical | Tegangan: 380 [V]
22#64# General Elektrical | Frekuensi: 50 [Hz]
22#65# General Elektrical | Indeks Proteksi (IP): 55 []
24#84# Elektromotor | Tingkat Kinerja (Rating): S1 []
24#116# Elektromotor | Daya Output Rata-rata: 2.2 [kW]
24#121# Elektromotor | Putaran (n): 1435 [RPM]
</t>
  </si>
  <si>
    <t>36e92527a265633a8fbefda4ef150ba0ea688b4a</t>
  </si>
  <si>
    <t>A/17.08.02/03.10.01.2023/2017</t>
  </si>
  <si>
    <t xml:space="preserve">20#42# Umum | Merk: Mikuni []
20#43# Umum | Tipe / model/Tipe &amp; Size: 5OUP []
20#44# Umum | Serial No.: 3755008463 []
</t>
  </si>
  <si>
    <t>666ff0904f344a6db6d7e659e7eb72cfaa736588</t>
  </si>
  <si>
    <t xml:space="preserve">20#42# Umum | Merk: TECO []
20#44# Umum | Serial No.: Q3174001141 []
20#54# Umum | Berat: 30 [kg]
22#58# General Elektrical | Tegangan: 220 [V]
22#59# General Elektrical | Arus: 8.74 [A]
22#64# General Elektrical | Frekuensi: 50 [Hz]
24#83# Elektromotor | Jumlah Kutub (Pole): 4 []
24#84# Elektromotor | Tingkat Kinerja (Rating): S1 []
</t>
  </si>
  <si>
    <t>61a79dc2550910cff9bd99545ab74e7682ce96d3</t>
  </si>
  <si>
    <t>Pompa Distribusi Alumunium Sulfat No. 1</t>
  </si>
  <si>
    <t>A/17.10.00/03.10.01.2025/2016</t>
  </si>
  <si>
    <t xml:space="preserve">20#42# Umum | Merk: Nikuni []
20#43# Umum | Tipe / model/Tipe &amp; Size: 5OUP []
20#44# Umum | Serial No.: 3755008464 []
</t>
  </si>
  <si>
    <t>5b24ea66441746e9547752ad7b998687731027fa</t>
  </si>
  <si>
    <t>A/17.21.01/02.11.03.2026/2017</t>
  </si>
  <si>
    <t xml:space="preserve">36#49# Panel | Dimensi (Panjang): 60 [cm]
36#50# Panel | Dimensi (Lebar): 75 [cm]
36#51# Panel | Dimensi (Tinggi): 180 [cm]
</t>
  </si>
  <si>
    <t>7638971aaa28fffd242b96c66c7846fe8e4c59ad</t>
  </si>
  <si>
    <t>A/22.15.07/03.11.02.981/2016</t>
  </si>
  <si>
    <t xml:space="preserve">20#42# Umum | Merk: BOGE []
20#44# Umum | Serial No.: 5613 []
21#132# General | Tekanan Udara Maksimal: 780 [kPa]
33#43# Kompresor | Tipe / model/Tipe &amp; Size: CSF 11 []
</t>
  </si>
  <si>
    <t>e29582f749ccd3a2c5676a1bc382c4cdae5cf19d</t>
  </si>
  <si>
    <t>A/22.15.07/03.11.02.982/2016</t>
  </si>
  <si>
    <t xml:space="preserve">20#42# Umum | Merk: BOGE []
20#44# Umum | Serial No.: 5596 []
21#76# General | Daya Maksimum Motor: 11 [kW]
21#132# General | Tekanan Udara Maksimal: 780 [kPa]
</t>
  </si>
  <si>
    <t>b61537a6f4a3c276ef15ed7f59e0dace10e2d2b6</t>
  </si>
  <si>
    <t>A/22.12.05/03.01.01.983/2016</t>
  </si>
  <si>
    <t>63c05f561ef0609323d139394c80d9ae0a72c15d</t>
  </si>
  <si>
    <t>A/22.12.05/03.01.01.984/2016</t>
  </si>
  <si>
    <t>aefdef9ef584b0b437992a09d9099403f1b8c594</t>
  </si>
  <si>
    <t>A/22.12.05/03.01.01.985/2017</t>
  </si>
  <si>
    <t>2629257217480b2b306f7e0e3869cedd9cf3d6d6</t>
  </si>
  <si>
    <t>A/22.12.05/03.01.01.986/2016</t>
  </si>
  <si>
    <t>e1910ebae7e3032c734a701504a30aff1a667758</t>
  </si>
  <si>
    <t>A/22.12.05/03.01.01.987/2017</t>
  </si>
  <si>
    <t>58fb21b3e09aecaf7db93af8f8dabe90b4a8eb9d</t>
  </si>
  <si>
    <t>A/22.12.05/03.04.01.988/2016</t>
  </si>
  <si>
    <t xml:space="preserve">20#42# Umum | Merk: Keystone []
20#43# Umum | Tipe / model/Tipe &amp; Size: F89U-009 []
20#44# Umum | Serial No.: 0031656 []
21#140# General | Suhu Kerja (TM): -20 sampai 80° [C]
21#153# General | Tekanan Kerja: 8.3 [bar]
</t>
  </si>
  <si>
    <t>785095957125f4e29452660ee125ea3636b6d2d9</t>
  </si>
  <si>
    <t>A/22.12.05/03.04.01.989/2016</t>
  </si>
  <si>
    <t xml:space="preserve">20#42# Umum | Merk: Keystone []
20#43# Umum | Tipe / model/Tipe &amp; Size: F89U-009 []
20#44# Umum | Serial No.: 0025899 []
21#140# General | Suhu Kerja (TM): -20 sampai 80° [C]
21#153# General | Tekanan Kerja: 8.3 [bar]
</t>
  </si>
  <si>
    <t>de86b090150f2ef8cc594d3f7206a716f136d6f1</t>
  </si>
  <si>
    <t>A/22.12.05/03.04.01.990/2017</t>
  </si>
  <si>
    <t xml:space="preserve">20#42# Umum | Merk: Keystone []
20#43# Umum | Tipe / model/Tipe &amp; Size: F89U-009 []
20#44# Umum | Serial No.: 0052826 []
21#140# General | Suhu Kerja (TM): -20 sampai 80° [C]
21#153# General | Tekanan Kerja: 8.3 [bar]
</t>
  </si>
  <si>
    <t>581ae37fc10ae3e4a2168d954a31ba3a4f834ff6</t>
  </si>
  <si>
    <t>A/22.12.05/03.04.01.991/2016</t>
  </si>
  <si>
    <t xml:space="preserve">20#42# Umum | Merk: Keystone []
20#43# Umum | Tipe / model/Tipe &amp; Size: F89U-009 []
20#44# Umum | Serial No.: 0025904 []
21#140# General | Suhu Kerja (TM): -20 sampai 80° [C]
21#153# General | Tekanan Kerja: 8.3 [bar]
</t>
  </si>
  <si>
    <t>72a249d752f5d679d71a9ef972f04a92cd888c7b</t>
  </si>
  <si>
    <t>A/22.12.05/03.04.01.992/2017</t>
  </si>
  <si>
    <t xml:space="preserve">20#42# Umum | Merk: Keystone []
20#43# Umum | Tipe / model/Tipe &amp; Size: F89U-009 []
20#44# Umum | Serial No.: 0055081 []
21#140# General | Suhu Kerja (TM): -20 sampai 80° [C]
21#153# General | Tekanan Kerja: 8.3 [bar]
</t>
  </si>
  <si>
    <t>d02e8743c6b4712a3ff46856dd35c394c5832b99</t>
  </si>
  <si>
    <t>A/22.12.06/03.01.01.993/2017</t>
  </si>
  <si>
    <t>1fcc7c87a170c23c6cee0aa42d3d1e7baa889932</t>
  </si>
  <si>
    <t>A/22.12.06/03.01.01.994/2016</t>
  </si>
  <si>
    <t>c9d1376fd0c57eb5411e7c645db6087c19588c33</t>
  </si>
  <si>
    <t>A/22.12.06/03.01.01.995/2017</t>
  </si>
  <si>
    <t>cb9d92ae47c8203ac58e61ad04c849c0eebe73a3</t>
  </si>
  <si>
    <t>A/22.12.06/03.04.01.996/2017</t>
  </si>
  <si>
    <t xml:space="preserve">20#42# Umum | Merk: Keystone []
20#43# Umum | Tipe / model/Tipe &amp; Size: F89U-009 []
20#44# Umum | Serial No.: 0052821 []
21#132# General | Tekanan Udara Maksimal: 8,3 [bar]
21#140# General | Suhu Kerja (TM): -20 sampai +80 [C]
</t>
  </si>
  <si>
    <t>9248c0f1f83346d82e2e8c7cd7fbfb10ff02c697</t>
  </si>
  <si>
    <t>A/22.12.06/03.04.01.997/2016</t>
  </si>
  <si>
    <t xml:space="preserve">20#42# Umum | Merk: Keystone []
20#43# Umum | Tipe / model/Tipe &amp; Size: F89U-009 []
20#44# Umum | Serial No.: 0031659 []
21#132# General | Tekanan Udara Maksimal: 8.3 [bar]
21#140# General | Suhu Kerja (TM): -20 sampai +80 [C]
</t>
  </si>
  <si>
    <t>28cdf4db987a28604b83ee8db73f2584a821cb70</t>
  </si>
  <si>
    <t>A/22.12.06/03.04.01.998/2017</t>
  </si>
  <si>
    <t xml:space="preserve">20#42# Umum | Merk: Keystone []
20#43# Umum | Tipe / model/Tipe &amp; Size: F89U-009 []
20#44# Umum | Serial No.: 0055083 []
21#132# General | Tekanan Udara Maksimal: 8.3 [bar]
21#140# General | Suhu Kerja (TM): -20 sampai +80  [C]
</t>
  </si>
  <si>
    <t>d1f2429650fa31478d549bae43eecc73e9a8ad96</t>
  </si>
  <si>
    <t>A/22.12.07/03.01.01.999/2016</t>
  </si>
  <si>
    <t>1a5649f1099f715fa87ad1837c77e40b76856062</t>
  </si>
  <si>
    <t>A/22.12.07/03.01.01.1000/2016</t>
  </si>
  <si>
    <t>94acb0a7bd62193f3e77f689fd252db8b473aaa8</t>
  </si>
  <si>
    <t>A/22.12.07/03.01.01.1001/2016</t>
  </si>
  <si>
    <t>b66ba26287cc0bf4e2030e8f5c8c8bc1ef0f9cab</t>
  </si>
  <si>
    <t>A/22.12.07/03.01.01.1002/2016</t>
  </si>
  <si>
    <t>e06a17f1911e7ba060bb17c2a0cce1279404b8ad</t>
  </si>
  <si>
    <t>A/22.12.07/03.01.01.1003/2016</t>
  </si>
  <si>
    <t>2135683154fa7e230f329f94863c4b4fe8f8d54e</t>
  </si>
  <si>
    <t>A/22.12.07/03.01.01.1004/2016</t>
  </si>
  <si>
    <t>f9a187678a32be643a0187c7e8c0134d95916a66</t>
  </si>
  <si>
    <t>A/22.12.07/03.01.01.1005/2016</t>
  </si>
  <si>
    <t>324992516c9c13e4fdcd737d3fef52952fc7fc36</t>
  </si>
  <si>
    <t>A/22.12.07/03.01.01.1006/2016</t>
  </si>
  <si>
    <t>079d60a8eeb76142809a34face19ca5afe272aad</t>
  </si>
  <si>
    <t>A/22.12.07/03.01.01.1007/2017</t>
  </si>
  <si>
    <t>cbba3b999f045cfa0d57eda92e697e3eae55a3d5</t>
  </si>
  <si>
    <t>A/22.12.07/03.01.01.1008/2017</t>
  </si>
  <si>
    <t>0f55535ac07f6ec412c3508704414243e1ebc71e</t>
  </si>
  <si>
    <t>A/22.12.07/03.04.01.1009/2016</t>
  </si>
  <si>
    <t>6fa6ec16a4a49f5a24f68d0d5c0929caa66d8ede</t>
  </si>
  <si>
    <t>A/22.12.07/03.04.01.1010/2016</t>
  </si>
  <si>
    <t>733fd7085855ca94756e003fb959c3796998f6de</t>
  </si>
  <si>
    <t>A/22.12.07/03.04.01.1011/2016</t>
  </si>
  <si>
    <t>bc7c621dfe398ef6d350e5d84dbe19ea6cffc6e3</t>
  </si>
  <si>
    <t>A/22.12.07/03.04.01.1012/2016</t>
  </si>
  <si>
    <t>2cd4f572fc28fafca6aa4763899e3972ac6cda10</t>
  </si>
  <si>
    <t>A/22.12.07/03.04.01.1013/2016</t>
  </si>
  <si>
    <t>bc5e57ece0a13014586d80163f46a2e0fd52ed70</t>
  </si>
  <si>
    <t>A/22.12.07/03.04.01.1014/2016</t>
  </si>
  <si>
    <t>e7fecfb853228eff64d0a3cf47d199708394fc94</t>
  </si>
  <si>
    <t>A/22.12.07/03.04.01.1015/2016</t>
  </si>
  <si>
    <t>7c4153c8d7753db9f0673791a6f2fbbfd8b969b9</t>
  </si>
  <si>
    <t>Actuator Butterfly Valve Drain No. 9 Clearator No. 3</t>
  </si>
  <si>
    <t>A/22.12.07/03.04.01.1016/2016</t>
  </si>
  <si>
    <t>ce9ec2a241f9055385ebea668ecc7dbedb4d0bfe</t>
  </si>
  <si>
    <t>Actuator Butterfly Valve Drain No. 11 Clearator No. 3</t>
  </si>
  <si>
    <t>A/22.12.07/03.04.01.1017/2017</t>
  </si>
  <si>
    <t>9216aed870c2be1fbbb406bdede90d584ef677ee</t>
  </si>
  <si>
    <t>Actuator Butterfly Valve Drain No. 16 Clearator No. 3</t>
  </si>
  <si>
    <t>A/22.12.07/03.04.01.1018/2017</t>
  </si>
  <si>
    <t>36994cc6914c05b917e37fb9963970fcbbb90a41</t>
  </si>
  <si>
    <t>A/22.12.08/03.01.01.1019/2016</t>
  </si>
  <si>
    <t>cfc8206e6023b0aeafd068b5c6e97ad14f821fe6</t>
  </si>
  <si>
    <t>A/22.12.08/03.01.01.1020/2016</t>
  </si>
  <si>
    <t>147183a053440db0f5ffe2802de7b5d013ff57c5</t>
  </si>
  <si>
    <t>A/22.12.08/03.01.01.1021/2016</t>
  </si>
  <si>
    <t>5a572fa3e3b4ed9e9f54a1a379d2e8a035a3aeb9</t>
  </si>
  <si>
    <t>A/22.12.08/03.01.01.1022/2017</t>
  </si>
  <si>
    <t>548d596a1510d84f11cccb7670cbde46999c1c4d</t>
  </si>
  <si>
    <t>A/22.12.08/03.01.01.1023/2016</t>
  </si>
  <si>
    <t>159ce573786c755183e8f95fe51345d2bbe15d05</t>
  </si>
  <si>
    <t>A/22.12.08/03.01.01.1024/2016</t>
  </si>
  <si>
    <t>d2ecc4c280d983f7ebdddbf995491f1cd7004bf6</t>
  </si>
  <si>
    <t>A/22.12.08/03.01.01.1025/2017</t>
  </si>
  <si>
    <t>b1f8f933075422d0cb747b44e2635ec13d3c04a6</t>
  </si>
  <si>
    <t>A/22.12.08/03.04.01.1026/2016</t>
  </si>
  <si>
    <t xml:space="preserve">20#42# Umum | Merk: Keystone []
20#43# Umum | Tipe / model/Tipe &amp; Size: F89U-009 []
20#44# Umum | Serial No.: 0025887 []
21#140# General | Suhu Kerja (TM): -20 sampai +80 °  [C]
21#153# General | Tekanan Kerja: 8.3  [bar]
</t>
  </si>
  <si>
    <t>08a50a6b11ac66ed5bbc47c1eab31d0d91b78bfd</t>
  </si>
  <si>
    <t>A/22.12.08/03.04.01.1027/2016</t>
  </si>
  <si>
    <t xml:space="preserve">20#42# Umum | Merk: Keystone []
20#43# Umum | Tipe / model/Tipe &amp; Size: F89U-009 []
20#44# Umum | Serial No.: 0025894 []
21#140# General | Suhu Kerja (TM): -20 sampai +80 °  [C]
21#153# General | Tekanan Kerja: 8.3  [bar]
</t>
  </si>
  <si>
    <t>df35255b15a3aa712f0f9387ba4b222997cf7ddb</t>
  </si>
  <si>
    <t>A/22.12.08/03.04.01.1028/2016</t>
  </si>
  <si>
    <t xml:space="preserve">20#42# Umum | Merk: Keystone []
20#43# Umum | Tipe / model/Tipe &amp; Size: F89U-009 []
20#44# Umum | Serial No.: 0031655 []
21#140# General | Suhu Kerja (TM): -20 sampai +80 °  [C]
21#153# General | Tekanan Kerja: 8.3  [bar]
</t>
  </si>
  <si>
    <t>37f89a7b20e6bdd038fa65aae9e9949fdcc8377a</t>
  </si>
  <si>
    <t>A/22.12.08/03.04.01.1029/2017</t>
  </si>
  <si>
    <t xml:space="preserve">20#42# Umum | Merk: Keystone []
20#43# Umum | Tipe / model/Tipe &amp; Size: F89U-009 []
20#44# Umum | Serial No.: 0055091 []
21#140# General | Suhu Kerja (TM): -20 sampai +80 °  [C]
21#153# General | Tekanan Kerja: 8.3 [bar]
</t>
  </si>
  <si>
    <t>f6c9c23896304fa436abde003f7be184f9ddf089</t>
  </si>
  <si>
    <t>A/22.12.08/03.04.01.1030/2016</t>
  </si>
  <si>
    <t xml:space="preserve">20#42# Umum | Merk: Keystone []
20#43# Umum | Tipe / model/Tipe &amp; Size: F89U-009 []
20#44# Umum | Serial No.: 0031654 []
21#140# General | Suhu Kerja (TM): -20 sampai +80 °   [C]
21#153# General | Tekanan Kerja: 8.3 [bar]
</t>
  </si>
  <si>
    <t>eeeb63d8c77b65d98795d03485beb6104836dae9</t>
  </si>
  <si>
    <t>A/22.12.08/03.04.01.1031/2016</t>
  </si>
  <si>
    <t xml:space="preserve">20#42# Umum | Merk: Keystone []
20#43# Umum | Tipe / model/Tipe &amp; Size: F89U-009 []
20#44# Umum | Serial No.: 0031666 []
21#140# General | Suhu Kerja (TM): -20 sampai +80 °   [C]
21#153# General | Tekanan Kerja: 8.3 [bar]
</t>
  </si>
  <si>
    <t>d9d6c10a2eb0797fac28eee28ef44e6f4e259056</t>
  </si>
  <si>
    <t>A/22.12.08/03.04.01.1032/2017</t>
  </si>
  <si>
    <t xml:space="preserve">20#42# Umum | Merk: Keystone []
20#43# Umum | Tipe / model/Tipe &amp; Size: F89U-009 []
20#44# Umum | Serial No.: 0055084 []
21#140# General | Suhu Kerja (TM): -20 sampai +80 °  [C]
21#153# General | Tekanan Kerja: 8.3 [bar]
</t>
  </si>
  <si>
    <t>0f99ad38a88519227f220795dd1d49278ad2e9cd</t>
  </si>
  <si>
    <t>A/22.14.03/02.11.03.1033/2017</t>
  </si>
  <si>
    <t xml:space="preserve">20#42# Umum | Merk: Hirec []
20#43# Umum | Tipe / model/Tipe &amp; Size: BC 220-110-30-BO1 []
</t>
  </si>
  <si>
    <t>180ab9402b1f44cceee318a9811514f00122f088</t>
  </si>
  <si>
    <t>A/22.14.03/02.06.02.1034/2017</t>
  </si>
  <si>
    <t>18e76e4e27849338c8871af9313d15cf1cc9a915</t>
  </si>
  <si>
    <t>A/22.15.06/03.04.04.1035/2017</t>
  </si>
  <si>
    <t>0427063e3f55643002497bc2b2b505cd9eee0234</t>
  </si>
  <si>
    <t>A/22.15.06/03.04.04.1036/2017</t>
  </si>
  <si>
    <t>5a8ec91b03e6e81d2bb545bcad27586e644dd33f</t>
  </si>
  <si>
    <t>A/22.15.06/03.04.04.1037/2017</t>
  </si>
  <si>
    <t>ffced2da4a5c15976173059268859faf571c9769</t>
  </si>
  <si>
    <t>A/22.15.06/03.04.04.1038/2017</t>
  </si>
  <si>
    <t>1fa650f4bcb34b762d59d3c7a4d46741b990e23c</t>
  </si>
  <si>
    <t>A/22.15.06/03.04.04.1039/2017</t>
  </si>
  <si>
    <t>22c136d1a970c501a171a94799eb28cf886d9e07</t>
  </si>
  <si>
    <t>A/23.07.04/02.12.02.667/2016</t>
  </si>
  <si>
    <t>20#42# Umum | Merk: Teco []
20#43# Umum | Tipe / model/Tipe &amp; Size: AEEBKB040003YU []
20#44# Umum | Serial No.: 15790000769-15 []
20#54# Umum | Berat: 32 [kg]
22#58# General Elektrical | Tegangan: 220/380 [V]
22#59# General Elektrical | Arus: 8,77/5,08 [A]
22#61# General Elektrical | Daya Aktif (P): 2,2 [kW]
22#64# General Elektrical | Frekuensi: 50 [Hz]
22#65# General Elektrical | Indeks Proteksi (IP): 55 []
24#83# Elektromotor | Jumlah Kutub (Pole): 4 []
24#84# Elektromotor | Tingkat Kinerja (Rating): COUNT []
24#85# Elektromotor | No. Rangka (Frame No.): 100 []
24#121# Elektromotor | Putaran (n): 1425 [RPM]
24#124# Elektromotor | Bantalan (Bearing) DE: 6206ZZ []
24#125# Elektromotor | Bantalan (Bearing) NDE: 6305ZZ []</t>
  </si>
  <si>
    <t>b62f4ae18031254deb5d2d6b6ececc5ae3538c27</t>
  </si>
  <si>
    <t>A/23.07.04/03.10.01.668/2016</t>
  </si>
  <si>
    <t xml:space="preserve">20#42# Umum | Merk: Kira []
20#43# Umum | Tipe / model/Tipe &amp; Size: SUP-32 4G []
15#119# Pompa, dan Mekanikal | Debit (Q): 29,5 l [l/menit]
15#121# Pompa, dan Mekanikal | Putaran (n): 1450 [RPM]
15#152# Pompa, dan Mekanikal | Daya Input Rata Rata: 0,75 [KW]
</t>
  </si>
  <si>
    <t>17aaf2f638da6559bfafa8a53daeaa20266bfe19</t>
  </si>
  <si>
    <t>A/23.07.02/02.12.02.669/2016</t>
  </si>
  <si>
    <t xml:space="preserve">20#42# Umum | Merk: Elektrim []
20#43# Umum | Tipe / model/Tipe &amp; Size: EM 71B - 4 []
20#44# Umum | Serial No.: 09050990J-J []
20#54# Umum | Berat: 63 [kg]
22#58# General Elektrical | Tegangan: 220 [V]
22#59# General Elektrical | Arus: 1,85 [A]
22#60# General Elektrical | Faktor Daya (PF / Cos Phi): 0.75 []
22#61# General Elektrical | Daya Aktif (P): 0,6  [kW]
22#64# General Elektrical | Frekuensi: 50 [Hz]
</t>
  </si>
  <si>
    <t>9015ac0554ba2672e9b94f236f0d9ab29c310934</t>
  </si>
  <si>
    <t>A/23.07.02/03.10.01.670/2016</t>
  </si>
  <si>
    <t xml:space="preserve">20#42# Umum | Merk: Kira []
20#43# Umum | Tipe / model/Tipe &amp; Size: SUP-32 4G []
15#119# Pompa, dan Mekanikal | Debit (Q): 29,5 [l/menit]
15#121# Pompa, dan Mekanikal | Putaran (n): 1450 [RPM]
15#122# Pompa, dan Mekanikal | Jangkauan (Head / H): 20 [m]
15#152# Pompa, dan Mekanikal | Daya Input Rata Rata: 0,75 [KW]
</t>
  </si>
  <si>
    <t>6a21c03c0a77e10f6b81f3d14c9fc429858d91a7</t>
  </si>
  <si>
    <t>A/23.09.03/03.10.06.671/2016</t>
  </si>
  <si>
    <t>22fbf46b4069fde8b9aca4dfc6f2c13007af798f</t>
  </si>
  <si>
    <t>A/23.08.04/03.04.01.672/2016</t>
  </si>
  <si>
    <t xml:space="preserve">20#42# Umum | Merk: JIMAI Automation []
20#43# Umum | Tipe / model/Tipe &amp; Size: AW-20 []
</t>
  </si>
  <si>
    <t>b94c98e09f840c00f4f7e9965b83736400aa487b</t>
  </si>
  <si>
    <t>A/23.08.04/03.04.01.673/2016</t>
  </si>
  <si>
    <t>0061b298e5d658bf7c24a938ff1475bd67772872</t>
  </si>
  <si>
    <t>A/23.08.04/03.04.01.674/2016</t>
  </si>
  <si>
    <t>8f36f1933b7c95e0097b2e3ad2cc2b72a926fa4e</t>
  </si>
  <si>
    <t>A/23.08.04/03.04.01.675/2016</t>
  </si>
  <si>
    <t>ed844a009b1c5bc04faa2bad9b80afbc62e3558d</t>
  </si>
  <si>
    <t>A/23.08.04/03.04.01.676/2016</t>
  </si>
  <si>
    <t>29f7130ff67c5b00358be4fd4dd89352861862ff</t>
  </si>
  <si>
    <t>A/23.08.04/03.04.01.677/2016</t>
  </si>
  <si>
    <t>4abc771875532469ea51150ca1144316fb8d4759</t>
  </si>
  <si>
    <t>A/18.06.04/01.05.04.748/2016</t>
  </si>
  <si>
    <t xml:space="preserve">20#42# Umum | Merk: Teco []
20#44# Umum | Serial No.: AC 147044-1 []
20#136# Umum | Suhu Lingkungan (Ambient Temp.): 40° [C]
20#48# Umum | Tahun Pemasangan: 2016 []
20#54# Umum | Berat: 710 [kg]
22#58# General Elektrical | Tegangan: 380 - 415 [V]
22#59# General Elektrical | Arus: 295 - 270 [A]
22#64# General Elektrical | Frekuensi: 50 [Hz]
22#65# General Elektrical | Indeks Proteksi (IP): 55 []
22#66# General Elektrical | Kelas Insulasi (Insl. Class): F []
24#83# Elektromotor | Jumlah Kutub (Pole): 4 / 6 []
24#84# Elektromotor | Tingkat Kinerja (Rating): Cont. []
24#85# Elektromotor | No. Rangka (Frame No.): 280 MC []
24#116# Elektromotor | Daya Output Rata-rata: 75 / 90 [kW]
24#124# Elektromotor | Bantalan (Bearing) DE: NU 318 []
24#125# Elektromotor | Bantalan (Bearing) NDE: 6316 []
</t>
  </si>
  <si>
    <t>4d4cfaea735e5cb9e8625a949b335bf4fde16f1f</t>
  </si>
  <si>
    <t>A/18.06.04/01.05.04.749/2016</t>
  </si>
  <si>
    <t xml:space="preserve">20#42# Umum | Merk: ABB []
20#45# Umum | No. Katalog (Cat. No. / Part No.): 3GBA282220-ADCCN []
20#136# Umum | Suhu Lingkungan (Ambient Temp.): 40° [C]
20#48# Umum | Tahun Pemasangan: 2016 []
21#129# General | Kapasitas Pelumasan Bearing DE: 70 [g]
21#130# General | Kapasitas Pelumasan Bearing NDE: 70 [g]
22#58# General Elektrical | Tegangan: 380-400 ¿ [V]
22#59# General Elektrical | Arus: 166 / 160 [A]
22#60# General Elektrical | Faktor Daya (PF / Cos Phi): 0,87 / 0,86 []
22#64# General Elektrical | Frekuensi: 50 [Hz]
22#65# General Elektrical | Indeks Proteksi (IP): 55 []
22#66# General Elektrical | Kelas Insulasi (Insl. Class): F []
24#84# Elektromotor | Tingkat Kinerja (Rating): S1 []
24#116# Elektromotor | Daya Output Rata-rata: 90 [kW]
24#121# Elektromotor | Putaran (n): 1483 [RPM]
24#124# Elektromotor | Bantalan (Bearing) DE: 6217 C3 []
24#125# Elektromotor | Bantalan (Bearing) NDE: 6217 C3 []
</t>
  </si>
  <si>
    <t>d05636434e7a998299187d22da145d91070ff4cf</t>
  </si>
  <si>
    <t>A/18.06.04/01.05.04.750/2016</t>
  </si>
  <si>
    <t>9cf86c1a6558796563ac800beaa785fc5809446f</t>
  </si>
  <si>
    <t>A/18.06.04/01.05.04.751/2016</t>
  </si>
  <si>
    <t xml:space="preserve">20#42# Umum | Merk: Teco []
20#44# Umum | Serial No.: AC 141017-2 []
20#136# Umum | Suhu Lingkungan (Ambient Temp.): 40° [C]
20#48# Umum | Tahun Pemasangan: 2016 []
20#54# Umum | Berat: 710 [kg]
22#58# General Elektrical | Tegangan: 380 - 415 [V]
22#59# General Elektrical | Arus: 295 - 270 [A]
22#64# General Elektrical | Frekuensi: 50 [Hz]
22#65# General Elektrical | Indeks Proteksi (IP): 55 []
22#66# General Elektrical | Kelas Insulasi (Insl. Class): F []
24#83# Elektromotor | Jumlah Kutub (Pole): 4 / 6 []
24#84# Elektromotor | Tingkat Kinerja (Rating): Cont. []
24#85# Elektromotor | No. Rangka (Frame No.): 280 MC []
24#116# Elektromotor | Daya Output Rata-rata: 75 / 90 [kW]
24#124# Elektromotor | Bantalan (Bearing) DE: NU 318 []
24#125# Elektromotor | Bantalan (Bearing) NDE: 6316 []
</t>
  </si>
  <si>
    <t>56fdc3f6c710a9818540b748db0e689f6f3a4222</t>
  </si>
  <si>
    <t>A/18.06.04/01.07.01.752/2016</t>
  </si>
  <si>
    <t xml:space="preserve">20#42# Umum | Merk: TORISHIMA PUMP []
20#43# Umum | Tipe / model/Tipe &amp; Size: CDM 400X350 KN []
20#45# Umum | No. Katalog (Cat. No. / Part No.): T1570224 []
20#48# Umum | Tahun Pemasangan: 12-2015 []
21#119# General | Debit (Q): 300 [l/dt]
15#119# Pompa, dan Mekanikal | Debit (Q): 1080 [m3/jam]
15#121# Pompa, dan Mekanikal | Putaran (n): 980 [RPM]
15#122# Pompa, dan Mekanikal | Jangkauan (Head / H): 15 [m]
15#124# Pompa, dan Mekanikal | Bantalan (Bearing) DE: 6312 C3 []
15#125# Pompa, dan Mekanikal | Bantalan (Bearing) NDE: 6410 C3 []
15#152# Pompa, dan Mekanikal | Daya Input Rata Rata: 75 / 90 [KW]
</t>
  </si>
  <si>
    <t>5ac7361344d8d43ba6c5fb0026e410750ea4b19c</t>
  </si>
  <si>
    <t>A/18.06.04/01.07.01.753/2016</t>
  </si>
  <si>
    <t xml:space="preserve">20#42# Umum | Merk: OMEGA KSB []
20#43# Umum | Tipe / model/Tipe &amp; Size: 300 - 300AGCPF []
20#48# Umum | Tahun Pemasangan: 2016 []
15#119# Pompa, dan Mekanikal | Debit (Q): 300 [l/dt]
15#121# Pompa, dan Mekanikal | Putaran (n): 1480 [RPM]
15#122# Pompa, dan Mekanikal | Jangkauan (Head / H): 15 [m]
</t>
  </si>
  <si>
    <t>31546dfb30dff0bc2b26636047b5d9d88376bb62</t>
  </si>
  <si>
    <t>A/18.06.04/01.07.01.754/2016</t>
  </si>
  <si>
    <t xml:space="preserve">20#42# Umum | Merk: OMEGA KSB []
20#43# Umum | Tipe / model/Tipe &amp; Size: 300 - 300AGCPF []
20#44# Umum | Serial No.: 049 - 1510223 - 003 []
20#48# Umum | Tahun Pemasangan: 2016 []
15#119# Pompa, dan Mekanikal | Debit (Q): 300 [l/dt]
15#121# Pompa, dan Mekanikal | Putaran (n): 1480 [RPM]
15#122# Pompa, dan Mekanikal | Jangkauan (Head / H): 15 [m]
</t>
  </si>
  <si>
    <t>622c7c91dfb5dc7086309c4f82325d8a4d1bccb9</t>
  </si>
  <si>
    <t>A/18.06.04/01.07.01.755/2016</t>
  </si>
  <si>
    <t>69d5344b81adf866053c2376c6d5192cbe969c60</t>
  </si>
  <si>
    <t>A/18.11.11/03.10.01.756/2016</t>
  </si>
  <si>
    <t xml:space="preserve">20#42# Umum | Merk: TORISHIMA PUMP []
20#43# Umum | Tipe / model/Tipe &amp; Size: CDM 350X300 KN []
20#45# Umum | No. Katalog (Cat. No. / Part No.): T1670225 []
20#48# Umum | Tahun Pemasangan: 01-2016 []
15#119# Pompa, dan Mekanikal | Debit (Q): 720 [m3/jam]
15#121# Pompa, dan Mekanikal | Putaran (n): 980 [RPM]
15#122# Pompa, dan Mekanikal | Jangkauan (Head / H): 12 [m]
15#124# Pompa, dan Mekanikal | Bantalan (Bearing) DE: 6312 C3 []
15#125# Pompa, dan Mekanikal | Bantalan (Bearing) NDE: 6410 C3 []
15#152# Pompa, dan Mekanikal | Daya Input Rata Rata: 37 [KW]
</t>
  </si>
  <si>
    <t>f55b61aa8bd1856aed6681d1ffcde9ed972e5539</t>
  </si>
  <si>
    <t>A/18.11.11/01.05.04.757/2016</t>
  </si>
  <si>
    <t xml:space="preserve">20#42# Umum | Merk: Teco []
20#43# Umum | Tipe / model/Tipe &amp; Size: AEEV1H 315L2-4 []
20#48# Umum | Tahun Pemasangan: 2016 []
20#54# Umum | Berat: 1250 [kg]
21#126# General | Jenis Pelumas: Grease (SHELL ALVANIA RL3) []
21#127# General | Periode Pelumasan Bearing DE: 200 jam []
21#128# General | Periode Pelumasan Bearing NDE: 200 jam []
21#129# General | Kapasitas Pelumasan Bearing DE: 50 [g]
21#130# General | Kapasitas Pelumasan Bearing NDE: 50 [g]
22#58# General Elektrical | Tegangan: 400 [V]
22#59# General Elektrical | Arus: 343 [A]
22#60# General Elektrical | Faktor Daya (PF / Cos Phi): 0.885 []
22#65# General Elektrical | Indeks Proteksi (IP): 55 []
22#66# General Elektrical | Kelas Insulasi (Insl. Class): F []
24#83# Elektromotor | Jumlah Kutub (Pole): 4 []
24#84# Elektromotor | Tingkat Kinerja (Rating): S1 []
24#85# Elektromotor | No. Rangka (Frame No.): 315L []
24#116# Elektromotor | Daya Output Rata-rata: 200 [kW]
24#121# Elektromotor | Putaran (n): 1485 [RPM]
24#124# Elektromotor | Bantalan (Bearing) DE: 6316 C3 []
24#125# Elektromotor | Bantalan (Bearing) NDE: 6320 C3 []
</t>
  </si>
  <si>
    <t>d3124864d03c2020e487a6e31126c9b6b9d084eb</t>
  </si>
  <si>
    <t>A/18.11.11/01.05.04.758/2016</t>
  </si>
  <si>
    <t>835af71cad05b479940dbce89f0bbd7cc278c7b9</t>
  </si>
  <si>
    <t>A/18.11.11/01.05.04.759/2016</t>
  </si>
  <si>
    <t>e91c2c57bdaf7834dad13fa31c69c88d80e9a255</t>
  </si>
  <si>
    <t>A/18.11.11/01.05.04.760/2016</t>
  </si>
  <si>
    <t>4ff61d841f5174af219a88798bbf6180a1fa5399</t>
  </si>
  <si>
    <t>A/18.11.11/01.05.04.761/2016</t>
  </si>
  <si>
    <t>fc4f6f5a81bd4fc9bb8d7e08d0cbc3fce576d60d</t>
  </si>
  <si>
    <t>Elektromotor Pompa Distribusi No. 6 - spare</t>
  </si>
  <si>
    <t>A/18.11.11/01.05.04.762/2016</t>
  </si>
  <si>
    <t>20#42# Umum | Merk: Teco []
20#43# Umum | Tipe / model/Tipe &amp; Size: AEEV1H 315L2-4 []
20#48# Umum | Tahun Pemasangan: 2016 []
20#54# Umum | Berat: 1250 [kg]
21#126# General | Jenis Pelumas: Grease (SHELL ALVANIA RL3) []
21#127# General | Periode Pelumasan Bearing DE: 200 jam []
21#128# General | Periode Pelumasan Bearing NDE: 200 jam []
21#129# General | Kapasitas Pelumasan Bearing DE: 50 [g]
21#130# General | Kapasitas Pelumasan Bearing NDE: 50 [g]
22#58# General Elektrical | Tegangan: 400 [V]
22#59# General Elektrical | Arus: 343 [A]
22#60# General Elektrical | Faktor Daya (PF / Cos Phi): 0.885 []
22#65# General Elektrical | Indeks Proteksi (IP): 55 []
22#66# General Elektrical | Kelas Insulasi (Insl. Class): F []
24#83# Elektromotor | Jumlah Kutub (Pole): 4 []
24#84# Elektromotor | Tingkat Kinerja (Rating): S1 []
24#85# Elektromotor | No. Rangka (Frame No.): 315L []
24#116# Elektromotor | Daya Output Rata-rata: 200 [kW]
24#121# Elektromotor | Putaran (n): 1485 [RPM]
24#124# Elektromotor | Bantalan (Bearing) DE: 6316 C3 []
24#125# Elektromotor | Bantalan (Bearing) NDE: 6320 C3 []</t>
  </si>
  <si>
    <t>81c59198d9c15e17f2eb9a0ef56b5173cea9f83e</t>
  </si>
  <si>
    <t>A/18.11.11/01.07.01.763/2016</t>
  </si>
  <si>
    <t>20#42# Umum | Merk: KSB []
20#43# Umum | Tipe / model/Tipe &amp; Size: S1 250-500 []
20#48# Umum | Tahun Pemasangan: 2016 []
15#119# Pompa, dan Mekanikal | Debit (Q): 250 [l/dt]
15#121# Pompa, dan Mekanikal | Putaran (n): 1350 [RPM]
15#122# Pompa, dan Mekanikal | Jangkauan (Head / H): 60 [m]
15#124# Pompa, dan Mekanikal | Bantalan (Bearing) DE: NU 416 []
15#125# Pompa, dan Mekanikal | Bantalan (Bearing) NDE: 7319 []</t>
  </si>
  <si>
    <t>ad5562604512391d2851eb631cf4d2d91d82845f</t>
  </si>
  <si>
    <t>A/18.11.11/01.07.01.764/2016</t>
  </si>
  <si>
    <t xml:space="preserve">20#42# Umum | Merk: KSB []
20#43# Umum | Tipe / model/Tipe &amp; Size: S1 250-500 []
20#48# Umum | Tahun Pemasangan: 2016 []
15#119# Pompa, dan Mekanikal | Debit (Q): 250 [l/dt]
15#121# Pompa, dan Mekanikal | Putaran (n): 1350 [RPM]
15#122# Pompa, dan Mekanikal | Jangkauan (Head / H): 60 [m]
15#124# Pompa, dan Mekanikal | Bantalan (Bearing) DE: NU 416 []
15#125# Pompa, dan Mekanikal | Bantalan (Bearing) NDE: 7319 []
</t>
  </si>
  <si>
    <t>4706b5cc47fe059966f890c831ecf5c402651234</t>
  </si>
  <si>
    <t>A/18.11.11/01.07.01.765/2016</t>
  </si>
  <si>
    <t>48d1f468a3f4c1a53d93d87338942bdeac3865bc</t>
  </si>
  <si>
    <t>A/18.11.11/01.07.01.766/2016</t>
  </si>
  <si>
    <t>de6249d5f85f9c7e24605c7aa44b25afbd2bcf66</t>
  </si>
  <si>
    <t>A/18.11.11/01.07.01.767/2016</t>
  </si>
  <si>
    <t>7b6388638019d9cff334dde98943e6ac18cb373e</t>
  </si>
  <si>
    <t>A/18.11.11/01.07.01.768/2016</t>
  </si>
  <si>
    <t>824195548e45a4c15af3d15004d938fac71b60e2</t>
  </si>
  <si>
    <t>Butterfly Valve Discharger Pompa Distribusi No. 1</t>
  </si>
  <si>
    <t>A/18.11.11/03.01.01.769/2016</t>
  </si>
  <si>
    <t>c1e407efc59afe639d7372c7db9218e26545e0b8</t>
  </si>
  <si>
    <t>Butterfly Valve Discharger Pompa Distribusi No. 2</t>
  </si>
  <si>
    <t>A/18.11.11/03.01.01.770/2016</t>
  </si>
  <si>
    <t>09a631a4905151882f2e2589ddea8826e51a6e5d</t>
  </si>
  <si>
    <t>Butterfly Valve Discharger Pompa Distribusi No. 3</t>
  </si>
  <si>
    <t>A/18.11.11/03.01.01.771/2016</t>
  </si>
  <si>
    <t>40a1cafcbb01acca6c0e6c223a19d142ff20e3e0</t>
  </si>
  <si>
    <t>Butterfly Valve Discharger Pompa Distribusi No. 4</t>
  </si>
  <si>
    <t>A/18.11.11/03.01.01.772/2016</t>
  </si>
  <si>
    <t>5f65d7415dfaf85e3725ac7b852731dab1fd2a94</t>
  </si>
  <si>
    <t>A/18.11.11/03.01.01.773/2016</t>
  </si>
  <si>
    <t>fb9ebac8bb0eb0ac6a69f4079e76acacd1be5ae7</t>
  </si>
  <si>
    <t>A/18.11.11/03.01.01.774/2016</t>
  </si>
  <si>
    <t>9d8c119a0d7cbf4bc8465a14022abd5fb9fb1858</t>
  </si>
  <si>
    <t>873e5be9ee7866ba0d76a4837a0a245382c2ec87</t>
  </si>
  <si>
    <t>Overhead Crane Monorail Rumah Pompa Air Baku Tambahan</t>
  </si>
  <si>
    <t>A/19.15.01/03.06.05.801/2016</t>
  </si>
  <si>
    <t>60a9cfafdcd368219ee70defbd4f07de48d99e36</t>
  </si>
  <si>
    <t>Valve Blower Filter No. 9</t>
  </si>
  <si>
    <t>A/19.19.09/03.01.01.802/2017</t>
  </si>
  <si>
    <t>f8e539f4f94a1c9ced68bee20b69b0d1d4dadbd3</t>
  </si>
  <si>
    <t>Actuator Valve Blower Filter No. 9</t>
  </si>
  <si>
    <t>A/19.19.09/03.04.01.803/2017</t>
  </si>
  <si>
    <t>20#42# Umum | Merk: TOBERO []</t>
  </si>
  <si>
    <t>5f6582b0f542dc98febb04710889281edac343ac</t>
  </si>
  <si>
    <t>37#42# Valve | Merk: GVP []</t>
  </si>
  <si>
    <t>681882816218afc32ad129e9f1e8cf958451816f</t>
  </si>
  <si>
    <t>2cfd7b761d7f7e58fe68146cffd8ae05c60b2dc1</t>
  </si>
  <si>
    <t>d61ade321cade866c642eb1fa960b1af6dd2bca9</t>
  </si>
  <si>
    <t>d289c74664c0a639657646a3a8426daaba29ff19</t>
  </si>
  <si>
    <t>d15fe0a95af5dcf0790af4eefcc9e8f98c2abb00</t>
  </si>
  <si>
    <t>Actuator Valve Blower Filter No. 11</t>
  </si>
  <si>
    <t>A/19.19.11/03.04.01.809/2017</t>
  </si>
  <si>
    <t>e5eed5dae8f95c2f93daec357db3ec26c7be9376</t>
  </si>
  <si>
    <t>3a0d06b0d2d35bc5c2bc22b36eb9a41c21cccfee</t>
  </si>
  <si>
    <t>62ae0eb3162d9fc60f61b5194c696f389957e7aa</t>
  </si>
  <si>
    <t>4cc81968d1c52ac0b6f6635d1af769bc55fbe635</t>
  </si>
  <si>
    <t>8f8d749da1e53e07ce6aa3ffd5e1005b8eecb87b</t>
  </si>
  <si>
    <t>0ad917063a9762ae9ecee28930704a760a1bc696</t>
  </si>
  <si>
    <t>0db1a37032bfccf230c494b5bdc2188dc4aefcc7</t>
  </si>
  <si>
    <t>996bbd35eee97892a95561c4e2c0774fa6b94a5e</t>
  </si>
  <si>
    <t>A/19.21.03/01.07.01.819/2016</t>
  </si>
  <si>
    <t xml:space="preserve">20#42# Umum | Merk: KSB []
15#119# Pompa, dan Mekanikal | Debit (Q): 250 [l/dt]
15#122# Pompa, dan Mekanikal | Jangkauan (Head / H): 45 [m]
15#124# Pompa, dan Mekanikal | Bantalan (Bearing) DE: 6315 C3 []
15#125# Pompa, dan Mekanikal | Bantalan (Bearing) NDE: 6315 C3 []
</t>
  </si>
  <si>
    <t>6a23612a459776fb0dcca2872643949029f9d1c1</t>
  </si>
  <si>
    <t>A/19.14.01/01.05.04.820/2016</t>
  </si>
  <si>
    <t>20#42# Umum | Merk: Teco []
20#44# Umum | Serial No.: 1572007142 []
20#48# Umum | Tahun Pemasangan: 2016 []
20#54# Umum | Berat: 648 [kg]
21#123# General | Efisiensi: 94.2 [%]
22#58# General Elektrical | Tegangan: 400 [V]
22#59# General Elektrical | Arus: 161 [A]
22#64# General Elektrical | Frekuensi: 50 [Hz]
22#65# General Elektrical | Indeks Proteksi (IP): 55 []
22#66# General Elektrical | Kelas Insulasi (Insl. Class): F []
22#190# General Elektrical | Kelas Efisiensi: IE 2 []
24#83# Elektromotor | Jumlah Kutub (Pole): 4 []
24#84# Elektromotor | Tingkat Kinerja (Rating): Count []
24#85# Elektromotor | No. Rangka (Frame No.): 280M []
24#116# Elektromotor | Daya Output Rata-rata: 90 [kW]
24#121# Elektromotor | Putaran (n): 1480 [RPM]
24#124# Elektromotor | Bantalan (Bearing) DE: 6318 C3 []
24#125# Elektromotor | Bantalan (Bearing) NDE: 6316 C3 []</t>
  </si>
  <si>
    <t>88c403ea14c73e1b03a9cd358fe5212d254b868f</t>
  </si>
  <si>
    <t>A/19.14.01/01.07.01.821/2016</t>
  </si>
  <si>
    <t xml:space="preserve">20#42# Umum | Merk: OMEGA KSB []
20#43# Umum | Tipe / model/Tipe &amp; Size: 300-300 A GC P F []
20#44# Umum | Serial No.: 049-1509212-001 []
20#47# Umum | Tahun Pembuatan : 2016 []
15#119# Pompa, dan Mekanikal | Debit (Q): 330 [l/dt]
15#121# Pompa, dan Mekanikal | Putaran (n): 1480 [RPM]
15#122# Pompa, dan Mekanikal | Jangkauan (Head / H): 15 [m]
15#124# Pompa, dan Mekanikal | Bantalan (Bearing) DE: 6313 C3 []
15#125# Pompa, dan Mekanikal | Bantalan (Bearing) NDE: 6313 C3 []
</t>
  </si>
  <si>
    <t>c913609177a0e7bca411e99c00e8c0c83057a139</t>
  </si>
  <si>
    <t>A/19.14.01/01.05.04.822/2016</t>
  </si>
  <si>
    <t>20#42# Umum | Merk: ABB []
20#45# Umum | No. Katalog (Cat. No. / Part No.): 3GBA282220-ADCCN []
20#46# Umum | Standart: IEC 60034 - 1 []
20#48# Umum | Tahun Pemasangan: 2016 []
21#123# General | Efisiensi: 95 [%]
21#129# General | Kapasitas Pelumasan Bearing DE: 70 [g]
21#130# General | Kapasitas Pelumasan Bearing NDE: 70 [g]
22#58# General Elektrical | Tegangan: 380/400   ¿ [V]
22#59# General Elektrical | Arus: 166 / 160 [A]
22#60# General Elektrical | Faktor Daya (PF / Cos Phi): 0.87 / 0.86 []
22#64# General Elektrical | Frekuensi: 50 [Hz]
22#66# General Elektrical | Kelas Insulasi (Insl. Class): F []
22#190# General Elektrical | Kelas Efisiensi: IE 3 []
24#84# Elektromotor | Tingkat Kinerja (Rating): S1 []
24#86# Elektromotor | Tipe Mounting (Pemasangan): IMB 3 []
24#116# Elektromotor | Daya Output Rata-rata: 90 [kW]
24#121# Elektromotor | Putaran (n): 1483 [RPM]
24#124# Elektromotor | Bantalan (Bearing) DE: 6217/C3 []
24#125# Elektromotor | Bantalan (Bearing) NDE: 6217/C3 []</t>
  </si>
  <si>
    <t>33f8de8fb37846bf0470ff45a4cc214350cbf137</t>
  </si>
  <si>
    <t>A/19.14.01/01.07.01.823/2016</t>
  </si>
  <si>
    <t xml:space="preserve">20#42# Umum | Merk: OMEGA KSB []
20#43# Umum | Tipe / model/Tipe &amp; Size: 300-300 A GC P F []
20#44# Umum | Serial No.: 049-1510223-001 []
20#48# Umum | Tahun Pemasangan: 2016 []
15#119# Pompa, dan Mekanikal | Debit (Q): 330 [l/dt]
15#121# Pompa, dan Mekanikal | Putaran (n): 1480 [RPM]
15#122# Pompa, dan Mekanikal | Jangkauan (Head / H): 15 [m]
15#124# Pompa, dan Mekanikal | Bantalan (Bearing) DE: 6313 C3 []
15#125# Pompa, dan Mekanikal | Bantalan (Bearing) NDE: 6313 C3 []
</t>
  </si>
  <si>
    <t>ce33b89580a339cb6b75f327e238e95ff0a0e184</t>
  </si>
  <si>
    <t>A/19.13.01/02.12.02.824/2016</t>
  </si>
  <si>
    <t xml:space="preserve">20#42# Umum | Merk: TATUNG []
20#136# Umum | Suhu Lingkungan (Ambient Temp.): 40 [C]
22#57# General Elektrical | Fase: 3 []
22#58# General Elektrical | Tegangan: 380 [V]
22#59# General Elektrical | Arus:  4,89 [A]
22#64# General Elektrical | Frekuensi: 50 [Hz]
22#65# General Elektrical | Indeks Proteksi (IP): 55 []
22#66# General Elektrical | Kelas Insulasi (Insl. Class): F []
24#83# Elektromotor | Jumlah Kutub (Pole): 4 []
24#85# Elektromotor | No. Rangka (Frame No.): D100L []
24#116# Elektromotor | Daya Output Rata-rata: 22 [kW]
24#121# Elektromotor | Putaran (n): 1480 [RPM]
24#124# Elektromotor | Bantalan (Bearing) DE: 6206ZZ  []
24#125# Elektromotor | Bantalan (Bearing) NDE: 6205ZZ []
</t>
  </si>
  <si>
    <t>73a6922bbb870c7d1564cbe90802984fe80bbbf2</t>
  </si>
  <si>
    <t>A/19.13.01/03.10.01.825/2016</t>
  </si>
  <si>
    <t xml:space="preserve">20#42# Umum | Merk: NIKUNI []
20#43# Umum | Tipe / model/Tipe &amp; Size: 50UP []
20#44# Umum | Serial No.: 3655003641 []
</t>
  </si>
  <si>
    <t>d1049febbd91dc54e2e874a79b036280c2c00e38</t>
  </si>
  <si>
    <t>A/19.13.03/02.12.02.826/2016</t>
  </si>
  <si>
    <t>20#42# Umum | Merk: TECO []
20#44# Umum | Serial No.: 03164041032 []
20#47# Umum | Tahun Pembuatan: 2016 []
20#54# Umum | Berat: 30 [kg]
22#58# General Elektrical | Tegangan: 220 / 380  ¿/Y [V]
22#59# General Elektrical | Arus: 8.74 / 5.06 [A]
22#64# General Elektrical | Frekuensi: 50 [Hz]
22#66# General Elektrical | Kelas Insulasi (Insl. Class): F []
24#83# Elektromotor | Jumlah Kutub (Pole): 4 []
24#84# Elektromotor | Tingkat Kinerja (Rating): S1 []
24#85# Elektromotor | No. Rangka (Frame No.): 100L []
24#116# Elektromotor | Daya Output Rata-rata: 2.2 [kW]
24#121# Elektromotor | Putaran (n): 1435 [RPM]
24#124# Elektromotor | Bantalan (Bearing) DE: 6206VV []
24#125# Elektromotor | Bantalan (Bearing) NDE: 6305VV []</t>
  </si>
  <si>
    <t>d3ebc50015444bd5e789d94826b3bae125ae8755</t>
  </si>
  <si>
    <t>A/19.13.03/03.10.01.827/2016</t>
  </si>
  <si>
    <t xml:space="preserve">20#42# Umum | Merk: NIKUNI []
20#43# Umum | Tipe / model/Tipe &amp; Size: 50UP []
20#44# Umum | Serial No.: 3655003640 []
</t>
  </si>
  <si>
    <t>2b0272134cb3c2720d0f9d60cad2508eacf755aa</t>
  </si>
  <si>
    <t>A/19.13.03/02.12.02.828/2016</t>
  </si>
  <si>
    <t xml:space="preserve">20#42# Umum | Merk: TECO []
20#43# Umum | Tipe / model/Tipe &amp; Size: AEEBKB []
20#44# Umum | Serial No.: 03164041039 []
20#48# Umum | Tahun Pemasangan: 2016 []
20#54# Umum | Berat: 40 [kg]
22#57# General Elektrical | Fase: 3 []
22#58# General Elektrical | Tegangan: 380  [V]
22#59# General Elektrical | Arus: 5,09 [A]
22#64# General Elektrical | Frekuensi: 50 [Hz]
22#65# General Elektrical | Indeks Proteksi (IP): 55 []
22#66# General Elektrical | Kelas Insulasi (Insl. Class): F []
24#83# Elektromotor | Jumlah Kutub (Pole): 4 []
24#85# Elektromotor | No. Rangka (Frame No.): 100L []
24#116# Elektromotor | Daya Output Rata-rata: 3 [kW]
24#121# Elektromotor | Putaran (n): 1435 [RPM]
24#124# Elektromotor | Bantalan (Bearing) DE: 6206VV  []
24#125# Elektromotor | Bantalan (Bearing) NDE: 6305VV []
</t>
  </si>
  <si>
    <t>c11df8974f260fc2a18b222d4b8d26dda5e23468</t>
  </si>
  <si>
    <t>A/19.13.03/03.10.01.829/2016</t>
  </si>
  <si>
    <t xml:space="preserve">20#42# Umum | Merk: NIKUNI []
20#43# Umum | Tipe / model/Tipe &amp; Size: 50UP []
20#44# Umum | Serial No.: 3655003642 []
</t>
  </si>
  <si>
    <t>b930c79565b011e5cd04fce09b589ab048329561</t>
  </si>
  <si>
    <t>e1d3aa3d201fa9b273874125417bc4264f330040</t>
  </si>
  <si>
    <t>A/19.21.04/03.03.01.831/2017</t>
  </si>
  <si>
    <t>89c7fee3cc859f14ff1db1a7cd6698efc93d88bd</t>
  </si>
  <si>
    <t>1c6c041b4c86425516e71c484bdcf4d66f6f62ff</t>
  </si>
  <si>
    <t>20#42# Umum | Merk: TOBERO []
20#43# Umum | Tipe / model/Tipe &amp; Size: NKD - 075 []
21#132# General | Tekanan Udara Maksimal: 8 [bar]</t>
  </si>
  <si>
    <t>7ecccf1e40f484e5142a1e679a8bbfb901820bb6</t>
  </si>
  <si>
    <t>Ex - Panel Baterai Charger Substation</t>
  </si>
  <si>
    <t>A/21.01.01/02.11.03.691/2017</t>
  </si>
  <si>
    <t>96ade7599d66848d53d6006416937b906cc02efb</t>
  </si>
  <si>
    <t>Ex - Baterai Charger Substation</t>
  </si>
  <si>
    <t>A/21.01.01/02.06.02.692/2017</t>
  </si>
  <si>
    <t>43cc0994901bca62275d52bd09f3f0f5d511ba0f</t>
  </si>
  <si>
    <t>Panel Baterai Charger T8</t>
  </si>
  <si>
    <t>A/21.02.00/02.11.03.693/2017</t>
  </si>
  <si>
    <t>221e3c3947f6253e8ed51bdab74654b99b807abd</t>
  </si>
  <si>
    <t>Baterai Charger T8</t>
  </si>
  <si>
    <t>A/21.02.00/02.06.02.694/2017</t>
  </si>
  <si>
    <t>34fd12032bcb37f385a8197ca19c0d8311800729</t>
  </si>
  <si>
    <t>Panel Baterai Charger Intake KP 1</t>
  </si>
  <si>
    <t>A/21.03.02/02.11.03.695/2017</t>
  </si>
  <si>
    <t xml:space="preserve">20#42# Umum | Merk: HIREC []
20#43# Umum | Tipe / model/Tipe &amp; Size: BC 220-110-25-B01 []
</t>
  </si>
  <si>
    <t>769d5def116f64e7581dd9466fce4eac037ed528</t>
  </si>
  <si>
    <t>Baterai Charger Intake KP 1</t>
  </si>
  <si>
    <t>A/21.03.02/02.06.02.696/2017</t>
  </si>
  <si>
    <t xml:space="preserve">30#111# Baterai Backup dan UPS | Kapasitas Daya: 42 [AH]
30#159# Baterai Backup dan UPS | Voltage Carger: 12 [VDC]
30#172# Baterai Backup dan UPS | Jumlah Baterai: 9 []
</t>
  </si>
  <si>
    <t>858435d5b5c11f94908d6dce98be6e461d33e33e</t>
  </si>
  <si>
    <t>Panel Baterai Charger Distribusi Utama Kp 1</t>
  </si>
  <si>
    <t>A/21.13.02/02.11.03.697/2017</t>
  </si>
  <si>
    <t xml:space="preserve">20#42# Umum | Merk: HIREC []
20#43# Umum | Tipe / model/Tipe &amp; Size: BC 220-110-50-C01 []
</t>
  </si>
  <si>
    <t>03837765c2fd065962bbee6c5c2247df337bcef6</t>
  </si>
  <si>
    <t>Baterai Charger Distribusi Utama Kp 1</t>
  </si>
  <si>
    <t>A/21.13.02/02.06.02.698/2017</t>
  </si>
  <si>
    <t xml:space="preserve">30#111# Baterai Backup dan UPS | Kapasitas Daya: 65 [AH]
30#159# Baterai Backup dan UPS | Voltage Carger: 12 [VDC]
30#172# Baterai Backup dan UPS | Jumlah Baterai: 6 []
</t>
  </si>
  <si>
    <t>b9683c8f8ecef6606e4c934689bb5f11aac47933</t>
  </si>
  <si>
    <t>A/21.11.03/03.02.03.699/2016</t>
  </si>
  <si>
    <t>09ea45c495278757ae6faa859a2e9695222cdcf5</t>
  </si>
  <si>
    <t>A/21.11.03/03.02.03.700/2016</t>
  </si>
  <si>
    <t>f993d710665ff2fc5c13d4d78a1a855bafe90bc0</t>
  </si>
  <si>
    <t>A/21.11.03/03.02.03.701/2016</t>
  </si>
  <si>
    <t>aba8cc0146924d8a7ac83b3e4bf86166da0f3121</t>
  </si>
  <si>
    <t>Pompa Pendorong Chloor RP Pradah No. 1</t>
  </si>
  <si>
    <t>A/30.05.00/03.10.01.050/2017</t>
  </si>
  <si>
    <t>20#42# Umum | Merk: Pedrollo []
20#56# Umum | Negara Asal: Itali []
22#58# General Elektrical | Tegangan: 240 [V]
22#59# General Elektrical | Arus: 5.8 [A]
22#61# General Elektrical | Daya Aktif (P): 0.75 [kW]
22#64# General Elektrical | Frekuensi: 50 [Hz]
15#121# Pompa, dan Mekanikal | Putaran (n): 2900 [RPM]
15#122# Pompa, dan Mekanikal | Jangkauan (Head / H): 25 [m]</t>
  </si>
  <si>
    <t>0383b442552e88f942b6025b95cc6bad7949f1b9</t>
  </si>
  <si>
    <t>Pompa Pendorong Chloor RP Pradah No. 2</t>
  </si>
  <si>
    <t>A/30.05.00/03.10.01.051/2017</t>
  </si>
  <si>
    <t>f245e64af6785b8ad6f4cadf4a7a1daddfdb36fb</t>
  </si>
  <si>
    <t>Butterfly Inlet Reservoir Bawah RP Pradah</t>
  </si>
  <si>
    <t>A/30.05.00/03.01.01.060/2017</t>
  </si>
  <si>
    <t>2a3edf1df944ba60a5d74af2417594a11da504cc</t>
  </si>
  <si>
    <t>Butterfly Inlet Reservoir Atas RP Pradah</t>
  </si>
  <si>
    <t>A/30.05.00/03.01.01.061/2017</t>
  </si>
  <si>
    <t>b3c1be1791016bf9ee579a9d3bce358a30a8f3f2</t>
  </si>
  <si>
    <t>BV Transfer from Reservoar Atas to Reservoar Bawah RP Pradah No. 1</t>
  </si>
  <si>
    <t>A/30.05.00/03.01.01.062/2017</t>
  </si>
  <si>
    <t>611fd239c463b4319a0c0df10510b34a2b73f8ab</t>
  </si>
  <si>
    <t>BV Transfer from Reservoar Atas to Reservoar Bawah RP Pradah No. 2</t>
  </si>
  <si>
    <t>A/30.05.00/03.01.01.063/2017</t>
  </si>
  <si>
    <t>bd97a4b1ea854737a8c67e4406e0b8da0bc86da3</t>
  </si>
  <si>
    <t>Butterfly Drain Reservoar Atas RP Pradah No. 1</t>
  </si>
  <si>
    <t>A/30.05.00/03.01.01.064/2017</t>
  </si>
  <si>
    <t>31cdf9442a2751927c1090a3c4c325018b4da5b9</t>
  </si>
  <si>
    <t>Butterfly Drain Reservoar Atas RP Pradah No. 2</t>
  </si>
  <si>
    <t>A/30.05.00/03.01.01.065/2017</t>
  </si>
  <si>
    <t>4bbe7539f4f3e84965ff58a53ac674d6321d6c87</t>
  </si>
  <si>
    <t>Kelder Overflow RP Pradah No. 1</t>
  </si>
  <si>
    <t>A/30.05.00/04.01.00.066/2017</t>
  </si>
  <si>
    <t>149f122540a09ec33675be532ee248bde00352e1</t>
  </si>
  <si>
    <t>Kelder Overflow RP Pradah No. 2</t>
  </si>
  <si>
    <t>A/30.05.00/04.01.00.067/2017</t>
  </si>
  <si>
    <t>fc2a20946641595227c0873e0345be9ef7a9c2cb</t>
  </si>
  <si>
    <t>Reservoar Atas (2017 ) RP Pradah</t>
  </si>
  <si>
    <t>A/30.05.00/01.17.01.068/2017</t>
  </si>
  <si>
    <t xml:space="preserve">20#53# Umum | Volume: 1000 [m3]
</t>
  </si>
  <si>
    <t>6ab67613ceeda172d43966706a8cf2707520d8a1</t>
  </si>
  <si>
    <t>Panel PJU RP Pradah</t>
  </si>
  <si>
    <t>A/30.01.01/02.11.03.069/2017</t>
  </si>
  <si>
    <t>152051b23a31a1cadb1eb23e2b05eb3117fc27e6</t>
  </si>
  <si>
    <t>Panel Alarm Water Level Reservoar Atas RP Pradah</t>
  </si>
  <si>
    <t>A/30.01.01/02.11.03.070/2017</t>
  </si>
  <si>
    <t>252d760ba7f9736106856bbd5f882474dac1675d</t>
  </si>
  <si>
    <t>Panel Kapasitor Bank RP Pradah</t>
  </si>
  <si>
    <t>A/30.06.01/02.11.03.071/2017</t>
  </si>
  <si>
    <t>ffe0d233a99d9d7088686317f19bd60eb76e39ef</t>
  </si>
  <si>
    <t>Panel LVMDP RP Pradah</t>
  </si>
  <si>
    <t>A/30.06.01/02.11.01.072/2017</t>
  </si>
  <si>
    <t>168da5a2c2714733bcaefe1f98e612c0b8c01b0a</t>
  </si>
  <si>
    <t>Panel Penerangan RP Pradah</t>
  </si>
  <si>
    <t>A/30.06.01/02.11.03.073/2017</t>
  </si>
  <si>
    <t>cf99acb0d9b00e31ff41abde92affd20c89dd38d</t>
  </si>
  <si>
    <t>Panel Chlorination RP Pradah</t>
  </si>
  <si>
    <t>A/30.06.02/02.11.03.074/2017</t>
  </si>
  <si>
    <t>fda43d992564c8d7940332dbef6815a5eed10b80</t>
  </si>
  <si>
    <t>Panel Starter Pompa Inject Chloor dan Pompa Vodes RP Pradah</t>
  </si>
  <si>
    <t>A/30.06.02/02.11.03.075/2017</t>
  </si>
  <si>
    <t>36#49# Panel | Dimensi (Panjang): 65 [cm]
36#50# Panel | Dimensi (Lebar): 20 [cm]
36#51# Panel | Dimensi (Tinggi): 75 [cm]</t>
  </si>
  <si>
    <t>d555f60c2f0240ebee3a2676ec2f3d96ef54e7d5</t>
  </si>
  <si>
    <t>Panel MDP Rumah Chloor RP Pradah</t>
  </si>
  <si>
    <t>A/30.06.02/02.11.01.076/2017</t>
  </si>
  <si>
    <t xml:space="preserve">36#49# Panel | Dimensi (Panjang): 85 [cm]
36#50# Panel | Dimensi (Lebar): 28 [cm]
36#51# Panel | Dimensi (Tinggi): 80 [cm]
</t>
  </si>
  <si>
    <t>7abd875ac02c474a55a4a51d77a3699a2b2633d1</t>
  </si>
  <si>
    <t>Panel Stabilizer RP Pradah</t>
  </si>
  <si>
    <t>A/30.06.02/02.11.03.077/2017</t>
  </si>
  <si>
    <t>76d9a85d037c40552645a7bb227c7755ac89962e</t>
  </si>
  <si>
    <t>Panel Power Control Modul Elektro Chlorination RP Pradah</t>
  </si>
  <si>
    <t>A/30.06.03/02.11.03.078/2017</t>
  </si>
  <si>
    <t>8dfdf1fd2ebcb46b7dc340c2164f84529b07583c</t>
  </si>
  <si>
    <t>Elektro Chlorination System RP Pradah</t>
  </si>
  <si>
    <t>A/30.06.03/02.00.00.079/2017</t>
  </si>
  <si>
    <t>c5e40a681b12c9dd55abfbfed3a27e4707fb9e02</t>
  </si>
  <si>
    <t>Panel Kontrol Softening &amp; Filltration System RP Pradah</t>
  </si>
  <si>
    <t>A/30.06.03/02.11.03.080/2017</t>
  </si>
  <si>
    <t xml:space="preserve">36#49# Panel | Dimensi (Panjang): 30 [cm]
36#50# Panel | Dimensi (Lebar): 15 [cm]
36#51# Panel | Dimensi (Tinggi): 30 [cm]
</t>
  </si>
  <si>
    <t>0a35cd7e6d5640bf0029d2184cca252249bb9887</t>
  </si>
  <si>
    <t>Tangki Produksi Chloor RP Pradah No. 1 Barat</t>
  </si>
  <si>
    <t>A/30.06.03/04.02.01.081/2017</t>
  </si>
  <si>
    <t xml:space="preserve">20#53# Umum | Volume: 10000 [l]
</t>
  </si>
  <si>
    <t>0d0d53aadd94cec4dfc7ccfcfe5fc6d66367a80c</t>
  </si>
  <si>
    <t>Tangki Produksi Chloor RP Pradah No. 2 Timur</t>
  </si>
  <si>
    <t>A/30.06.03/04.02.01.082/2017</t>
  </si>
  <si>
    <t>5e17959bdf17ed4e93c1225f8217d7160ab80b0f</t>
  </si>
  <si>
    <t>System Injeksi Chloor NaOCl Ejector RP Pradah</t>
  </si>
  <si>
    <t>A/30.06.03/03.13.04.083/2017</t>
  </si>
  <si>
    <t>dba853212ed9a6ca9e6ae0b06b79cbfe7acee265</t>
  </si>
  <si>
    <t>Tandon Produksi Chloor RP Pradah</t>
  </si>
  <si>
    <t>A/30.06.03/04.02.01.084/2017</t>
  </si>
  <si>
    <t xml:space="preserve">20#53# Umum | Volume: 300 [l]
</t>
  </si>
  <si>
    <t>66a638affec2a6cd34b3fa96189eaf69b7eefb71</t>
  </si>
  <si>
    <t>Tangki Air Baku (H2O) RP Pradah</t>
  </si>
  <si>
    <t>A/30.06.03/04.02.01.085/2017</t>
  </si>
  <si>
    <t xml:space="preserve">20#53# Umum | Volume: 2500 [l]
</t>
  </si>
  <si>
    <t>60a2c9abf2dcae33d94d0066ff6d257e10e6872c</t>
  </si>
  <si>
    <t>Saturation Tank RP Pradah</t>
  </si>
  <si>
    <t>A/30.06.03/04.02.01.086/2017</t>
  </si>
  <si>
    <t xml:space="preserve">20#53# Umum | Volume: 1000 [l]
</t>
  </si>
  <si>
    <t>74b7ff3a8e42646ecf4601695bb6ccb053539f2e</t>
  </si>
  <si>
    <t>Salt Loading Tank RP Pradah</t>
  </si>
  <si>
    <t>A/30.06.03/04.02.01.087/2017</t>
  </si>
  <si>
    <t xml:space="preserve">20#53# Umum | Volume: 2250 [l]
</t>
  </si>
  <si>
    <t>e351a554bec7061501c0565485846be263620b88</t>
  </si>
  <si>
    <t>Pompa Vodes RP Pradah No. 1</t>
  </si>
  <si>
    <t>A/30.06.03/03.10.01.088/2017</t>
  </si>
  <si>
    <t xml:space="preserve">20#42# Umum | Merk: Pedrollo []
</t>
  </si>
  <si>
    <t>0bf44bf91358801295a1402d583615fbdb355d57</t>
  </si>
  <si>
    <t>Pompa Vodes RP Pradah No. 2</t>
  </si>
  <si>
    <t>A/30.06.03/03.10.01.089/2017</t>
  </si>
  <si>
    <t>a50df14870902b2b9462d7e56762ca4c129d8707</t>
  </si>
  <si>
    <t>Rumah Chloor RP Pradah</t>
  </si>
  <si>
    <t>A/30.03.01/04.01.00.090/2017</t>
  </si>
  <si>
    <t>1416755cb52e0888906e9d9e34047d450dd31fe0</t>
  </si>
  <si>
    <t>Transformator RP Pradah</t>
  </si>
  <si>
    <t>A/30.07.01/01.01.03.091/2017</t>
  </si>
  <si>
    <t xml:space="preserve">3#67# Transformator | Tegangan Primer: 20000 [V]
3#68# Transformator | Tegangan Sekunder: 400 [V]
3#69# Transformator | Arus Primer: 11.54 [A]
3#70# Transformator | Arus Sekunder: 577.35 [A]
3#72# Transformator | Impedansi: 4% []
3#73# Transformator | Symbol Grup Vektor: Dyn-5 []
3#74# Transformator | Tipe pendingin: ONAN []
3#138# Transformator | Temperatur Rise Oil / Winding: 60/65 [C]
20#42# Umum | Merk: Trafindo []
20#44# Umum | Serial No.: 173312198 []
20#46# Umum | Standart: IEC-60076 []
20#47# Umum | Tahun Pembuatan : 2007 []
20#54# Umum | Berat: 1515 [kg]
20#55# Umum | Perusahaan : Pt.Trafoindo Prima Perkasa []
20#56# Umum | Negara Asal: Indonesia []
22#57# General Elektrical | Fase: 3 []
22#63# General Elektrical | Daya Nyata (S): 400 [kVA]
22#64# General Elektrical | Frekuensi: 50 [Hz]
</t>
  </si>
  <si>
    <t>4511e75b447bf8e2cbf370ee7e8a344b0b6eb2bc</t>
  </si>
  <si>
    <t>Cubicle Arrester RP Pradah</t>
  </si>
  <si>
    <t>A/30.07.02/02.14.08.092/2017</t>
  </si>
  <si>
    <t>Double Incoming</t>
  </si>
  <si>
    <t xml:space="preserve">20#42# Umum | Merk: Schneider []
20#43# Umum | Tipe / model/Tipe &amp; Size: GAM 2 []
20#46# Umum | Standart: IEC 62271 - 200 []
20#47# Umum | Tahun Pembuatan : 2017 []
20#48# Umum | Tahun Pemasangan: 2017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 [kV]
25#91# Cubicle dan Sistem Proteksi | Arus Beban Lebih (Ir): 630 [A]
25#92# Cubicle dan Sistem Proteksi | Arus Hubung Singkat (Ik / Isd / Icw / Ith): 16  [kA]
25#93# Cubicle dan Sistem Proteksi | Kapasitas Pemutusan (Ip / Ics / Ima): 40 [kA]
</t>
  </si>
  <si>
    <t>6ee2f8197401886e6779509439bb1f3aa909dd91</t>
  </si>
  <si>
    <t>Cubicle Incoming from PLN RP Pradah</t>
  </si>
  <si>
    <t>A/30.07.02/02.14.01.093/2017</t>
  </si>
  <si>
    <t xml:space="preserve">20#42# Umum | Merk: Schneider []
20#43# Umum | Tipe / model/Tipe &amp; Size: DM1-A []
20#46# Umum | Standart: IEC 62271 - 200 []
20#47# Umum | Tahun Pembuatan : 2017 []
20#48# Umum | Tahun Pemasangan: 2017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</t>
  </si>
  <si>
    <t>dad1609ec4e0febdb88f006ae059f8d8c43494f8</t>
  </si>
  <si>
    <t>Cubilce Outgoing to Transformator RP Pradah</t>
  </si>
  <si>
    <t>A/30.07.02/02.14.02.094/2017</t>
  </si>
  <si>
    <t xml:space="preserve">20#42# Umum | Merk: Schneider []
20#43# Umum | Tipe / model/Tipe &amp; Size: DM1-A []
20#46# Umum | Standart: IEC 62271 - 200 []
20#47# Umum | Tahun Pembuatan : 2017 []
20#48# Umum | Tahun Pemasangan: 2017 []
22#64# General Elektrical | Frekuensi: 50 [Hz]
25#87# Cubicle dan Sistem Proteksi | Tegangan Nominal (Ur / Vr / Um): 24 [kV]
25#88# Cubicle dan Sistem Proteksi | Tingkat Isolasi Tegangan-rms (Ud): 50 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</t>
  </si>
  <si>
    <t>824579cd7db2c10bd35060afad6f1e74a0cf88ed</t>
  </si>
  <si>
    <t>Panel Power House RP Pradah</t>
  </si>
  <si>
    <t>A/30.07.02/02.11.03.095/2017</t>
  </si>
  <si>
    <t>81e863d80fd463553f7b4ff3730d2d087b883cff</t>
  </si>
  <si>
    <t>Power House RP Pradah</t>
  </si>
  <si>
    <t>A/30.03.01/04.01.00.096/2017</t>
  </si>
  <si>
    <t>10752e8593b81cbad883addb963afebd9841d026</t>
  </si>
  <si>
    <t>Panel LVMDP RP Osowilangun</t>
  </si>
  <si>
    <t>A/38.01.01/02.11.01.001/2017</t>
  </si>
  <si>
    <t>Rumah Pompa Osowilangun</t>
  </si>
  <si>
    <t xml:space="preserve">36#49# Panel | Dimensi (Panjang): 160 [cm]
36#50# Panel | Dimensi (Lebar): 83 [cm]
36#51# Panel | Dimensi (Tinggi): 200 [cm]
</t>
  </si>
  <si>
    <t>0f2452941dcc354cccfc99dca78ced839adc2da7</t>
  </si>
  <si>
    <t>Panel Genset RP Osowilangun</t>
  </si>
  <si>
    <t>A/38.01.01/02.11.03.002/2017</t>
  </si>
  <si>
    <t xml:space="preserve">36#49# Panel | Dimensi (Panjang): 70 [cm]
36#50# Panel | Dimensi (Lebar): 83 [cm]
36#51# Panel | Dimensi (Tinggi): 200 [cm]
</t>
  </si>
  <si>
    <t>e0dd7b8eede3c7b37281eb4485ae3701e12d6361</t>
  </si>
  <si>
    <t>Panel Terminasi RP Osowilangun</t>
  </si>
  <si>
    <t>A/38.01.01/02.11.03.003/2017</t>
  </si>
  <si>
    <t>dc61017fde560f517f7ca285096c6924a752bda7</t>
  </si>
  <si>
    <t>Panel Starter Pompa RP Osowilangun No. 1</t>
  </si>
  <si>
    <t>A/38.01.01/02.11.03.004/2017</t>
  </si>
  <si>
    <t xml:space="preserve">36#49# Panel | Dimensi (Panjang): 80 [cm]
36#50# Panel | Dimensi (Lebar): 83 [cm]
36#51# Panel | Dimensi (Tinggi): 200 [cm]
</t>
  </si>
  <si>
    <t>127701c89a406baa26fe1b790ddd3da9a7d9483c</t>
  </si>
  <si>
    <t>Elektromotor Pompa RP Osowilangun No. 1</t>
  </si>
  <si>
    <t>A/38.01.01/01.05.04.005/2017</t>
  </si>
  <si>
    <t xml:space="preserve">20#42# Umum | Merk: SIEMENS []
20#48# Umum | Tahun Pemasangan: 2017 []
22#58# General Elektrical | Tegangan: 400/690 ¿Y [V]
22#60# General Elektrical | Faktor Daya (PF / Cos Phi): 0.86 []
22#61# General Elektrical | Daya Aktif (P): 37 [kW]
22#64# General Elektrical | Frekuensi: 55 [Hz]
22#65# General Elektrical | Indeks Proteksi (IP): 55 []
24#121# Elektromotor | Putaran (n): 1476 [RPM]
24#124# Elektromotor | Bantalan (Bearing) DE: 6313 Z C3 []
24#125# Elektromotor | Bantalan (Bearing) NDE: 6213 Z C3 []
</t>
  </si>
  <si>
    <t>d1cdc6e6e341b35802749c6fb7852ffc7bafe90c</t>
  </si>
  <si>
    <t>Pompa RP Osowilangun No. 1</t>
  </si>
  <si>
    <t>A/38.01.01/01.07.01.006/2017</t>
  </si>
  <si>
    <t>20#42# Umum | Merk: Euroflo Pump []
20#43# Umum | Tipe / model/Tipe &amp; Size: ESCA 125 - 365 MBC []
20#44# Umum | Serial No.: E0907180 []
20#48# Umum | Tahun Pemasangan: 2017 []
15#119# Pompa, dan Mekanikal | Debit (Q): 180 [m3/jam]
15#122# Pompa, dan Mekanikal | Jangkauan (Head / H): 40 [m]
15#126# Pompa, dan Mekanikal | Jenis Pelumas: Grease []
15#152# Pompa, dan Mekanikal | Daya Input Rata Rata: 37 [KW]</t>
  </si>
  <si>
    <t>bcf597cd8b9a841616962caa99cd1f92e20d7ce0</t>
  </si>
  <si>
    <t>Butterfly Suction Pompa RP Osowilangun No. 1</t>
  </si>
  <si>
    <t>A/38.01.01/03.01.01.007/2017</t>
  </si>
  <si>
    <t>bde8869571d55d4380c9063bac85819476779ddb</t>
  </si>
  <si>
    <t>Check Valve Discharger Pompa RP Osowilangun No. 1</t>
  </si>
  <si>
    <t>A/38.01.01/03.02.02.008/2017</t>
  </si>
  <si>
    <t>bd494447bb5df31924120125bc2f35fa143b8dbd</t>
  </si>
  <si>
    <t>Gate Valve Discharger Pompa RP Osowilangun No. 1</t>
  </si>
  <si>
    <t>A/38.01.01/03.01.02.009/2017</t>
  </si>
  <si>
    <t>6af8c7105fdef185b5e086288cc3539a8c240223</t>
  </si>
  <si>
    <t>Panel PJU RP Osowilangun</t>
  </si>
  <si>
    <t>A/38.01.02/02.11.03.010/2017</t>
  </si>
  <si>
    <t>17cd9a915cd744a93df5863f2c382aa2dbaa762b</t>
  </si>
  <si>
    <t>Panel Penerangan Kantor RP Osowilangun</t>
  </si>
  <si>
    <t>A/38.01.02/02.11.03.011/2017</t>
  </si>
  <si>
    <t>ae7d0f9f394f5f1c03da322fc79bccba40eeb11d</t>
  </si>
  <si>
    <t>Butterfly Drain Reservoar RP Osowilangun</t>
  </si>
  <si>
    <t>A/38.02.01/03.01.01.012/2017</t>
  </si>
  <si>
    <t>1c0345f2c06be667147bda7e97e265c2585ca351</t>
  </si>
  <si>
    <t>Butterfly Inlet Reservoar Atas RP Osowilangun</t>
  </si>
  <si>
    <t>A/38.02.01/03.01.01.013/2017</t>
  </si>
  <si>
    <t>c101f9530436b89f6a59af6c8659a8ec95e6e046</t>
  </si>
  <si>
    <t>Butterfly Inlet Reservoar Bawah RP Osowilangun</t>
  </si>
  <si>
    <t>A/38.02.01/03.01.01.014/2017</t>
  </si>
  <si>
    <t>16994afa2df052ef49588d01244c61aaf4c0bce7</t>
  </si>
  <si>
    <t>Valve Strainer RP Osowilangun</t>
  </si>
  <si>
    <t>A/38.02.01/03.09.01.015/2017</t>
  </si>
  <si>
    <t>9cb00475a805280f415555c5f52150240be5af97</t>
  </si>
  <si>
    <t>Gate Valve Inlet Reservoar RP Osowilangun</t>
  </si>
  <si>
    <t>A/38.02.02/03.01.02.016/2017</t>
  </si>
  <si>
    <t>809025e83abef8f90a577d68a110e864ddea4436</t>
  </si>
  <si>
    <t>Gate Valve Bypass to Pelanggan RP Osowilangun</t>
  </si>
  <si>
    <t>A/38.02.02/03.01.02.017/2017</t>
  </si>
  <si>
    <t>f3b9e14b9ebc57409fba65b1ef6c580fb30d5964</t>
  </si>
  <si>
    <t>Gate Valve Inlet Tandon (Jalan Raya) RP Osowilangun</t>
  </si>
  <si>
    <t>A/38.02.02/03.01.02.018/2017</t>
  </si>
  <si>
    <t>8913c610726f573880295cde6f0455799c71103b</t>
  </si>
  <si>
    <t>Gate Valve Outlet to Pelanggan RP Osowilangun</t>
  </si>
  <si>
    <t>A/38.02.02/03.01.02.019/2017</t>
  </si>
  <si>
    <t>6bf8f29654311a71b842a32d3c5b30fb6d58ce56</t>
  </si>
  <si>
    <t>A/38.03.01/04.01.00.020/2017</t>
  </si>
  <si>
    <t>e90481a3a0da66f514a91b9da14395b11bbb14ed</t>
  </si>
  <si>
    <t>Reservoar RP Osowilangun</t>
  </si>
  <si>
    <t>A/38.03.01/01.17.01.021/2017</t>
  </si>
  <si>
    <t xml:space="preserve">20#48# Umum | Tahun Pemasangan: 2017 []
20#53# Umum | Volume: 1000 [m3]
</t>
  </si>
  <si>
    <t>b45ec6fa74b806e77c04be25cd1c0f24e305919a</t>
  </si>
  <si>
    <t>Panel Kapasitor Bank Intake Utama KP I</t>
  </si>
  <si>
    <t>A/21.03.02/02.11.03.702/2017</t>
  </si>
  <si>
    <t>07ce5eeacfd1ea795956121c1a5e1d717eb81851</t>
  </si>
  <si>
    <t>Panel Baterai Charger Backwash KP I</t>
  </si>
  <si>
    <t>A/21.11.02/02.11.03.703/2017</t>
  </si>
  <si>
    <t>4788494d2b0a5cf1d959702f31a1f2dd5c1829aa</t>
  </si>
  <si>
    <t>Baterai Charger Backwash KP I</t>
  </si>
  <si>
    <t>A/21.11.02/02.06.02.704/2017</t>
  </si>
  <si>
    <t>218b64f835f609422f71fe7a32cd3903ceff8ae3</t>
  </si>
  <si>
    <t>Meter Air Dari Klampok</t>
  </si>
  <si>
    <t>A/02.04.00/03.08.01.016/xxxx</t>
  </si>
  <si>
    <t>79af70dc3f900afdcdd5e7269823889dc3bd93af</t>
  </si>
  <si>
    <t>Meter Air Duren Sewu</t>
  </si>
  <si>
    <t>A/02.04.00/03.08.01.017/xxxx</t>
  </si>
  <si>
    <t>4b174911777619ce50c5850752095a248193418a</t>
  </si>
  <si>
    <t>Meter Air Jambangan</t>
  </si>
  <si>
    <t>A/02.04.00/03.08.01.018/xxxx</t>
  </si>
  <si>
    <t>136b4d8944833b1fc5a58e7bade9bf72550f659d</t>
  </si>
  <si>
    <t>Gate Valve dari Plintahan No. 1</t>
  </si>
  <si>
    <t>A/02.00.00/03.01.02.019/xxxx</t>
  </si>
  <si>
    <t>bbb0d66ef6755722603a58a4f454649533c86b61</t>
  </si>
  <si>
    <t>Gate Valve dari Plintahan No. 2</t>
  </si>
  <si>
    <t>A/02.00.00/03.01.02.020/xxxx</t>
  </si>
  <si>
    <t>49d556523793095687765ab6646ba731a1bf1c9a</t>
  </si>
  <si>
    <t>Gate Valve dari Toyo Areng No. 1</t>
  </si>
  <si>
    <t>A/02.00.00/03.01.02.021/2010</t>
  </si>
  <si>
    <t>c60288aafe29484afcd0cf1a3bcf853559a2d392</t>
  </si>
  <si>
    <t>Gate Valve dari Toyo Areng No. 2</t>
  </si>
  <si>
    <t>A/02.00.00/03.01.02.022/2010</t>
  </si>
  <si>
    <t>87810ec79dd1aa8a892defcae0e616b0bccefe32</t>
  </si>
  <si>
    <t>Sumber Air</t>
  </si>
  <si>
    <t>A/04.01.01/04.01.00.001/xxxx</t>
  </si>
  <si>
    <t>Sumber Air Karang Jati</t>
  </si>
  <si>
    <t>dc06a6cf9b7d88f3aebf0713e042e59a8e054e97</t>
  </si>
  <si>
    <t>A/04.01.02/01.17.01.002/xxxx</t>
  </si>
  <si>
    <t>3cdab638427ab5a11279630310e35425812601f4</t>
  </si>
  <si>
    <t>Rumah Jaga</t>
  </si>
  <si>
    <t>A/04.01.00/04.01.00.003/xxxx</t>
  </si>
  <si>
    <t>c95128161ecc2868d1b9b80bac292a0fc06cc15b</t>
  </si>
  <si>
    <t>Rumah Sumber Air Toyo Arang</t>
  </si>
  <si>
    <t>A/03.01.01/04.01.00.001/901</t>
  </si>
  <si>
    <t>Sumber Air Toyo Arang</t>
  </si>
  <si>
    <t>5dbd269a73851099632a9a3390e8c329e43ec26a</t>
  </si>
  <si>
    <t>A/05.01.01/04.01.00.001/xxxx</t>
  </si>
  <si>
    <t>Sumber Air Duren Sewu</t>
  </si>
  <si>
    <t>eaf937710e7b872f6ffb1f3f467eca9a62886384</t>
  </si>
  <si>
    <t>A/05.01.02/01.17.01.002/xxxx</t>
  </si>
  <si>
    <t>bd293b82fab5d10782c70348e2438c0949b74e2e</t>
  </si>
  <si>
    <t>Meter Air Plintahan I</t>
  </si>
  <si>
    <t>A/06.04.00/03.08.01.001/xxxx</t>
  </si>
  <si>
    <t>Sumber Air Plintahan</t>
  </si>
  <si>
    <t>37#42# Valve | Merk: ABB []
37#46# Valve | Standart: 00W048598 []
37#52# Valve | Dimensi (Diameter): 250 [mm]</t>
  </si>
  <si>
    <t>09c9bee1a2f30a9574d6244dd99cb824e02b9665</t>
  </si>
  <si>
    <t>Meter Air Plintahan II</t>
  </si>
  <si>
    <t>A/06.04.00/03.08.01.002/xxxx</t>
  </si>
  <si>
    <t>37#42# Valve | Merk: SCHLUMBERGER []
37#46# Valve | Standart: D 02WK009802 6 []
37#52# Valve | Dimensi (Diameter): 150 [mm]
37#120# Valve | Tekanan Nominal (P): 20 [bar]</t>
  </si>
  <si>
    <t>3d3da40b821c3ea628c71e2133e3cff260cb44f2</t>
  </si>
  <si>
    <t>Meter Air Plintahan III</t>
  </si>
  <si>
    <t>A/06.05.00/03.08.01.003/xxxx</t>
  </si>
  <si>
    <t>0e94a1044af755529502b84de1a16e278e8daa72</t>
  </si>
  <si>
    <t>Rumah Sumber Air Plintahan 1</t>
  </si>
  <si>
    <t>A/06.03.01/04.01.00.004/xxxx</t>
  </si>
  <si>
    <t>a066e190bb6dfe7af556b4338830ce35295cf4da</t>
  </si>
  <si>
    <t>Rumah Sumber Air Plintahan 2</t>
  </si>
  <si>
    <t>A/06.03.01/04.01.00.005/xxxx</t>
  </si>
  <si>
    <t>e3f731d1c3783f89d90344e1c762f738f4145e72</t>
  </si>
  <si>
    <t>Rumah Sumber Air Plintahan 3</t>
  </si>
  <si>
    <t>A/06.03.01/04.01.00.006/xxxx</t>
  </si>
  <si>
    <t>44b05ac50ef5e618cf7e7e84036906a3973eb42c</t>
  </si>
  <si>
    <t>A/06.03.00/04.01.00.007/xxxx</t>
  </si>
  <si>
    <t>6267e3f3800b00b7b5ca3f405af4b77f2844b9ff</t>
  </si>
  <si>
    <t>Sumber Air Bulak Luyung</t>
  </si>
  <si>
    <t>A/07.01.01/04.01.00.001/xxxx</t>
  </si>
  <si>
    <t>ccb2e2297e823ad6319eb8fc929e4fe96d2f20e5</t>
  </si>
  <si>
    <t>Sumber Air Kesambi</t>
  </si>
  <si>
    <t>A/08.01.01/04.01.00.001/xxxx</t>
  </si>
  <si>
    <t>5de8b44ebe06871cf7414f5fffd3c2322f11a83e</t>
  </si>
  <si>
    <t>Sumber Air Jambangan</t>
  </si>
  <si>
    <t>A/09.01.01/04.01.00.001/xxxx</t>
  </si>
  <si>
    <t>ee1466e38325d0d444571b8355b24524b4d11810</t>
  </si>
  <si>
    <t>Sumber Air Klampok 1</t>
  </si>
  <si>
    <t>A/10.01.01/04.01.00.001/xxxx</t>
  </si>
  <si>
    <t>Sumber Air Klampok</t>
  </si>
  <si>
    <t>af4733df20cb955f95edc965c250447ca3fd52c1</t>
  </si>
  <si>
    <t>Sumber Air Klampok 2</t>
  </si>
  <si>
    <t>A/10.01.00/04.01.00.002/xxxx</t>
  </si>
  <si>
    <t>8c7a1f628c794c4095c1e057ff50e51412902aca</t>
  </si>
  <si>
    <t>Sumber Air Klampok 3</t>
  </si>
  <si>
    <t>A/10.01.01/04.01.00.003/xxxx</t>
  </si>
  <si>
    <t>fa456d22742fa5425b53b79f62a6bd24ff46e499</t>
  </si>
  <si>
    <t>Sumber Air Bumbungan</t>
  </si>
  <si>
    <t>A/11.01.01/04.01.00.001/xxxx</t>
  </si>
  <si>
    <t>c992c482c851c67816c853fbc6a178c0fe6dee36</t>
  </si>
  <si>
    <t>Sumber Air Lamer</t>
  </si>
  <si>
    <t>A/12.01.01/04.01.00.001/xxxx</t>
  </si>
  <si>
    <t>daf30c21c8c653edc5855a46b770d5f8901946c3</t>
  </si>
  <si>
    <t>Sumber Air Winong</t>
  </si>
  <si>
    <t>A/13.01.01/04.01.00.001/xxxx</t>
  </si>
  <si>
    <t>faf651230f3f7114b0f5a78523a1968abe02b2ed</t>
  </si>
  <si>
    <t>Sumber Air Kalong</t>
  </si>
  <si>
    <t>A/14.01.01/04.01.00.001/xxxx</t>
  </si>
  <si>
    <t>064da343d2d2d0a53eeee79c261ec7c7d6f1c4d3</t>
  </si>
  <si>
    <t>A/03.01.01/04.01.00.002/xxxx</t>
  </si>
  <si>
    <t>9067e0c14de7306b5922a0fb01b633a95913df2e</t>
  </si>
  <si>
    <t>Pos Jaga RP Pradah</t>
  </si>
  <si>
    <t>A/30.03.01/04.01.00.097/2017</t>
  </si>
  <si>
    <t>373a8ac2ec4bcc54ab0d644cf89ee2c2b26ee05d</t>
  </si>
  <si>
    <t>Panel Starter Pompa Air Baku Utara No. 2</t>
  </si>
  <si>
    <t>A/17.21.01/02.11.03.2027/2017</t>
  </si>
  <si>
    <t xml:space="preserve">20#48# Umum | Tahun Pemasangan: 2017 []
36#49# Panel | Dimensi (Panjang): 60 [cm]
36#50# Panel | Dimensi (Lebar): 64 [cm]
36#51# Panel | Dimensi (Tinggi): 180 [cm]
</t>
  </si>
  <si>
    <t>ca63b7db303fd27df0e6beccc83a399b224760ef</t>
  </si>
  <si>
    <t>A/17.21.01/02.11.03.2028/2017</t>
  </si>
  <si>
    <t>dddad77dea1f440d8bbce6d68d6756fcf25ecf5a</t>
  </si>
  <si>
    <t>Panel Starter Pompa Air Baku Utara No. 4</t>
  </si>
  <si>
    <t>A/17.21.01/02.11.03.2029/2017</t>
  </si>
  <si>
    <t>915cd971ea5dd44385b81db2dfc54a514601d17a</t>
  </si>
  <si>
    <t>Panel Starter Pompa Air Baku Utara No. 5</t>
  </si>
  <si>
    <t>A/17.21.01/02.11.03.2030/2017</t>
  </si>
  <si>
    <t>3571779d7789c74c58099d762fd58bc2b7b35fc7</t>
  </si>
  <si>
    <t>A/17.21.01/01.05.04.2031/2017</t>
  </si>
  <si>
    <t>20#42# Umum | Merk: Paco (by Grundfos) []
20#43# Umum | Tipe / model/Tipe &amp; Size: ELF 280S-4 []
20#44# Umum | Serial No.: PW17006338-006A []
20#45# Umum | No. Katalog (Cat. No. / Part No.): M040103220K20D []
20#47# Umum | Tahun Pembuatan: 2017 []
20#48# Umum | Tahun Pemasangan: 2017 []
20#54# Umum | Berat: 501 [kg]
21#123# General | Efisiensi: 94 [%]
22#58# General Elektrical | Tegangan: 380 [V]
22#59# General Elektrical | Arus: 139 [A]
22#60# General Elektrical | Faktor Daya (PF / Cos Phi): 0.87 []
22#64# General Elektrical | Frekuensi: 50 [Hz]
22#65# General Elektrical | Indeks Proteksi (IP): 55 []
22#66# General Elektrical | Kelas Insulasi (Insl. Class): F []
22#190# General Elektrical | Kelas Efisiensi: IE 2 []
24#82# Elektromotor | Faktor Pelayanan (Service Factor / SF): 1.0 []
24#84# Elektromotor | Tingkat Kinerja (Rating): S1 []
24#85# Elektromotor | No. Rangka (Frame No.): 280S []
24#86# Elektromotor | Tipe Mounting (Pemasangan): IMB3 []
24#116# Elektromotor | Daya Output Rata-rata: 75 [kW]
24#121# Elektromotor | Putaran (n): 1480 [RPM]
24#124# Elektromotor | Bantalan (Bearing) DE: 6317 C3 []
24#125# Elektromotor | Bantalan (Bearing) NDE: 6314 C3 []</t>
  </si>
  <si>
    <t>e85224531498939c70432e3dde58bd99f4769618</t>
  </si>
  <si>
    <t>A/17.21.01/01.05.04.2032/2017</t>
  </si>
  <si>
    <t>20#42# Umum | Merk: Paco (by Grundfos) []
20#43# Umum | Tipe / model/Tipe &amp; Size: ELF 280S-4 []
20#44# Umum | Serial No.: PW17006338-006D []
20#45# Umum | No. Katalog (Cat. No. / Part No.): M040103220K20D []
20#47# Umum | Tahun Pembuatan: 2017 []
20#48# Umum | Tahun Pemasangan: 2017 []
20#54# Umum | Berat: 515 [kg]
21#123# General | Efisiensi: 94 [%]
22#58# General Elektrical | Tegangan: 380 [V]
22#59# General Elektrical | Arus: 139 [A]
22#60# General Elektrical | Faktor Daya (PF / Cos Phi): 0.87 []
22#64# General Elektrical | Frekuensi: 50 [Hz]
22#65# General Elektrical | Indeks Proteksi (IP): 55 []
22#66# General Elektrical | Kelas Insulasi (Insl. Class): F []
22#190# General Elektrical | Kelas Efisiensi: IE 2 []
24#84# Elektromotor | Tingkat Kinerja (Rating): S1 []
24#85# Elektromotor | No. Rangka (Frame No.): 280S []
24#86# Elektromotor | Tipe Mounting (Pemasangan): IMB3 []
24#116# Elektromotor | Daya Output Rata-rata: 75 [kW]
24#121# Elektromotor | Putaran (n): 1480 [RPM]
24#124# Elektromotor | Bantalan (Bearing) DE: 6317 C3 []
24#125# Elektromotor | Bantalan (Bearing) NDE: 6314 C3 []</t>
  </si>
  <si>
    <t>c81211d58766d002adaaaa361116725db33b7167</t>
  </si>
  <si>
    <t>A/17.21.01/01.05.04.2033/2017</t>
  </si>
  <si>
    <t>20#42# Umum | Merk: Paco (by Grundfos) []
20#43# Umum | Tipe / model/Tipe &amp; Size: ELF 280S-4 []
20#44# Umum | Serial No.: PW17006338-006B []
20#45# Umum | No. Katalog (Cat. No. / Part No.): M040103220K20D []
20#47# Umum | Tahun Pembuatan: 2017 []
20#48# Umum | Tahun Pemasangan: 2017 []
20#54# Umum | Berat: 515 [kg]
21#123# General | Efisiensi: 94 [%]
22#58# General Elektrical | Tegangan: 380 [kV]
22#59# General Elektrical | Arus: 139 [A]
22#60# General Elektrical | Faktor Daya (PF / Cos Phi): 0.87 []
22#64# General Elektrical | Frekuensi: 50 [Hz]
22#65# General Elektrical | Indeks Proteksi (IP): 55 []
22#66# General Elektrical | Kelas Insulasi (Insl. Class): F []
22#190# General Elektrical | Kelas Efisiensi: IE 2 []
24#82# Elektromotor | Faktor Pelayanan (Service Factor / SF): 1.0 []
24#84# Elektromotor | Tingkat Kinerja (Rating): S1 []
24#85# Elektromotor | No. Rangka (Frame No.): 280S []
24#86# Elektromotor | Tipe Mounting (Pemasangan): IMB3 []
24#116# Elektromotor | Daya Output Rata-rata: 75 [kW]
24#121# Elektromotor | Putaran (n): 1480 [RPM]
24#124# Elektromotor | Bantalan (Bearing) DE: 6317 C3 []
24#125# Elektromotor | Bantalan (Bearing) NDE: 6314 C3 []</t>
  </si>
  <si>
    <t>053a87385742ea7fc7428d10e9af7b11bd80ca8e</t>
  </si>
  <si>
    <t>A/17.21.01/01.05.04.2034/2017</t>
  </si>
  <si>
    <t>20#42# Umum | Merk: Paco (by Grundfos) []
20#43# Umum | Tipe / model/Tipe &amp; Size: ELF 280S-4 []
20#44# Umum | Serial No.: PW17006338-006C []
20#45# Umum | No. Katalog (Cat. No. / Part No.): M040103220K20D []
20#47# Umum | Tahun Pembuatan: 2017 []
20#48# Umum | Tahun Pemasangan: 2017 []
20#54# Umum | Berat: 515 [kg]
21#123# General | Efisiensi: 94 [%]
22#58# General Elektrical | Tegangan: 380 [kV]
22#59# General Elektrical | Arus: 139 [A]
22#60# General Elektrical | Faktor Daya (PF / Cos Phi): 0.87 []
22#64# General Elektrical | Frekuensi: 55 [Hz]
22#65# General Elektrical | Indeks Proteksi (IP): 55 []
22#66# General Elektrical | Kelas Insulasi (Insl. Class): F []
22#190# General Elektrical | Kelas Efisiensi: IE 2 []
24#84# Elektromotor | Tingkat Kinerja (Rating): S1 []
24#85# Elektromotor | No. Rangka (Frame No.): 280S []
24#86# Elektromotor | Tipe Mounting (Pemasangan): IMB3 []
24#116# Elektromotor | Daya Output Rata-rata: 75 [kW]
24#121# Elektromotor | Putaran (n): 1480 [RPM]
24#124# Elektromotor | Bantalan (Bearing) DE: 6317 C3 []
24#125# Elektromotor | Bantalan (Bearing) NDE: 6314 C3 []</t>
  </si>
  <si>
    <t>a248361cbf8d9159795e4437e64c4d95407406d1</t>
  </si>
  <si>
    <t>A/17.21.01/01.07.01.2035/2017</t>
  </si>
  <si>
    <t>20#42# Umum | Merk: Paco (by Grundfos) []
20#43# Umum | Tipe / model/Tipe &amp; Size: KP12136-4KB069 []
20#44# Umum | Serial No.: 17W11727-001D []
20#45# Umum | No. Katalog (Cat. No. / Part No.): 99321945 []
20#47# Umum | Tahun Pembuatan: 2017 []
20#48# Umum | Tahun Pemasangan: 2017 []
21#119# General | Debit (Q): 300 [l/dt]
15#119# Pompa, dan Mekanikal | Debit (Q): 1080 [m3/jam]
15#121# Pompa, dan Mekanikal | Putaran (n): 1480 [RPM]
15#122# Pompa, dan Mekanikal | Jangkauan (Head / H): 16 [m]
15#124# Pompa, dan Mekanikal | Bantalan (Bearing) DE: 6313 C3 []
15#125# Pompa, dan Mekanikal | Bantalan (Bearing) NDE: 6313 C3 []</t>
  </si>
  <si>
    <t>ef543df7b9dc0dddadc26b9cc5ecc2ee05431b0a</t>
  </si>
  <si>
    <t>A/17.21.01/01.07.01.2036/2017</t>
  </si>
  <si>
    <t xml:space="preserve">20#42# Umum | Merk: Paco (by Grundfos) []
20#43# Umum | Tipe / model/Tipe &amp; Size: KP12136-4KB069 []
20#44# Umum | Serial No.: 17W11727-001C []
20#45# Umum | No. Katalog (Cat. No. / Part No.): 99321945 []
20#47# Umum | Tahun Pembuatan : 2017 []
20#48# Umum | Tahun Pemasangan: 2017 []
21#119# General | Debit (Q): 300 [l/dt]
15#119# Pompa, dan Mekanikal | Debit (Q): 1080 [m3/jam]
15#121# Pompa, dan Mekanikal | Putaran (n): 1480 [RPM]
15#122# Pompa, dan Mekanikal | Jangkauan (Head / H): 16 [m]
15#124# Pompa, dan Mekanikal | Bantalan (Bearing) DE: 6313 C3 []
15#125# Pompa, dan Mekanikal | Bantalan (Bearing) NDE: 6313 C3 []
15#126# Pompa, dan Mekanikal | Jenis Pelumas: Grease []
</t>
  </si>
  <si>
    <t>16665a4ea84ca78e081968585c2c70d16aa6313b</t>
  </si>
  <si>
    <t>A/17.21.01/01.07.01.2037/2017</t>
  </si>
  <si>
    <t xml:space="preserve">20#42# Umum | Merk: Paco (by Grundfos) []
20#43# Umum | Tipe / model/Tipe &amp; Size: KP12136-4KB069 []
20#44# Umum | Serial No.: 117W11727-001B []
20#45# Umum | No. Katalog (Cat. No. / Part No.): 99321945 []
20#47# Umum | Tahun Pembuatan : 2017 []
20#48# Umum | Tahun Pemasangan: 2017 []
21#119# General | Debit (Q): 300 [l/dt]
15#119# Pompa, dan Mekanikal | Debit (Q): 1080 [m3/jam]
15#121# Pompa, dan Mekanikal | Putaran (n): 1480 [RPM]
15#122# Pompa, dan Mekanikal | Jangkauan (Head / H): 16 [m]
15#124# Pompa, dan Mekanikal | Bantalan (Bearing) DE: 6313 C3 []
15#125# Pompa, dan Mekanikal | Bantalan (Bearing) NDE: 6313 C3 []
15#126# Pompa, dan Mekanikal | Jenis Pelumas: Grease []
</t>
  </si>
  <si>
    <t>d38a25ee2a02222a66b6b22d6512005c9ae4a4cf</t>
  </si>
  <si>
    <t>A/17.21.01/01.07.01.2038/2017</t>
  </si>
  <si>
    <t xml:space="preserve">20#42# Umum | Merk: Paco (by Grundfos) []
20#43# Umum | Tipe / model/Tipe &amp; Size: KP12136-4KB069 []
20#44# Umum | Serial No.: 117W11727-001A []
20#45# Umum | No. Katalog (Cat. No. / Part No.): 99321945 []
20#47# Umum | Tahun Pembuatan : 2017 []
20#48# Umum | Tahun Pemasangan: 2017 []
21#119# General | Debit (Q): 300 [l/dt]
15#119# Pompa, dan Mekanikal | Debit (Q): 1080 [m3/jam]
15#121# Pompa, dan Mekanikal | Putaran (n): 1480 [RPM]
15#122# Pompa, dan Mekanikal | Jangkauan (Head / H): 16 [m]
15#124# Pompa, dan Mekanikal | Bantalan (Bearing) DE: 6313 C3 []
15#125# Pompa, dan Mekanikal | Bantalan (Bearing) NDE: 6313 C3 []
15#126# Pompa, dan Mekanikal | Jenis Pelumas: Grease []
</t>
  </si>
  <si>
    <t>c452fb5db3bd76bfb662c0ce7feb78723572e5cf</t>
  </si>
  <si>
    <t>Elektromotor Pompa Distribusi Utara No. 4</t>
  </si>
  <si>
    <t>A/17.21.01/01.05.04.2039/2017</t>
  </si>
  <si>
    <t>20#42# Umum | Merk: ABB []
20#43# Umum | Tipe / model/Tipe &amp; Size: M2BAX315MLA 4 []
20#44# Umum | Serial No.: 3G1C17350615822001 []
20#54# Umum | Berat: 1012 [kg]
22#57# General Elektrical | Fase: 3 []
22#58# General Elektrical | Tegangan: 380 / 660 [V]
22#59# General Elektrical | Arus: 366 / 211 [A]
22#60# General Elektrical | Faktor Daya (PF / Cos Phi): 0,87 []
22#64# General Elektrical | Frekuensi: 50 [Hz]
22#65# General Elektrical | Indeks Proteksi (IP): 55 []
22#66# General Elektrical | Kelas Insulasi (Insl. Class): F []
22#190# General Elektrical | Kelas Efisiensi: IE 2 []
24#83# Elektromotor | Jumlah Kutub (Pole): 4 []
24#84# Elektromotor | Tingkat Kinerja (Rating): S1 []
24#86# Elektromotor | Tipe Mounting (Pemasangan): IMB3/IM1001 []
24#116# Elektromotor | Daya Output Rata-rata: 200 [kW]
24#121# Elektromotor | Putaran (n): 1484 [RPM]
24#124# Elektromotor | Bantalan (Bearing) DE: 6219 C3 []
24#125# Elektromotor | Bantalan (Bearing) NDE: 6217 C3 []</t>
  </si>
  <si>
    <t>4afdabab86701c40c4e36325ef52dd026e433302</t>
  </si>
  <si>
    <t>A/17.21.01/01.05.04.2040/2017</t>
  </si>
  <si>
    <t>20#42# Umum | Merk: ABB []
20#43# Umum | Tipe / model/Tipe &amp; Size: M2BAX315MLA 4 []
20#44# Umum | Serial No.: 3G1C17350615822001 []
20#48# Umum | Tahun Pemasangan: 2017 []
20#54# Umum | Berat: 1012 [kg]
22#57# General Elektrical | Fase: 3 []
22#58# General Elektrical | Tegangan: 380 / 660 [V]
22#59# General Elektrical | Arus: 366 / 211 [A]
22#60# General Elektrical | Faktor Daya (PF / Cos Phi): 0,87 []
22#64# General Elektrical | Frekuensi: 50 [Hz]
22#65# General Elektrical | Indeks Proteksi (IP): 55 []
22#66# General Elektrical | Kelas Insulasi (Insl. Class): F []
22#190# General Elektrical | Kelas Efisiensi: IE 2 []
24#116# Elektromotor | Daya Output Rata-rata: 200 [kW]
24#124# Elektromotor | Bantalan (Bearing) DE: 6219 C3 []
24#125# Elektromotor | Bantalan (Bearing) NDE: 6217 C3 []</t>
  </si>
  <si>
    <t>99e9a7dd14e2190f14ac76180968d6d989dc6ab5</t>
  </si>
  <si>
    <t>A/17.21.01/01.05.04.2041/2017</t>
  </si>
  <si>
    <t>ea211beff70b710edad85baa4d0d6b7f1869124b</t>
  </si>
  <si>
    <t>A/17.21.01/01.07.01.2042/2017</t>
  </si>
  <si>
    <t xml:space="preserve">20#42# Umum | Merk: Omega (KSB) []
20#43# Umum | Tipe / model/Tipe &amp; Size: 250-480 B GC2 PF []
20#47# Umum | Tahun Pembuatan : 2017 []
20#48# Umum | Tahun Pemasangan: 2017 []
15#119# Pompa, dan Mekanikal | Debit (Q): 250 [l/dt]
15#121# Pompa, dan Mekanikal | Putaran (n): 1486 [RPM]
15#122# Pompa, dan Mekanikal | Jangkauan (Head / H): 60 [m]
15#124# Pompa, dan Mekanikal | Bantalan (Bearing) DE: 6315 RS []
15#125# Pompa, dan Mekanikal | Bantalan (Bearing) NDE: 6315 RS []
</t>
  </si>
  <si>
    <t>1d2de7c0490e3c95f2dc67bd01f832726a14f2e2</t>
  </si>
  <si>
    <t>A/17.21.01/01.07.01.2043/2017</t>
  </si>
  <si>
    <t>61c3ec1e03546acf389c161b934b0b3f0178b139</t>
  </si>
  <si>
    <t>A/17.21.01/01.07.01.2044/2017</t>
  </si>
  <si>
    <t>472b71fdc54d22bd8743b101115f36aa5647b1d5</t>
  </si>
  <si>
    <t xml:space="preserve">36#49# Panel | Dimensi (Panjang): 202 [cm]
36#50# Panel | Dimensi (Lebar): 48 [cm]
36#51# Panel | Dimensi (Tinggi): 180 [cm]
</t>
  </si>
  <si>
    <t>84e5f317d9cbcaf4833af5355343d587ab10e738</t>
  </si>
  <si>
    <t>Panel Starter Pompa Distribusi Tengah No. 3</t>
  </si>
  <si>
    <t>A/17.19.01/02.11.03.2046/2016</t>
  </si>
  <si>
    <t xml:space="preserve">36#49# Panel | Dimensi (Panjang): 78 [cm]
36#50# Panel | Dimensi (Lebar): 40 [cm]
36#51# Panel | Dimensi (Tinggi): 120 [cm]
</t>
  </si>
  <si>
    <t>52046aa2eccd7093de36a09d8c4afb15417486c6</t>
  </si>
  <si>
    <t xml:space="preserve">36#49# Panel | Dimensi (Panjang): 58 [cm]
36#50# Panel | Dimensi (Lebar): 48 [cm]
36#51# Panel | Dimensi (Tinggi): 180 [cm]
</t>
  </si>
  <si>
    <t>cd97ec5307c20cd67697caa03587fc05233cfc51</t>
  </si>
  <si>
    <t>A/17.19.01/01.05.04.2048/2017</t>
  </si>
  <si>
    <t>20#42# Umum | Merk: ABB []
20#44# Umum | Serial No.: 3GBA312230-ADC []
22#58# General Elektrical | Tegangan: 380 [V]
22#60# General Elektrical | Faktor Daya (PF / Cos Phi): 0.86 []
22#61# General Elektrical | Daya Aktif (P): 160 [kW]
22#64# General Elektrical | Frekuensi: 50 [Hz]
22#65# General Elektrical | Indeks Proteksi (IP): 55 []
22#190# General Elektrical | Kelas Efisiensi: IE 2 []
24#121# Elektromotor | Putaran (n): 1485 [RPM]
24#124# Elektromotor | Bantalan (Bearing) DE: 6219 C3 []
24#125# Elektromotor | Bantalan (Bearing) NDE: 6217 C3 []</t>
  </si>
  <si>
    <t>0bc54721d8833df29bc16b91dd86e98ae1531ded</t>
  </si>
  <si>
    <t>A/17.19.01/01.05.04.2049/2017</t>
  </si>
  <si>
    <t>20#42# Umum | Merk: ABB []
20#44# Umum | Serial No.: 3GBA312220-ADC []
20#46# Umum | Standart: IEC 60034 - 1 []
22#58# General Elektrical | Tegangan: 380 [V]
22#59# General Elektrical | Arus: 242 [A]
22#60# General Elektrical | Faktor Daya (PF / Cos Phi): 0.87 []
22#61# General Elektrical | Daya Aktif (P): 132 [kW]
22#64# General Elektrical | Frekuensi: 50 [Hz]
22#65# General Elektrical | Indeks Proteksi (IP): 55 []
22#66# General Elektrical | Kelas Insulasi (Insl. Class): F []
22#190# General Elektrical | Kelas Efisiensi: IE 2 []
24#84# Elektromotor | Tingkat Kinerja (Rating): S1 []
24#121# Elektromotor | Putaran (n): 1486 [RPM]
24#124# Elektromotor | Bantalan (Bearing) DE: 6219 C3 []
24#125# Elektromotor | Bantalan (Bearing) NDE: 6218 C3 []</t>
  </si>
  <si>
    <t>3dbb7bd8936dc302ddce5bdd9d512bbcae1d1de0</t>
  </si>
  <si>
    <t>A/17.19.01/01.05.04.2050/2017</t>
  </si>
  <si>
    <t>20#42# Umum | Merk: ABB []
20#46# Umum | Standart: IEC 60034-1 []
22#58# General Elektrical | Tegangan: 380 [V]
22#59# General Elektrical | Arus: 297 [A]
22#60# General Elektrical | Faktor Daya (PF / Cos Phi): 0,86 []
22#61# General Elektrical | Daya Aktif (P): 160 [kW]
22#64# General Elektrical | Frekuensi: 50 [Hz]
22#66# General Elektrical | Kelas Insulasi (Insl. Class): F []
22#190# General Elektrical | Kelas Efisiensi: IE 2 []
24#84# Elektromotor | Tingkat Kinerja (Rating): S1 []
24#121# Elektromotor | Putaran (n): 1485 [RPM]
24#124# Elektromotor | Bantalan (Bearing) DE: 6219 C3 []
24#125# Elektromotor | Bantalan (Bearing) NDE: 6217 C3 []</t>
  </si>
  <si>
    <t>eb2654b9717938cf5fd8d5b1741d3796ab6f8cea</t>
  </si>
  <si>
    <t>A/17.19.01/01.07.01.2051/2017</t>
  </si>
  <si>
    <t xml:space="preserve">20#42# Umum | Merk: KSB []
20#43# Umum | Tipe / model/Tipe &amp; Size: SCT 200/48 []
20#44# Umum | Serial No.: 1737916027 []
21#119# General | Debit (Q): 200 [l/dt]
15#119# Pompa, dan Mekanikal | Debit (Q): 720 [m3/jam]
15#121# Pompa, dan Mekanikal | Putaran (n): 1486 [RPM]
15#122# Pompa, dan Mekanikal | Jangkauan (Head / H): 60 [m]
15#124# Pompa, dan Mekanikal | Bantalan (Bearing) DE: 6412 C3 []
15#125# Pompa, dan Mekanikal | Bantalan (Bearing) NDE: 6412 C3 []
</t>
  </si>
  <si>
    <t>455f51522f2a5bad5f82860ca7adc181fc6dbd20</t>
  </si>
  <si>
    <t>A/17.19.01/01.07.01.2052/2017</t>
  </si>
  <si>
    <t>20#42# Umum | Merk: Torishima - KSB []
20#43# Umum | Tipe / model/Tipe &amp; Size: 250-200-500 GB []
20#44# Umum | Serial No.: 049-P1706059-001 []
22#61# General Elektrical | Daya Aktif (P): 132 [kW]
15#119# Pompa, dan Mekanikal | Debit (Q): 150 [l/dt]
15#121# Pompa, dan Mekanikal | Putaran (n): 1492 [RPM]
15#122# Pompa, dan Mekanikal | Jangkauan (Head / H): 60 [m]</t>
  </si>
  <si>
    <t>437929542dfc281e194371a38e07113979c136b9</t>
  </si>
  <si>
    <t>A/17.19.01/01.07.01.2053/2017</t>
  </si>
  <si>
    <t>20#42# Umum | Merk: KSB []
20#43# Umum | Tipe / model/Tipe &amp; Size: SCT200/48 []
20#44# Umum | Serial No.: 1737916015 []
21#43# General | Tipe / model/Tipe &amp; Size: 200x250 []
21#119# General | Debit (Q): 720 [m3/jam]
15#119# Pompa, dan Mekanikal | Debit (Q): 200 [l/dt]
15#121# Pompa, dan Mekanikal | Putaran (n): 1486 [RPM]
15#122# Pompa, dan Mekanikal | Jangkauan (Head / H): 60 [m]</t>
  </si>
  <si>
    <t>ad4c07f82e036145bd43e029e81ed405c4884cbd</t>
  </si>
  <si>
    <t>37#42# Valve | Merk: Kitz []
37#52# Valve | Dimensi (Diameter): 200 [mm]</t>
  </si>
  <si>
    <t>17111cf19c0598f1375310dc759df04602a2d826</t>
  </si>
  <si>
    <t>Panel Starter Pompa BB No. 1 (keputih)</t>
  </si>
  <si>
    <t>A/24.01.01/02.11.03.2056/2017</t>
  </si>
  <si>
    <t>36#49# Panel | Dimensi (Panjang): 62 [cm]
36#50# Panel | Dimensi (Lebar): 48 [cm]
36#51# Panel | Dimensi (Tinggi): 180 [cm]</t>
  </si>
  <si>
    <t>ad00d3fe7def93eeba94cad39eb21aef64dcdef9</t>
  </si>
  <si>
    <t>Elektromotor Pompa BB No. 1 (keputih)</t>
  </si>
  <si>
    <t>A/24.01.02/01.05.04.2057/2016</t>
  </si>
  <si>
    <t>20#42# Umum | Merk: ABB []
20#43# Umum | Tipe / model/Tipe &amp; Size: M2BAX 315 SMB 4 []
20#44# Umum | Serial No.: 3G1C16400571803001 []
20#47# Umum | Tahun Pembuatan: 2016 []
20#48# Umum | Tahun Pemasangan: 2017 []
20#54# Umum | Berat: 847 [kg]
21#123# General | Efisiensi: IE 2 [%]
22#57# General Elektrical | Fase: 3 []
22#58# General Elektrical | Tegangan: 380/660 [V]
22#59# General Elektrical | Arus: 242 / 139 [A]
22#60# General Elektrical | Faktor Daya (PF / Cos Phi): 0,87 []
22#64# General Elektrical | Frekuensi: 50 [Hz]
22#65# General Elektrical | Indeks Proteksi (IP): 55 []
22#66# General Elektrical | Kelas Insulasi (Insl. Class): F []
22#190# General Elektrical | Kelas Efisiensi: IE 2 []
24#83# Elektromotor | Jumlah Kutub (Pole): 4 []
24#86# Elektromotor | Tipe Mounting (Pemasangan): IMB3 / IM1001 []
24#116# Elektromotor | Daya Output Rata-rata: 132 [kW]
24#121# Elektromotor | Putaran (n): 1486 [RPM]
24#124# Elektromotor | Bantalan (Bearing) DE: 6219 C3 []
24#125# Elektromotor | Bantalan (Bearing) NDE: 6217 C3 []</t>
  </si>
  <si>
    <t>9bcefe23f911130884222b29ef0ef5e310589eba</t>
  </si>
  <si>
    <t>A/17.19.01/01.07.01.2058/2017</t>
  </si>
  <si>
    <t>20#42# Umum | Merk: KSB []
20#43# Umum | Tipe / model/Tipe &amp; Size: 250-200-500 GC []
20#44# Umum | Serial No.: 049-KP1707054-001 []
20#47# Umum | Tahun Pembuatan: 2017 []
20#48# Umum | Tahun Pemasangan: 2017 []
21#119# General | Debit (Q): 150 [l/dt]
15#119# Pompa, dan Mekanikal | Debit (Q): 540 [m3/jam]
15#121# Pompa, dan Mekanikal | Putaran (n): 1485 [RPM]
15#122# Pompa, dan Mekanikal | Jangkauan (Head / H): 60 [m]
36#49# Panel | Dimensi (Panjang): 60 [cm]
36#50# Panel | Dimensi (Lebar): 48 [cm]
36#51# Panel | Dimensi (Tinggi): 180 [cm]</t>
  </si>
  <si>
    <t>0194af0673e4e03b1ea50f24e9f655f416dac02e</t>
  </si>
  <si>
    <t>A/17.17.01/03.02.03.2059/2017</t>
  </si>
  <si>
    <t>25d1fba06f67e587fff12f16aa81ff7261c07d6e</t>
  </si>
  <si>
    <t>A/17.17.03/03.01.01.2060/2017</t>
  </si>
  <si>
    <t>336f867a28d89602c2eb93485c2cc43549958c55</t>
  </si>
  <si>
    <t>A/17.13.00/03.01.01.2061/2017</t>
  </si>
  <si>
    <t>94d345b9fddddea7fb80827026a6751dc17cc987</t>
  </si>
  <si>
    <t>A/17.13.00/03.01.01.2062/2017</t>
  </si>
  <si>
    <t>2ef03848f03f5ba477288fa628b33216e664aa9e</t>
  </si>
  <si>
    <t>A/17.13.00/03.01.01.2063/2017</t>
  </si>
  <si>
    <t>bb449117fb29aa68eacecb248fb5cb5000c9b7e5</t>
  </si>
  <si>
    <t>A/17.13.00/03.01.01.2064/2017</t>
  </si>
  <si>
    <t>6a10c97e5790b4853d971a0c6e38ec403b023d7c</t>
  </si>
  <si>
    <t>2fda92b5dbe589f9b5ed5e721c17c3a81940dd39</t>
  </si>
  <si>
    <t>A/19.14.01/02.11.02.832/2017</t>
  </si>
  <si>
    <t xml:space="preserve">36#49# Panel | Dimensi (Panjang): 155 [cm]
36#50# Panel | Dimensi (Lebar): 70 [cm]
36#51# Panel | Dimensi (Tinggi): 200 [cm]
</t>
  </si>
  <si>
    <t>b52db2bdc8e5f97219ed9cffaf0158515c9b060c</t>
  </si>
  <si>
    <t>Overhead Crane Rumah Pompa Air Baku Utama</t>
  </si>
  <si>
    <t>A/19.14.01/03.06.05.833/2017</t>
  </si>
  <si>
    <t xml:space="preserve">21#139# General | Kapasitas Beban: 5 [ton]
</t>
  </si>
  <si>
    <t>dd6221374a287c4c7f0cd332a752f7000dd867ea</t>
  </si>
  <si>
    <t>Overhead Crane Rumah Pompa Distribusi Utama</t>
  </si>
  <si>
    <t>A/19.21.03/03.06.05.834/2017</t>
  </si>
  <si>
    <t>db4a8e6d01428ff9e0933cdf24754e25e03d72d2</t>
  </si>
  <si>
    <t xml:space="preserve">36#49# Panel | Dimensi (Panjang): 70 [cm]
36#50# Panel | Dimensi (Lebar): 63 [cm]
36#51# Panel | Dimensi (Tinggi): 131 [cm]
</t>
  </si>
  <si>
    <t>3bedbca32b53654697f82642ecf7117c9a556445</t>
  </si>
  <si>
    <t>A/19.15.01/01.05.04.836/2017</t>
  </si>
  <si>
    <t xml:space="preserve">20#42# Umum | Merk: PACO Pumps by Grundfos []
20#43# Umum | Tipe / model/Tipe &amp; Size: ELF 315L1 - 6 []
20#46# Umum | Standart: IEC60034-1 []
20#54# Umum | Berat: 1120 [kg]
22#58# General Elektrical | Tegangan: 380 [V]
22#59# General Elektrical | Arus: 206 [A]
22#60# General Elektrical | Faktor Daya (PF / Cos Phi): 0.86 []
22#61# General Elektrical | Daya Aktif (P): 110 [kW]
22#64# General Elektrical | Frekuensi: 50 [Hz]
24#121# Elektromotor | Putaran (n): 935 [RPM]
24#124# Elektromotor | Bantalan (Bearing) DE: 6319 C3 []
24#125# Elektromotor | Bantalan (Bearing) NDE: 6319 C3 []
</t>
  </si>
  <si>
    <t>35a1127a132129f9153192bfa0b913fd93f730ed</t>
  </si>
  <si>
    <t>A/19.15.01/01.07.01.837/2017</t>
  </si>
  <si>
    <t xml:space="preserve">20#42# Umum | Merk: PACO Pumps by Grundfos []
20#43# Umum | Tipe / model/Tipe &amp; Size: KP16176-4VA069 []
20#47# Umum | Tahun Pembuatan : 2017 []
20#48# Umum | Tahun Pemasangan: 2017 []
21#119# General | Debit (Q): 400 [l/dt]
15#119# Pompa, dan Mekanikal | Debit (Q): 1440 [m3/jam]
15#121# Pompa, dan Mekanikal | Putaran (n): 985 [RPM]
15#122# Pompa, dan Mekanikal | Jangkauan (Head / H): 20 [m]
15#124# Pompa, dan Mekanikal | Bantalan (Bearing) DE: 6316 C3 []
15#125# Pompa, dan Mekanikal | Bantalan (Bearing) NDE: 6316 C3 []
</t>
  </si>
  <si>
    <t>edbeb5e3f459f33d7fd893bcee467e3037a2c551</t>
  </si>
  <si>
    <t>ddc0c815939590c1df346421a593f0fa20b00694</t>
  </si>
  <si>
    <t>2e2d5d4ae5a368484fa8f78f5bc99fdacdece090</t>
  </si>
  <si>
    <t>Butterfly Valve Discharge Penghubung Backwash Baru dan Lama</t>
  </si>
  <si>
    <t>A/19.15.01/03.01.01.840/2017</t>
  </si>
  <si>
    <t>51ec239aae592ff8eece57122431ae82b5151b6a</t>
  </si>
  <si>
    <t>eb08fa2e2a4cb0f035b47ce526be098ef800c307</t>
  </si>
  <si>
    <t>Panel Kontrol Pompa Distribusi Tambahan No. 1 dan 2</t>
  </si>
  <si>
    <t>A/19.23.01/02.11.03.842/2017</t>
  </si>
  <si>
    <t xml:space="preserve">36#49# Panel | Dimensi (Panjang): 179 [cm]
36#50# Panel | Dimensi (Lebar): 60 [cm]
36#51# Panel | Dimensi (Tinggi): 180 [cm]
</t>
  </si>
  <si>
    <t>27a1e14d4efdf612188a91eed3ed2c7ed47a68d9</t>
  </si>
  <si>
    <t>A/19.23.01/02.11.03.843/2017</t>
  </si>
  <si>
    <t>dc0ad5778d44c7af07fb609ffde0cf9aac52fba1</t>
  </si>
  <si>
    <t>1315f6411e024f9603b6dd3f8fdb077de4ef40f6</t>
  </si>
  <si>
    <t>Elektromotor Pompa Distribusi Tambahan No. 1</t>
  </si>
  <si>
    <t>A/19.23.01/01.05.04.845/2017</t>
  </si>
  <si>
    <t>20#42# Umum | Merk: ABB []
20#46# Umum | Standart: IEC 60034 - 1 []
21#123# General | Efisiensi: 95 [%]
22#58# General Elektrical | Tegangan: 380 [V]
22#59# General Elektrical | Arus: 297 [A]
22#61# General Elektrical | Daya Aktif (P): 160 [kW]
22#64# General Elektrical | Frekuensi: 50 [Hz]
22#65# General Elektrical | Indeks Proteksi (IP): 55 []
22#66# General Elektrical | Kelas Insulasi (Insl. Class): F []
22#190# General Elektrical | Kelas Efisiensi: IE 2 []
24#84# Elektromotor | Tingkat Kinerja (Rating): S1 []
24#124# Elektromotor | Bantalan (Bearing) DE: 6219 C3 []
24#125# Elektromotor | Bantalan (Bearing) NDE: 6217 C3 []</t>
  </si>
  <si>
    <t>7fec28e5d99e068312dccfc4d5a201ca42913188</t>
  </si>
  <si>
    <t>Elektromotor Pompa Distribusi Tambahan No. 2</t>
  </si>
  <si>
    <t>A/19.23.01/01.05.04.846/2017</t>
  </si>
  <si>
    <t>20#42# Umum | Merk: ABB []
20#46# Umum | Standart: IEC 60034 - 1 []
20#47# Umum | Tahun Pembuatan: 2017 []
20#48# Umum | Tahun Pemasangan: 2017 []
21#123# General | Efisiensi: 95 [%]
22#58# General Elektrical | Tegangan: 380 [V]
22#59# General Elektrical | Arus: 297 [A]
22#61# General Elektrical | Daya Aktif (P): 160 [kW]
22#64# General Elektrical | Frekuensi: 50 [Hz]
22#65# General Elektrical | Indeks Proteksi (IP): 55 []
22#66# General Elektrical | Kelas Insulasi (Insl. Class): F []
22#190# General Elektrical | Kelas Efisiensi: IE 2 []
24#84# Elektromotor | Tingkat Kinerja (Rating): S1 []
24#124# Elektromotor | Bantalan (Bearing) DE: 6219 C3 []
24#125# Elektromotor | Bantalan (Bearing) NDE: 6217 C3 []</t>
  </si>
  <si>
    <t>c167310323e67502e7bbd70c6748cc27f1f33d8c</t>
  </si>
  <si>
    <t>Pompa Distribusi Tambahan No. 1</t>
  </si>
  <si>
    <t>A/19.23.01/01.07.01.847/2017</t>
  </si>
  <si>
    <t xml:space="preserve">20#42# Umum | Merk: KSB []
15#119# Pompa, dan Mekanikal | Debit (Q): 200 [l/dt]
15#121# Pompa, dan Mekanikal | Putaran (n): 1487 [RPM]
15#122# Pompa, dan Mekanikal | Jangkauan (Head / H): 60 [m]
</t>
  </si>
  <si>
    <t>526438c17204d59b58f16ec87f24474720070999</t>
  </si>
  <si>
    <t>Pompa Distribusi Tambahan No. 2</t>
  </si>
  <si>
    <t>A/19.23.01/01.07.01.848/2017</t>
  </si>
  <si>
    <t>e20368080b2ae38a0b73b6f1d1c7eca6b01b3783</t>
  </si>
  <si>
    <t>Butterfy Valve Discharge Pompa Distribusi Tambahan No. 1</t>
  </si>
  <si>
    <t>A/19.23.01/03.01.01.849/2017</t>
  </si>
  <si>
    <t>3e84bf3a622b4ceb91ac0d18b3eab138d1528654</t>
  </si>
  <si>
    <t>A/19.23.01/03.01.01.850/2017</t>
  </si>
  <si>
    <t>ac6b4bcbfc4d89c330fa0cbe2bb8089e2286da31</t>
  </si>
  <si>
    <t>A/19.23.01/03.02.03.851/2017</t>
  </si>
  <si>
    <t>f192167db61410dd5af78a07338e6fe7ace82884</t>
  </si>
  <si>
    <t>1d87b4a77740d0c6ae23cf372d3dd86e1ec65c6a</t>
  </si>
  <si>
    <t>A/19.23.02/03.03.05.854/2017</t>
  </si>
  <si>
    <t>4e047fd4257954472f9b1316f85ae916017c28ef</t>
  </si>
  <si>
    <t>3443dae4dc7d2dc2ff374893b9f82c431f8926d8</t>
  </si>
  <si>
    <t>20#42# Umum | Merk: TOBERO []
20#43# Umum | Tipe / model/Tipe &amp; Size: NKD - 075 []
21#120# General | Tekanan Nominal (P): 8 [bar]</t>
  </si>
  <si>
    <t>a4855a00d2fe13d099403bac08a3c492f520c561</t>
  </si>
  <si>
    <t>228901f52f345795dbe26b87733dde8d0dbf6689</t>
  </si>
  <si>
    <t>Actuator Valve Blower Filter No. 5</t>
  </si>
  <si>
    <t>A/19.19.05/03.04.01.858/2017</t>
  </si>
  <si>
    <t xml:space="preserve">20#42# Umum | Merk: TOBERO []
20#43# Umum | Tipe / model/Tipe &amp; Size: NKD - 075 []
21#120# General | Tekanan Nominal (P): 8 [bar]
</t>
  </si>
  <si>
    <t>4082f4fd1474c58de9e1259af76add328e2c68e5</t>
  </si>
  <si>
    <t>Actuator Valve Blower Filter No. 6</t>
  </si>
  <si>
    <t>A/19.19.06/03.04.01.859/2017</t>
  </si>
  <si>
    <t>3e1e6730d3ed9bce826015b6137c99fbd149a810</t>
  </si>
  <si>
    <t>Actuator Valve Blower Filter No. 7</t>
  </si>
  <si>
    <t>A/19.19.07/03.04.01.860/2017</t>
  </si>
  <si>
    <t>2c439b8a76897489fa48204ac83e7f8787dbefce</t>
  </si>
  <si>
    <t>Actuator Valve Blower Filter No. 8</t>
  </si>
  <si>
    <t>A/19.19.08/03.04.01.861/2017</t>
  </si>
  <si>
    <t>e24ff22e485a2beebca3385920ad56efca30a9ac</t>
  </si>
  <si>
    <t>37#42# Valve | Merk: TOBERO []
37#52# Valve | Dimensi (Diameter): 100 [mm]</t>
  </si>
  <si>
    <t>9566ea427adba44b5af07d88af86c75919504cca</t>
  </si>
  <si>
    <t>8fc34bea7b769c7c54e0b74db1bf152ca347694f</t>
  </si>
  <si>
    <t>Valve Blower Filter No. 5</t>
  </si>
  <si>
    <t>A/19.19.05/03.01.01.864/2017</t>
  </si>
  <si>
    <t>791dd507a84aaa5aeea1bf98ffc6f336f1646947</t>
  </si>
  <si>
    <t>Valve Blower Filter No. 6</t>
  </si>
  <si>
    <t>A/19.19.06/03.01.01.865/2017</t>
  </si>
  <si>
    <t>6481ba0c496d66336a45cdfec6d82e99f77c6a4e</t>
  </si>
  <si>
    <t>Valve Blower Filter No. 7</t>
  </si>
  <si>
    <t>A/19.19.07/03.01.01.866/2017</t>
  </si>
  <si>
    <t>e7a0a6bacba3c058af845eadd86897234195ecef</t>
  </si>
  <si>
    <t>Valve Blower Filter No. 8</t>
  </si>
  <si>
    <t>A/19.19.08/03.01.01.867/2017</t>
  </si>
  <si>
    <t>c31915be11cb4c11d00898cd71e52f7e0be00395</t>
  </si>
  <si>
    <t>37#42# Valve | Merk: GVP []
37#52# Valve | Dimensi (Diameter): 100 [mm]</t>
  </si>
  <si>
    <t>432afea1972fb6cd50578d96b5eb997418e01d37</t>
  </si>
  <si>
    <t>e7cfb1bc754c9d09f26ff00a1bb452bbc2cfc0e2</t>
  </si>
  <si>
    <t>A/19.19.05/03.01.02.870/2017</t>
  </si>
  <si>
    <t>d03b6491fea999e9999183018e7839bca3ed66bb</t>
  </si>
  <si>
    <t>A/19.19.06/03.01.02.871/2017</t>
  </si>
  <si>
    <t>f64392a5ecee71d073bce3a4062da19f09850195</t>
  </si>
  <si>
    <t>A/19.19.07/03.01.02.872/2017</t>
  </si>
  <si>
    <t>252d7dcd805ac595c7496c046fd428ca43402d98</t>
  </si>
  <si>
    <t>A/19.19.08/03.01.02.873/2017</t>
  </si>
  <si>
    <t>016a2b8a34c8edd57f25f871c14cee3dd27bedcd</t>
  </si>
  <si>
    <t>A/19.19.05/03.01.01.874/2017</t>
  </si>
  <si>
    <t>19103bb5803289552f86dd40910bd9d17e0651fa</t>
  </si>
  <si>
    <t>Actuator Outlet Filter No. 5</t>
  </si>
  <si>
    <t>A/19.19.05/03.04.01.875/2017</t>
  </si>
  <si>
    <t>20#42# Umum | Merk: Keystone []
21#120# General | Tekanan Nominal (P): 830 [kPa]</t>
  </si>
  <si>
    <t>12a6a0e9788ec3ef754cee4edd8da1d40cdab794</t>
  </si>
  <si>
    <t>Butterfly Valve Penghubung Drain &amp; Blower No. 3</t>
  </si>
  <si>
    <t>A/19.19.03/03.01.01.876/2017</t>
  </si>
  <si>
    <t>f013cdbdc71a98e4eabf3106c76f2554c5d4e48c</t>
  </si>
  <si>
    <t>Butterfly Valve Penghubung Drain &amp; Blower No. 8</t>
  </si>
  <si>
    <t>A/19.19.08/03.01.01.877/2017</t>
  </si>
  <si>
    <t>9280c88c1f210b0e63506ad82e107647c02d5a5c</t>
  </si>
  <si>
    <t>Transformator RP Krembangan</t>
  </si>
  <si>
    <t>A/35.01.02/01.01.02.064/2017</t>
  </si>
  <si>
    <t>7e7cc99185648a7219fefbc646c6d97c2ca9af3c</t>
  </si>
  <si>
    <t>Cubicle Incoming From Transformator RP Krembangan</t>
  </si>
  <si>
    <t>A/35.01.02/02.14.02.065/2017</t>
  </si>
  <si>
    <t xml:space="preserve">20#42# Umum | Merk: Scheneider Electric  []
20#46# Umum | Standart: IEC 62271 - 200  []
20#47# Umum | Tahun Pembuatan : 2017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</si>
  <si>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ee9c8d185c70b1c2bf487c2bf38ffa4d2afcc7e6</t>
  </si>
  <si>
    <t>Cubicle Outgoing From Transformator RP Krembangan</t>
  </si>
  <si>
    <t>A/35.01.02/02.14.01.066/2017</t>
  </si>
  <si>
    <t xml:space="preserve">20#42# Umum | Merk: Scheneider Electric  []
20#46# Umum | Standart: IEC 62271 - 200 []
20#47# Umum | Tahun Pembuatan : 2017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
</t>
  </si>
  <si>
    <t>53329501cab1aa9da8b47dd0026e98f4f7418ec9</t>
  </si>
  <si>
    <t>Panel Kapasitor Bank RP Krembangan</t>
  </si>
  <si>
    <t>A/35.14.01/02.11.03.067/2017</t>
  </si>
  <si>
    <t xml:space="preserve">36#49# Panel | Dimensi (Panjang): 75 [cm]
36#50# Panel | Dimensi (Lebar): 50 [cm]
36#51# Panel | Dimensi (Tinggi): 150 [cm]
</t>
  </si>
  <si>
    <t>a01fed2e4d852c5cd079e241d833b695dd5795e0</t>
  </si>
  <si>
    <t>Panel LVMDP dan Submersible 1 - 4 RP Krembangan</t>
  </si>
  <si>
    <t>A/35.14.01/02.11.01.068/2017</t>
  </si>
  <si>
    <t xml:space="preserve">36#49# Panel | Dimensi (Panjang): 50 [cm]
36#50# Panel | Dimensi (Lebar): 50 [cm]
36#51# Panel | Dimensi (Tinggi): 150 [cm]
</t>
  </si>
  <si>
    <t>0ca3efb50ce08bb77773d371199939b4997c2b3d</t>
  </si>
  <si>
    <t>Panel CIP RP Krembangan</t>
  </si>
  <si>
    <t>A/35.14.01/02.11.03.069/2017</t>
  </si>
  <si>
    <t>37#49# Valve | Dimensi (Panjang): 50 [cm]
37#50# Valve | Dimensi (Lebar): 50 [cm]
37#52# Valve | Dimensi (Diameter): 150 [cm]</t>
  </si>
  <si>
    <t>8c56c0a0d550afd98f99fa4105003a01a1ef5466</t>
  </si>
  <si>
    <t>Panel VSD Pompa RP Made No. 2</t>
  </si>
  <si>
    <t>A/46.04.01/02.11.03.004/2017</t>
  </si>
  <si>
    <t>Rumah Pompa Made</t>
  </si>
  <si>
    <t>36#49# Panel | Dimensi (Panjang): 60 [cm]
36#50# Panel | Dimensi (Lebar): 50 [cm]
36#51# Panel | Dimensi (Tinggi): 150 [cm]</t>
  </si>
  <si>
    <t>fa9d2dbde4e6bedf7db25a1f614636a807015a07</t>
  </si>
  <si>
    <t>Panel VSD Pompa RP Kandangan No. 1</t>
  </si>
  <si>
    <t>A/49.01.01/02.11.03.037/2017</t>
  </si>
  <si>
    <t>Rumah Pompa Kandangan</t>
  </si>
  <si>
    <t>f455774ff10ef5aa8fe5b03e76e91f54b826a0cc</t>
  </si>
  <si>
    <t>Panel VSD Pompa RP Krembangan No. 1</t>
  </si>
  <si>
    <t>A/35.14.01/02.11.03.072/2017</t>
  </si>
  <si>
    <t>cb697cdc20e5e8542b42e7397888aa22f1cbfab7</t>
  </si>
  <si>
    <t>Panel Incoming Rumah Pompa Krembangan</t>
  </si>
  <si>
    <t>A/35.14.01/02.11.01.073/2017</t>
  </si>
  <si>
    <t xml:space="preserve">36#49# Panel | Dimensi (Panjang): 60 [cm]
36#50# Panel | Dimensi (Lebar): 50 [cm]
36#51# Panel | Dimensi (Tinggi): 150 [cm]
</t>
  </si>
  <si>
    <t>9819400d6f4da1f6402a31a9c8ff0b0ac9f0d016</t>
  </si>
  <si>
    <t>Elektromotor Pompa RP Krembangan No. 1</t>
  </si>
  <si>
    <t>A/35.14.02/01.05.04.074/2017</t>
  </si>
  <si>
    <t xml:space="preserve">20#42# Umum | Merk: PACO PUMP by Grundfos []
20#43# Umum | Tipe / model/Tipe &amp; Size: ELH - 225S - 4 []
22#58# General Elektrical | Tegangan: 380 [V]
22#59# General Elektrical | Arus: 69.6 [A]
22#61# General Elektrical | Daya Aktif (P): 37 [kW]
22#64# General Elektrical | Frekuensi: 50 [Hz]
22#65# General Elektrical | Indeks Proteksi (IP): 65 []
22#66# General Elektrical | Kelas Insulasi (Insl. Class): F []
24#84# Elektromotor | Tingkat Kinerja (Rating): S1 []
24#121# Elektromotor | Putaran (n): 1480 [RPM]
24#124# Elektromotor | Bantalan (Bearing) DE: 6313 C3 []
24#125# Elektromotor | Bantalan (Bearing) NDE: 6312 C3 []
</t>
  </si>
  <si>
    <t>50a6ac939c1e45c959cdbaa90135030386b88e7b</t>
  </si>
  <si>
    <t>Elektromotor Pompa RP Krembangan No. 2</t>
  </si>
  <si>
    <t>A/35.14.02/01.05.04.075/2017</t>
  </si>
  <si>
    <t xml:space="preserve">20#42# Umum | Merk: PACO PUMP by Grundfos []
20#43# Umum | Tipe / model/Tipe &amp; Size: ELH - 225S - 4 []
22#58# General Elektrical | Tegangan: 380 [V]
22#59# General Elektrical | Arus: 69.6  [A]
22#61# General Elektrical | Daya Aktif (P): 37 [kW]
22#64# General Elektrical | Frekuensi: 50 [Hz]
22#65# General Elektrical | Indeks Proteksi (IP): 65 []
22#66# General Elektrical | Kelas Insulasi (Insl. Class): F []
24#84# Elektromotor | Tingkat Kinerja (Rating): S1 []
24#121# Elektromotor | Putaran (n): 1480 [RPM]
24#124# Elektromotor | Bantalan (Bearing) DE: 6313 C3 []
24#125# Elektromotor | Bantalan (Bearing) NDE: 6312 C3 []
</t>
  </si>
  <si>
    <t>2169dfd6bbae8b1736d5483b862050463b6e5804</t>
  </si>
  <si>
    <t>Elektromotor Pompa RP Krembangan No. 3</t>
  </si>
  <si>
    <t>A/35.14.02/01.05.04.076/2017</t>
  </si>
  <si>
    <t xml:space="preserve">20#42# Umum | Merk: PACO PUMP by Grundfos []
20#43# Umum | Tipe / model/Tipe &amp; Size: ELH - 225S - 4 []
22#58# General Elektrical | Tegangan: 380 [V]
22#59# General Elektrical | Arus: 69.6 [A]
22#61# General Elektrical | Daya Aktif (P): 37  [kW]
22#64# General Elektrical | Frekuensi: 50 [Hz]
22#65# General Elektrical | Indeks Proteksi (IP): 65 []
22#66# General Elektrical | Kelas Insulasi (Insl. Class): F []
24#84# Elektromotor | Tingkat Kinerja (Rating): S1 []
24#121# Elektromotor | Putaran (n): 1480 [RPM]
24#124# Elektromotor | Bantalan (Bearing) DE: 6313 C3 []
24#125# Elektromotor | Bantalan (Bearing) NDE: 6312 C3 []
</t>
  </si>
  <si>
    <t>773ae6107a12d06a2958e7536636afd835ad51d6</t>
  </si>
  <si>
    <t>Elektromotor Pompa RP Krembangan No. 4</t>
  </si>
  <si>
    <t>A/35.14.02/01.05.04.077/2017</t>
  </si>
  <si>
    <t>42c17c44de31f5183a1e69fbccd2ca43f2a13a83</t>
  </si>
  <si>
    <t>Elektromotor Pompa RP Krembangan No. 5</t>
  </si>
  <si>
    <t>A/35.14.02/01.05.04.078/2017</t>
  </si>
  <si>
    <t>a4dd7ab841e9e3aad3e45563c75839b1ae75f99d</t>
  </si>
  <si>
    <t>Elektromotor Pompa RP Krembangan No. 6</t>
  </si>
  <si>
    <t>A/35.14.02/01.05.04.079/2017</t>
  </si>
  <si>
    <t>df43c027689892aab59cef92dffd4ef0287fbac5</t>
  </si>
  <si>
    <t>Pompa RP Krembangan No. 1</t>
  </si>
  <si>
    <t>A/35.14.02/01.07.01.080/2017</t>
  </si>
  <si>
    <t xml:space="preserve">20#42# Umum | Merk: Paco by Grundfos []
20#43# Umum | Tipe / model/Tipe &amp; Size: LF50157-158RJ9 []
20#47# Umum | Tahun Pembuatan : 2017 []
21#119# General | Debit (Q): 60 [l/dt]
15#119# Pompa, dan Mekanikal | Debit (Q): 216 [m3/jam]
15#121# Pompa, dan Mekanikal | Putaran (n): 1480 [RPM]
15#122# Pompa, dan Mekanikal | Jangkauan (Head / H): 35 [m]
</t>
  </si>
  <si>
    <t>a2b21a08ec3dc3be0c8bbe30714547fbb14f0b49</t>
  </si>
  <si>
    <t>Pompa RP Krembangan No. 2</t>
  </si>
  <si>
    <t>A/35.14.02/01.07.01.081/2017</t>
  </si>
  <si>
    <t>c9b5efff5456d646bd69b4b82f7cd4e3f6ea303b</t>
  </si>
  <si>
    <t>Pompa RP Krembangan No. 3</t>
  </si>
  <si>
    <t>A/35.14.02/01.07.01.082/2017</t>
  </si>
  <si>
    <t>8ec2e8bde1466ffd00257fbf3ad069dcc20e15f3</t>
  </si>
  <si>
    <t>Pompa RP Krembangan No. 4</t>
  </si>
  <si>
    <t>A/35.14.02/01.07.01.083/2017</t>
  </si>
  <si>
    <t>3b70631d6078428d345e53d32ae59c8d2f7b8c6e</t>
  </si>
  <si>
    <t>Pompa RP Krembangan No. 5</t>
  </si>
  <si>
    <t>A/35.14.02/01.07.01.084/2017</t>
  </si>
  <si>
    <t>1429e0464ba1e1d61667354264cada6bcc0d730f</t>
  </si>
  <si>
    <t>Pompa RP Krembangan No. 6</t>
  </si>
  <si>
    <t>A/35.14.02/01.07.01.085/2017</t>
  </si>
  <si>
    <t xml:space="preserve">20#42# Umum | Merk: Paco by Grundfos []
20#43# Umum | Tipe / model/Tipe &amp; Size: LF50157-158RJ9 []
21#119# General | Debit (Q): 60 [l/dt]
15#119# Pompa, dan Mekanikal | Debit (Q): 216 [m3/jam]
15#121# Pompa, dan Mekanikal | Putaran (n): 1480 [RPM]
15#122# Pompa, dan Mekanikal | Jangkauan (Head / H): 35 [m]
</t>
  </si>
  <si>
    <t>7cbf70ce847a18fcd35c1c7a6a9d593d287c4150</t>
  </si>
  <si>
    <t>Gate Valve Suction Pompa RP Krembangan No.1</t>
  </si>
  <si>
    <t>A/35.14.02/03.01.02.086/2017</t>
  </si>
  <si>
    <t>826683f072124752988ef1e755bd3a58fa188d09</t>
  </si>
  <si>
    <t>Gate Valve Suction Pompa RP Krembangan No.2</t>
  </si>
  <si>
    <t>A/35.14.02/03.01.02.087/2017</t>
  </si>
  <si>
    <t>67cf0c76ccc8196f77772a507cf795f659f89a4e</t>
  </si>
  <si>
    <t>Gate Valve Suction Pompa RP Krembangan No.3</t>
  </si>
  <si>
    <t>A/35.14.02/03.01.02.088/2017</t>
  </si>
  <si>
    <t>dac17aa8b49606e2ffbe75f9e5a5a8d5ca1c5799</t>
  </si>
  <si>
    <t>Gate Valve Suction Pompa RP Krembangan No.4</t>
  </si>
  <si>
    <t>A/35.14.02/03.01.02.089/2017</t>
  </si>
  <si>
    <t>7131ba134dc6da6b642e6ba381c11ced674f25f7</t>
  </si>
  <si>
    <t>Gate Valve Suction Pompa RP Krembangan No.5</t>
  </si>
  <si>
    <t>A/35.14.02/03.01.02.090/2017</t>
  </si>
  <si>
    <t>43dcaeeb2cfbabd876129f72575f6c13c2103450</t>
  </si>
  <si>
    <t>Gate Valve Suction Pompa RP Krembangan No.6</t>
  </si>
  <si>
    <t>A/35.14.02/03.01.02.091/2017</t>
  </si>
  <si>
    <t>7492a9e544cc04554bb2879fce242f4afbf8293f</t>
  </si>
  <si>
    <t>Butterfly Valve Discharge Pompa RP Krembangan No. 1</t>
  </si>
  <si>
    <t>A/35.14.02/03.01.01.092/2017</t>
  </si>
  <si>
    <t>4bd199d873454fa56a897592c1afc18c9d53ad13</t>
  </si>
  <si>
    <t>Butterfly Valve Discharge Pompa RP Krembangan No. 2</t>
  </si>
  <si>
    <t>A/35.14.02/03.01.01.093/2017</t>
  </si>
  <si>
    <t>c0393c2b481b1badf3047ceb4e73cfe5c779ed72</t>
  </si>
  <si>
    <t>Butterfly Valve Discharge Pompa RP Krembangan No. 3</t>
  </si>
  <si>
    <t>A/35.14.02/03.01.01.094/2017</t>
  </si>
  <si>
    <t>a7bb9aa48a486fd1958142565b8ebf28a0ccc1fe</t>
  </si>
  <si>
    <t>Butterfly Valve Discharge Pompa RP Krembangan No. 4</t>
  </si>
  <si>
    <t>A/35.14.02/03.01.01.095/2017</t>
  </si>
  <si>
    <t>bf24c1e7565a1d02f39c6eaa3f93f8409066300d</t>
  </si>
  <si>
    <t>Butterfly Valve Discharge Pompa RP Krembangan No. 5</t>
  </si>
  <si>
    <t>A/35.14.02/03.01.01.096/2017</t>
  </si>
  <si>
    <t>e90279acfb18996313951e3d40935b40bc917614</t>
  </si>
  <si>
    <t>Butterfly Valve Discharge Pompa RP Krembangan No. 6</t>
  </si>
  <si>
    <t>A/35.14.02/03.01.01.097/2017</t>
  </si>
  <si>
    <t>a16b7c667cd6210c6ceb0bc889fed18de19cafe3</t>
  </si>
  <si>
    <t>Check Valve Discharge Pompa RP Krembangan No. 1</t>
  </si>
  <si>
    <t>A/35.14.02/03.02.03.098/2017</t>
  </si>
  <si>
    <t>b36b392fe23dc5bb245fb60e508476c99b8ba642</t>
  </si>
  <si>
    <t>Check Valve Discharge Pompa RP Krembangan No. 2</t>
  </si>
  <si>
    <t>A/35.14.02/03.02.03.099/2017</t>
  </si>
  <si>
    <t>a87b6e3e2cc27b5765387eadba5390d3367c1ba0</t>
  </si>
  <si>
    <t>Check Valve Discharge Pompa RP Krembangan No. 3</t>
  </si>
  <si>
    <t>A/35.14.02/03.02.03.100/2017</t>
  </si>
  <si>
    <t>0dc5233435d1a19e1e67fa8370d848ba426ade62</t>
  </si>
  <si>
    <t>Check Valve Discharge Pompa RP Krembangan No. 4</t>
  </si>
  <si>
    <t>A/35.14.02/03.02.03.101/2017</t>
  </si>
  <si>
    <t>6168318eff23567a0420e4b739a6ebca7e56e320</t>
  </si>
  <si>
    <t>Check Valve Discharge Pompa RP Krembangan No. 5</t>
  </si>
  <si>
    <t>A/35.14.02/03.02.03.102/2017</t>
  </si>
  <si>
    <t>1809a0a3a073d5073e4852781eee0838cbae864b</t>
  </si>
  <si>
    <t>Check Valve Discharge Pompa RP Krembangan No. 6</t>
  </si>
  <si>
    <t>A/35.14.02/03.02.03.103/2017</t>
  </si>
  <si>
    <t>198741d731aac74f17de0d3aef2bf3e3013b7be2</t>
  </si>
  <si>
    <t>Butterfly Valve Header Suction Timur RP Krembangan</t>
  </si>
  <si>
    <t>A/35.14.02/03.01.01.104/2017</t>
  </si>
  <si>
    <t>be83440e9ccaffb053b9c9beebfef0b3dfa02cef</t>
  </si>
  <si>
    <t>Butterfly Valve Header Suction Barat RP Krembangan</t>
  </si>
  <si>
    <t>A/35.14.02/03.01.01.105/2017</t>
  </si>
  <si>
    <t>ff2d414589940a2a17802ecba024b49879218efa</t>
  </si>
  <si>
    <t>Butterfly Valve Header Discharge RP Krembangan</t>
  </si>
  <si>
    <t>A/35.14.02/03.01.01.106/2017</t>
  </si>
  <si>
    <t>d3d5937af9007c3a385eca15441d3e512d31791c</t>
  </si>
  <si>
    <t>Pompa Submersible Basement RP Krembangan</t>
  </si>
  <si>
    <t>A/35.14.02/03.10.06.107/2017</t>
  </si>
  <si>
    <t xml:space="preserve">20#42# Umum | Merk: Grundfos []
20#43# Umum | Tipe / model/Tipe &amp; Size: DPK.10.50.10.0D []
20#54# Umum | Berat: 35 [kg]
21#136# General | Suhu Lingkungan (Ambient Temp.): 40 [C]
22#58# General Elektrical | Tegangan: 380 [V]
22#59# General Elektrical | Arus: 3.2 [A]
22#61# General Elektrical | Daya Aktif (P): 1.5 [kW]
22#65# General Elektrical | Indeks Proteksi (IP): 68 []
22#66# General Elektrical | Kelas Insulasi (Insl. Class): F []
15#119# Pompa, dan Mekanikal | Debit (Q): 9.2 [l/dt]
15#122# Pompa, dan Mekanikal | Jangkauan (Head / H): 17.5 [m]
</t>
  </si>
  <si>
    <t>c95feccedc8cb27edabe1395d1abf5031df2c4cc</t>
  </si>
  <si>
    <t>Overhead Crane RP Krembangan</t>
  </si>
  <si>
    <t>A/35.14.02/03.06.02.108/2017</t>
  </si>
  <si>
    <t>98564a5f2edeb98a9f82b80e26b06f8ef345f7fb</t>
  </si>
  <si>
    <t>Panel Level Reservoir Timur RP Krembangan</t>
  </si>
  <si>
    <t>A/35.14.03/02.11.03.109/2017</t>
  </si>
  <si>
    <t>7d6b895ab9a21b7939159115be031867d04504ed</t>
  </si>
  <si>
    <t>Panel Submersible Timur RP Krembangan</t>
  </si>
  <si>
    <t>A/35.14.03/02.11.03.110/2017</t>
  </si>
  <si>
    <t>569763cc907a5de3600fc5e02fb39a491067257c</t>
  </si>
  <si>
    <t>Panel Submersible Barat RP Krembangan</t>
  </si>
  <si>
    <t>A/35.14.03/02.11.03.111/2017</t>
  </si>
  <si>
    <t>c17317c7cb9b9f1a69e34a9f2a924f5ff4c4f279</t>
  </si>
  <si>
    <t>Panel Level Reservoir Barat RP Krembangan</t>
  </si>
  <si>
    <t>A/35.14.03/02.11.03.112/2017</t>
  </si>
  <si>
    <t>9bc2a96ceaa803fb7dc78a0e5fc26d8924e49964</t>
  </si>
  <si>
    <t>Pompa Submersible Kelder Outlet Pompa Rumah Pompa (2017)</t>
  </si>
  <si>
    <t>A/35.13.00/03.10.06.113/2017</t>
  </si>
  <si>
    <t>926e9fc6fcdeb6ff905fbf2f8d1e09bfba4c5ab0</t>
  </si>
  <si>
    <t>Butterfly Valve Inlet Reservoir ( From Rajawali ) RP Krembangan</t>
  </si>
  <si>
    <t>A/35.12.02/03.01.01.114/2017</t>
  </si>
  <si>
    <t>6252ccbf45c5fecdfb376b9bfdd70ba86be53f5f</t>
  </si>
  <si>
    <t>Butterfly Valve Bypass Inlet Reservoir ( From Rajawali ) RP Krembangan</t>
  </si>
  <si>
    <t>A/35.12.02/03.01.01.115/2017</t>
  </si>
  <si>
    <t>8a0128ab3e9ce4314ff2412939b9c21a16311cca</t>
  </si>
  <si>
    <t>Pompa Submersible ( From Rajawali ) RP Krembangan</t>
  </si>
  <si>
    <t>A/35.12.02/03.10.06.116/2017</t>
  </si>
  <si>
    <t xml:space="preserve">20#42# Umum | Merk: Grundfos []
20#43# Umum | Tipe / model/Tipe &amp; Size: DPK.10.50.10.0D []
20#54# Umum | Berat: 35 [kg]
21#136# General | Suhu Lingkungan (Ambient Temp.): 40 [C]
22#58# General Elektrical | Tegangan: 380 [V]
22#59# General Elektrical | Arus: 3.2 [A]
22#61# General Elektrical | Daya Aktif (P): 1.5 [kW]
22#65# General Elektrical | Indeks Proteksi (IP): 68 []
22#66# General Elektrical | Kelas Insulasi (Insl. Class): F []
15#119# Pompa, dan Mekanikal | Debit (Q): 9.2  [l/dt]
15#122# Pompa, dan Mekanikal | Jangkauan (Head / H): 17.5 [m]
</t>
  </si>
  <si>
    <t>6d90c1ee0224fc6e8953470ece3f25d539065941</t>
  </si>
  <si>
    <t>Butterfly Valve Inlet Reservoir ( From Indrapura ) RP Krembangan</t>
  </si>
  <si>
    <t>A/35.12.01/03.01.01.117/2017</t>
  </si>
  <si>
    <t>6e426da693775a5f33f0b5a592134c5875c97d13</t>
  </si>
  <si>
    <t>Butterfly Valve Bypass Inlet Reservoir ( From Indrapura ) RP Krembangan</t>
  </si>
  <si>
    <t>A/35.12.01/03.01.01.118/2017</t>
  </si>
  <si>
    <t>49fb46f0b7173785bb7aaa1a5efad9ee76194b87</t>
  </si>
  <si>
    <t>Pompa Submersible ( From Indrapura) RP Krembangan</t>
  </si>
  <si>
    <t>A/35.12.01/03.10.06.119/2017</t>
  </si>
  <si>
    <t xml:space="preserve">20#42# Umum | Merk: Grundfos []
20#43# Umum | Tipe / model/Tipe &amp; Size: DPK.10.50.10.0D []
20#54# Umum | Berat: 35 [kg]
21#136# General | Suhu Lingkungan (Ambient Temp.): 40 [C]
22#58# General Elektrical | Tegangan: 380 [V]
22#59# General Elektrical | Arus: 3.2 [A]
22#61# General Elektrical | Daya Aktif (P): 1.5  [kW]
22#65# General Elektrical | Indeks Proteksi (IP): 68 []
22#66# General Elektrical | Kelas Insulasi (Insl. Class): F []
15#119# Pompa, dan Mekanikal | Debit (Q): 9.2  [l/dt]
15#122# Pompa, dan Mekanikal | Jangkauan (Head / H): 17.5  [m]
</t>
  </si>
  <si>
    <t>1e5479bd3c07a9341e8b34426044ce4cb09903eb</t>
  </si>
  <si>
    <t>Butterfly Valve Inlet Reservoir Timur RP Krembangan</t>
  </si>
  <si>
    <t>A/35.11.01/03.01.01.120/2017</t>
  </si>
  <si>
    <t>4ca4dec1fa6d905972f54ecbfd1b48fdb102902f</t>
  </si>
  <si>
    <t>Pompa Submersible Reservoir Timur RP Krembangan</t>
  </si>
  <si>
    <t>A/35.11.01/03.10.06.121/2017</t>
  </si>
  <si>
    <t xml:space="preserve">20#42# Umum | Merk: Grundfos []
20#43# Umum | Tipe / model/Tipe &amp; Size: DPK.10.50.10.0D []
20#54# Umum | Berat: 35 [kg]
22#58# General Elektrical | Tegangan: 380 [V]
22#59# General Elektrical | Arus: 3.2 [A]
22#61# General Elektrical | Daya Aktif (P): 1.5  [kW]
22#65# General Elektrical | Indeks Proteksi (IP): 68 []
22#66# General Elektrical | Kelas Insulasi (Insl. Class): F []
15#119# Pompa, dan Mekanikal | Debit (Q): 9.2 [l/dt]
15#122# Pompa, dan Mekanikal | Jangkauan (Head / H): 17.5 [m]
</t>
  </si>
  <si>
    <t>ffb28f473a5009cf2294e4c59f286793c89cc860</t>
  </si>
  <si>
    <t>Butterfly Valve Inlet Reservoir Barat RP Krembangan</t>
  </si>
  <si>
    <t>A/35.11.02/03.01.01.122/2017</t>
  </si>
  <si>
    <t>d66cd59bb17ecf0f35732278b8a4b8ab1bdab1b0</t>
  </si>
  <si>
    <t>Pompa Submersible Reservoir Barat RP Krembangan</t>
  </si>
  <si>
    <t>A/35.11.02/03.10.06.123/2017</t>
  </si>
  <si>
    <t>f919d9ffd2430cf528309b81d5d34470eea088ba</t>
  </si>
  <si>
    <t>Reservoir Selatan ( 2017 ) RP Krembangan</t>
  </si>
  <si>
    <t>A/35.09.00/01.17.01.124/2017</t>
  </si>
  <si>
    <t>b8565023d0d7c6223e907da750862b268449772c</t>
  </si>
  <si>
    <t>Kelder Inlet Reservoir Baru (2017) RP Krembangan</t>
  </si>
  <si>
    <t>A/35.09.00/04.01.00.125/2017</t>
  </si>
  <si>
    <t>8edd9b37e956811af328710ffec6d2783001e1e9</t>
  </si>
  <si>
    <t>Kelder Outlet Pompa Rumah Pompa Baru (2017) RP Krembangan</t>
  </si>
  <si>
    <t>A/35.09.00/04.01.00.126/2017</t>
  </si>
  <si>
    <t>71d3105024f5f6c350aaa149973e9257dd4203aa</t>
  </si>
  <si>
    <t>Rumah Pompa Baru (2017) RP Krembangan</t>
  </si>
  <si>
    <t>A/35.09.00/04.01.00.127/2017</t>
  </si>
  <si>
    <t>a78f5f7ae685a3fb6eeb1256081459530ec8b8c9</t>
  </si>
  <si>
    <t>Butterfly Valve Outlet Bawah to Pompa RP Pradah No. 1</t>
  </si>
  <si>
    <t>A/30.08.00/03.01.01.052/2017</t>
  </si>
  <si>
    <t>219a50f7ad34d8bbd2858d886d6a68b91198a820</t>
  </si>
  <si>
    <t>Butterfly Valve Outlet Bawah to Pompa RP Pradah No. 2</t>
  </si>
  <si>
    <t>A/30.08.00/03.01.01.053/2017</t>
  </si>
  <si>
    <t>fcc2622d9009abf89b743382c9df91251146fd22</t>
  </si>
  <si>
    <t>Butterfly Valve Outlet Bawah to Pompa RP Pradah No. 3</t>
  </si>
  <si>
    <t>A/30.08.00/03.01.01.054/2017</t>
  </si>
  <si>
    <t xml:space="preserve">37#52# Valve | Dimensi (Diameter): 250 [mm]
37#120# Valve | Tekanan Nominal (P): 10 [bar]
</t>
  </si>
  <si>
    <t>4b9c2808916cee5e82957a1346969cd32b40175f</t>
  </si>
  <si>
    <t>Butterfly Valve Outlet Bawah to Pompa RP Pradah No. 4</t>
  </si>
  <si>
    <t>A/30.08.01/03.01.01.055/2017</t>
  </si>
  <si>
    <t xml:space="preserve">37#52# Valve | Dimensi (Diameter): 200 [mm]
37#120# Valve | Tekanan Nominal (P): 10 [bar]
</t>
  </si>
  <si>
    <t>2654aa6b03638798e20bb1191cba3f5bddee7793</t>
  </si>
  <si>
    <t>Butterfly Valve Outlet Atas to Pompa RP Pradah No. 1</t>
  </si>
  <si>
    <t>A/30.08.00/03.01.01.056/2017</t>
  </si>
  <si>
    <t>5e01a8c7bf0c38d72a34b8cf5b78f1d43feb5179</t>
  </si>
  <si>
    <t>Butterfly Valve Outlet Atas to Pompa RP Pradah No. 2</t>
  </si>
  <si>
    <t>A/30.08.01/03.01.01.057/2017</t>
  </si>
  <si>
    <t>7f18f979cbd1f3bc407dfa86eb487b016a1dd9b0</t>
  </si>
  <si>
    <t>Butterfly Valve Outlet Atas to Pompa RP Pradah No. 3</t>
  </si>
  <si>
    <t>A/30.08.00/03.01.01.058/2017</t>
  </si>
  <si>
    <t>a927ca769462c41651c293b534a8a069f27487f6</t>
  </si>
  <si>
    <t>Butterfly Valve Outlet Atas to Pompa RP Pradah No. 4</t>
  </si>
  <si>
    <t>A/30.08.00/03.01.01.059/2017</t>
  </si>
  <si>
    <t>e4f6a0020a20ed5837b5facf1460633195977be6</t>
  </si>
  <si>
    <t>Panel Pos Jaga RP Pradah</t>
  </si>
  <si>
    <t>A/30.09.00/02.11.03.098/2017</t>
  </si>
  <si>
    <t>6213aeed7a78a9f78380f1f9fd5da4e3a6982777</t>
  </si>
  <si>
    <t>Kelder Valve Suction Pompa RP Pradah</t>
  </si>
  <si>
    <t>A/30.03.01/04.01.00.099/2017</t>
  </si>
  <si>
    <t>a9298789b5104d363769e8d8e4112b86018c6fa1</t>
  </si>
  <si>
    <t>Softening &amp; Filltration System RP Pradah</t>
  </si>
  <si>
    <t>A/30.06.03/03.13.09.100/2017</t>
  </si>
  <si>
    <t>Softening &amp; Filltration</t>
  </si>
  <si>
    <t>c986901f2252485a6510919b91cbbd91a614d799</t>
  </si>
  <si>
    <t>A/23.08.04/03.04.01.678/2017</t>
  </si>
  <si>
    <t xml:space="preserve">20#42# Umum | Merk: TOBERO []
20#43# Umum | Tipe / model/Tipe &amp; Size: NKD -240 / ISO 5211-F16-46- 55 []
21#142# General | Tekanan Udara Nominal : 5,5 bar ~10  [bar]
</t>
  </si>
  <si>
    <t>3c3e6eb15713b20c24c33c9362894f7a9ac482e8</t>
  </si>
  <si>
    <t>A/23.08.04/03.04.01.679/2017</t>
  </si>
  <si>
    <t xml:space="preserve">20#42# Umum | Merk: TOBERO []
20#43# Umum | Tipe / model/Tipe &amp; Size: NKD -240 / ISO 5211-F16-46- 55 []
21#142# General | Tekanan Udara Nominal : 5,5 bar ~10 [bar]
</t>
  </si>
  <si>
    <t>3f102c9d11c86c4cac03f1e49b1b7f06bf05e644</t>
  </si>
  <si>
    <t>A/23.08.04/03.04.01.680/2017</t>
  </si>
  <si>
    <t>27969946aefd9f7e1e3e02311fcec7ed3f9d7c6c</t>
  </si>
  <si>
    <t>A/23.08.04/03.04.01.681/2017</t>
  </si>
  <si>
    <t>523f844b03c69eba05d57321a20b10cba9169c59</t>
  </si>
  <si>
    <t>A/23.08.04/03.04.01.682/2017</t>
  </si>
  <si>
    <t>21838e1105041d4f5da1e08bbd70b542fb66c8cf</t>
  </si>
  <si>
    <t>A/23.08.04/03.04.01.683/2017</t>
  </si>
  <si>
    <t>bd72604a753f2e96daff30e97750bcff4254bc74</t>
  </si>
  <si>
    <t>A/23.08.04/03.04.01.684/2017</t>
  </si>
  <si>
    <t xml:space="preserve">20#42# Umum | Merk: TOBERO []
20#43# Umum | Tipe / model/Tipe &amp; Size: NSF - 300 - DA []
21#142# General | Tekanan Udara Nominal : 0.5  [Mpa]
</t>
  </si>
  <si>
    <t>29e061e76fd611c03ef79baa6fb46438be6fc9a9</t>
  </si>
  <si>
    <t>A/23.08.04/03.04.01.685/2017</t>
  </si>
  <si>
    <t>3d7779fecd523881f75bc7b0354897e9cdee34f8</t>
  </si>
  <si>
    <t>A/23.08.04/03.04.01.686/2017</t>
  </si>
  <si>
    <t>4867b7d74382c1962be1d1d0efb4731fac6535ae</t>
  </si>
  <si>
    <t>A/23.08.04/03.04.01.687/2017</t>
  </si>
  <si>
    <t>01aa903dbee3ad4a3abb2a71a226bbc213a8707a</t>
  </si>
  <si>
    <t>A/23.08.04/03.04.01.688/2017</t>
  </si>
  <si>
    <t>0530c35a3d8e6a79bd76840ac0ab93316b70e384</t>
  </si>
  <si>
    <t>A/23.08.04/03.04.01.689/2017</t>
  </si>
  <si>
    <t>f6cc98d43fdde8b9d9d0836d08a45e0425012f74</t>
  </si>
  <si>
    <t>Overhead Crane Pompa Backwash</t>
  </si>
  <si>
    <t>A/23.08.06/03.06.05.690/2018</t>
  </si>
  <si>
    <t>0f4dfec6507d97edca1aa137a830a58e18f1a182</t>
  </si>
  <si>
    <t>Panel Supply to Panel Starter Pompa</t>
  </si>
  <si>
    <t>A/23.08.03/02.11.03.691/2018</t>
  </si>
  <si>
    <t xml:space="preserve">36#49# Panel | Dimensi (Panjang): 184 [cm]
36#50# Panel | Dimensi (Lebar): 60 [cm]
36#51# Panel | Dimensi (Tinggi): 180 [cm]
</t>
  </si>
  <si>
    <t>bf8ab476089891a1be60c2cb92ec0d045a63e03c</t>
  </si>
  <si>
    <t>Panel Starter Pompa Backwash No. 1, 2 dan 3</t>
  </si>
  <si>
    <t>A/23.08.03/02.11.03.692/2018</t>
  </si>
  <si>
    <t>c096565e7112bc425d1269a207f9ee414a742950</t>
  </si>
  <si>
    <t>A/21.13.02/02.14.02.705/2016</t>
  </si>
  <si>
    <t xml:space="preserve">20#42# Umum | Merk: Scheneider Electric  []
20#43# Umum | Tipe / model/Tipe &amp; Size: CI-2016-W30-6-0033  []
20#44# Umum | Serial No.: IEC 62271 - 200  []
20#48# Umum | Tahun Pemasangan: 2016 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0,210 [kg]
25#98# Cubicle dan Sistem Proteksi | Tekanan Nominal Gas: 40 [kPa]
</t>
  </si>
  <si>
    <t>568d7564b899f5838551d37d9e18f926e169c1d9</t>
  </si>
  <si>
    <t>Cubicle Incoming Rumah Pompa Distribusi Utama from Pembagi T6</t>
  </si>
  <si>
    <t>A/21.13.02/02.14.02.706/2016</t>
  </si>
  <si>
    <t>20#42# Umum | Merk: Scheneider Electric []
20#43# Umum | Tipe / model/Tipe &amp; Size: CI-2016-W31-2-0013 []
20#46# Umum | Standart: IEC 62271 - 200 []
20#47# Umum | Tahun Pembuatan: 2016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0,210 [kg]
25#98# Cubicle dan Sistem Proteksi | Tekanan Nominal Gas: 40 [kPa]</t>
  </si>
  <si>
    <t>bb5c57a6cb3503458b5ab2342286fd646159b53f</t>
  </si>
  <si>
    <t>A/21.13.02/02.14.01.707/2016</t>
  </si>
  <si>
    <t xml:space="preserve">20#42# Umum | Merk: Scheneider Electric  []
20#44# Umum | Serial No.: CI-2016-W31-2-0012  []
20#46# Umum | Standart: IEC 62271 - 200  []
20#47# Umum | Tahun Pembuatan : 2016 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 [A]
25#92# Cubicle dan Sistem Proteksi | Arus Hubung Singkat (Ik / Isd / Icw / Ith): 16  [kA]
25#93# Cubicle dan Sistem Proteksi | Kapasitas Pemutusan (Ip / Ics / Ima): 40  [kA]
25#94# Cubicle dan Sistem Proteksi | Durasi Saat Hubung Singkat (tk): 1 [s]
25#96# Cubicle dan Sistem Proteksi | Jenis Gas: SF6  []
25#97# Cubicle dan Sistem Proteksi | Kapasitas Gas: 0,210  [kg]
25#98# Cubicle dan Sistem Proteksi | Tekanan Nominal Gas: 40 [kPa]
</t>
  </si>
  <si>
    <t>b05cce048225d1ad506114b310abccbd2759d4d1</t>
  </si>
  <si>
    <t>Panel Penerangan RP Osowilangun</t>
  </si>
  <si>
    <t>A/38.04.00/02.11.03.022/2017</t>
  </si>
  <si>
    <t>96f4c6afa4ad8063ae25a1cb3a733f11a906eb41</t>
  </si>
  <si>
    <t>Gate Valve Bypass to Pelanggan (Jalan Raya ) RP Osowilangun</t>
  </si>
  <si>
    <t>A/38.02.02/03.01.02.023/2017</t>
  </si>
  <si>
    <t>1f2df73e4e947daba8786914998df9fe8bd679fa</t>
  </si>
  <si>
    <t>Butterfly Valve Outlet RP Booster Arah Pelanggan RP Krembangan</t>
  </si>
  <si>
    <t>A/35.10.00/03.01.01.128/2017</t>
  </si>
  <si>
    <t>bcc5e1bef8b1d933a5f288bf0544539e5d619e39</t>
  </si>
  <si>
    <t>Butterfly Valve Outlet Arah Menara Air RP Krembangan</t>
  </si>
  <si>
    <t>A/35.13.00/03.01.01.129/2017</t>
  </si>
  <si>
    <t>6d9e858e549090c129f61aaec31a6f4753c75e6a</t>
  </si>
  <si>
    <t>Butterfly Valve Header Inlet ( From Indrapura ) RP Krembangan</t>
  </si>
  <si>
    <t>A/35.00.00/03.01.01.130/2017</t>
  </si>
  <si>
    <t>08ce5331f76b34d27f3daf1f111cdee9c3c63bdc</t>
  </si>
  <si>
    <t>Butterfly Valve Outlet Arah Pelanggan RP Krembangan</t>
  </si>
  <si>
    <t>A/35.13.00/03.01.01.131/2017</t>
  </si>
  <si>
    <t>14c5a57a70850c89f6f312b2160525504722dd7f</t>
  </si>
  <si>
    <t>Kompresor Drain Acelator No. 3 &amp; 4</t>
  </si>
  <si>
    <t>A/18.11.14/03.11.01.775/2017</t>
  </si>
  <si>
    <t xml:space="preserve">21#153# General | Tekanan Kerja: 9 [kg/cm2]
21#154# General | Tekanan Testing: 14.7 [kg/cm2]
33#42# Kompresor | Merk: SWAN AIR COMPRESSOR []
33#43# Kompresor | Tipe / model/Tipe &amp; Size: SW - 307 []
33#97# Kompresor | Kapasitas Gas: 240 [lt]
</t>
  </si>
  <si>
    <t>b328e746cee549a76a8e45654432c23bf5d0a682</t>
  </si>
  <si>
    <t>Air Dryer Kompresor Drain Acelator No. 3 &amp; 4</t>
  </si>
  <si>
    <t>A/18.11.14/03.14.01.776/2017</t>
  </si>
  <si>
    <t xml:space="preserve">20#42# Umum | Merk: Boge []
20#43# Umum | Tipe / model/Tipe &amp; Size: SDE - 04HIT []
20#44# Umum | Serial No.: T17A320701054 []
20#136# Umum | Suhu Lingkungan (Ambient Temp.): 43° [C]
21#96# General | Jenis Gas: R-134n []
21#97# General | Kapasitas Gas: 0.35 [kg]
21#140# General | Suhu Kerja (TM): 80° [C]
21#143# General | Flow Maksimal: 0,9 [m3/min]
21#153# General | Tekanan Kerja: 16 [bar]
22#57# General Elektrical | Fase: 1 []
22#58# General Elektrical | Tegangan: 220 [V]
22#59# General Elektrical | Arus: 3 [A]
22#64# General Elektrical | Frekuensi: 50 [Hz]
</t>
  </si>
  <si>
    <t>0ebcae15d5177dc73de05bc59c6f59c6caf5306e</t>
  </si>
  <si>
    <t>A/21.20.01/01.05.04.708/2016</t>
  </si>
  <si>
    <t>20#42# Umum | Merk: Teco []
20#43# Umum | Tipe / model/Tipe &amp; Size: AESV2S040100FM008 []
20#44# Umum | Serial No.: P914C088007 []
20#46# Umum | Standart: IEC/EN 60034 []
20#54# Umum | Berat: 604 [kg]
20#55# Umum | Perusahaan: TECO ELEC &amp; MARCH PTE LTD []
21#126# General | Jenis Pelumas: ESSO UNIREX N3 []
21#129# General | Kapasitas Pelumasan Bearing DE: 50 [g]
21#130# General | Kapasitas Pelumasan Bearing NDE: 50 [g]
22#58# General Elektrical | Tegangan: 380 - 415 [V]
22#59# General Elektrical | Arus: 139-128 [A]
22#64# General Elektrical | Frekuensi: 50 [Hz]
22#65# General Elektrical | Indeks Proteksi (IP): 55 []
22#66# General Elektrical | Kelas Insulasi (Insl. Class): F []
24#83# Elektromotor | Jumlah Kutub (Pole): 4 []
24#84# Elektromotor | Tingkat Kinerja (Rating): Count []
24#85# Elektromotor | No. Rangka (Frame No.): D280S []
24#116# Elektromotor | Daya Output Rata-rata: 75 [kW]
24#121# Elektromotor | Putaran (n): 1480 [RPM]
24#124# Elektromotor | Bantalan (Bearing) DE: 6318C3 []
24#125# Elektromotor | Bantalan (Bearing) NDE: 6318C3 []</t>
  </si>
  <si>
    <t>3dd0510a94064e26349bef0a3345d38eef02694e</t>
  </si>
  <si>
    <t>A/21.20.01/01.07.01.709/2016</t>
  </si>
  <si>
    <t>20#42# Umum | Merk: TORISHIMA []
20#43# Umum | Tipe / model/Tipe &amp; Size: CAL 150-400 []
20#45# Umum | No. Katalog (Cat. No. / Part No.): T15180087 []
20#47# Umum | Tahun Pembuatan: 11-2015 []
20#55# Umum | Perusahaan: PT Torishima Guna Indonesia []
15#119# Pompa, dan Mekanikal | Debit (Q): 100 [l/dt]
15#121# Pompa, dan Mekanikal | Putaran (n): 1470 [RPM]
15#122# Pompa, dan Mekanikal | Jangkauan (Head / H): 55 [m]
15#124# Pompa, dan Mekanikal | Bantalan (Bearing) DE: 6313UUC3 []
15#125# Pompa, dan Mekanikal | Bantalan (Bearing) NDE: 6313UUC3 []
15#152# Pompa, dan Mekanikal | Daya Input Rata Rata: 75 [KW]</t>
  </si>
  <si>
    <t>0369f01bb8398aa05f341d259fa0954a8adeb2c5</t>
  </si>
  <si>
    <t>A/19.13.01/03.13.06.878/2016</t>
  </si>
  <si>
    <t>bb371d07d73af7349e8bf1d8b381ca7e50e64ae8</t>
  </si>
  <si>
    <t>A/22.20.01/01.05.04.1044/2016</t>
  </si>
  <si>
    <t xml:space="preserve">20#42# Umum | Merk: ABB []
20#44# Umum | Serial No.: 3G1C16440574562001 []
20#45# Umum | No. Katalog (Cat. No. / Part No.): 3GBA352210-ADC []
20#136# Umum | Suhu Lingkungan (Ambient Temp.): 40 [C]
20#54# Umum | Berat: 1419 [kg]
22#58# General Elektrical | Tegangan: 380 / 660 [V]
22#59# General Elektrical | Arus: 464 / 276 [A]
22#60# General Elektrical | Faktor Daya (PF / Cos Phi): 0,86 []
22#64# General Elektrical | Frekuensi: 50 [Hz]
22#65# General Elektrical | Indeks Proteksi (IP): 55 []
22#66# General Elektrical | Kelas Insulasi (Insl. Class): F []
24#84# Elektromotor | Tingkat Kinerja (Rating): S1 []
24#116# Elektromotor | Daya Output Rata-rata: 250 [kW]
24#121# Elektromotor | Putaran (n): 998 [RPM]
24#124# Elektromotor | Bantalan (Bearing) DE: 6222 C3 []
24#125# Elektromotor | Bantalan (Bearing) NDE: 6219 C3 []
</t>
  </si>
  <si>
    <t>22186ee1fbdc6b19fa7daf8aa574d2daa5e2c465</t>
  </si>
  <si>
    <t>A/22.20.01/01.07.01.1045/2016</t>
  </si>
  <si>
    <t xml:space="preserve">20#42# Umum | Merk: Omega []
20#43# Umum | Tipe / model/Tipe &amp; Size: IS 250 - 400 Z []
20#45# Umum | No. Katalog (Cat. No. / Part No.): 0811 - 015 []
20#47# Umum | Tahun Pembuatan : 2011 []
15#119# Pompa, dan Mekanikal | Debit (Q): 250 [l/dt]
15#121# Pompa, dan Mekanikal | Putaran (n): 1480  [RPM]
15#122# Pompa, dan Mekanikal | Jangkauan (Head / H): 60 [m]
</t>
  </si>
  <si>
    <t>36a791eb1e22b910a8651c40d89a9e50f88c18bf</t>
  </si>
  <si>
    <t>A/22.03.01/01.05.04.1046/2016</t>
  </si>
  <si>
    <t>20#42# Umum | Merk: ABB []
20#43# Umum | Tipe / model/Tipe &amp; Size: 3GBA283120-ADC []
20#44# Umum | Serial No.: 3GC115001423456 []
20#46# Umum | Standart: IEC 60034-1 []
20#48# Umum | Tahun Pemasangan: 2016 []
20#54# Umum | Berat: 556 [kg]
22#58# General Elektrical | Tegangan: 380 / 660 [V]
22#59# General Elektrical | Arus: 106 / 61 [A]
22#60# General Elektrical | Faktor Daya (PF / Cos Phi): 0.89 []
22#64# General Elektrical | Frekuensi: 50 [Hz]
22#65# General Elektrical | Indeks Proteksi (IP): 55 []
22#66# General Elektrical | Kelas Insulasi (Insl. Class): F []
24#116# Elektromotor | Daya Output Rata-rata: 55 [kW]
24#124# Elektromotor | Bantalan (Bearing) DE: 6217 C3 []
24#125# Elektromotor | Bantalan (Bearing) NDE: 6217 C3 []</t>
  </si>
  <si>
    <t>d18533f5d224071412602e016fff1a1c4c96a948</t>
  </si>
  <si>
    <t>A/22.03.01/01.07.01.1047/2016</t>
  </si>
  <si>
    <t xml:space="preserve">20#42# Umum | Merk: Torishima []
20#43# Umum | Tipe / model/Tipe &amp; Size: CDM 350 X 300 JN []
20#45# Umum | No. Katalog (Cat. No. / Part No.): TU6034716 []
20#47# Umum | Tahun Pembuatan : 11 - 2016 []
20#55# Umum | Perusahaan : PT TORISHIMA GUNA INDONESIA []
15#119# Pompa, dan Mekanikal | Debit (Q): 250 [l/dt]
15#121# Pompa, dan Mekanikal | Putaran (n): 980 [RPM]
15#122# Pompa, dan Mekanikal | Jangkauan (Head / H): 15 [m]
15#152# Pompa, dan Mekanikal | Daya Input Rata Rata: 55 [KW]
</t>
  </si>
  <si>
    <t>29516f6029703efe50ae2d22e1909d1684edc61b</t>
  </si>
  <si>
    <t>Panel Starter Pompa Chloor RP Keputih</t>
  </si>
  <si>
    <t>A/24.03.00/02.11.03.076/2017</t>
  </si>
  <si>
    <t>b12f69e075f6f7969fcff9ff6a3ff958638871d4</t>
  </si>
  <si>
    <t>Pompa Injeksi Chloor RP Keputih No. 1</t>
  </si>
  <si>
    <t>A/24.03.00/03.10.02.077/2017</t>
  </si>
  <si>
    <t>21#42# General | Merk: GRUNDFOS []
21#43# General | Tipe / model/Tipe &amp; Size: pompa: CM3-5X-R-A-E AVBE C-A-D-N / A-98073113-PI 1733, elmo: MG71B-C-B-CMS1D / 97680874-P1-1731 []
21#44# General | Serial No.: 980731132217330167 []
21#136# General | Suhu Lingkungan (Ambient Temp.): 55 [C]
21#64# General | Frekuensi: 50 [Hz]
21#140# General | Suhu Kerja (TM): 90/40 [C]
22#58# General Elektrical | Tegangan: 220-240 [V]
22#59# General Elektrical | Arus: 3.1-2.8 [A]
22#60# General Elektrical | Faktor Daya (PF / Cos Phi): 0.87-0.99 []
22#65# General Elektrical | Indeks Proteksi (IP): 55 []
22#66# General Elektrical | Kelas Insulasi (Insl. Class): F []
24#83# Elektromotor | Jumlah Kutub (Pole): 2 []
24#121# Elektromotor | Putaran (n): 2730-2740 [RPM]
15#119# Pompa, dan Mekanikal | Debit (Q): 3.1 [m3/jam]
15#120# Pompa, dan Mekanikal | Tekanan Nominal (P): 6/10 [bar]
15#122# Pompa, dan Mekanikal | Jangkauan (Head / H): 46 [m]</t>
  </si>
  <si>
    <t>69908b01e1774d09002d9fbef19c3f835b387693</t>
  </si>
  <si>
    <t>Pompa Injeksi Chloor RP Keputih No. 2</t>
  </si>
  <si>
    <t>A/24.03.00/03.10.02.078/2017</t>
  </si>
  <si>
    <t>21#42# General | Merk: GRUNDFOS []
21#43# General | Tipe / model/Tipe &amp; Size: pompa: CM3-5X-R-A-E AVBE C-A-D-N / A-98073113-PI 1733, elmo: MG71B-C-B-CMS1D / 97680874-P1-1731 []
21#44# General | Serial No.: 980731132217330161 []
21#136# General | Suhu Lingkungan (Ambient Temp.): 55 [C]
21#64# General | Frekuensi: 50 [Hz]
21#140# General | Suhu Kerja (TM): 90/40 [C]
22#58# General Elektrical | Tegangan: 220-240 [V]
22#59# General Elektrical | Arus: 3.1-2.8 [A]
22#60# General Elektrical | Faktor Daya (PF / Cos Phi): 0.87-0.99 []
22#65# General Elektrical | Indeks Proteksi (IP): 55 []
22#66# General Elektrical | Kelas Insulasi (Insl. Class): F []
24#83# Elektromotor | Jumlah Kutub (Pole): 2 []
24#121# Elektromotor | Putaran (n): 2730-2740 [RPM]
15#119# Pompa, dan Mekanikal | Debit (Q): 3.1 [m3/jam]
15#120# Pompa, dan Mekanikal | Tekanan Nominal (P): 6/10 [bar]
15#122# Pompa, dan Mekanikal | Jangkauan (Head / H): 46 [m]</t>
  </si>
  <si>
    <t>69c6c45b796364473b0feb58cb18fd76bd17784b</t>
  </si>
  <si>
    <t>A/01.07.04/02.14.02.054/2017</t>
  </si>
  <si>
    <t>20#42# Umum | Merk: Schneider []
20#43# Umum | Tipe / model/Tipe &amp; Size: SM6-DMW-IAC16 []
20#44# Umum | Serial No.: CI-2017-W35-2-0030 []
20#45# Umum | No. Katalog (Cat. No. / Part No.): SIB7039701-01 []
20#46# Umum | Standart: IEC 62271-200 []
20#47# Umum | Tahun Pembuatan: 2017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</t>
  </si>
  <si>
    <t>d5dd214271b3789c9594723a993638b48c865383</t>
  </si>
  <si>
    <t>A/01.07.04/02.14.01.055/2017</t>
  </si>
  <si>
    <t>20#42# Umum | Merk: Schneider []
20#43# Umum | Tipe / model/Tipe &amp; Size: SM6-DMW-IAC16 []
20#44# Umum | Serial No.: CI-2017-W34-3-0033 []
20#45# Umum | No. Katalog (Cat. No. / Part No.): SIB7039701-01 []
20#46# Umum | Standart: IEC 62271-200 []
20#47# Umum | Tahun Pembuatan: 2017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</t>
  </si>
  <si>
    <t>b894c2464c2a9ecc82165cc85e0f303acd0a2622</t>
  </si>
  <si>
    <t>Panel LVMDP RP Umbulan</t>
  </si>
  <si>
    <t>A/01.07.04/02.11.01.056/2017</t>
  </si>
  <si>
    <t>5e2d9f447e0358d5896e88969a0f4225795e934c</t>
  </si>
  <si>
    <t>A/01.07.04/02.11.03.057/2017</t>
  </si>
  <si>
    <t>f6fa28b01e8a8071d3c413a3fe458ad8fb8d26d2</t>
  </si>
  <si>
    <t>Panel Starter Pompa No. 2 RP Umbulan</t>
  </si>
  <si>
    <t>A/01.07.04/02.11.03.058/2017</t>
  </si>
  <si>
    <t>ebd6533fab8c65397e4204a58d72e604ba3812f0</t>
  </si>
  <si>
    <t>A/01.07.04/02.11.03.059/2017</t>
  </si>
  <si>
    <t>a21fb5503e5a4b1172d4a23cfdf36444623a3365</t>
  </si>
  <si>
    <t>A/01.07.02/01.05.03.060/2017</t>
  </si>
  <si>
    <t>20#42# Umum | Merk: Crompton Greaves []
20#44# Umum | Serial No.: NADZC2872DV []
20#46# Umum | Standart: IEC 600 []
20#136# Umum | Suhu Lingkungan (Ambient Temp.): 50 [C]
20#54# Umum | Berat: 1870 [kg]
21#126# General | Jenis Pelumas: Grease Unirex - N3 []
21#129# General | Kapasitas Pelumasan Bearing DE: 220 [g]
21#130# General | Kapasitas Pelumasan Bearing NDE: 220 [g]
22#58# General Elektrical | Tegangan: 380 [V]
22#59# General Elektrical | Arus: 531 [A]
22#60# General Elektrical | Faktor Daya (PF / Cos Phi): 0.86 []
22#64# General Elektrical | Frekuensi: 50 [Hz]
22#65# General Elektrical | Indeks Proteksi (IP): 55 []
24#84# Elektromotor | Tingkat Kinerja (Rating): S1 []
24#85# Elektromotor | No. Rangka (Frame No.): IEC 60034-1 []
24#116# Elektromotor | Daya Output Rata-rata: 315 [kW]
24#124# Elektromotor | Bantalan (Bearing) DE: 6321-C3 []
24#125# Elektromotor | Bantalan (Bearing) NDE: 6321-C3 []</t>
  </si>
  <si>
    <t>cdcc90323261d7f287ed562390412225841564ae</t>
  </si>
  <si>
    <t>A/01.07.02/01.07.01.061/2017</t>
  </si>
  <si>
    <t>20#42# Umum | Merk: Kirloskar []
20#43# Umum | Tipe / model/Tipe &amp; Size: SCT200/58-2 []
20#44# Umum | Serial No.: 1734717015 []
20#47# Umum | Tahun Pembuatan: '12/17 []
15#119# Pompa, dan Mekanikal | Debit (Q): 576 [m3/jam]
15#121# Pompa, dan Mekanikal | Putaran (n): 1487 [RPM]
15#122# Pompa, dan Mekanikal | Jangkauan (Head / H): 125 [m]
15#152# Pompa, dan Mekanikal | Daya Input Rata Rata: 253,135 [KW]</t>
  </si>
  <si>
    <t>50c67a2cb42d7b760c486d37a6a77d83bdd17c08</t>
  </si>
  <si>
    <t>Ex. Chlor Analyzer Outlet RP Krembangan</t>
  </si>
  <si>
    <t>A/24.01.02/02.09.03.079/2017</t>
  </si>
  <si>
    <t>6fc3ddf00a7d62154fb8f611cc90582354207dec</t>
  </si>
  <si>
    <t>Jl. Raya Nginden - Jl. Prapen (sisi timur)</t>
  </si>
  <si>
    <t>A/40.06.00/04.03.01.001/xxxx</t>
  </si>
  <si>
    <t>Zona 1</t>
  </si>
  <si>
    <t>Jembatan Pipa</t>
  </si>
  <si>
    <t>Pipa PDAM</t>
  </si>
  <si>
    <t xml:space="preserve">41#49# Pipa 1 | Dimensi (Panjang): 57 [m]
41#110# Pipa 1 | Diameter Pipa: 800 [mm]
44#49# Data WF | Dimensi (Panjang): 57.8 [m]
44#50# Data WF | Dimensi (Lebar): 30 [cm]
44#51# Data WF | Dimensi (Tinggi): 69 [cm]
44#162# Data WF | Jumlah: 2 [Buah]
45#49# Bantalan Pipa 1 | Dimensi (Panjang): 98 [cm]
45#50# Bantalan Pipa 1 | Dimensi (Lebar): 5 [cm]
45#51# Bantalan Pipa 1 | Dimensi (Tinggi): 14 [cm]
45#163# Bantalan Pipa 1 | Material (Jumlah): 24 [UNP]
46#162# Pagar Matahari | Jumlah: 2 [Buah]
</t>
  </si>
  <si>
    <t>0ea451743aa56b3c6ff70b451bff23d2f0ef99b6</t>
  </si>
  <si>
    <t>Jl. Nginden Intan Selatan - Jl. Panjang Jiwo</t>
  </si>
  <si>
    <t>A/40.06.00/04.03.01.002/xxxx</t>
  </si>
  <si>
    <t xml:space="preserve">41#49# Pipa 1 | Dimensi (Panjang): 59.5 [m]
41#110# Pipa 1 | Diameter Pipa: 450 [mm]
44#49# Data WF | Dimensi (Panjang): 58.5 [m]
44#50# Data WF | Dimensi (Lebar): 20 [cm]
44#51# Data WF | Dimensi (Tinggi): 60 [cm]
44#162# Data WF | Jumlah: 2 [Buah]
45#49# Bantalan Pipa 1 | Dimensi (Panjang): 70 [cm]
45#50# Bantalan Pipa 1 | Dimensi (Lebar): 25 [cm]
45#51# Bantalan Pipa 1 | Dimensi (Tinggi): 28 [cm]
45#163# Bantalan Pipa 1 | Material (Jumlah): 30 (-1) [Kayu]
48#52# Air Valve | Dimensi (Diameter): 2 [inchi]
48#162# Air Valve | Jumlah: 1 [Buah]
49#49# Box Air Valve 1 | Dimensi (Panjang): 60 [cm]
49#50# Box Air Valve 1 | Dimensi (Lebar): 60 [cm]
49#51# Box Air Valve 1 | Dimensi (Tinggi): 100 [cm]
</t>
  </si>
  <si>
    <t>b62da5e2474d3c26614b0a6c4cdcc3520dc7f779</t>
  </si>
  <si>
    <t>Jl. Kedung Baruk (samping no.73A)</t>
  </si>
  <si>
    <t>A/40.13.00/04.03.02.003/xxxx</t>
  </si>
  <si>
    <t>Boarded Pipe</t>
  </si>
  <si>
    <t xml:space="preserve">41#49# Pipa 1 | Dimensi (Panjang): 15 [m]
41#110# Pipa 1 | Diameter Pipa: 200 [mm]
44#49# Data WF | Dimensi (Panjang): 15 [m]
44#50# Data WF | Dimensi (Lebar): 15 [cm]
44#51# Data WF | Dimensi (Tinggi): 30 [cm]
44#162# Data WF | Jumlah: 2 [Buah]
45#49# Bantalan Pipa 1 | Dimensi (Panjang): 70 [cm]
45#50# Bantalan Pipa 1 | Dimensi (Lebar): 10 [cm]
45#51# Bantalan Pipa 1 | Dimensi (Tinggi): 20 [cm]
45#163# Bantalan Pipa 1 | Material (Jumlah): 11 (-3) [Kayu]
47#49# Gigi Buaya | Dimensi (Panjang): 14.8 [m]
</t>
  </si>
  <si>
    <t>b4265d20bcaddf68d79177a22f1a647e74b413c0</t>
  </si>
  <si>
    <t>Jl. Raya Kali Rungkut (samping no.1)</t>
  </si>
  <si>
    <t>A/40.06.00/04.03.01.004/xxxx</t>
  </si>
  <si>
    <t xml:space="preserve">41#49# Pipa 1 | Dimensi (Panjang): 16 [m]
41#110# Pipa 1 | Diameter Pipa: 250 [mm]
44#49# Data WF | Dimensi (Panjang): 6.1 [m]
44#50# Data WF | Dimensi (Lebar): 15 [cm]
44#51# Data WF | Dimensi (Tinggi): 30 [cm]
44#162# Data WF | Jumlah: 1 [Buah]
45#49# Bantalan Pipa 1 | Dimensi (Panjang): 41 [cm]
45#50# Bantalan Pipa 1 | Dimensi (Lebar): 16 [cm]
45#51# Bantalan Pipa 1 | Dimensi (Tinggi): 19 [cm]
45#163# Bantalan Pipa 1 | Material (Jumlah): 8 [Kayu]
</t>
  </si>
  <si>
    <t>b5613129764887e597d0525b2d57c3efc3ccba97</t>
  </si>
  <si>
    <t>Jl. Raya Kali Rungkut (samping RP. sungai)</t>
  </si>
  <si>
    <t>A/40.06.00/04.03.01.005/xxxx</t>
  </si>
  <si>
    <t xml:space="preserve">41#49# Pipa 1 | Dimensi (Panjang): 18.1 [m]
41#110# Pipa 1 | Diameter Pipa: 450 [mm]
44#49# Data WF | Dimensi (Panjang): 23.4 [m]
44#50# Data WF | Dimensi (Lebar): 20 [cm]
44#51# Data WF | Dimensi (Tinggi): 60 [cm]
44#162# Data WF | Jumlah: 2 [Buah]
45#49# Bantalan Pipa 1 | Dimensi (Panjang): 90 [cm]
45#50# Bantalan Pipa 1 | Dimensi (Lebar): 19.5 [cm]
45#51# Bantalan Pipa 1 | Dimensi (Tinggi): 7 [cm]
45#163# Bantalan Pipa 1 | Material (Jumlah): 11 [Kayu]
</t>
  </si>
  <si>
    <t>da559849add588c0c276bd5975409238d18913f4</t>
  </si>
  <si>
    <t>Jl. Raya Nginden - Jl. Prapen (sisi barat)</t>
  </si>
  <si>
    <t>A/40.04.00/04.03.01.006/xxxx</t>
  </si>
  <si>
    <t xml:space="preserve">41#49# Pipa 1 | Dimensi (Panjang): 56.3 [m]
41#110# Pipa 1 | Diameter Pipa: 450 [mm]
42#49# Pipa 2 | Dimensi (Panjang): 18.1 [m]
42#110# Pipa 2 | Diameter Pipa: 200 [mm]
44#49# Data WF | Dimensi (Panjang): 56.3 [m]
44#50# Data WF | Dimensi (Lebar): 20 [cm]
44#51# Data WF | Dimensi (Tinggi): 60 [cm]
44#162# Data WF | Jumlah: 2 [Buah]
45#49# Bantalan Pipa 1 | Dimensi (Panjang): 66 [cm]
45#50# Bantalan Pipa 1 | Dimensi (Lebar): 8 [cm]
45#51# Bantalan Pipa 1 | Dimensi (Tinggi): 17 [cm]
45#163# Bantalan Pipa 1 | Material (Jumlah): 31 [UNP]
47#49# Gigi Buaya | Dimensi (Panjang): 50.6 [m]
48#52# Air Valve | Dimensi (Diameter): 2 [inchi]
48#162# Air Valve | Jumlah: 1 [Buah]
49#49# Box Air Valve 1 | Dimensi (Panjang): 60 [cm]
49#50# Box Air Valve 1 | Dimensi (Lebar): 60 [cm]
49#51# Box Air Valve 1 | Dimensi (Tinggi): 150 [cm]
</t>
  </si>
  <si>
    <t>5c4bcd865c72e07d89165c8d3a4bebec600a7f8f</t>
  </si>
  <si>
    <t>Jl. Raya Nginden - Jl. Prapen (median jalan)</t>
  </si>
  <si>
    <t>A/40.06.00/04.03.01.007/xxxx</t>
  </si>
  <si>
    <t xml:space="preserve">41#49# Pipa 1 | Dimensi (Panjang): 56.3 [m]
41#110# Pipa 1 | Diameter Pipa: 450 [mm]
44#49# Data WF | Dimensi (Panjang): 56.3 [m]
44#50# Data WF | Dimensi (Lebar): 20 [cm]
44#51# Data WF | Dimensi (Tinggi): 60 [cm]
44#162# Data WF | Jumlah: 2 [Buah]
45#49# Bantalan Pipa | Dimensi (Panjang): 80 [cm]
45#50# Bantalan Pipa | Dimensi (Lebar): 6 [cm]
45#51# Bantalan Pipa | Dimensi (Tinggi): 14 [cm]
45#163# Bantalan Pipa | Material (Jumlah): 38 [UNP]
46#162# Pagar Matahari | Jumlah: 1 [Buah]
48#52# Air Valve | Dimensi (Diameter): 2 [inchi]
48#162# Air Valve | Jumlah: 1 [Buah]
49#49# Box Air Valve | Dimensi (Panjang): 60 [cm]
49#50# Box Air Valve | Dimensi (Lebar): 60 [cm]
49#51# Box Air Valve | Dimensi (Tinggi): 150 [cm]
</t>
  </si>
  <si>
    <t>76553da97482b6a0ccfc32f1044ba893cee73c9e</t>
  </si>
  <si>
    <t>Jl. Raya Prapen - Jl. Prapen Indah Timur I (sisi timur)</t>
  </si>
  <si>
    <t>A/40.06.00/04.03.01.008/xxxx</t>
  </si>
  <si>
    <t xml:space="preserve">41#49# Pipa 1 | Dimensi (Panjang): 11.1 [m]
41#110# Pipa 1 | Diameter Pipa: 150 [mm]
44#49# Data WF | Dimensi (Panjang): 11 [m]
44#50# Data WF | Dimensi (Lebar): 15 [cm]
44#51# Data WF | Dimensi (Tinggi): 30 [cm]
44#162# Data WF | Jumlah: 1 [Buah]
45#49# Bantalan Pipa 1 | Dimensi (Panjang): 30 [cm]
45#50# Bantalan Pipa 1 | Dimensi (Lebar): 15 [cm]
45#51# Bantalan Pipa 1 | Dimensi (Tinggi): 20 [cm]
45#163# Bantalan Pipa 1 | Material (Jumlah): 6 [Kayu]
47#49# Gigi Buaya | Dimensi (Panjang): 10.8 [m]
</t>
  </si>
  <si>
    <t>ba3cf72c3570081c6362199b13a3b56c93f1c5d5</t>
  </si>
  <si>
    <t>Jl. Raya Prapen - Jl. Prapen Indah Timur I (sisi barat)</t>
  </si>
  <si>
    <t>A/40.06.00/04.03.01.009/xxxx</t>
  </si>
  <si>
    <t xml:space="preserve">41#49# Pipa 1 | Dimensi (Panjang): 11 [m]
41#110# Pipa 1 | Diameter Pipa: 300 [mm]
44#49# Data WF | Dimensi (Panjang): 11 [m]
44#50# Data WF | Dimensi (Lebar): 15 [cm]
44#51# Data WF | Dimensi (Tinggi): 30 [cm]
44#162# Data WF | Jumlah: 2 [Buah]
45#49# Bantalan Pipa 1 | Dimensi (Panjang): 60 [cm]
45#50# Bantalan Pipa 1 | Dimensi (Lebar): 14 [cm]
45#51# Bantalan Pipa 1 | Dimensi (Tinggi): 16 [cm]
45#163# Bantalan Pipa 1 | Material (Jumlah): 5 (-4) [Kayu]
46#162# Pagar Matahari | Jumlah: 2 [Buah]
47#49# Gigi Buaya | Dimensi (Panjang): 10.6 [m]
</t>
  </si>
  <si>
    <t>7f1284095761ee703b83db3499e55676a041541d</t>
  </si>
  <si>
    <t>Jl. Raya Prapen (samping no.22 sisi timur)</t>
  </si>
  <si>
    <t>A/40.04.00/04.03.01.010/xxxx</t>
  </si>
  <si>
    <t xml:space="preserve">41#49# Pipa 1 | Dimensi (Panjang): 10 [m]
41#110# Pipa 1 | Diameter Pipa: 100 [mm]
44#49# Data WF | Dimensi (Panjang): 10 [m]
44#50# Data WF | Dimensi (Lebar): 8 [cm]
44#51# Data WF | Dimensi (Tinggi): 15 [cm]
44#162# Data WF | Jumlah: 1 [Buah]
45#49# Bantalan Pipa 1 | Dimensi (Panjang): 43 [cm]
45#50# Bantalan Pipa 1 | Dimensi (Lebar): 12 [cm]
45#51# Bantalan Pipa 1 | Dimensi (Tinggi): 15 [cm]
45#163# Bantalan Pipa 1 | Material (Jumlah): 8 [Kayu]
</t>
  </si>
  <si>
    <t>6e2aa6399665560f43382d48185c00bb29e3cf67</t>
  </si>
  <si>
    <t>Jl. Raya Prapen (samping no.22 sisi barat)</t>
  </si>
  <si>
    <t>A/40.04.00/04.03.01.011/xxxx</t>
  </si>
  <si>
    <t xml:space="preserve">41#49# Pipa 1 | Dimensi (Panjang): 9.9 [m]
41#110# Pipa 1 | Diameter Pipa: 200 [mm]
44#49# Data WF | Dimensi (Panjang): 9.9 [m]
44#50# Data WF | Dimensi (Lebar): 10 [cm]
44#51# Data WF | Dimensi (Tinggi): 24 [cm]
44#162# Data WF | Jumlah: 1 [Buah]
45#49# Bantalan Pipa 1 | Dimensi (Panjang): 34 [cm]
45#50# Bantalan Pipa 1 | Dimensi (Lebar): 10 [cm]
45#51# Bantalan Pipa 1 | Dimensi (Tinggi): 15 [cm]
45#163# Bantalan Pipa 1 | Material (Jumlah): 6 (-3) [Kayu]
46#162# Pagar Matahari | Jumlah: 1 [Buah]
49#49# Box Air Valve 1 | Dimensi (Panjang): 40 [cm]
49#50# Box Air Valve 1 | Dimensi (Lebar): 20 [cm]
49#51# Box Air Valve 1 | Dimensi (Tinggi): 60 [cm]
</t>
  </si>
  <si>
    <t>1b2e82c3d374eb341c78a461df56fa581136eea8</t>
  </si>
  <si>
    <t>Jl. Raya Prapen (depan no.22 median jalan)</t>
  </si>
  <si>
    <t>A/40.04.00/04.03.01.012/xxxx</t>
  </si>
  <si>
    <t xml:space="preserve">41#49# Pipa 1 | Dimensi (Panjang): 11.6 [m]
41#110# Pipa 1 | Diameter Pipa: 400 [mm]
44#49# Data WF | Dimensi (Panjang): 11.3 [m]
44#50# Data WF | Dimensi (Lebar): 20 [cm]
44#51# Data WF | Dimensi (Tinggi): 45 [cm]
44#162# Data WF | Jumlah: 2 [Buah]
45#49# Bantalan Pipa 1 | Dimensi (Panjang): 50 [cm]
45#50# Bantalan Pipa 1 | Dimensi (Lebar): 6 [cm]
45#51# Bantalan Pipa 1 | Dimensi (Tinggi): 14 [cm]
45#163# Bantalan Pipa 1 | Material (Jumlah): 8 [UNP]
</t>
  </si>
  <si>
    <t>a7038c19ebe34a17d912b3ae5212266748984133</t>
  </si>
  <si>
    <t>Jl. Sidosermo Indah VIII (samping no.50 a)</t>
  </si>
  <si>
    <t>A/40.04.00/04.03.01.013/xxxx</t>
  </si>
  <si>
    <t xml:space="preserve">41#49# Pipa 1 | Dimensi (Panjang): 3.5 [m]
41#110# Pipa 1 | Diameter Pipa: 100 [mm]
</t>
  </si>
  <si>
    <t>607047b9ca07bff996ed011adc44417c80cd6e96</t>
  </si>
  <si>
    <t>Jl. Jemursari - Jl. Tenggilis Tengah (samping pom bensin)</t>
  </si>
  <si>
    <t>A/40.05.00/04.03.01.014/xxxx</t>
  </si>
  <si>
    <t xml:space="preserve">41#49# Pipa 1 | Dimensi (Panjang): 8.6 [m]
41#110# Pipa 1 | Diameter Pipa: 150 [mm]
44#49# Data WF | Dimensi (Panjang): 8.6 [m]
44#50# Data WF | Dimensi (Lebar): 15 [cm]
44#51# Data WF | Dimensi (Tinggi): 30 [cm]
44#162# Data WF | Jumlah: 1 [Buah]
45#49# Bantalan Pipa 1 | Dimensi (Panjang): 25 [cm]
45#50# Bantalan Pipa 1 | Dimensi (Lebar): 11 [cm]
45#51# Bantalan Pipa 1 | Dimensi (Tinggi): 14 [cm]
45#163# Bantalan Pipa 1 | Material (Jumlah): 1 [Kayu]
47#49# Gigi Buaya | Dimensi (Panjang): 8.2 [m]
</t>
  </si>
  <si>
    <t>ff91bcbc2beef96de3d38d15d6b14fa60993f9b6</t>
  </si>
  <si>
    <t>Jl. Jemursari - Jl. Tenggilis Tengah (median jalan)</t>
  </si>
  <si>
    <t>A/40.05.00/04.03.01.015/xxxx</t>
  </si>
  <si>
    <t xml:space="preserve">41#49# Pipa 1 | Dimensi (Panjang): 13 [m]
41#110# Pipa 1 | Diameter Pipa: 300 [mm]
44#49# Data WF | Dimensi (Panjang): 13 [m]
44#50# Data WF | Dimensi (Lebar): 15 [cm]
44#51# Data WF | Dimensi (Tinggi): 30 [cm]
44#162# Data WF | Jumlah: 1 [Buah]
45#49# Bantalan Pipa 1 | Dimensi (Panjang): 50 [cm]
45#50# Bantalan Pipa 1 | Dimensi (Lebar): 14 [cm]
45#51# Bantalan Pipa 1 | Dimensi (Tinggi): 15 [cm]
45#163# Bantalan Pipa 1 | Material (Jumlah): 7 (-5) [Kayu]
47#49# Gigi Buaya | Dimensi (Panjang): 10 [m]
48#52# Air Valve | Dimensi (Diameter): 2 [inchi]
48#162# Air Valve | Jumlah: 1 [Buah]
</t>
  </si>
  <si>
    <t>750e10e75465c723a31b33e67736416ff80db268</t>
  </si>
  <si>
    <t>Jl. Raya Jemursari (depan no.193 median jalan)</t>
  </si>
  <si>
    <t>A/40.07.00/04.03.01.016/xxxx</t>
  </si>
  <si>
    <t xml:space="preserve">41#49# Pipa 1 | Dimensi (Panjang): 17.3 [m]
41#110# Pipa 1 | Diameter Pipa: 400 [mm]
44#49# Data WF | Dimensi (Panjang): 17.1 [m]
44#50# Data WF | Dimensi (Lebar): 20 [cm]
44#51# Data WF | Dimensi (Tinggi): 45 [cm]
44#162# Data WF | Jumlah: 2 [Buah]
45#49# Bantalan Pipa 1 | Dimensi (Panjang): 50 [cm]
45#50# Bantalan Pipa 1 | Dimensi (Lebar): 6 [cm]
45#51# Bantalan Pipa 1 | Dimensi (Tinggi): 14 [cm]
45#163# Bantalan Pipa 1 | Material (Jumlah): 11 [UNP]
48#52# Air Valve | Dimensi (Diameter): 2 [inchi]
48#162# Air Valve | Jumlah: 2 [Buah]
</t>
  </si>
  <si>
    <t>360b895d166341ccb067d429ffa5c51cb06fb71a</t>
  </si>
  <si>
    <t>Jl. Raya Jemursari (samping no.193)</t>
  </si>
  <si>
    <t>A/40.07.00/04.03.01.017/xxxx</t>
  </si>
  <si>
    <t xml:space="preserve">41#49# Pipa 1 | Dimensi (Panjang): 3.6 [m]
41#110# Pipa 1 | Diameter Pipa: 150 [mm]
44#49# Data WF | Dimensi (Panjang): 3.6 [m]
44#50# Data WF | Dimensi (Lebar): 12.5 [cm]
44#51# Data WF | Dimensi (Tinggi): 25 [cm]
44#162# Data WF | Jumlah: 1 [Buah]
45#49# Bantalan Pipa 1 | Dimensi (Panjang): 25 [cm]
45#50# Bantalan Pipa 1 | Dimensi (Lebar): 10 [cm]
45#51# Bantalan Pipa 1 | Dimensi (Tinggi): 15 [cm]
45#163# Bantalan Pipa 1 | Material (Jumlah): 3 (-3) [Kayu]
46#162# Pagar Matahari | Jumlah: 2 [Buah]
</t>
  </si>
  <si>
    <t>45f2e94345621998dcd0ab8d77204ab3d9e128c3</t>
  </si>
  <si>
    <t>Jl. Raya Jemursari - Jl. Margorejo Indah</t>
  </si>
  <si>
    <t>A/40.07.00/04.03.01.018/xxxx</t>
  </si>
  <si>
    <t xml:space="preserve">41#49# Pipa 1 | Dimensi (Panjang): 6 [m]
41#110# Pipa 1 | Diameter Pipa: 300 [mm]
44#49# Data WF | Dimensi (Panjang): 6 [m]
44#50# Data WF | Dimensi (Lebar): 17.5 [cm]
44#51# Data WF | Dimensi (Tinggi): 35 [cm]
44#162# Data WF | Jumlah: 1 [Buah]
45#49# Bantalan Pipa 1 | Dimensi (Panjang): 50 [cm]
45#50# Bantalan Pipa 1 | Dimensi (Lebar): 14 [cm]
45#51# Bantalan Pipa 1 | Dimensi (Tinggi): 19 [cm]
45#163# Bantalan Pipa 1 | Material (Jumlah): 4 (-1) [Kayu]
48#52# Air Valve | Dimensi (Diameter): 2 [inchi]
48#162# Air Valve | Jumlah: 1 [Buah]
</t>
  </si>
  <si>
    <t>7d31cec3cd3e4f2345be99ecb11bf9606df10329</t>
  </si>
  <si>
    <t>Jl. Raya Jemursari (depan no.164)</t>
  </si>
  <si>
    <t>A/40.07.00/04.03.01.019/xxxx</t>
  </si>
  <si>
    <t xml:space="preserve">41#49# Pipa 1 | Dimensi (Panjang): 2.6 [m]
41#110# Pipa 1 | Diameter Pipa: 150 [mm]
</t>
  </si>
  <si>
    <t>13de2e6090139f145cdb344d25f4ddde393d0093</t>
  </si>
  <si>
    <t>Jl. Raya Jemursari (depan no.5 a)</t>
  </si>
  <si>
    <t>A/40.07.00/04.03.01.020/xxxx</t>
  </si>
  <si>
    <t xml:space="preserve">41#49# Pipa 1 | Dimensi (Panjang): 7.5 [m]
41#110# Pipa 1 | Diameter Pipa: 150 [mm]
44#49# Data WF | Dimensi (Panjang): 7.5 [m]
44#50# Data WF | Dimensi (Lebar): 15 [cm]
44#51# Data WF | Dimensi (Tinggi): 30 [cm]
44#162# Data WF | Jumlah: 1 [Buah]
45#49# Bantalan Pipa 1 | Dimensi (Panjang): 50 [cm]
45#50# Bantalan Pipa 1 | Dimensi (Lebar): 15 [cm]
45#51# Bantalan Pipa 1 | Dimensi (Tinggi): 17 [cm]
45#163# Bantalan Pipa 1 | Material (Jumlah): 5 (-2) [Kayu]
47#49# Gigi Buaya | Dimensi (Panjang): 5.9 [m]
</t>
  </si>
  <si>
    <t>eaf5f1b01ed47b29ac52d6cfc9939f79332d6765</t>
  </si>
  <si>
    <t>Jl. Jemur Andayani - Jl. Jemursari</t>
  </si>
  <si>
    <t>A/40.05.00/04.03.01.021/xxxx</t>
  </si>
  <si>
    <t xml:space="preserve">41#49# Pipa 1 | Dimensi (Panjang): 7.8 [m]
41#110# Pipa 1 | Diameter Pipa: 400 [mm]
45#49# Bantalan Pipa 1 | Dimensi (Panjang): 57 [cm]
45#50# Bantalan Pipa 1 | Dimensi (Lebar): 15 [cm]
45#51# Bantalan Pipa 1 | Dimensi (Tinggi): 19 [cm]
45#163# Bantalan Pipa 1 | Material (Jumlah): 4 [Kayu]
47#49# Gigi Buaya | Dimensi (Panjang): 6.5 [m]
49#49# Box Air Valve 1 | Dimensi (Panjang): 40 [cm]
49#50# Box Air Valve 1 | Dimensi (Lebar): 20 [cm]
49#51# Box Air Valve 1 | Dimensi (Tinggi): 60 [cm]
</t>
  </si>
  <si>
    <t>53203e4647acb8fabc534a9c9cf1b52f288cbf51</t>
  </si>
  <si>
    <t>Jl. Jemur Andayani (depan no.11 B)</t>
  </si>
  <si>
    <t>A/40.10.00/04.03.01.022/xxxx</t>
  </si>
  <si>
    <t xml:space="preserve">41#49# Pipa 1 | Dimensi (Panjang): 10.1 [m]
41#110# Pipa 1 | Diameter Pipa: 400 [mm]
44#49# Data WF | Dimensi (Panjang): 10.1 [m]
44#50# Data WF | Dimensi (Lebar): 20 [cm]
44#51# Data WF | Dimensi (Tinggi): 40 [cm]
44#162# Data WF | Jumlah: 2 [Buah]
45#49# Bantalan Pipa 1 | Dimensi (Panjang): 51 [cm]
45#50# Bantalan Pipa 1 | Dimensi (Lebar): 7 [cm]
45#51# Bantalan Pipa 1 | Dimensi (Tinggi): 15 [cm]
45#163# Bantalan Pipa 1 | Material (Jumlah): 8 [UNP]
46#162# Pagar Matahari | Jumlah: 2 [Buah]
48#52# Air Valve | Dimensi (Diameter): 2 [inchi]
48#162# Air Valve | Jumlah: 1 [Buah]
</t>
  </si>
  <si>
    <t>5e87a6261437a253834deef787d8a131d7b46678</t>
  </si>
  <si>
    <t>Jl. Jemur Andayani - Jl. Jend. A. Yani (sisi timur rel kereta api)</t>
  </si>
  <si>
    <t>A/40.10.00/04.03.02.023/xxxx</t>
  </si>
  <si>
    <t xml:space="preserve">41#49# Pipa 1 | Dimensi (Panjang): 10 [m]
41#110# Pipa 1 | Diameter Pipa: 200 [mm]
44#49# Data WF | Dimensi (Panjang): 9.5 [m]
44#50# Data WF | Dimensi (Lebar): 15 [cm]
44#51# Data WF | Dimensi (Tinggi): 30 [cm]
44#162# Data WF | Jumlah: 2 [Buah]
45#49# Bantalan Pipa 1 | Dimensi (Panjang): 62 [cm]
45#50# Bantalan Pipa 1 | Dimensi (Lebar): 12 [cm]
45#51# Bantalan Pipa 1 | Dimensi (Tinggi): 13 [cm]
45#163# Bantalan Pipa 1 | Material (Jumlah): 7 (-2) [Kayu]
</t>
  </si>
  <si>
    <t>6d93d46aed5b2a55a370db4db131bd32e5c44654</t>
  </si>
  <si>
    <t>Jl. Jemur Andayani - Jl. Jend. A. Yani (sisi barat rel kereta api)</t>
  </si>
  <si>
    <t>A/40.10.00/04.03.01.024/xxxx</t>
  </si>
  <si>
    <t xml:space="preserve">41#49# Pipa 1 | Dimensi (Panjang): 10 [m]
41#110# Pipa 1 | Diameter Pipa: 450 [mm]
44#49# Data WF | Dimensi (Panjang): 11.5 [m]
44#50# Data WF | Dimensi (Lebar): 12 [cm]
44#51# Data WF | Dimensi (Tinggi): 27 [cm]
44#162# Data WF | Jumlah: 2 [Buah]
45#49# Bantalan Pipa 1 | Dimensi (Panjang): 59 [cm]
45#50# Bantalan Pipa 1 | Dimensi (Lebar): 20 [cm]
45#51# Bantalan Pipa 1 | Dimensi (Tinggi): 23 [cm]
45#163# Bantalan Pipa 1 | Material (Jumlah): 7 [Kayu]
</t>
  </si>
  <si>
    <t>b28065b7b55dbe99b95bc7df983a5a90ffa5ec59</t>
  </si>
  <si>
    <t>Jl. Ketintang Baru I (depan no.10-12)</t>
  </si>
  <si>
    <t>A/40.01.00/04.03.01.025/xxxx</t>
  </si>
  <si>
    <t xml:space="preserve">41#49# Pipa 1 | Dimensi (Panjang): 11.1 [m]
41#110# Pipa 1 | Diameter Pipa: 150 [mm]
44#49# Data WF | Dimensi (Panjang): 11.1 [cm]
44#50# Data WF | Dimensi (Lebar): 10 [cm]
44#51# Data WF | Dimensi (Tinggi): 20 [cm]
44#162# Data WF | Jumlah: 2 [Buah]
45#49# Bantalan Pipa 1 | Dimensi (Panjang): 50 [cm]
45#50# Bantalan Pipa 1 | Dimensi (Lebar): 12 [cm]
45#51# Bantalan Pipa 1 | Dimensi (Tinggi): 15 [cm]
45#163# Bantalan Pipa 1 | Material (Jumlah): 7 [Kayu]
46#162# Pagar Matahari | Jumlah: 2 [Buah]
47#49# Gigi Buaya | Dimensi (Panjang): 10.4 [m]
48#52# Air Valve | Dimensi (Diameter): 3/4 [inchi]
</t>
  </si>
  <si>
    <t>362afd355e2d4cbd6b07c02888554d180882f843</t>
  </si>
  <si>
    <t>Jl. Ketintang Baru I (depan no.14-16)</t>
  </si>
  <si>
    <t>A/40.01.00/04.03.01.026/xxxx</t>
  </si>
  <si>
    <t xml:space="preserve">41#49# Pipa 1 | Dimensi (Panjang): 10.1 [m]
41#110# Pipa 1 | Diameter Pipa: 100 [mm]
44#49# Data WF | Dimensi (Panjang): 10.1 [m]
44#50# Data WF | Dimensi (Lebar): 10 [cm]
44#51# Data WF | Dimensi (Tinggi): 30 [cm]
44#162# Data WF | Jumlah: 1 [Buah]
45#49# Bantalan Pipa 1 | Dimensi (Panjang): 32 [cm]
45#50# Bantalan Pipa 1 | Dimensi (Lebar): 10 [cm]
45#51# Bantalan Pipa 1 | Dimensi (Tinggi): 14 [cm]
45#163# Bantalan Pipa 1 | Material (Jumlah): 8 [Kayu]
46#162# Pagar Matahari | Jumlah: 2 [Buah]
47#49# Gigi Buaya | Dimensi (Panjang): 8.6 [m]
</t>
  </si>
  <si>
    <t>999473fa5d683432fca74dcd3adb458061f8235f</t>
  </si>
  <si>
    <t>Jl. Jend. A. Yani - Jl. Ketintang Baru I</t>
  </si>
  <si>
    <t>A/40.01.00/04.03.02.027/xxxx</t>
  </si>
  <si>
    <t xml:space="preserve">41#49# Pipa 1 | Dimensi (Panjang): 11.1 [m]
41#110# Pipa 1 | Diameter Pipa: 150 [mm]
44#49# Data WF | Dimensi (Panjang): 11.1 [m]
44#50# Data WF | Dimensi (Lebar): 10 [cm]
44#51# Data WF | Dimensi (Tinggi): 20 [cm]
44#162# Data WF | Jumlah: 2 [Buah]
45#49# Bantalan Pipa 1 | Dimensi (Panjang): 50 [cm]
45#50# Bantalan Pipa 1 | Dimensi (Lebar): 12 [cm]
45#51# Bantalan Pipa 1 | Dimensi (Tinggi): 15 [cm]
45#163# Bantalan Pipa 1 | Material (Jumlah): 7 [Kayu]
46#162# Pagar Matahari | Jumlah: 2 [Buah]
47#49# Gigi Buaya | Dimensi (Panjang): 10.4 [m]
48#52# Air Valve | Dimensi (Diameter): 3/4 [inchi]
</t>
  </si>
  <si>
    <t>074166cac44de4f6c9e381ee4251b94888699ea3</t>
  </si>
  <si>
    <t>Jl. Jetis Sraten - Jl. Ketintang Baru XVII</t>
  </si>
  <si>
    <t>A/40.01.00/04.03.01.028/xxxx</t>
  </si>
  <si>
    <t xml:space="preserve">41#49# Pipa 1 | Dimensi (Panjang): 7.3 [m]
41#110# Pipa 1 | Diameter Pipa: 100 [mm]
44#49# Data WF | Dimensi (Panjang): 7.3 [m]
44#50# Data WF | Dimensi (Lebar): 10 [cm]
44#51# Data WF | Dimensi (Tinggi): 20 [cm]
44#162# Data WF | Jumlah: 1 [Buah]
45#49# Bantalan Pipa 1 | Dimensi (Panjang): 25 [cm]
45#50# Bantalan Pipa 1 | Dimensi (Lebar): 10 [cm]
45#51# Bantalan Pipa 1 | Dimensi (Tinggi): 13 [cm]
45#163# Bantalan Pipa 1 | Material (Jumlah): 4 [Kayu]
</t>
  </si>
  <si>
    <t>fc5eddb1f0c71a4c2c77078ef12d9a74a71ae22d</t>
  </si>
  <si>
    <t>Jl. Karang Rejo VI (depan no.1)</t>
  </si>
  <si>
    <t>A/40.01.00/04.03.01.029/xxxx</t>
  </si>
  <si>
    <t xml:space="preserve">41#49# Pipa 1 | Dimensi (Panjang): 3.6 [m]
41#110# Pipa 1 | Diameter Pipa: 100 [mm]
44#49# Data WF | Dimensi (Panjang): 3.8 [m]
44#50# Data WF | Dimensi (Lebar): 10 [cm]
44#51# Data WF | Dimensi (Tinggi): 32 [cm]
44#162# Data WF | Jumlah: 1 [Buah]
</t>
  </si>
  <si>
    <t>43c78189a546bce4ad020e7d3ef0e07e8ef71ce9</t>
  </si>
  <si>
    <t>Jl. Wonokromo Tangkis (depan no.58)</t>
  </si>
  <si>
    <t>A/40.01.00/04.03.01.030/xxxx</t>
  </si>
  <si>
    <t xml:space="preserve">41#49# Pipa 1 | Dimensi (Panjang): 3.6 [m]
41#110# Pipa 1 | Diameter Pipa: 100 [mm]
</t>
  </si>
  <si>
    <t>6b4b23d67de9815e6dd816c6205e66c8013266ce</t>
  </si>
  <si>
    <t>Jl. Jetis Sraten - Jl. Gayung Kebonsari</t>
  </si>
  <si>
    <t>A/40.01.00/04.03.01.031/xxxx</t>
  </si>
  <si>
    <t xml:space="preserve">41#49# Pipa 1 | Dimensi (Panjang): 9.8 [m]
41#110# Pipa 1 | Diameter Pipa: 100 [mm]
48#52# Air Valve | Dimensi (Diameter): 3/4 [inchi]
48#162# Air Valve | Jumlah: 1 [Buah]
</t>
  </si>
  <si>
    <t>7125c9aa35271fd913112292315763215e25ef6b</t>
  </si>
  <si>
    <t>Jl. Gayung Kebonsari (depan no.152 a)</t>
  </si>
  <si>
    <t>A/40.08.00/04.03.01.032/xxxx</t>
  </si>
  <si>
    <t xml:space="preserve">41#49# Pipa 1 | Dimensi (Panjang): 4.7 [m]
41#110# Pipa 1 | Diameter Pipa: 150 [mm]
</t>
  </si>
  <si>
    <t>5b4ddba2db96da57408e0fcda0cd94c33ccaf39b</t>
  </si>
  <si>
    <t>Jl. Gayung Kebonsari - Jl. Gayung Kebonsari Timur (depan mandiri)</t>
  </si>
  <si>
    <t>A/40.08.00/04.03.01.033/xxxx</t>
  </si>
  <si>
    <t xml:space="preserve">41#49# Pipa 1 | Dimensi (Panjang): 4.5 [m]
41#110# Pipa 1 | Diameter Pipa: 100 [mm]
42#49# Pipa 2 | Dimensi (Panjang): 5.1 [m]
42#110# Pipa 2 | Diameter Pipa: 50 [mm]
44#49# Data WF | Dimensi (Panjang): 5.8 [m]
44#50# Data WF | Dimensi (Lebar): 10 [cm]
44#51# Data WF | Dimensi (Tinggi): 24 [cm]
44#162# Data WF | Jumlah: 1 [Buah]
45#49# Bantalan Pipa 1 | Dimensi (Panjang): 26 [cm]
45#50# Bantalan Pipa 1 | Dimensi (Lebar): 10 [cm]
45#51# Bantalan Pipa 1 | Dimensi (Tinggi): 15 [cm]
45#163# Bantalan Pipa 1 | Material (Jumlah): 3 [Kayu]
</t>
  </si>
  <si>
    <t>c5235a8602aea15f7f2bd5078017931f9f06c57f</t>
  </si>
  <si>
    <t>Jl. Gayung Kebonsari (depan no.63-65)</t>
  </si>
  <si>
    <t>A/40.08.00/04.03.01.034/xxxx</t>
  </si>
  <si>
    <t xml:space="preserve">41#49# Pipa 1 | Dimensi (Panjang): 4.2 [m]
41#110# Pipa 1 | Diameter Pipa: 100 [mm]
44#49# Data WF | Dimensi (Panjang): 4.2 [m]
44#50# Data WF | Dimensi (Lebar): 10 [cm]
44#51# Data WF | Dimensi (Tinggi): 24 [cm]
44#162# Data WF | Jumlah: 1 [Buah]
45#49# Bantalan Pipa 1 | Dimensi (Panjang): 25 [cm]
45#50# Bantalan Pipa 1 | Dimensi (Lebar): 10 [cm]
45#51# Bantalan Pipa 1 | Dimensi (Tinggi): 15 [cm]
45#163# Bantalan Pipa 1 | Material (Jumlah): 3 [Kayu]
</t>
  </si>
  <si>
    <t>0c5ac2cccdb9ad020d81dbde5f6f51a6ef0f901b</t>
  </si>
  <si>
    <t>Jl. Gayung Kebonsari (depan no.39)</t>
  </si>
  <si>
    <t>A/40.08.00/04.03.01.035/xxxx</t>
  </si>
  <si>
    <t xml:space="preserve">41#49# Pipa 1 | Dimensi (Panjang): 5.3 [m]
41#110# Pipa 1 | Diameter Pipa: 200 [mm]
44#49# Data WF | Dimensi (Panjang): 5.3 [m]
44#50# Data WF | Dimensi (Lebar): 12 [cm]
44#51# Data WF | Dimensi (Tinggi): 24 [cm]
44#162# Data WF | Jumlah: 1 [Buah]
45#49# Bantalan Pipa 1 | Dimensi (Panjang): 31 [cm]
45#50# Bantalan Pipa 1 | Dimensi (Lebar): 10 [cm]
45#51# Bantalan Pipa 1 | Dimensi (Tinggi): 15 [cm]
45#163# Bantalan Pipa 1 | Material (Jumlah): 4 (-1) [Kayu]
</t>
  </si>
  <si>
    <t>b36c21fe9a28275b5650f76bf8913186250c4449</t>
  </si>
  <si>
    <t>Jl. Gayung Kebonsari - Jl. Gayung Kebonsari I</t>
  </si>
  <si>
    <t>A/40.08.00/04.03.01.036/xxxx</t>
  </si>
  <si>
    <t xml:space="preserve">41#49# Pipa 1 | Dimensi (Panjang): 5 [m]
41#110# Pipa 1 | Diameter Pipa: 150 [mm]
44#49# Data WF | Dimensi (Panjang): 5 [mm]
44#50# Data WF | Dimensi (Lebar): 11 [cm]
44#51# Data WF | Dimensi (Tinggi): 25 [cm]
44#162# Data WF | Jumlah: 1 [Buah]
45#49# Bantalan Pipa 1 | Dimensi (Panjang): 35 [cm]
45#50# Bantalan Pipa 1 | Dimensi (Lebar): 14 [cm]
45#51# Bantalan Pipa 1 | Dimensi (Tinggi): 19 [cm]
45#163# Bantalan Pipa 1 | Material (Jumlah): 4 [Kayu]
</t>
  </si>
  <si>
    <t>0b562a619561379b652016f3b39b1e6ae9ae3016</t>
  </si>
  <si>
    <t>Jl. Gayung Kebonsari (depan no.B-1)</t>
  </si>
  <si>
    <t>A/40.08.00/04.03.01.037/xxxx</t>
  </si>
  <si>
    <t xml:space="preserve">41#49# Pipa 1 | Dimensi (Panjang): 5 [m]
41#110# Pipa 1 | Diameter Pipa: 300 [mm]
44#49# Data WF | Dimensi (Panjang): 5 [m]
44#50# Data WF | Dimensi (Lebar): 15 [cm]
44#51# Data WF | Dimensi (Tinggi): 30 [cm]
44#162# Data WF | Jumlah: 2 [Buah]
45#49# Bantalan Pipa 1 | Dimensi (Panjang): 75 [cm]
45#50# Bantalan Pipa 1 | Dimensi (Lebar): 14 [cm]
45#51# Bantalan Pipa 1 | Dimensi (Tinggi): 20 [cm]
45#163# Bantalan Pipa 1 | Material (Jumlah): 3 [Kayu]
46#162# Pagar Matahari | Jumlah: 2 [Buah]
47#49# Gigi Buaya | Dimensi (Panjang): 4 [m]
</t>
  </si>
  <si>
    <t>59ae6d15b74d26c3dd1eba3e5285fe197093ad78</t>
  </si>
  <si>
    <t>Jl. Kebonsari Tengah (samping no.61)</t>
  </si>
  <si>
    <t>A/40.20.00/04.03.01.038/xxxx</t>
  </si>
  <si>
    <t xml:space="preserve">41#49# Pipa 1 | Dimensi (Panjang): 11.3 [m]
41#110# Pipa 1 | Diameter Pipa: 100 [mm]
44#49# Data WF | Dimensi (Panjang): 11.3 [m]
44#50# Data WF | Dimensi (Lebar): 12.5 [cm]
44#51# Data WF | Dimensi (Tinggi): 25 [cm]
44#162# Data WF | Jumlah: 2 [Buah]
45#49# Bantalan Pipa 1 | Dimensi (Panjang): 40 [cm]
45#50# Bantalan Pipa 1 | Dimensi (Lebar): 10 [cm]
45#51# Bantalan Pipa 1 | Dimensi (Tinggi): 15 [cm]
45#163# Bantalan Pipa 1 | Material (Jumlah): 7 (-4) [Kayu]
47#49# Gigi Buaya | Dimensi (Panjang): 9.3 [m]
</t>
  </si>
  <si>
    <t>9792acf31494d23c9cff31ea2a4b36ab4c28a3a0</t>
  </si>
  <si>
    <t>Jl. Kebonsari (samping no.25F sisi barat)</t>
  </si>
  <si>
    <t>A/40.20.00/04.03.01.039/xxxx</t>
  </si>
  <si>
    <t xml:space="preserve">41#49# Pipa 1 | Dimensi (Panjang): 16 [m]
41#110# Pipa 1 | Diameter Pipa: 300 [mm]
44#49# Data WF | Dimensi (Panjang): 16 [m]
44#50# Data WF | Dimensi (Lebar): 20 [cm]
44#51# Data WF | Dimensi (Tinggi): 40 [cm]
44#162# Data WF | Jumlah: 2 [Buah]
45#49# Bantalan Pipa 1 | Dimensi (Panjang): 51 [cm]
45#50# Bantalan Pipa 1 | Dimensi (Lebar): 7 [cm]
45#51# Bantalan Pipa 1 | Dimensi (Tinggi): 14 [cm]
45#163# Bantalan Pipa 1 | Material (Jumlah): 8 [UNP]
46#162# Pagar Matahari | Jumlah: 2 [Buah]
</t>
  </si>
  <si>
    <t>2e584dd8cb2cdf79548d41840d45784457bf9d14</t>
  </si>
  <si>
    <t>Jl. Kebonsari (samping no.25F sisi timur)</t>
  </si>
  <si>
    <t>A/40.20.00/04.03.01.040/xxxx</t>
  </si>
  <si>
    <t xml:space="preserve">41#49# Pipa 1 | Dimensi (Panjang): 15.5 [m]
41#110# Pipa 1 | Diameter Pipa: 250 [mm]
44#49# Data WF | Dimensi (Panjang): 15.5 [m]
44#50# Data WF | Dimensi (Lebar): 15 [cm]
44#51# Data WF | Dimensi (Tinggi): 30 [cm]
44#162# Data WF | Jumlah: 2 [Buah]
45#49# Bantalan Pipa 1 | Dimensi (Panjang): 51 [cm]
45#50# Bantalan Pipa 1 | Dimensi (Lebar): 16 [cm]
45#51# Bantalan Pipa 1 | Dimensi (Tinggi): 20 [cm]
45#163# Bantalan Pipa 1 | Material (Jumlah): 9 [Kayu]
49#49# Box Air Valve 1 | Dimensi (Panjang): 40 [cm]
49#50# Box Air Valve 1 | Dimensi (Lebar): 20 [cm]
49#51# Box Air Valve 1 | Dimensi (Tinggi): 60 [cm]
</t>
  </si>
  <si>
    <t>7310d646b65a75bbdb0755e8274f35777f20a074</t>
  </si>
  <si>
    <t>Jl. Karah Agung (samping no.4)</t>
  </si>
  <si>
    <t>A/40.01.00/04.03.01.041/xxxx</t>
  </si>
  <si>
    <t xml:space="preserve">41#49# Pipa 1 | Dimensi (Panjang): 10.4 [m]
41#110# Pipa 1 | Diameter Pipa: 200 [mm]
44#49# Data WF | Dimensi (Panjang): 8.3 [m]
44#50# Data WF | Dimensi (Lebar): 10 [cm]
44#51# Data WF | Dimensi (Tinggi): 20 [cm]
44#162# Data WF | Jumlah: 2 [Buah]
45#49# Bantalan Pipa | Dimensi (Panjang): 33 [cm]
45#50# Bantalan Pipa | Dimensi (Lebar): 10 [cm]
45#51# Bantalan Pipa | Dimensi (Tinggi): 15 [cm]
45#163# Bantalan Pipa | Material (Jumlah): 6 [Kayu]
</t>
  </si>
  <si>
    <t>81e0417567a0c3565a2733f13db111d094c4dc04</t>
  </si>
  <si>
    <t>Jl. Ketintang Madya VI (depan no.48)</t>
  </si>
  <si>
    <t>A/40.01.00/04.03.01.042/xxxx</t>
  </si>
  <si>
    <t xml:space="preserve">41#49# Pipa 1 | Dimensi (Panjang): 12 [m]
41#110# Pipa 1 | Diameter Pipa: 200 [mm]
44#49# Data WF | Dimensi (Panjang): 12 [m]
44#50# Data WF | Dimensi (Lebar): 20 [cm]
44#51# Data WF | Dimensi (Tinggi): 40 [cm]
44#162# Data WF | Jumlah: 1 [Buah]
45#49# Bantalan Pipa | Dimensi (Panjang): 52 [cm]
45#50# Bantalan Pipa | Dimensi (Lebar): 10 [cm]
45#51# Bantalan Pipa | Dimensi (Tinggi): 15 [cm]
45#163# Bantalan Pipa | Material (Jumlah): 7 [Kayu]
47#49# Gigi Buaya | Dimensi (Panjang): 11.3 [m]
</t>
  </si>
  <si>
    <t>dac80f373acbcfdbc24897cc1b1a6567ff82b1c4</t>
  </si>
  <si>
    <t>Jl. Ketintang Madya VI (samping no.3)</t>
  </si>
  <si>
    <t>A/40.01.00/04.03.01.043/xxxx</t>
  </si>
  <si>
    <t xml:space="preserve">41#49# Pipa 1 | Dimensi (Panjang): 3.1 [m]
41#110# Pipa 1 | Diameter Pipa: 100 [mm]
</t>
  </si>
  <si>
    <t>7f8dcd4c6440d1ec0ab220f088fabe7263dd76cd</t>
  </si>
  <si>
    <t>Jl. Ketintang Selatan (depan no.79)</t>
  </si>
  <si>
    <t>A/40.01.00/04.03.01.044/xxxx</t>
  </si>
  <si>
    <t xml:space="preserve">41#49# Pipa 1 | Dimensi (Panjang): 7.7 [m]
41#110# Pipa 1 | Diameter Pipa: 150 [mm]
44#49# Data WF | Dimensi (Panjang): 7.7 [m]
44#50# Data WF | Dimensi (Lebar): 10 [cm]
44#51# Data WF | Dimensi (Tinggi): 30 [cm]
44#162# Data WF | Jumlah: 1 [Buah]
45#49# Bantalan Pipa 1 | Dimensi (Panjang): 30 [cm]
45#50# Bantalan Pipa 1 | Dimensi (Lebar): 9 [cm]
45#51# Bantalan Pipa 1 | Dimensi (Tinggi): 14 [cm]
45#163# Bantalan Pipa 1 | Material (Jumlah): 6 (-3) [Kayu]
46#162# Pagar Matahari | Jumlah: 2 [Buah]
47#49# Gigi Buaya | Dimensi (Panjang): 5 [m]
</t>
  </si>
  <si>
    <t>4c983e1c4d7ca93f4ee3e7d3823b4c2a4e066967</t>
  </si>
  <si>
    <t>Jl. Ketintang Selatan - Jl. Ketintang Madya (sisi barat)</t>
  </si>
  <si>
    <t>A/40.01.00/04.03.01.045/xxxx</t>
  </si>
  <si>
    <t xml:space="preserve">41#49# Pipa 1 | Dimensi (Panjang): 8.1 [m]
41#110# Pipa 1 | Diameter Pipa: 300 [mm]
44#49# Data WF | Dimensi (Panjang): 8.1 [m]
44#50# Data WF | Dimensi (Lebar): 15 [cm]
44#51# Data WF | Dimensi (Tinggi): 30 [cm]
44#162# Data WF | Jumlah: 2 [Buah]
45#49# Bantalan Pipa 1 | Dimensi (Panjang): 75 [cm]
45#50# Bantalan Pipa 1 | Dimensi (Lebar): 14 [cm]
45#51# Bantalan Pipa 1 | Dimensi (Tinggi): 19 [cm]
45#163# Bantalan Pipa 1 | Material (Jumlah): 5 (-2) [Kayu]
47#49# Gigi Buaya | Dimensi (Panjang): 6.15 [m]
</t>
  </si>
  <si>
    <t>1a90cad832da6538e0fc3ed586405fd07fe74431</t>
  </si>
  <si>
    <t>Jl. Ketintang Selatan - Jl. Ketintang Madya (sisi timur)</t>
  </si>
  <si>
    <t>A/40.01.00/04.03.01.046/xxxx</t>
  </si>
  <si>
    <t xml:space="preserve">41#49# Pipa 1 | Dimensi (Panjang): 6.6 [m]
41#110# Pipa 1 | Diameter Pipa: 100 [mm]
</t>
  </si>
  <si>
    <t>482e72e86efc4faf53957c5b295eb43fcb607650</t>
  </si>
  <si>
    <t>Jl. Ketintang Madya - Jl. Ketintang Wiyata</t>
  </si>
  <si>
    <t>A/40.01.00/04.03.01.047/xxxx</t>
  </si>
  <si>
    <t xml:space="preserve">41#49# Pipa 1 | Dimensi (Panjang): 5 [m]
41#110# Pipa 1 | Diameter Pipa: 100 [mm]
</t>
  </si>
  <si>
    <t>fac383a3342e4e37301ecd3718a3993724533b21</t>
  </si>
  <si>
    <t>Butterfly Valve Discharger Pompa Air Baku Tambahan No. 2</t>
  </si>
  <si>
    <t>A/21.04.01/03.01.01.710/2016</t>
  </si>
  <si>
    <t>150d75160fb9dcc97dd495b3d6e253b83fd9609d</t>
  </si>
  <si>
    <t>Butterfly Valve Discharger Pompa Air Baku Tambahan No. 3</t>
  </si>
  <si>
    <t>A/21.04.01/03.01.01.711/2016</t>
  </si>
  <si>
    <t>91b2dbb2cea277ff772bb93e017195440c6b97fb</t>
  </si>
  <si>
    <t>Butterfly Valve Discharger Pompa Air Baku Tambahan No. 4</t>
  </si>
  <si>
    <t>A/21.04.01/03.01.01.712/2016</t>
  </si>
  <si>
    <t>5627fd7bf0a94c5e3eb9d5e68f96ea6e7a0a4c8e</t>
  </si>
  <si>
    <t>A/01.07.02/03.01.02.062/2017</t>
  </si>
  <si>
    <t>d48f003db79465b0b66a657759f0e4a1708e8327</t>
  </si>
  <si>
    <t>Panel Kontrol Valve RP Umbulan</t>
  </si>
  <si>
    <t>A/01.07.02/02.11.03.063/2017</t>
  </si>
  <si>
    <t>ef7ddbc9fcf14134cff73584124ee346d74fe0fa</t>
  </si>
  <si>
    <t>Valve Bypass Sumber Air ke Discharge Pompa No. 2 RP Umbulan</t>
  </si>
  <si>
    <t>A/01.07.02/03.01.01.064/2017</t>
  </si>
  <si>
    <t>21aca0edefe4c7c5b08506ab035cf5625d2f0919</t>
  </si>
  <si>
    <t>Actuator Valve Bypass Sumber Air ke Discharge Pompa No. 2 RP Umbulan</t>
  </si>
  <si>
    <t>A/01.07.02/03.04.01.065/2017</t>
  </si>
  <si>
    <t>5854308f91e1ef92f80063c9ef8b70d527232aeb</t>
  </si>
  <si>
    <t>Kompresor Piston (Krisbow) RP Umbulan</t>
  </si>
  <si>
    <t>A/01.07.02/03.11.01.066/2017</t>
  </si>
  <si>
    <t>0f25d3275eb8167587669672eca3493d6374d2f3</t>
  </si>
  <si>
    <t>Elektromotor Pompa Kecil RP Umbulan</t>
  </si>
  <si>
    <t>A/01.07.05/01.05.04.071/1932</t>
  </si>
  <si>
    <t>96cf8a71a29b41ea6a312eb8c4d670b897be0408</t>
  </si>
  <si>
    <t>Pompa Kecil RP Umbulan</t>
  </si>
  <si>
    <t>A/01.07.05/01.07.01.072/1932</t>
  </si>
  <si>
    <t>f00d7484e497e043a6fe67007f74206b11e7db26</t>
  </si>
  <si>
    <t>A/22.13.01/03.10.06.1048/2016</t>
  </si>
  <si>
    <t>20#42# Umum | Merk: Wilo []
20#136# Umum | Suhu Lingkungan (Ambient Temp.): 40 ° [C]
21#80# General | Arus Starting: 110 [A]
22#57# General Elektrical | Fase: 3 []
22#58# General Elektrical | Tegangan: 380 [V]
22#60# General Elektrical | Faktor Daya (PF / Cos Phi): 0.82 []
22#61# General Elektrical | Daya Aktif (P): 44 [kW]
22#64# General Elektrical | Frekuensi: 50 [Hz]
22#65# General Elektrical | Indeks Proteksi (IP): 68 []
24#82# Elektromotor | Faktor Pelayanan (Service Factor / SF): 1 []
24#84# Elektromotor | Tingkat Kinerja (Rating): S1 []
15#119# Pompa, dan Mekanikal | Debit (Q): 200 [l/dt]
15#121# Pompa, dan Mekanikal | Putaran (n): 970 [RPM]
15#122# Pompa, dan Mekanikal | Jangkauan (Head / H): 15 [m]</t>
  </si>
  <si>
    <t>ece50d82a1db79020c9c8e08b2f22d34e9032393</t>
  </si>
  <si>
    <t>A/23.14.01/03.10.06.693/2016</t>
  </si>
  <si>
    <t>44ef95e39524769cda8d23c8bd5a2a4e1223cc73</t>
  </si>
  <si>
    <t>Jl. Bunguran (depan No.27A)</t>
  </si>
  <si>
    <t>A/42.06.00/04.03.01.001/xxxx</t>
  </si>
  <si>
    <t>Zona 3</t>
  </si>
  <si>
    <t xml:space="preserve">41#49# Pipa 1 | Dimensi (Panjang): 9.5 [m]
41#110# Pipa 1 | Diameter Pipa: 250 [mm]
44#49# Data WF | Dimensi (Panjang): 8.5 [m]
44#50# Data WF | Dimensi (Lebar): 11 [cm]
44#51# Data WF | Dimensi (Tinggi): 26 [cm]
44#162# Data WF | Jumlah: 1 [Buah]
45#49# Bantalan Pipa | Dimensi (Panjang): 40 [cm]
45#50# Bantalan Pipa | Dimensi (Lebar): 14 [cm]
45#51# Bantalan Pipa | Dimensi (Tinggi): 19 [cm]
45#163# Bantalan Pipa | Material (Jumlah): 7 [Kayu]
48#52# Air Valve | Dimensi (Diameter): 1 [inchi]
48#162# Air Valve | Jumlah: 1 [Buah]
49#49# Box Air Valve | Dimensi (Panjang): 40 [cm]
49#50# Box Air Valve | Dimensi (Lebar): 20 [cm]
49#51# Box Air Valve | Dimensi (Tinggi): 60 [cm]
</t>
  </si>
  <si>
    <t>c9ebe809f9b027545d4ae0ac7bbc64956a6cdf96</t>
  </si>
  <si>
    <t>Jl. Pengampon (depan no.7-9)</t>
  </si>
  <si>
    <t>A/42.02.00/04.03.01.002/xxxx</t>
  </si>
  <si>
    <t xml:space="preserve">41#49# Pipa 1 | Dimensi (Panjang): 10.6 [m]
41#110# Pipa 1 | Diameter Pipa: 150 [mm]
44#49# Data WF | Dimensi (Panjang): 10.6 [m]
44#50# Data WF | Dimensi (Lebar): 15 [cm]
44#51# Data WF | Dimensi (Tinggi): 30 [cm]
44#162# Data WF | Jumlah: 1 [Buah]
45#49# Bantalan Pipa | Dimensi (Panjang): 35 [cm]
45#50# Bantalan Pipa | Dimensi (Lebar): 15 [cm]
45#51# Bantalan Pipa | Dimensi (Tinggi): 15 [cm]
45#163# Bantalan Pipa | Material (Jumlah): 4 [Kayu]
47#49# Gigi Buaya | Dimensi (Panjang): 7,8 [m]
</t>
  </si>
  <si>
    <t>fbb918e460f88013836a9d5cfaefaac8a8ffce5f</t>
  </si>
  <si>
    <t>Jl. Ambengan (depan no.1)</t>
  </si>
  <si>
    <t>A/42.04.00/04.03.01.003/xxxx</t>
  </si>
  <si>
    <t xml:space="preserve">41#49# Pipa 1 | Dimensi (Panjang): 13.1 [m]
41#110# Pipa 1 | Diameter Pipa: 500 [mm]
44#49# Data WF | Dimensi (Panjang): 12.3 [m]
44#50# Data WF | Dimensi (Lebar): 20 [cm]
44#51# Data WF | Dimensi (Tinggi): 45 [cm]
44#162# Data WF | Jumlah: 2 [Buah]
45#49# Bantalan Pipa | Dimensi (Panjang): 110 [cm]
45#50# Bantalan Pipa | Dimensi (Lebar): 6,5 [cm]
45#51# Bantalan Pipa | Dimensi (Tinggi): 20 [cm]
45#163# Bantalan Pipa | Material (Jumlah): 9 [UNP]
46#162# Pagar Matahari | Jumlah: 2 [Buah]
48#52# Air Valve | Dimensi (Diameter): 2 [inchi]
48#162# Air Valve | Jumlah: 1 [Buah]
49#49# Box Air Valve | Dimensi (Panjang): 75 [cm]
49#50# Box Air Valve | Dimensi (Lebar): 50 [cm]
49#51# Box Air Valve | Dimensi (Tinggi): 95 [cm]
</t>
  </si>
  <si>
    <t>cd4053aa63b8a943ff920118fdd1598e654b7243</t>
  </si>
  <si>
    <t>Jl. Pegirian (depan no.12)</t>
  </si>
  <si>
    <t>A/42.08.00/04.03.01.004/xxxx</t>
  </si>
  <si>
    <t xml:space="preserve">41#49# Pipa 1 | Dimensi (Panjang): 7.6 [m]
41#110# Pipa 1 | Diameter Pipa: 800 [mm]
48#52# Air Valve | Dimensi (Diameter): 2 [inchi]
48#162# Air Valve | Jumlah: 1 [Buah]
49#49# Box Air Valve | Dimensi (Panjang): 80 [cm]
49#50# Box Air Valve | Dimensi (Lebar): 70 [cm]
49#51# Box Air Valve | Dimensi (Tinggi): 130 [cm]
</t>
  </si>
  <si>
    <t>f67223f570ac9265402786225b3b295a10b59f67</t>
  </si>
  <si>
    <t>Jl. Kapasan - Jl. Gembong</t>
  </si>
  <si>
    <t>A/42.05.00/04.03.02.005/xxxx</t>
  </si>
  <si>
    <t xml:space="preserve">41#49# Pipa 1 | Dimensi (Panjang): 10.5 [m]
41#110# Pipa 1 | Diameter Pipa: 400 [mm]
44#49# Data WF | Dimensi (Panjang): 8.9 [m]
44#50# Data WF | Dimensi (Lebar): 9 [cm]
44#51# Data WF | Dimensi (Tinggi): 26 [cm]
44#162# Data WF | Jumlah: 2 [Buah]
45#49# Bantalan Pipa | Dimensi (Panjang): 50 [cm]
45#50# Bantalan Pipa | Dimensi (Lebar): 18 [cm]
45#51# Bantalan Pipa | Dimensi (Tinggi): 8 [cm]
45#163# Bantalan Pipa | Material (Jumlah): 4 [Kayu]
46#162# Pagar Matahari | Jumlah: 2 [Buah]
49#49# Box Air Valve | Dimensi (Panjang): 60 [cm]
49#50# Box Air Valve | Dimensi (Lebar): 60 [cm]
49#51# Box Air Valve | Dimensi (Tinggi): 160 [cm]
</t>
  </si>
  <si>
    <t>7931e734f13aba999f13e83ac94c03cf0e5d851c</t>
  </si>
  <si>
    <t>Jl. Banda (sisi barat rel kerata)</t>
  </si>
  <si>
    <t>A/42.02.00/04.03.01.006/xxxx</t>
  </si>
  <si>
    <t xml:space="preserve">41#49# Pipa 1 | Dimensi (Panjang): 10.2 [m]
41#110# Pipa 1 | Diameter Pipa: 400 [mm]
44#49# Data WF | Dimensi (Panjang): 10.2 [m]
44#50# Data WF | Dimensi (Lebar): 12 [cm]
44#51# Data WF | Dimensi (Tinggi): 28 [cm]
44#162# Data WF | Jumlah: 1 [Buah]
45#49# Bantalan Pipa 1 | Dimensi (Panjang): 35 [cm]
45#50# Bantalan Pipa 1 | Dimensi (Lebar): 12 [cm]
45#51# Bantalan Pipa 1 | Dimensi (Tinggi): 12 [cm]
45#163# Bantalan Pipa 1 | Material (Jumlah): 4 (-2) [Kayu]
</t>
  </si>
  <si>
    <t>acebbf0a426a6a04c45aaec8f63897375fd73b12</t>
  </si>
  <si>
    <t>Jl. Tambang Boyo (depan no. 88)</t>
  </si>
  <si>
    <t>A/42.01.00/04.03.01.007/xxxx</t>
  </si>
  <si>
    <t xml:space="preserve">41#49# Pipa 1 | Dimensi (Panjang): 8 [m]
41#110# Pipa 1 | Diameter Pipa: 100 [mm]
44#49# Data WF | Dimensi (Panjang): 8 [m]
44#50# Data WF | Dimensi (Lebar): 10 [cm]
44#51# Data WF | Dimensi (Tinggi): 20 [cm]
44#162# Data WF | Jumlah: 2 [Buah]
45#49# Bantalan Pipa 1 | Dimensi (Panjang): 40 [cm]
45#50# Bantalan Pipa 1 | Dimensi (Lebar): 8 [cm]
45#51# Bantalan Pipa 1 | Dimensi (Tinggi): 13 [cm]
45#163# Bantalan Pipa 1 | Material (Jumlah): 7 (-1) [Kayu]
47#49# Gigi Buaya | Dimensi (Panjang): 7.7 [m]
48#52# Air Valve | Dimensi (Diameter): 3/4 [inchi]
48#162# Air Valve | Jumlah: 1 [Buah]
</t>
  </si>
  <si>
    <t>d73d8319ce4df606ba4d526528b15fe47966b162</t>
  </si>
  <si>
    <t>Jl. Tambang Boyo - Jl. Pacar Keling (Pasar)</t>
  </si>
  <si>
    <t>A/42.01.00/04.03.02.008/xxxx</t>
  </si>
  <si>
    <t xml:space="preserve">41#49# Pipa 1 | Dimensi (Panjang): 12.7 [m]
41#110# Pipa 1 | Diameter Pipa: 250 [mm]
44#49# Data WF | Dimensi (Panjang): 12 [m]
44#50# Data WF | Dimensi (Lebar): 10 [cm]
44#51# Data WF | Dimensi (Tinggi): 20 [cm]
44#162# Data WF | Jumlah: 2 [Buah]
45#49# Bantalan Pipa 1 | Dimensi (Panjang): 40 [cm]
45#50# Bantalan Pipa 1 | Dimensi (Lebar): 8 [cm]
45#51# Bantalan Pipa 1 | Dimensi (Tinggi): 13 [cm]
45#163# Bantalan Pipa 1 | Material (Jumlah): 4 (-1) [Kayu]
46#162# Pagar Matahari | Jumlah: 2 [Buah]
47#49# Gigi Buaya | Dimensi (Panjang): 8.6 [mm]
48#52# Air Valve | Dimensi (Diameter): 3/4 [inchi]
48#162# Air Valve | Jumlah: 1 [Buah]
</t>
  </si>
  <si>
    <t>7718c6950e11259f595a4a5b718369c4f41698bb</t>
  </si>
  <si>
    <t>Jl. Bronggalan - Jl. Gersikan Gg. buntu</t>
  </si>
  <si>
    <t>A/42.01.00/04.03.01.009/xxxx</t>
  </si>
  <si>
    <t xml:space="preserve">41#49# Pipa 1 | Dimensi (Panjang): 8.3 [m]
41#110# Pipa 1 | Diameter Pipa: 100 [mm]
44#49# Data WF | Dimensi (Panjang): 8.3 [m]
44#50# Data WF | Dimensi (Lebar): 10 [cm]
44#51# Data WF | Dimensi (Tinggi): 22 [cm]
44#162# Data WF | Jumlah: 1 [Buah]
45#49# Bantalan Pipa | Dimensi (Panjang): 30 [cm]
45#50# Bantalan Pipa | Dimensi (Lebar): 12 [cm]
45#51# Bantalan Pipa | Dimensi (Tinggi): 14 [cm]
45#163# Bantalan Pipa | Material (Jumlah): 6 [Kayu]
48#52# Air Valve | Dimensi (Diameter): 3/4 [inchi]
48#162# Air Valve | Jumlah: 1 [Buah]
</t>
  </si>
  <si>
    <t>79ddf79e88f8d4a70313cf4879f1341179c02d8e</t>
  </si>
  <si>
    <t>Jl. Bronggalan - Jl. Gersikan II</t>
  </si>
  <si>
    <t>A/42.01.00/04.03.01.010/xxxx</t>
  </si>
  <si>
    <t xml:space="preserve">41#49# Pipa 1 | Dimensi (Panjang): 10 [m]
41#110# Pipa 1 | Diameter Pipa: 100 [mm]
44#49# Data WF | Dimensi (Panjang): 10 [m]
44#50# Data WF | Dimensi (Lebar): 10 [mm]
44#51# Data WF | Dimensi (Tinggi): 22 [mm]
44#162# Data WF | Jumlah: 1 [Buah]
45#49# Bantalan Pipa 1 | Dimensi (Panjang): 30 [cm]
45#50# Bantalan Pipa 1 | Dimensi (Lebar): 12 [cm]
45#51# Bantalan Pipa 1 | Dimensi (Tinggi): 14 [cm]
45#163# Bantalan Pipa 1 | Material (Jumlah): 7 (-1) [Kayu]
48#52# Air Valve | Dimensi (Diameter): 3/4 [inchi]
48#162# Air Valve | Jumlah: 1 [Buah]
</t>
  </si>
  <si>
    <t>1a99c28a41d94972e4ad095e5be0e84068717a8d</t>
  </si>
  <si>
    <t>Jl. Bronggalan - Jl. Gersikan VI</t>
  </si>
  <si>
    <t>A/42.01.00/04.03.01.011/xxxx</t>
  </si>
  <si>
    <t xml:space="preserve">41#49# Pipa 1 | Dimensi (Panjang): 8.1 [m]
41#110# Pipa 1 | Diameter Pipa: 100 [mm]
44#49# Data WF | Dimensi (Panjang): 8.1 [m]
44#50# Data WF | Dimensi (Lebar): 10 [cm]
44#51# Data WF | Dimensi (Tinggi): 22 [cm]
44#162# Data WF | Jumlah: 2 [Buah]
45#49# Bantalan Pipa 1 | Dimensi (Panjang): 40 [cm]
45#50# Bantalan Pipa 1 | Dimensi (Lebar): 13 [cm]
45#51# Bantalan Pipa 1 | Dimensi (Tinggi): 11 [cm]
45#163# Bantalan Pipa 1 | Material (Jumlah): 7 (-1) [Kayu]
47#49# Gigi Buaya | Dimensi (Panjang): 7 (-3.5) [m]
48#52# Air Valve | Dimensi (Diameter): 3/4 [inchi]
48#162# Air Valve | Jumlah: 1 [Buah]
</t>
  </si>
  <si>
    <t>fa7155c3a4d17fb69e424d32075091828751cfdd</t>
  </si>
  <si>
    <t>Jl. Bronggalan - Jl. Gersikan</t>
  </si>
  <si>
    <t>A/42.01.00/04.03.01.012/xxxx</t>
  </si>
  <si>
    <t xml:space="preserve">41#49# Pipa 1 | Dimensi (Panjang): 8.1 [m]
41#110# Pipa 1 | Diameter Pipa: 150 [mm]
44#49# Data WF | Dimensi (Panjang): 8.1 [m]
44#50# Data WF | Dimensi (Lebar): 11 [cm]
44#51# Data WF | Dimensi (Tinggi): 26 [cm]
44#162# Data WF | Jumlah: 1 [Buah]
45#49# Bantalan Pipa 1 | Dimensi (Panjang): 31 [cm]
45#50# Bantalan Pipa 1 | Dimensi (Lebar): 11 [cm]
45#51# Bantalan Pipa 1 | Dimensi (Tinggi): 12 [cm]
45#163# Bantalan Pipa 1 | Material (Jumlah): 4 (-3) [Kayu]
48#52# Air Valve | Dimensi (Diameter): 3/4 [inchi]
48#162# Air Valve | Jumlah: 1 [Buah]
</t>
  </si>
  <si>
    <t>1decb213360206045f2c0e0d0309f4538302d2f0</t>
  </si>
  <si>
    <t>Jl. Bronggalan - Jl. Ploso X</t>
  </si>
  <si>
    <t>A/42.01.00/04.03.01.013/xxxx</t>
  </si>
  <si>
    <t xml:space="preserve">41#49# Pipa 1 | Dimensi (Panjang): 10.4 [m]
41#110# Pipa 1 | Diameter Pipa: 100 [mm]
44#49# Data WF | Dimensi (Panjang): 9.4 [m]
44#50# Data WF | Dimensi (Lebar): 10 [cm]
44#51# Data WF | Dimensi (Tinggi): 22 [cm]
44#162# Data WF | Jumlah: 1 [Buah]
45#49# Bantalan Pipa 1 | Dimensi (Panjang): 30 [cm]
45#50# Bantalan Pipa 1 | Dimensi (Lebar): 12 [cm]
45#51# Bantalan Pipa 1 | Dimensi (Tinggi): 14 [cm]
45#163# Bantalan Pipa 1 | Material (Jumlah): 6 (-3) [Kayu]
48#52# Air Valve | Dimensi (Diameter): 3/4 [inchi]
48#162# Air Valve | Jumlah: 1 [Buah]
</t>
  </si>
  <si>
    <t>a8c48b39e10b4884ae1d999ad7cd46f3044dcc04</t>
  </si>
  <si>
    <t>Jl. Karangasem (depan no. 43)</t>
  </si>
  <si>
    <t>A/42.01.00/04.03.01.014/xxxx</t>
  </si>
  <si>
    <t xml:space="preserve">41#49# Pipa 1 | Dimensi (Panjang): 8.6 [m]
41#110# Pipa 1 | Diameter Pipa: 150 [mm]
44#49# Data WF | Dimensi (Panjang): 8.3 [m]
44#50# Data WF | Dimensi (Lebar): 11.5 [cm]
44#51# Data WF | Dimensi (Tinggi): 25 [cm]
44#162# Data WF | Jumlah: 1 [Buah]
45#49# Bantalan Pipa | Dimensi (Panjang): 35 [cm]
45#50# Bantalan Pipa | Dimensi (Lebar): 9 [cm]
45#51# Bantalan Pipa | Dimensi (Tinggi): 12 [cm]
45#163# Bantalan Pipa | Material (Jumlah): 6 [Kayu]
48#52# Air Valve | Dimensi (Diameter): 3/4 [inchi]
48#162# Air Valve | Jumlah: 1 [Buah]
49#49# Box Air Valve | Dimensi (Panjang): 40 [cm]
49#50# Box Air Valve | Dimensi (Lebar): 20 [cm]
49#51# Box Air Valve | Dimensi (Tinggi): 60 [cm]
</t>
  </si>
  <si>
    <t>390c9b81b417b0135be3da1cfd0c481dd7fa27ad</t>
  </si>
  <si>
    <t>Jl. Karangasem (depan no. 28)</t>
  </si>
  <si>
    <t>A/42.01.00/04.03.01.015/xxxx</t>
  </si>
  <si>
    <t xml:space="preserve">41#49# Pipa 1 | Dimensi (Panjang): 8.6 [m]
41#110# Pipa 1 | Diameter Pipa: 100 [mm]
</t>
  </si>
  <si>
    <t>2db7730a079a412d7c787c08ab0242ed0e706d1a</t>
  </si>
  <si>
    <t>Jl. Putro Agung - Jl. Karang Asem II</t>
  </si>
  <si>
    <t>A/42.03.00/04.03.02.016/xxxx</t>
  </si>
  <si>
    <t xml:space="preserve">41#49# Pipa 1 | Dimensi (Panjang): 8.6 [m]
41#110# Pipa 1 | Diameter Pipa: 200 [mm]
44#49# Data WF | Dimensi (Panjang): 8.6 [m]
44#50# Data WF | Dimensi (Lebar): 15 [cm]
44#51# Data WF | Dimensi (Tinggi): 30 [cm]
44#162# Data WF | Jumlah: 2 [Buah]
45#49# Bantalan Pipa | Dimensi (Panjang): 70 [cm]
45#50# Bantalan Pipa | Dimensi (Lebar): 10 [cm]
45#51# Bantalan Pipa | Dimensi (Tinggi): 5 [cm]
45#163# Bantalan Pipa | Material (Jumlah): 5 [UNP]
47#49# Gigi Buaya | Dimensi (Panjang): 8.15 [m]
48#52# Air Valve | Dimensi (Diameter): 3/4 [inchi]
48#162# Air Valve | Jumlah: 1 [Buah]
</t>
  </si>
  <si>
    <t>f72f4e34e3118b151857c239512637380ae86230</t>
  </si>
  <si>
    <t>Jl. Putro Agung - Jl. Putro Agung III</t>
  </si>
  <si>
    <t>A/42.03.00/04.03.01.017/xxxx</t>
  </si>
  <si>
    <t xml:space="preserve">41#49# Pipa 1 | Dimensi (Panjang): 8.6 [m]
41#110# Pipa 1 | Diameter Pipa: 100 [mm]
44#49# Data WF | Dimensi (Panjang): 8.6 [m]
44#50# Data WF | Dimensi (Lebar): 10 [cm]
44#51# Data WF | Dimensi (Tinggi): 22 [cm]
44#162# Data WF | Jumlah: 1 [Buah]
45#49# Bantalan Pipa | Dimensi (Panjang): 25 [cm]
45#50# Bantalan Pipa | Dimensi (Lebar): 7 [cm]
45#51# Bantalan Pipa | Dimensi (Tinggi): 12 [cm]
45#163# Bantalan Pipa | Material (Jumlah): 3 [Kayu]
</t>
  </si>
  <si>
    <t>be93cfd3e381a3815db73a66f08710d3587e8ec4</t>
  </si>
  <si>
    <t>Jl. Putro Agung - Jl. Rangkah VI</t>
  </si>
  <si>
    <t>A/42.03.00/04.03.01.018/xxxx</t>
  </si>
  <si>
    <t xml:space="preserve">41#49# Pipa 1 | Dimensi (Panjang): 8.2 [m]
41#110# Pipa 1 | Diameter Pipa: 100 [mm]
44#49# Data WF | Dimensi (Panjang): 9.1 [m]
44#50# Data WF | Dimensi (Lebar): 10 [cm]
44#51# Data WF | Dimensi (Tinggi): 29 [cm]
44#162# Data WF | Jumlah: 1 [Buah]
45#49# Bantalan Pipa | Dimensi (Panjang): 36 [cm]
45#50# Bantalan Pipa | Dimensi (Lebar): 11 [cm]
45#51# Bantalan Pipa | Dimensi (Tinggi): 15 [cm]
45#163# Bantalan Pipa | Material (Jumlah): 6 [Kayu]
46#162# Pagar Matahari | Jumlah: 2 [Buah]
47#49# Gigi Buaya | Dimensi (Panjang): 8 [m]
</t>
  </si>
  <si>
    <t>733ecef483f7069030cac54bf47f776d85722367</t>
  </si>
  <si>
    <t>Jl. Putro Agung - Jl. Rangkah VII</t>
  </si>
  <si>
    <t>A/42.03.00/04.03.01.019/xxxx</t>
  </si>
  <si>
    <t xml:space="preserve">41#49# Pipa 1 | Dimensi (Panjang): 8.3 [m]
41#110# Pipa 1 | Diameter Pipa: 100 [mm]
44#49# Data WF | Dimensi (Panjang): 8.7 [m]
44#50# Data WF | Dimensi (Lebar): 10 [cm]
44#51# Data WF | Dimensi (Tinggi): 29 [cm]
44#162# Data WF | Jumlah: 1 [Buah]
45#49# Bantalan Pipa | Dimensi (Panjang): 36 [cm]
45#50# Bantalan Pipa | Dimensi (Lebar): 11 [cm]
45#51# Bantalan Pipa | Dimensi (Tinggi): 15 [cm]
45#163# Bantalan Pipa | Material (Jumlah): 6 [Kayu]
46#162# Pagar Matahari | Jumlah: 2 [Buah]
47#49# Gigi Buaya | Dimensi (Panjang): 8.7 [mm]
</t>
  </si>
  <si>
    <t>e2891f739f0273ad0dc88e45d130faf071b7b490</t>
  </si>
  <si>
    <t>Jl. Tambak Wedi Barat (depan no.17A)</t>
  </si>
  <si>
    <t>A/42.14.00/04.03.01.020/xxxx</t>
  </si>
  <si>
    <t xml:space="preserve">41#49# Pipa 1 | Dimensi (Panjang): 27.3 [m]
41#110# Pipa 1 | Diameter Pipa: 300 [mm]
44#49# Data WF | Dimensi (Panjang): 27.5 [m]
44#50# Data WF | Dimensi (Lebar): 20 [cm]
44#51# Data WF | Dimensi (Tinggi): 40 [cm]
44#162# Data WF | Jumlah: 2 [Buah]
45#49# Bantalan Pipa | Dimensi (Panjang): 90 [cm]
45#50# Bantalan Pipa | Dimensi (Lebar): 12 [cm]
45#51# Bantalan Pipa | Dimensi (Tinggi): 6 [cm]
45#163# Bantalan Pipa | Material (Jumlah): 13 [Kayu]
46#162# Pagar Matahari | Jumlah: 2 [Buah]
48#52# Air Valve | Dimensi (Diameter): 2 [inchi]
48#162# Air Valve | Jumlah: 1 [Buah]
</t>
  </si>
  <si>
    <t>c325eb8f22e7ff31f24d9b98591d11a124d5f515</t>
  </si>
  <si>
    <t>Jl. Dukuh Bulak Banteng - Jl. Kedinding Lor (sisi utara)</t>
  </si>
  <si>
    <t>A/42.12.00/04.03.01.021/xxxx</t>
  </si>
  <si>
    <t xml:space="preserve">41#49# Pipa 1 | Dimensi (Panjang): 25.4 [m]
41#110# Pipa 1 | Diameter Pipa: 100 [mm]
45#49# Bantalan Pipa | Dimensi (Panjang): 25 [cm]
45#50# Bantalan Pipa | Dimensi (Lebar): 10 [cm]
45#51# Bantalan Pipa | Dimensi (Tinggi): 7 [cm]
45#163# Bantalan Pipa | Material (Jumlah): 7 [Kayu]
46#162# Pagar Matahari | Jumlah: 2 [Buah]
47#49# Gigi Buaya | Dimensi (Panjang): 21.15 [m]
48#52# Air Valve | Dimensi (Diameter): 3/4 [inchi]
48#162# Air Valve | Jumlah: 1 [Buah]
</t>
  </si>
  <si>
    <t>4efa7f109c5e2e8ac3cb7fe7d66d047d199bd68b</t>
  </si>
  <si>
    <t>Jl. Dukuh Bulak Banteng - Jl. Kedinding Lor (sisi selatan)</t>
  </si>
  <si>
    <t>A/42.12.00/04.03.01.022/xxxx</t>
  </si>
  <si>
    <t xml:space="preserve">41#49# Pipa 1 | Dimensi (Panjang): 25.4 [m]
41#110# Pipa 1 | Diameter Pipa: 400 [mm]
44#49# Data WF | Dimensi (Panjang): 25.4 [m]
44#50# Data WF | Dimensi (Lebar): 20 [cm]
44#51# Data WF | Dimensi (Tinggi): 40 [cm]
44#162# Data WF | Jumlah: 2 [Buah]
45#49# Bantalan Pipa | Dimensi (Panjang): 82 [cm]
45#50# Bantalan Pipa | Dimensi (Lebar): 10 [cm]
45#51# Bantalan Pipa | Dimensi (Tinggi): 5 [cm]
45#163# Bantalan Pipa | Material (Jumlah): 15 [UNP]
46#162# Pagar Matahari | Jumlah: 2 [Buah]
47#49# Gigi Buaya | Dimensi (Panjang): 21.15 [m]
48#52# Air Valve | Dimensi (Diameter): 3/4 [inchi]
48#162# Air Valve | Jumlah: 1 [Buah]
</t>
  </si>
  <si>
    <t>fc58fa7aa167172a20a555f602425d9daed167ab</t>
  </si>
  <si>
    <t>Jl. Pogot - Jl. Platuk Dono Mulyo (sisi utara)</t>
  </si>
  <si>
    <t>A/42.10.00/04.03.01.023/xxxx</t>
  </si>
  <si>
    <t xml:space="preserve">41#49# Pipa 1 | Dimensi (Panjang): 31.7 [m]
41#110# Pipa 1 | Diameter Pipa: 150 [mm]
45#49# Bantalan Pipa | Dimensi (Panjang): 35 [cm]
45#50# Bantalan Pipa | Dimensi (Lebar): 10 [cm]
45#51# Bantalan Pipa | Dimensi (Tinggi): 14 [cm]
45#163# Bantalan Pipa | Material (Jumlah): 9 [Kayu]
48#52# Air Valve | Dimensi (Diameter): 3/4 [inchi]
48#162# Air Valve | Jumlah: 1 [Buah]
</t>
  </si>
  <si>
    <t>ed67262e4a2428179a603ace6ef30b0476828dc2</t>
  </si>
  <si>
    <t>Jl. Pogot - Jl. Platuk Dono Mulyo (sisi selatan)</t>
  </si>
  <si>
    <t>A/42.11.00/04.03.01.024/xxxx</t>
  </si>
  <si>
    <t xml:space="preserve">41#49# Pipa 1 | Dimensi (Panjang): 29.7 [m]
41#110# Pipa 1 | Diameter Pipa: 150 [mm]
</t>
  </si>
  <si>
    <t>95de99bc1d10c7c621d182cb3e5badaf2e8f9a24</t>
  </si>
  <si>
    <t>Jl. Kapas Jaya (depan no.25)</t>
  </si>
  <si>
    <t>A/42.10.00/04.03.01.025/xxxx</t>
  </si>
  <si>
    <t xml:space="preserve">41#49# Pipa 1 | Dimensi (Panjang): 16 [m]
41#110# Pipa 1 | Diameter Pipa: 150 [mm]
44#49# Data WF | Dimensi (Panjang): 16 [cm]
44#50# Data WF | Dimensi (Lebar): 10 [cm]
44#51# Data WF | Dimensi (Tinggi): 30 [cm]
44#162# Data WF | Jumlah: 2 [Buah]
45#49# Bantalan Pipa | Dimensi (Panjang): 40 [cm]
45#50# Bantalan Pipa | Dimensi (Lebar): 9 [cm]
45#51# Bantalan Pipa | Dimensi (Tinggi): 15 [cm]
45#163# Bantalan Pipa | Material (Jumlah): 8 [Kayu]
47#49# Gigi Buaya | Dimensi (Panjang): 6.1 [m]
48#52# Air Valve | Dimensi (Diameter): 3/4 [inchi]
48#162# Air Valve | Jumlah: 1 [Buah]
</t>
  </si>
  <si>
    <t>962440b4458f9942c74c2a96c356a9c1a231ac6d</t>
  </si>
  <si>
    <t>Jl. Kapas Jaya (samping no.1)</t>
  </si>
  <si>
    <t>A/42.11.00/04.03.01.026/xxxx</t>
  </si>
  <si>
    <t xml:space="preserve">41#49# Pipa 1 | Dimensi (Panjang): 5.7 [m]
41#110# Pipa 1 | Diameter Pipa: 200 [mm]
44#49# Data WF | Dimensi (Panjang): 5.2 [m]
44#50# Data WF | Dimensi (Lebar): 10 [cm]
44#51# Data WF | Dimensi (Tinggi): 30 [cm]
44#162# Data WF | Jumlah: 1 [Buah]
45#49# Bantalan Pipa | Dimensi (Panjang): 13 [cm]
45#50# Bantalan Pipa | Dimensi (Lebar): 10 [cm]
45#51# Bantalan Pipa | Dimensi (Tinggi): 5 [cm]
45#163# Bantalan Pipa | Material (Jumlah): 6 [UNP]
46#162# Pagar Matahari | Jumlah: 2 [Buah]
47#49# Gigi Buaya | Dimensi (Panjang): 5.1 [m]
48#52# Air Valve | Dimensi (Diameter): 3/4 [inchi]
48#162# Air Valve | Jumlah: 1 [Buah]
49#49# Box Air Valve | Dimensi (Panjang): 40 [cm]
49#50# Box Air Valve | Dimensi (Lebar): 20 [cm]
49#51# Box Air Valve | Dimensi (Tinggi): 60 [cm]
</t>
  </si>
  <si>
    <t>69c1d3cdcd6a0766ea909ea9273632d8eaa099e3</t>
  </si>
  <si>
    <t>Jl. Kenjeran (samping makam WR. Supratman)</t>
  </si>
  <si>
    <t>A/42.03.00/04.03.01.027/xxxx</t>
  </si>
  <si>
    <t xml:space="preserve">41#49# Pipa 1 | Dimensi (Panjang): 10 [m]
41#110# Pipa 1 | Diameter Pipa: 400 [mm]
44#49# Data WF | Dimensi (Panjang): 9.2 [m]
44#50# Data WF | Dimensi (Lebar): 20 [cm]
44#51# Data WF | Dimensi (Tinggi): 40 [cm]
44#162# Data WF | Jumlah: 2 [Buah]
45#49# Bantalan Pipa | Dimensi (Panjang): 90 [cm]
45#50# Bantalan Pipa | Dimensi (Lebar): 15 [cm]
45#51# Bantalan Pipa | Dimensi (Tinggi): 18 [cm]
45#163# Bantalan Pipa | Material (Jumlah): 5 [Kayu]
47#49# Gigi Buaya | Dimensi (Panjang): 8.7 [m]
</t>
  </si>
  <si>
    <t>3a79daae3c94f1de96efd004f626fe6068231824</t>
  </si>
  <si>
    <t>Jl. Tambak Laban (samping no.67A)</t>
  </si>
  <si>
    <t>A/42.03.00/04.03.01.028/xxxx</t>
  </si>
  <si>
    <t xml:space="preserve">41#49# Pipa 1 | Dimensi (Panjang): 8 [m]
41#110# Pipa 1 | Diameter Pipa: 100 [mm]
45#49# Bantalan Pipa | Dimensi (Panjang): 40 [cm]
45#50# Bantalan Pipa | Dimensi (Lebar): 8 [cm]
45#51# Bantalan Pipa | Dimensi (Tinggi): 12 [cm]
45#163# Bantalan Pipa | Material (Jumlah): 4 [Kayu]
</t>
  </si>
  <si>
    <t>ec416a4ab705029096a575b2725348d1d466ff66</t>
  </si>
  <si>
    <t>Jl. Sultan Iskandar Muda (samping polsek semampir)</t>
  </si>
  <si>
    <t>A/42.13.00/04.03.01.029/xxxx</t>
  </si>
  <si>
    <t xml:space="preserve">41#49# Pipa 1 | Dimensi (Panjang): 18 [m]
41#110# Pipa 1 | Diameter Pipa: 300 [mm]
44#49# Data WF | Dimensi (Panjang): 18 [m]
44#50# Data WF | Dimensi (Lebar): 17 [cm]
44#51# Data WF | Dimensi (Tinggi): 53 [cm]
44#162# Data WF | Jumlah: 2 [Buah]
45#49# Bantalan Pipa | Dimensi (Panjang): 28 [cm]
45#50# Bantalan Pipa | Dimensi (Lebar): 9 [cm]
45#51# Bantalan Pipa | Dimensi (Tinggi): 4.5 [cm]
45#163# Bantalan Pipa | Material (Jumlah): 11 [UNP]
46#162# Pagar Matahari | Jumlah: 2 [Buah]
47#49# Gigi Buaya | Dimensi (Panjang): 15.6 [m]
48#52# Air Valve | Dimensi (Diameter): 2 [inchi]
48#162# Air Valve | Jumlah: 1 [Buah]
</t>
  </si>
  <si>
    <t>a22b1161ebf63b16469e1c1926f018de3338434c</t>
  </si>
  <si>
    <t>Jl. Wonosari (samping no.1B2 sisi barat)</t>
  </si>
  <si>
    <t>A/42.13.00/04.03.01.030/xxxx</t>
  </si>
  <si>
    <t xml:space="preserve">41#49# Pipa 1 | Dimensi (Panjang): 8.4 [m]
41#110# Pipa 1 | Diameter Pipa: 300 [mm]
44#49# Data WF | Dimensi (Panjang): 8.2 [m]
44#50# Data WF | Dimensi (Lebar): 20 [cm]
44#51# Data WF | Dimensi (Tinggi): 40 [cm]
44#162# Data WF | Jumlah: 2 [Buah]
45#49# Bantalan Pipa | Dimensi (Panjang): 60 [cm]
45#50# Bantalan Pipa | Dimensi (Lebar): 5 [cm]
45#51# Bantalan Pipa | Dimensi (Tinggi): 10 [cm]
45#163# Bantalan Pipa | Material (Jumlah): 4 [UNP]
48#52# Air Valve | Dimensi (Diameter): 2 [inchi]
48#162# Air Valve | Jumlah: 1 [Buah]
</t>
  </si>
  <si>
    <t>5b5c0aa2b6490aba19a9308121c52513fa1775d6</t>
  </si>
  <si>
    <t>Jl. Wonosari (samping no.1B2 sisi timur)</t>
  </si>
  <si>
    <t>A/42.13.00/04.03.01.031/xxxx</t>
  </si>
  <si>
    <t xml:space="preserve">41#49# Pipa 1 | Dimensi (Panjang): 5.65 [m]
41#110# Pipa 1 | Diameter Pipa: 450 [mm]
49#49# Box Air Valve | Dimensi (Panjang): 40 [cm]
49#50# Box Air Valve | Dimensi (Lebar): 20 [cm]
49#51# Box Air Valve | Dimensi (Tinggi): 60 [cm]
</t>
  </si>
  <si>
    <t>c0a122f8f56f787fd497b2a06884b4b9226f4c1f</t>
  </si>
  <si>
    <t>Jl. Wonosari Lor - Jl. Wonosari IV</t>
  </si>
  <si>
    <t>A/42.13.00/04.03.01.032/xxxx</t>
  </si>
  <si>
    <t xml:space="preserve">41#49# Pipa 1 | Dimensi (Panjang): 14.6 [m]
41#110# Pipa 1 | Diameter Pipa: 100 [mm]
44#49# Data WF | Dimensi (Panjang): 15.1 [m]
44#50# Data WF | Dimensi (Lebar): 10 [cm]
44#51# Data WF | Dimensi (Tinggi): 30 [cm]
44#162# Data WF | Jumlah: 1 [Buah]
45#49# Bantalan Pipa | Dimensi (Panjang): 9 [cm]
45#50# Bantalan Pipa | Dimensi (Lebar): 7 [cm]
45#51# Bantalan Pipa | Dimensi (Tinggi): 9 [cm]
45#163# Bantalan Pipa | Material (Jumlah): 9 [UNP]
46#162# Pagar Matahari | Jumlah: 2 [Buah]
47#49# Gigi Buaya | Dimensi (Panjang): 13.9 [m]
</t>
  </si>
  <si>
    <t>0bba75ec45ce1de37379f1e908e1c668698b5db9</t>
  </si>
  <si>
    <t>Jl. Endrosono - Jl. Jatisrono</t>
  </si>
  <si>
    <t>A/42.13.00/04.03.02.033/xxxx</t>
  </si>
  <si>
    <t xml:space="preserve">41#49# Pipa 1 | Dimensi (Panjang): 13 [m]
41#110# Pipa 1 | Diameter Pipa: 100 [mm]
42#49# Pipa 2 | Dimensi (Panjang): 15.5 [m]
42#110# Pipa 2 | Diameter Pipa: 150 [mm]
45#49# Bantalan Pipa 1 | Dimensi (Panjang): 25 [cm]
45#50# Bantalan Pipa 1 | Dimensi (Lebar): 5 [cm]
45#51# Bantalan Pipa 1 | Dimensi (Tinggi): 14 [cm]
45#163# Bantalan Pipa 1 | Material (Jumlah): 5 [Kayu]
48#52# Air Valve | Dimensi (Diameter): 3/4 [inchi]
48#162# Air Valve | Jumlah: 2 [Buah]
50#49# Bantalan Pipa 2 | Dimensi (Panjang): 27 [cm]
50#50# Bantalan Pipa 2 | Dimensi (Lebar): 12 [cm]
50#51# Bantalan Pipa 2 | Dimensi (Tinggi): 7 [cm]
50#163# Bantalan Pipa 2 | Material (Jumlah): 5 [Kayu]
</t>
  </si>
  <si>
    <t>9d14211fd339890736f6d447a2cba8da83f94569</t>
  </si>
  <si>
    <t>Jl. Nyamplungan - Jl. Sultan Iskandar Muda</t>
  </si>
  <si>
    <t>A/42.09.00/04.03.01.034/xxxx</t>
  </si>
  <si>
    <t xml:space="preserve">41#49# Pipa 1 | Dimensi (Panjang): 16.1 [m]
41#110# Pipa 1 | Diameter Pipa: 400 [mm]
44#49# Data WF | Dimensi (Panjang): 16.1 [m]
44#50# Data WF | Dimensi (Lebar): 20 [cm]
44#51# Data WF | Dimensi (Tinggi): 60 [cm]
44#162# Data WF | Jumlah: 2 [Buah]
45#49# Bantalan Pipa 1 | Dimensi (Panjang): 100 [cm]
45#50# Bantalan Pipa 1 | Dimensi (Lebar): 18 [cm]
45#51# Bantalan Pipa 1 | Dimensi (Tinggi): 7 [cm]
45#163# Bantalan Pipa 1 | Material (Jumlah): 10 [UNP]
46#162# Pagar Matahari | Jumlah: 2 [Buah]
47#49# Gigi Buaya | Dimensi (Panjang): 23.4 [m]
48#52# Air Valve | Dimensi (Diameter): 2 &amp; 3 [inchi]
48#162# Air Valve | Jumlah: 2 [Buah]
</t>
  </si>
  <si>
    <t>33419fe4beffdb7b5f8a910d3a72b00bd5a6b0b2</t>
  </si>
  <si>
    <t>Jl. Wonosari Lor - Jl. Wonosari Besar (sisi timur)</t>
  </si>
  <si>
    <t>A/42.13.00/04.03.01.035/xxxx</t>
  </si>
  <si>
    <t xml:space="preserve">41#49# Pipa 1 | Dimensi (Panjang): 18.2 [m]
41#110# Pipa 1 | Diameter Pipa: 250 [mm]
44#49# Data WF | Dimensi (Panjang): 12.7 [cm]
44#50# Data WF | Dimensi (Lebar): 10 [cm]
44#51# Data WF | Dimensi (Tinggi): 23 [cm]
44#162# Data WF | Jumlah: 5 [Buah]
45#49# Bantalan Pipa 1 | Dimensi (Panjang): 50 [cm]
45#50# Bantalan Pipa 1 | Dimensi (Lebar): 12 [cm]
45#51# Bantalan Pipa 1 | Dimensi (Tinggi): 20 [cm]
45#163# Bantalan Pipa 1 | Material (Jumlah): 5 [Kayu]
49#49# Box Air Valve 1 | Dimensi (Panjang): 40 [cm]
49#50# Box Air Valve 1 | Dimensi (Lebar): 20 [cm]
49#51# Box Air Valve 1 | Dimensi (Tinggi): 60 [cm]
</t>
  </si>
  <si>
    <t>7975cdfd07b03d112fc7226379c2970897cad687</t>
  </si>
  <si>
    <t>Jl. Wonosari Lor - Jl. Wonosari Besar (sisi barat)</t>
  </si>
  <si>
    <t>A/42.13.00/04.03.01.036/xxxx</t>
  </si>
  <si>
    <t xml:space="preserve">41#49# Pipa 1 | Dimensi (Panjang): 16.2 [m]
41#110# Pipa 1 | Diameter Pipa: 450 [mm]
48#52# Air Valve | Dimensi (Diameter): 2 &amp; 3/4 [inchi]
48#162# Air Valve | Jumlah: 2 [Buah]
49#49# Box Air Valve 1 | Dimensi (Panjang): 100 [cm]
49#50# Box Air Valve 1 | Dimensi (Lebar): 70 [cm]
49#51# Box Air Valve 1 | Dimensi (Tinggi): 40 [cm]
</t>
  </si>
  <si>
    <t>75a870b7d322b1af7a62345777878ce246e4a480</t>
  </si>
  <si>
    <t>Jl. Bulak Banteng Baru - Jl. Wonosari Besar (sisi timur)</t>
  </si>
  <si>
    <t>A/42.14.00/04.03.01.037/xxxx</t>
  </si>
  <si>
    <t xml:space="preserve">41#49# Pipa 1 | Dimensi (Panjang): 21.5 [m]
41#110# Pipa 1 | Diameter Pipa: 200 [mm]
44#49# Data WF | Dimensi (Panjang): 8.7 [m]
44#50# Data WF | Dimensi (Lebar): 12 [cm]
44#51# Data WF | Dimensi (Tinggi): 25 [cm]
44#162# Data WF | Jumlah: 2 [Buah]
45#49# Bantalan Pipa 1 | Dimensi (Panjang): 40 [cm]
45#50# Bantalan Pipa 1 | Dimensi (Lebar): 11 [cm]
45#51# Bantalan Pipa 1 | Dimensi (Tinggi): 6 [cm]
45#163# Bantalan Pipa 1 | Material (Jumlah): 4 [Kayu]
46#162# Pagar Matahari | Jumlah: 1 [Buah]
47#49# Gigi Buaya | Dimensi (Panjang): 14.8 [m]
</t>
  </si>
  <si>
    <t>3ade172fa3f161b853b8d0a327664ce678aec392</t>
  </si>
  <si>
    <t>Jl. Bulak Banteng Baru - Jl. Wonosari Besar (sisi barat)</t>
  </si>
  <si>
    <t>A/42.14.00/04.03.01.038/xxxx</t>
  </si>
  <si>
    <t xml:space="preserve">41#49# Pipa 1 | Dimensi (Panjang): 23.5 [m]
41#110# Pipa 1 | Diameter Pipa: 200 [mm]
48#52# Air Valve | Dimensi (Diameter): 3/4 [inchi]
48#162# Air Valve | Jumlah: 1 [Buah]
</t>
  </si>
  <si>
    <t>df41573c584e78d9609d668573b04665324e80bd</t>
  </si>
  <si>
    <t>Jl. Bulak Banteng Lor I (depan no.286)</t>
  </si>
  <si>
    <t>A/42.14.00/04.03.01.039/xxxx</t>
  </si>
  <si>
    <t xml:space="preserve">41#49# Pipa 1 | Dimensi (Panjang): 24.7 [m]
41#110# Pipa 1 | Diameter Pipa: 200 [mm]
44#49# Data WF | Dimensi (Panjang): 24 [m]
44#50# Data WF | Dimensi (Lebar): 13 [cm]
44#51# Data WF | Dimensi (Tinggi): 25 [cm]
44#162# Data WF | Jumlah: 2 [Buah]
45#49# Bantalan Pipa 1 | Dimensi (Panjang): 60 [cm]
45#50# Bantalan Pipa 1 | Dimensi (Lebar): 8 [cm]
45#51# Bantalan Pipa 1 | Dimensi (Tinggi): 10 [cm]
45#163# Bantalan Pipa 1 | Material (Jumlah): 12 [Kayu]
46#162# Pagar Matahari | Jumlah: 2 [Buah]
47#49# Gigi Buaya | Dimensi (Panjang): 22 [m]
48#52# Air Valve | Dimensi (Diameter): 3/4 [inchi]
48#162# Air Valve | Jumlah: 1 [Buah]
</t>
  </si>
  <si>
    <t>ba846055fecfeeb9196e1fb6f4bba2c7247c6659</t>
  </si>
  <si>
    <t>Jl. Kedung Cowek - Jl. Kedung Cowek Tegal II</t>
  </si>
  <si>
    <t>A/42.16.00/04.03.01.040/xxxx</t>
  </si>
  <si>
    <t xml:space="preserve">41#49# Pipa 1 | Dimensi (Panjang): 24.5 [m]
41#110# Pipa 1 | Diameter Pipa: 600 [mm]
44#49# Data WF | Dimensi (Panjang): 24.5 [m]
44#50# Data WF | Dimensi (Lebar): 15 [cm]
44#51# Data WF | Dimensi (Tinggi): 45 [cm]
44#162# Data WF | Jumlah: 2 [Buah]
45#49# Bantalan Pipa 1 | Dimensi (Panjang): 70 [cm]
45#50# Bantalan Pipa 1 | Dimensi (Lebar): 12 [cm]
45#51# Bantalan Pipa 1 | Dimensi (Tinggi): 19 [cm]
45#163# Bantalan Pipa 1 | Material (Jumlah): 2 [Kayu]
46#162# Pagar Matahari | Jumlah: 2 [Buah]
47#49# Gigi Buaya | Dimensi (Panjang): 22 [m]
48#52# Air Valve | Dimensi (Diameter): 2 [inchi]
48#162# Air Valve | Jumlah: 1 [Buah]
</t>
  </si>
  <si>
    <t>6cc07b41e2dfc71e7d96c8a91d76876c94a0c783</t>
  </si>
  <si>
    <t>Jl. Diponegoro (depan no.112 sisi timur)</t>
  </si>
  <si>
    <t>A/43.01.00/04.03.01.001/xxxx</t>
  </si>
  <si>
    <t>Zona 4</t>
  </si>
  <si>
    <t xml:space="preserve">41#49# Pipa 1 | Dimensi (Panjang): 5.3 [m]
41#110# Pipa 1 | Diameter Pipa: 150 [mm]
</t>
  </si>
  <si>
    <t>4d519f0c532ef5f9f7fd010f5afa70cfe27d555a</t>
  </si>
  <si>
    <t>Jl. Diponegoro (depan no.112 median jalan)</t>
  </si>
  <si>
    <t>A/43.01.00/04.03.01.002/xxxx</t>
  </si>
  <si>
    <t xml:space="preserve">41#49# Pipa 1 | Dimensi (Panjang): 4 [m]
41#110# Pipa 1 | Diameter Pipa: 600 [mm]
44#49# Data WF | Dimensi (Panjang): 4 [m]
44#50# Data WF | Dimensi (Lebar): 10 [cm]
44#51# Data WF | Dimensi (Tinggi): 21 [cm]
44#162# Data WF | Jumlah: 2 [Buah]
45#49# Bantalan Pipa 1 | Dimensi (Panjang): 80 [cm]
45#50# Bantalan Pipa 1 | Dimensi (Lebar): 15 [cm]
45#51# Bantalan Pipa 1 | Dimensi (Tinggi): 21 [cm]
45#163# Bantalan Pipa 1 | Material (Jumlah): 4 [Kayu]
46#162# Pagar Matahari | Jumlah: 2 [Buah]
48#52# Air Valve | Dimensi (Diameter): 2 [inchi]
48#162# Air Valve | Jumlah: 1 [Buah]
49#49# Box Air Valve 1 | Dimensi (Panjang): 100 [cm]
49#50# Box Air Valve 1 | Dimensi (Lebar): 60 [cm]
49#51# Box Air Valve 1 | Dimensi (Tinggi): 55 [cm]
</t>
  </si>
  <si>
    <t>ff1ab4e5d1d16491c75c3ed11e2388e8087476e3</t>
  </si>
  <si>
    <t>Jl. Tidar (depan no.112)</t>
  </si>
  <si>
    <t>A/43.08.00/04.03.01.003/xxxx</t>
  </si>
  <si>
    <t xml:space="preserve">41#49# Pipa 1 | Dimensi (Panjang): 4 [m]
41#110# Pipa 1 | Diameter Pipa: 150 [mm]
48#52# Air Valve | Dimensi (Diameter): 3/4 [inchi]
</t>
  </si>
  <si>
    <t>5152100d1f00de6d7cd4c549e6f5179469080142</t>
  </si>
  <si>
    <t>Jl. Bukit Barisan (samping no.1 sisi utara)</t>
  </si>
  <si>
    <t>A/43.03.00/04.03.01.004/xxxx</t>
  </si>
  <si>
    <t xml:space="preserve">41#49# Pipa 1 | Dimensi (Panjang): 6 [m]
41#110# Pipa 1 | Diameter Pipa: 100 [mm]
</t>
  </si>
  <si>
    <t>291905e184ae0fec760ff4ce7a6fe4a8b23fa3e2</t>
  </si>
  <si>
    <t>Jl. Bukit Barisan (samping no.1 sisi selatan)</t>
  </si>
  <si>
    <t>A/43.03.00/04.03.01.005/xxxx</t>
  </si>
  <si>
    <t xml:space="preserve">41#49# Pipa 1 | Dimensi (Panjang): 5.9 [m]
41#110# Pipa 1 | Diameter Pipa: 100 [mm]
44#49# Data WF | Dimensi (Panjang): 5.9 [m]
44#50# Data WF | Dimensi (Lebar): 10 [cm]
44#51# Data WF | Dimensi (Tinggi): 20 [cm]
44#162# Data WF | Jumlah: 1 [Buah]
45#49# Bantalan Pipa 1 | Dimensi (Panjang): 30 [cm]
45#50# Bantalan Pipa 1 | Dimensi (Lebar): 10 [cm]
45#51# Bantalan Pipa 1 | Dimensi (Tinggi): 14 [cm]
45#163# Bantalan Pipa 1 | Material (Jumlah): 4 (-2) [Kayu]
48#52# Air Valve | Dimensi (Diameter): 3/4 [inchi]
48#162# Air Valve | Jumlah: 1 [Buah]
</t>
  </si>
  <si>
    <t>2c8a2076021642f9df2bae87a8dc3fbbc67c58e2</t>
  </si>
  <si>
    <t>Jl. Bukit Barisan (samping no.2)</t>
  </si>
  <si>
    <t>A/43.03.00/04.03.01.006/xxxx</t>
  </si>
  <si>
    <t xml:space="preserve">41#49# Pipa 1 | Dimensi (Panjang): 5.4 [m]
41#110# Pipa 1 | Diameter Pipa: 150 [mm]
48#52# Air Valve | Dimensi (Diameter): 3/4 [inchi]
48#162# Air Valve | Jumlah: 1 [Buah]
</t>
  </si>
  <si>
    <t>35a4192e2c5ada64184ee9733c849f49268da7ed</t>
  </si>
  <si>
    <t>Jl. Dempo (samping no.2)</t>
  </si>
  <si>
    <t>A/43.03.00/04.03.01.007/xxxx</t>
  </si>
  <si>
    <t xml:space="preserve">41#49# Pipa 1 | Dimensi (Panjang): 5.4 [m]
41#110# Pipa 1 | Diameter Pipa: 100 [mm]
44#49# Data WF | Dimensi (Panjang): 5.4 [m]
44#50# Data WF | Dimensi (Lebar): 10 [cm]
44#51# Data WF | Dimensi (Tinggi): 20 [cm]
44#162# Data WF | Jumlah: 1 [Buah]
45#49# Bantalan Pipa | Dimensi (Panjang): 30 [cm]
45#50# Bantalan Pipa | Dimensi (Lebar): 10 [cm]
45#51# Bantalan Pipa | Dimensi (Tinggi): 14 [cm]
45#163# Bantalan Pipa | Material (Jumlah): 3 [Kayu]
48#52# Air Valve | Dimensi (Diameter): 3/4 [inchi]
48#162# Air Valve | Jumlah: 1 [Buah]
</t>
  </si>
  <si>
    <t>227b2ff6c645d6a313253115fa78a77bf0805346</t>
  </si>
  <si>
    <t>Jl. Dempo (samping no.1)</t>
  </si>
  <si>
    <t>A/43.03.00/04.03.01.008/xxxx</t>
  </si>
  <si>
    <t xml:space="preserve">41#49# Pipa 1 | Dimensi (Panjang): 6.1 [m]
41#110# Pipa 1 | Diameter Pipa: 100 [mm]
44#49# Data WF | Dimensi (Panjang): 6.1 [m]
44#50# Data WF | Dimensi (Lebar): 11 [cm]
44#51# Data WF | Dimensi (Tinggi): 25 [cm]
44#162# Data WF | Jumlah: 1 [Buah]
45#49# Bantalan Pipa | Dimensi (Panjang): 30 [cm]
45#50# Bantalan Pipa | Dimensi (Lebar): 10 [cm]
45#51# Bantalan Pipa | Dimensi (Tinggi): 14 [cm]
45#163# Bantalan Pipa | Material (Jumlah): 4 [Kayu]
48#52# Air Valve | Dimensi (Diameter): 3/4 [inchi]
48#162# Air Valve | Jumlah: 1 [Buah]
</t>
  </si>
  <si>
    <t>075473b7240f84a21ef3c2ae7bad83b8fc5176b8</t>
  </si>
  <si>
    <t>Jl. kinibalu (samping no.1A)</t>
  </si>
  <si>
    <t>A/43.03.00/04.03.01.009/xxxx</t>
  </si>
  <si>
    <t xml:space="preserve">41#49# Pipa 1 | Dimensi (Panjang): 5.8 [m]
41#110# Pipa 1 | Diameter Pipa: 150 [mm]
48#52# Air Valve | Dimensi (Diameter): 3/4 [inchi]
48#162# Air Valve | Jumlah: 1 [Buah]
</t>
  </si>
  <si>
    <t>fa8df93d269d51283ca8e5a90e8ca53fda4c5706</t>
  </si>
  <si>
    <t>Jl. kinibalu (samping no.2)</t>
  </si>
  <si>
    <t>A/43.03.00/04.03.01.010/xxxx</t>
  </si>
  <si>
    <t xml:space="preserve">41#49# Pipa 1 | Dimensi (Panjang): 6.1 [cm]
41#110# Pipa 1 | Diameter Pipa: 150 [mm]
48#52# Air Valve | Dimensi (Diameter): 3/4 [inchi]
48#162# Air Valve | Jumlah: 1 [Buah]
</t>
  </si>
  <si>
    <t>746e51d5c522b19d9e00b2cc31452e36d713d6bf</t>
  </si>
  <si>
    <t>Jl. Petemon Kali I (samping no.1)</t>
  </si>
  <si>
    <t>A/43.03.00/04.03.01.011/xxxx</t>
  </si>
  <si>
    <t xml:space="preserve">41#49# Pipa 1 | Dimensi (Panjang): 6.1 [m]
41#110# Pipa 1 | Diameter Pipa: 100 [mm]
44#49# Data WF | Dimensi (Panjang): 6.1 [m]
44#50# Data WF | Dimensi (Lebar): 10 [cm]
44#51# Data WF | Dimensi (Tinggi): 20 [cm]
44#162# Data WF | Jumlah: 1 [Buah]
45#49# Bantalan Pipa | Dimensi (Panjang): 30 [cm]
45#50# Bantalan Pipa | Dimensi (Lebar): 13 [cm]
45#51# Bantalan Pipa | Dimensi (Tinggi): 15 [cm]
45#163# Bantalan Pipa | Material (Jumlah): 4 [Kayu]
48#52# Air Valve | Dimensi (Diameter): 3/4 [inchi]
48#162# Air Valve | Jumlah: 1 [Buah]
</t>
  </si>
  <si>
    <t>5ed06c2d93487f2abddb571fd2e3a9cece602126</t>
  </si>
  <si>
    <t>Jl. Petemon Kali II (samping no.1)</t>
  </si>
  <si>
    <t>A/43.03.00/04.03.01.012/xxxx</t>
  </si>
  <si>
    <t xml:space="preserve">41#49# Pipa 1 | Dimensi (Panjang): 5.7 [m]
41#110# Pipa 1 | Diameter Pipa: 100 [mm]
44#49# Data WF | Dimensi (Panjang): 5.7 [m]
44#50# Data WF | Dimensi (Lebar): 10 [cm]
44#51# Data WF | Dimensi (Tinggi): 20 [cm]
44#162# Data WF | Jumlah: 1 [Buah]
45#49# Bantalan Pipa | Dimensi (Panjang): 32 [cm]
45#50# Bantalan Pipa | Dimensi (Lebar): 12 [cm]
45#51# Bantalan Pipa | Dimensi (Tinggi): 15 [cm]
45#163# Bantalan Pipa | Material (Jumlah): 4 [Kayu]
48#52# Air Valve | Dimensi (Diameter): 3/4 [inchi]
48#162# Air Valve | Jumlah: 1 [Buah]
</t>
  </si>
  <si>
    <t>d7f6d1db0630fc0f5841b86965153bcecd9b1c0e</t>
  </si>
  <si>
    <t>Jl. Petemon I (samping pos kamling)</t>
  </si>
  <si>
    <t>A/43.03.00/04.03.01.013/xxxx</t>
  </si>
  <si>
    <t xml:space="preserve">41#49# Pipa 1 | Dimensi (Panjang): 5.1 [m]
41#110# Pipa 1 | Diameter Pipa: 100 [mm]
48#52# Air Valve | Dimensi (Diameter): 3/4 [inchi]
48#162# Air Valve | Jumlah: 1 [Buah]
</t>
  </si>
  <si>
    <t>52bb058335ec549222806c2e8a6135b66fd7aa31</t>
  </si>
  <si>
    <t>Jl. Petemon I (samping no.1)</t>
  </si>
  <si>
    <t>A/43.03.00/04.03.01.014/xxxx</t>
  </si>
  <si>
    <t xml:space="preserve">41#49# Pipa 1 | Dimensi (Panjang): 5.3 [m]
41#110# Pipa 1 | Diameter Pipa: 100 [mm]
48#52# Air Valve | Dimensi (Diameter): 3/4 [inchi]
48#162# Air Valve | Jumlah: 1 [Buah]
</t>
  </si>
  <si>
    <t>79550bc317af337c4bf347b2084fb6a73ae17b5b</t>
  </si>
  <si>
    <t>Jl. Petemon IIA - Jl. Petemon Kali</t>
  </si>
  <si>
    <t>A/43.03.00/04.03.01.015/xxxx</t>
  </si>
  <si>
    <t xml:space="preserve">41#49# Pipa 1 | Dimensi (Panjang): 5.2 [m]
41#110# Pipa 1 | Diameter Pipa: 100 [mm]
</t>
  </si>
  <si>
    <t>017ed19586e663c32b4670ac829faa10998e968f</t>
  </si>
  <si>
    <t>Jl. Petemon II (samping no.4)</t>
  </si>
  <si>
    <t>A/43.03.00/04.03.01.016/xxxx</t>
  </si>
  <si>
    <t xml:space="preserve">41#49# Pipa 1 | Dimensi (Panjang): 4.1 [m]
41#110# Pipa 1 | Diameter Pipa: 100 [mm]
48#52# Air Valve | Dimensi (Diameter): 3/4 [inchi]
48#162# Air Valve | Jumlah: 1 [Buah]
</t>
  </si>
  <si>
    <t>0b677487fd2c666a90a09a4ffa088c3d9a2e0eec</t>
  </si>
  <si>
    <t>Jl. Petemon II (samping no.1)</t>
  </si>
  <si>
    <t>A/43.03.00/04.03.01.017/xxxx</t>
  </si>
  <si>
    <t xml:space="preserve">41#49# Pipa 1 | Dimensi (Panjang): 4.4 [m]
41#110# Pipa 1 | Diameter Pipa: 100 [mm]
48#52# Air Valve | Dimensi (Diameter): 3/4 [inchi]
48#162# Air Valve | Jumlah: 1 [Buah]
</t>
  </si>
  <si>
    <t>f1eaffccd7abf9712ec42ed5f7fd09e69b57263e</t>
  </si>
  <si>
    <t>Jl. Petemon III - Jl. Petemon Kali (sisi utara)</t>
  </si>
  <si>
    <t>A/43.03.00/04.03.01.018/xxxx</t>
  </si>
  <si>
    <t xml:space="preserve">41#49# Pipa 1 | Dimensi (Panjang): 5.5 [m]
41#110# Pipa 1 | Diameter Pipa: 100 [mm]
</t>
  </si>
  <si>
    <t>3abfb3bb595311ed9f962601214f2b71e3a08eff</t>
  </si>
  <si>
    <t>Jl. Petemon III - Jl. Petemon Kali (sisi selatan)</t>
  </si>
  <si>
    <t>A/43.03.00/04.03.01.019/xxxx</t>
  </si>
  <si>
    <t xml:space="preserve">41#49# Pipa 1 | Dimensi (Panjang): 4.5 [m]
41#110# Pipa 1 | Diameter Pipa: 100 [mm]
</t>
  </si>
  <si>
    <t>803089db9d6fa4a15399af48458e3b223017d9d8</t>
  </si>
  <si>
    <t>Jl. Petemon IV - Jl. Petemon Kali (sisi utara)</t>
  </si>
  <si>
    <t>A/43.03.00/04.03.01.020/xxxx</t>
  </si>
  <si>
    <t>a3c52a952b8e93785e52e50a97998503198cc55d</t>
  </si>
  <si>
    <t>Jl. Petemon IV - Jl. Petemon Kali (sisi selatan)</t>
  </si>
  <si>
    <t>A/43.03.00/04.03.01.021/xxxx</t>
  </si>
  <si>
    <t xml:space="preserve">41#49# Pipa 1 | Dimensi (Panjang): 5.7 [m]
41#110# Pipa 1 | Diameter Pipa: 100 [mm]
48#52# Air Valve | Dimensi (Diameter): 3/4 [inchi]
48#162# Air Valve | Jumlah: 1 [Buah]
</t>
  </si>
  <si>
    <t>6997f57bf007885a536104166c8c0e968c53be2a</t>
  </si>
  <si>
    <t>Jl. Petemon Barat (samping no.23)</t>
  </si>
  <si>
    <t>A/43.03.00/04.03.01.022/xxxx</t>
  </si>
  <si>
    <t xml:space="preserve">41#49# Pipa 1 | Dimensi (Panjang): 5.3 [m]
41#110# Pipa 1 | Diameter Pipa: 150 [mm]
48#52# Air Valve | Dimensi (Diameter): 3/4 [inchi]
48#162# Air Valve | Jumlah: 1 [Buah]
</t>
  </si>
  <si>
    <t>383072afc45a34223394e396ec18b36fcbd8ce0b</t>
  </si>
  <si>
    <t>Jl. Petemon Barat (samping no.22)</t>
  </si>
  <si>
    <t>A/43.03.00/04.03.01.023/xxxx</t>
  </si>
  <si>
    <t xml:space="preserve">41#49# Pipa 1 | Dimensi (Panjang): 4.3 [m]
41#110# Pipa 1 | Diameter Pipa: 150 [mm]
</t>
  </si>
  <si>
    <t>337e0bf51361c695f6df1c0408b4a2ee2ed9a908</t>
  </si>
  <si>
    <t>Jl. Petemon Barat (samping no.27B)</t>
  </si>
  <si>
    <t>A/43.06.00/04.03.01.024/xxxx</t>
  </si>
  <si>
    <t>75ead98a4518eb384ed16a7f74f03c685c1f9607</t>
  </si>
  <si>
    <t>Jl. Simo Kwagean - Jl. Petemon IIIA</t>
  </si>
  <si>
    <t>A/43.03.00/04.03.01.025/xxxx</t>
  </si>
  <si>
    <t xml:space="preserve">41#49# Pipa 1 | Dimensi (Panjang): 2 [m]
41#110# Pipa 1 | Diameter Pipa: 100 [mm]
</t>
  </si>
  <si>
    <t>c999c0aa5cdb0471cb02d6fa95236104414aac82</t>
  </si>
  <si>
    <t>Jl. Pacuan Kuda - Jl. Simo Sidomulyo I</t>
  </si>
  <si>
    <t>A/43.03.00/04.03.01.026/xxxx</t>
  </si>
  <si>
    <t xml:space="preserve">41#49# Pipa 1 | Dimensi (Panjang): 14.6 [m]
41#110# Pipa 1 | Diameter Pipa: 200 [mm]
45#49# Bantalan Pipa | Dimensi (Panjang): 60 [cm]
45#50# Bantalan Pipa | Dimensi (Lebar): 7 [cm]
45#51# Bantalan Pipa | Dimensi (Tinggi): 14 [cm]
45#163# Bantalan Pipa | Material (Jumlah): 3 [Kayu]
46#162# Pagar Matahari | Jumlah: 2 [Buah]
47#49# Gigi Buaya | Dimensi (Panjang): 9.8 [m]
48#52# Air Valve | Dimensi (Diameter): 3/4 [inchi]
48#162# Air Valve | Jumlah: 1 [Buah]
</t>
  </si>
  <si>
    <t>96c81c9c6251ee0aa8c339aab2c9d06bb7edbe51</t>
  </si>
  <si>
    <t>Jl. Tidar - Jl. Asemrowo Baru</t>
  </si>
  <si>
    <t>A/43.08.00/04.03.01.027/xxxx</t>
  </si>
  <si>
    <t xml:space="preserve">41#49# Pipa 1 | Dimensi (Panjang): 12 [m]
41#110# Pipa 1 | Diameter Pipa: 150 [mm]
44#49# Data WF | Dimensi (Panjang): 10.5 [m]
44#50# Data WF | Dimensi (Lebar): 10 [cm]
44#51# Data WF | Dimensi (Tinggi): 20 [cm]
44#162# Data WF | Jumlah: 2 [Buah]
45#49# Bantalan Pipa | Dimensi (Panjang): 30 [cm]
45#50# Bantalan Pipa | Dimensi (Lebar): 7 [cm]
45#51# Bantalan Pipa | Dimensi (Tinggi): 12 [mm]
45#163# Bantalan Pipa | Material (Jumlah): 6 [Kayu]
46#162# Pagar Matahari | Jumlah: 2 [Buah]
47#49# Gigi Buaya | Dimensi (Panjang): 9.5 [m]
</t>
  </si>
  <si>
    <t>31e914e5432fe825ac5ce89d931390581f50f5e8</t>
  </si>
  <si>
    <t>Jl. Asemrowo (samping polsek asemrowo)</t>
  </si>
  <si>
    <t>A/43.09.00/04.03.01.028/xxxx</t>
  </si>
  <si>
    <t xml:space="preserve">41#49# Pipa 1 | Dimensi (Panjang): 17.5 [m]
41#110# Pipa 1 | Diameter Pipa: 150 [mm]
44#49# Data WF | Dimensi (Panjang): 17.5 [m]
44#50# Data WF | Dimensi (Lebar): 12.5 [cm]
44#51# Data WF | Dimensi (Tinggi): 43 [cm]
44#162# Data WF | Jumlah: 2 [Buah]
45#49# Bantalan Pipa | Dimensi (Panjang): 55 [cm]
45#50# Bantalan Pipa | Dimensi (Lebar): 10 [cm]
45#51# Bantalan Pipa | Dimensi (Tinggi): 19 [cm]
45#163# Bantalan Pipa | Material (Jumlah): 12 [Kayu]
46#162# Pagar Matahari | Jumlah: 2 [Buah]
48#52# Air Valve | Dimensi (Diameter): 3/4 [inchi]
48#162# Air Valve | Jumlah: 1 [Buah]
</t>
  </si>
  <si>
    <t>9a61e8eb59ed4ec05de7e71d9f8c227f2b2a1ff3</t>
  </si>
  <si>
    <t>Jl. Dupak Rukun - Jl. Tambak Sari</t>
  </si>
  <si>
    <t>A/43.11.00/04.03.01.029/xxxx</t>
  </si>
  <si>
    <t xml:space="preserve">41#110# Pipa 1 | Diameter Pipa: 150 [mm]
</t>
  </si>
  <si>
    <t>324a7202da1f65ade4fc0bf99d3fee5837a2dd90</t>
  </si>
  <si>
    <t>Jl. Krembangan Makam (sebrang kantor mandiri)</t>
  </si>
  <si>
    <t>A/43.13.00/04.03.01.030/xxxx</t>
  </si>
  <si>
    <t xml:space="preserve">41#49# Pipa 1 | Dimensi (Panjang): 8 [m]
41#110# Pipa 1 | Diameter Pipa: 400 [mm]
44#49# Data WF | Dimensi (Panjang): 7 [m]
44#50# Data WF | Dimensi (Lebar): 15 [cm]
44#51# Data WF | Dimensi (Tinggi): 45 [cm]
44#162# Data WF | Jumlah: 2 [Buah]
45#49# Bantalan Pipa | Dimensi (Panjang): 55 [cm]
45#50# Bantalan Pipa | Dimensi (Lebar): 12 [cm]
45#51# Bantalan Pipa | Dimensi (Tinggi): 18 [cm]
45#163# Bantalan Pipa | Material (Jumlah): 5 [Kayu]
46#162# Pagar Matahari | Jumlah: 2 [Buah]
47#49# Gigi Buaya | Dimensi (Panjang): 3 [m]
48#52# Air Valve | Dimensi (Diameter): 3 [inchi]
48#162# Air Valve | Jumlah: 1 [Buah]
</t>
  </si>
  <si>
    <t>aa3f695686911b0a363cecb172743c117b1884ac</t>
  </si>
  <si>
    <t>Jl. Indrapura (depan no.36)</t>
  </si>
  <si>
    <t>A/43.13.00/04.03.01.031/xxxx</t>
  </si>
  <si>
    <t xml:space="preserve">41#49# Pipa 1 | Dimensi (Panjang): 4.5 [m]
41#110# Pipa 1 | Diameter Pipa: 100 [mm]
44#49# Data WF | Dimensi (Panjang): 4.5 [m]
44#50# Data WF | Dimensi (Lebar): 9 [cm]
44#51# Data WF | Dimensi (Tinggi): 20 [cm]
44#162# Data WF | Jumlah: 1 [Buah]
45#49# Bantalan Pipa | Dimensi (Panjang): 28 [cm]
45#50# Bantalan Pipa | Dimensi (Lebar): 7 [cm]
45#51# Bantalan Pipa | Dimensi (Tinggi): 14 [cm]
45#163# Bantalan Pipa | Material (Jumlah): 2 [Kayu]
</t>
  </si>
  <si>
    <t>d03ebf7e9388ccda763e36a4ce9604922b78042d</t>
  </si>
  <si>
    <t>Jl. Rajawali (depan no.82i sisi timur)</t>
  </si>
  <si>
    <t>A/43.13.00/04.03.01.032/xxxx</t>
  </si>
  <si>
    <t xml:space="preserve">41#49# Pipa 1 | Dimensi (Panjang): 5.5 [m]
41#110# Pipa 1 | Diameter Pipa: 150 [mm]
44#49# Data WF | Dimensi (Panjang): 5.5 [m]
44#50# Data WF | Dimensi (Lebar): 10 [cm]
44#51# Data WF | Dimensi (Tinggi): 20 [cm]
44#162# Data WF | Jumlah: 1 [Buah]
45#49# Bantalan Pipa 1 | Dimensi (Panjang): 30 [cm]
45#50# Bantalan Pipa 1 | Dimensi (Lebar): 11 [cm]
45#51# Bantalan Pipa 1 | Dimensi (Tinggi): 14 [cm]
45#163# Bantalan Pipa 1 | Material (Jumlah): 5 (-2) [Kayu]
</t>
  </si>
  <si>
    <t>af74447ba7b4666e0e53f034adf0b6a33712710b</t>
  </si>
  <si>
    <t>Jl. Rajawali (depan no.82i sisi barat)</t>
  </si>
  <si>
    <t>A/43.13.00/04.03.01.033/xxxx</t>
  </si>
  <si>
    <t>c42b8d05e9cf3215bec2faa891dccfcb11052b8a</t>
  </si>
  <si>
    <t>Jl. Rajawali (samping SMPN 5)</t>
  </si>
  <si>
    <t>A/43.13.00/04.03.01.034/xxxx</t>
  </si>
  <si>
    <t xml:space="preserve">41#49# Pipa 1 | Dimensi (Panjang): 5 [m]
41#110# Pipa 1 | Diameter Pipa: 450 [mm]
</t>
  </si>
  <si>
    <t>3b1113b96b5e8fa0b7edb289d86d5491f155e687</t>
  </si>
  <si>
    <t>Jl. Kembang Jepun (jembatan merah sisi selatan)</t>
  </si>
  <si>
    <t>A/43.13.00/04.03.01.035/xxxx</t>
  </si>
  <si>
    <t xml:space="preserve">41#49# Pipa 1 | Dimensi (Panjang): 44 [m]
41#110# Pipa 1 | Diameter Pipa: 800 [mm]
44#49# Data WF | Dimensi (Panjang): 44 [m]
44#50# Data WF | Dimensi (Lebar): 20 [cm]
44#51# Data WF | Dimensi (Tinggi): 60 [cm]
44#162# Data WF | Jumlah: 2 [Buah]
45#49# Bantalan Pipa | Dimensi (Panjang): 95 [cm]
45#50# Bantalan Pipa | Dimensi (Lebar): 7 [cm]
45#51# Bantalan Pipa | Dimensi (Tinggi): 19 [cm]
45#163# Bantalan Pipa | Material (Jumlah): 14 [UNP]
46#162# Pagar Matahari | Jumlah: 2 [Buah]
47#49# Gigi Buaya | Dimensi (Panjang): 2 [cm]
47#162# Gigi Buaya | Jumlah: 5 [Buah]
48#52# Air Valve | Dimensi (Diameter): 2 [inchi]
48#162# Air Valve | Jumlah: 1 [Buah]
49#49# Box Air Valve | Dimensi (Panjang): 60 [cm]
49#50# Box Air Valve | Dimensi (Lebar): 40 [cm]
49#51# Box Air Valve | Dimensi (Tinggi): 70 [cm]
</t>
  </si>
  <si>
    <t>96781e52b746a4b7f10a915ed8463267877bc84e</t>
  </si>
  <si>
    <t>Jl. Kembang Jepun (jembatan merah sisi utara)</t>
  </si>
  <si>
    <t>A/43.13.00/04.03.01.036/xxxx</t>
  </si>
  <si>
    <t xml:space="preserve">41#49# Pipa 1 | Dimensi (Panjang): 44 [m]
41#110# Pipa 1 | Diameter Pipa: 400 [mm]
44#49# Data WF | Dimensi (Panjang): 44 [m]
44#50# Data WF | Dimensi (Lebar): 13 [cm]
44#51# Data WF | Dimensi (Tinggi): 31 [cm]
44#162# Data WF | Jumlah: 2 [Buah]
45#49# Bantalan Pipa | Dimensi (Panjang): 104 [cm]
45#50# Bantalan Pipa | Dimensi (Lebar): 12 [cm]
45#51# Bantalan Pipa | Dimensi (Tinggi): 19 [cm]
45#163# Bantalan Pipa | Material (Jumlah): 29 [Kayu]
49#49# Box Air Valve | Dimensi (Panjang): 60 [cm]
49#50# Box Air Valve | Dimensi (Lebar): 60 [cm]
49#51# Box Air Valve | Dimensi (Tinggi): 155 [cm]
</t>
  </si>
  <si>
    <t>51f299d0df2d9913fbb0fd1d73e4c330c992cd94</t>
  </si>
  <si>
    <t>Jl. Yos Sudarso (samping no.9A klinik pusura)</t>
  </si>
  <si>
    <t>A/43.16.00/04.03.01.037/xxxx</t>
  </si>
  <si>
    <t xml:space="preserve">41#49# Pipa 1 | Dimensi (Panjang): 37.5 [m]
41#110# Pipa 1 | Diameter Pipa: 800 [mm]
45#163# Bantalan Pipa 1 | Material (Jumlah): 2 [Plat Fabrikasi]
46#162# Pagar Matahari | Jumlah: 1 [Buah]
49#49# Box Air Valve 1 | Dimensi (Panjang): 40 [cm]
49#50# Box Air Valve 1 | Dimensi (Lebar): 60 [cm]
49#51# Box Air Valve 1 | Dimensi (Tinggi): 80 [cm]
51#49# Box Air Valve 2 | Dimensi (Panjang): 50 [cm]
51#50# Box Air Valve 2 | Dimensi (Lebar): 50 [cm]
51#51# Box Air Valve 2 | Dimensi (Tinggi): 50 [cm]
52#49# Box Air Valve 3 | Dimensi (Panjang): 100 [cm]
52#50# Box Air Valve 3 | Dimensi (Lebar): 60 [cm]
52#51# Box Air Valve 3 | Dimensi (Tinggi): 160 [cm]
</t>
  </si>
  <si>
    <t>3a84e03e6bb814c5a463f8efa47f718bec7b6f96</t>
  </si>
  <si>
    <t>Jl. Imam Bonjol (samping no.4)</t>
  </si>
  <si>
    <t>A/43.01.00/04.03.01.038/xxxx</t>
  </si>
  <si>
    <t xml:space="preserve">41#49# Pipa 1 | Dimensi (Panjang): 11.1 [m]
41#110# Pipa 1 | Diameter Pipa: 100 [mm]
44#49# Data WF | Dimensi (Panjang): 11.1 [m]
44#50# Data WF | Dimensi (Lebar): 10 [cm]
44#51# Data WF | Dimensi (Tinggi): 20 [cm]
44#162# Data WF | Jumlah: 1 [Buah]
45#163# Bantalan Pipa 1 | Material (Jumlah): 7 [Plat Fabrikasi]
47#49# Gigi Buaya | Dimensi (Panjang): 9.3 [m]
48#52# Air Valve | Dimensi (Diameter): 3/4 [inchi]
48#162# Air Valve | Jumlah: 1 [Buah]
</t>
  </si>
  <si>
    <t>2a6d3377a5587c77740b0b38215d0a69d7bb579f</t>
  </si>
  <si>
    <t>Jl. Imam Bonjol (samping no.5)</t>
  </si>
  <si>
    <t>A/43.01.00/04.03.01.039/xxxx</t>
  </si>
  <si>
    <t xml:space="preserve">41#49# Pipa 1 | Dimensi (Panjang): 10.8 [m]
41#110# Pipa 1 | Diameter Pipa: 100 [mm]
44#49# Data WF | Dimensi (Panjang): 10.8 [m]
44#50# Data WF | Dimensi (Lebar): 10 [cm]
44#51# Data WF | Dimensi (Tinggi): 20 [cm]
44#162# Data WF | Jumlah: 1 [Buah]
45#163# Bantalan Pipa 1 | Material (Jumlah): 7 [Plat Fabrikasi]
47#49# Gigi Buaya | Dimensi (Panjang): 9 [m]
48#52# Air Valve | Dimensi (Diameter): 3/4 [inchi]
48#162# Air Valve | Jumlah: 1 [Buah]
</t>
  </si>
  <si>
    <t>0795788a8e3833130e6f5396cc97825a9042efe3</t>
  </si>
  <si>
    <t>Jl. Pandegiling - Jl. Kupang Segunting I</t>
  </si>
  <si>
    <t>A/43.01.00/04.03.01.040/xxxx</t>
  </si>
  <si>
    <t xml:space="preserve">41#49# Pipa 1 | Dimensi (Panjang): 4.7 [m]
41#110# Pipa 1 | Diameter Pipa: 100 [mm]
44#49# Data WF | Dimensi (Panjang): 4.1 [m]
44#50# Data WF | Dimensi (Lebar): 12.5 [cm]
44#51# Data WF | Dimensi (Tinggi): 25 [cm]
44#162# Data WF | Jumlah: 1 [Buah]
45#49# Bantalan Pipa 1 | Dimensi (Panjang): 30 [cm]
45#50# Bantalan Pipa 1 | Dimensi (Lebar): 8 [cm]
45#51# Bantalan Pipa 1 | Dimensi (Tinggi): 11 [cm]
45#163# Bantalan Pipa 1 | Material (Jumlah): 5 [Kayu]
46#162# Pagar Matahari | Jumlah: 1 [Buah]
47#49# Gigi Buaya | Dimensi (Panjang): 4.4 [m]
</t>
  </si>
  <si>
    <t>4d5b6af51796b8445c83728d7c9842d02986f313</t>
  </si>
  <si>
    <t>Jl. Pandigiling (samping no.228)</t>
  </si>
  <si>
    <t>A/43.04.00/04.03.01.041/xxxx</t>
  </si>
  <si>
    <t xml:space="preserve">41#49# Pipa 1 | Dimensi (Panjang): 3.6 [m]
41#110# Pipa 1 | Diameter Pipa: 200 [mm]
44#49# Data WF | Dimensi (Panjang): 3.6 [m]
44#50# Data WF | Dimensi (Lebar): 10 [cm]
44#51# Data WF | Dimensi (Tinggi): 20 [cm]
44#162# Data WF | Jumlah: 2 [Buah]
45#49# Bantalan Pipa 1 | Dimensi (Panjang): 40 [cm]
45#50# Bantalan Pipa 1 | Dimensi (Lebar): 8 [cm]
45#51# Bantalan Pipa 1 | Dimensi (Tinggi): 15 [cm]
45#163# Bantalan Pipa 1 | Material (Jumlah): 4 [Kayu]
46#162# Pagar Matahari | Jumlah: 1 [Buah]
47#49# Gigi Buaya | Dimensi (Panjang): 2.5 [m]
48#52# Air Valve | Dimensi (Diameter): 3/4 [inchi]
48#162# Air Valve | Jumlah: 1 [Buah]
</t>
  </si>
  <si>
    <t>85cec536ad12aaab2c7a19835351894a9709fef0</t>
  </si>
  <si>
    <t>Jl. Banyu Urip (samping no.114 sisi utara)</t>
  </si>
  <si>
    <t>A/43.06.00/04.03.01.042/xxxx</t>
  </si>
  <si>
    <t xml:space="preserve">41#49# Pipa 1 | Dimensi (Panjang): 7.5 [m]
41#110# Pipa 1 | Diameter Pipa: 250 [mm]
44#49# Data WF | Dimensi (Panjang): 7.5 [m]
44#50# Data WF | Dimensi (Lebar): 15 [cm]
44#51# Data WF | Dimensi (Tinggi): 30 [cm]
44#162# Data WF | Jumlah: 2 [Buah]
45#49# Bantalan Pipa 1 | Dimensi (Panjang): 50 [cm]
45#50# Bantalan Pipa 1 | Dimensi (Lebar): 12 [cm]
45#51# Bantalan Pipa 1 | Dimensi (Tinggi): 16 [cm]
45#163# Bantalan Pipa 1 | Material (Jumlah): 6 [Kayu]
46#162# Pagar Matahari | Jumlah: 1 [Buah]
47#49# Gigi Buaya | Dimensi (Panjang): 5.75 [m]
</t>
  </si>
  <si>
    <t>cfaf65cca5d3fca47b25a0394260a59ee9cf0b58</t>
  </si>
  <si>
    <t>Jl. Banyu Urip (samping no.114 sisi selatan)</t>
  </si>
  <si>
    <t>A/43.06.00/04.03.01.043/xxxx</t>
  </si>
  <si>
    <t xml:space="preserve">41#49# Pipa 1 | Dimensi (Panjang): 7.5 [m]
41#110# Pipa 1 | Diameter Pipa: 100 [mm]
44#49# Data WF | Dimensi (Panjang): 7.5 [m]
44#50# Data WF | Dimensi (Lebar): 10 [cm]
44#51# Data WF | Dimensi (Tinggi): 20 [cm]
44#162# Data WF | Jumlah: 2 [Buah]
45#49# Bantalan Pipa 1 | Dimensi (Panjang): 30 [cm]
45#50# Bantalan Pipa 1 | Dimensi (Lebar): 10 [cm]
45#51# Bantalan Pipa 1 | Dimensi (Tinggi): 13 [cm]
45#163# Bantalan Pipa 1 | Material (Jumlah): 6 [Kayu]
46#162# Pagar Matahari | Jumlah: 2 [Buah]
47#49# Gigi Buaya | Dimensi (Panjang): 5.7 [m]
48#52# Air Valve | Dimensi (Diameter): 3/4 [inchi]
</t>
  </si>
  <si>
    <t>c25dae3825c3272efc88051f13f5f67b45a06ae9</t>
  </si>
  <si>
    <t>Jl. Genteng Kali - Jl. Achmad Jaiz</t>
  </si>
  <si>
    <t>A/43.18.00/04.03.01.044/xxxx</t>
  </si>
  <si>
    <t xml:space="preserve">41#49# Pipa 1 | Dimensi (Panjang): 50.8 [m]
41#110# Pipa 1 | Diameter Pipa: 350 [mm]
44#49# Data WF | Dimensi (Panjang): 50.8 [m]
44#50# Data WF | Dimensi (Lebar): 20 [cm]
44#51# Data WF | Dimensi (Tinggi): 40 [cm]
44#162# Data WF | Jumlah: 2 [Buah]
45#49# Bantalan Pipa 1 | Dimensi (Panjang): 50 [cm]
45#50# Bantalan Pipa 1 | Dimensi (Lebar): 16 [cm]
45#51# Bantalan Pipa 1 | Dimensi (Tinggi): 21 [cm]
45#163# Bantalan Pipa 1 | Material (Jumlah): 27 (-3) [Kayu]
46#162# Pagar Matahari | Jumlah: 2 [Buah]
47#49# Gigi Buaya | Dimensi (Panjang): 15.5 [m]
49#49# Box Air Valve 1 | Dimensi (Panjang): 60 [cm]
49#50# Box Air Valve 1 | Dimensi (Lebar): 50 [cm]
49#51# Box Air Valve 1 | Dimensi (Tinggi): 150 [cm]
</t>
  </si>
  <si>
    <t>280b617bc5a95e49cefd4445f87a2e4f2d1fc520</t>
  </si>
  <si>
    <t>Jl. Cimanuk (samping no.12)</t>
  </si>
  <si>
    <t>A/43.01.00/04.03.01.045/xxxx</t>
  </si>
  <si>
    <t xml:space="preserve">41#49# Pipa 1 | Dimensi (Panjang): 11.5 [m]
41#110# Pipa 1 | Diameter Pipa: 100 [mm]
44#49# Data WF | Dimensi (Panjang): 11.5 [m]
44#50# Data WF | Dimensi (Lebar): 10 [cm]
44#51# Data WF | Dimensi (Tinggi): 30 [cm]
44#162# Data WF | Jumlah: 1 [Buah]
45#49# Bantalan Pipa | Dimensi (Panjang): 35 [cm]
45#50# Bantalan Pipa | Dimensi (Lebar): 11 [cm]
45#51# Bantalan Pipa | Dimensi (Tinggi): 14 [cm]
45#163# Bantalan Pipa | Material (Jumlah): 6 [Kayu]
46#162# Pagar Matahari | Jumlah: 2 [Buah]
47#49# Gigi Buaya | Dimensi (Panjang): 11 [m]
</t>
  </si>
  <si>
    <t>fb036a6a88434585cdd7a53fe6ac5f8f029d192d</t>
  </si>
  <si>
    <t>Jl. Cimanuk (samping no.09)</t>
  </si>
  <si>
    <t>A/43.01.00/04.03.01.046/xxxx</t>
  </si>
  <si>
    <t xml:space="preserve">41#49# Pipa 1 | Dimensi (Panjang): 11 [m]
41#110# Pipa 1 | Diameter Pipa: 100 [mm]
44#49# Data WF | Dimensi (Panjang): 10.9 [m]
44#50# Data WF | Dimensi (Lebar): 10 [cm]
44#51# Data WF | Dimensi (Tinggi): 30 [cm]
44#162# Data WF | Jumlah: 1 [Buah]
45#49# Bantalan Pipa | Dimensi (Panjang): 35 [cm]
45#50# Bantalan Pipa | Dimensi (Lebar): 11 [cm]
45#51# Bantalan Pipa | Dimensi (Tinggi): 14 [cm]
45#163# Bantalan Pipa | Material (Jumlah): 6 [Kayu]
46#162# Pagar Matahari | Jumlah: 2 [Buah]
47#49# Gigi Buaya | Dimensi (Panjang): 10.4 [m]
</t>
  </si>
  <si>
    <t>4f16091e3ae7273b0d396875964fd81439f67545</t>
  </si>
  <si>
    <t>Jl. Raya Darmo (samping no.5 sisi barat)</t>
  </si>
  <si>
    <t>A/43.02.00/04.03.01.047/xxxx</t>
  </si>
  <si>
    <t xml:space="preserve">41#49# Pipa 1 | Dimensi (Panjang): 10.3 [m]
41#110# Pipa 1 | Diameter Pipa: 100 [mm]
</t>
  </si>
  <si>
    <t>9091b4878203775c90d69665688132742a538f13</t>
  </si>
  <si>
    <t>Jl. Raya Darmo (samping no.5 sisi timur)</t>
  </si>
  <si>
    <t>A/43.02.00/04.03.01.048/xxxx</t>
  </si>
  <si>
    <t xml:space="preserve">41#49# Pipa 1 | Dimensi (Panjang): 11.3 [m]
41#110# Pipa 1 | Diameter Pipa: 900 [mm]
</t>
  </si>
  <si>
    <t>4acd9bfddd98d38f61c46725a601fb56ea03e9cc</t>
  </si>
  <si>
    <t>Jl. Sriwijaya (samping no.3)</t>
  </si>
  <si>
    <t>A/43.02.00/04.03.01.049/xxxx</t>
  </si>
  <si>
    <t xml:space="preserve">41#49# Pipa 1 | Dimensi (Panjang): 16.6 [m]
41#110# Pipa 1 | Diameter Pipa: 100 [mm]
44#49# Data WF | Dimensi (Panjang): 16 [m]
44#50# Data WF | Dimensi (Lebar): 10 [cm]
44#51# Data WF | Dimensi (Tinggi): 20 [cm]
44#162# Data WF | Jumlah: 2 [Buah]
45#49# Bantalan Pipa | Dimensi (Panjang): 60 [cm]
45#50# Bantalan Pipa | Dimensi (Lebar): 12 [cm]
45#51# Bantalan Pipa | Dimensi (Tinggi): 15 [cm]
45#163# Bantalan Pipa | Material (Jumlah): 10 [Kayu]
48#52# Air Valve | Dimensi (Diameter): 3/4 [inchi]
48#162# Air Valve | Jumlah: 1 [Buah]
</t>
  </si>
  <si>
    <t>639b4f97da1799527d4e04c293bf9a5b8563f6d3</t>
  </si>
  <si>
    <t>Jl. Sriwijaya (samping no.4)</t>
  </si>
  <si>
    <t>A/43.02.00/04.03.01.050/xxxx</t>
  </si>
  <si>
    <t xml:space="preserve">41#49# Pipa 1 | Dimensi (Panjang): 14.8 [m]
41#110# Pipa 1 | Diameter Pipa: 100 [mm]
44#49# Data WF | Dimensi (Panjang): 14.8 [m]
44#50# Data WF | Dimensi (Lebar): 10 [cm]
44#51# Data WF | Dimensi (Tinggi): 20 [cm]
44#162# Data WF | Jumlah: 2 [Buah]
45#49# Bantalan Pipa | Dimensi (Panjang): 60 [cm]
45#50# Bantalan Pipa | Dimensi (Lebar): 12 [cm]
45#51# Bantalan Pipa | Dimensi (Tinggi): 15 [cm]
45#163# Bantalan Pipa | Material (Jumlah): 10 [Kayu]
48#52# Air Valve | Dimensi (Diameter): 3/4 [inchi]
48#162# Air Valve | Jumlah: 1 [Buah]
</t>
  </si>
  <si>
    <t>f9dd2904da8e05b2c7427f71a248aeda28195c5c</t>
  </si>
  <si>
    <t>Jl. Sam Ratulangin (samping no.6)</t>
  </si>
  <si>
    <t>A/43.01.00/04.03.01.051/xxxx</t>
  </si>
  <si>
    <t xml:space="preserve">41#49# Pipa 1 | Dimensi (Panjang): 10.3 [m]
41#110# Pipa 1 | Diameter Pipa: 100 [mm]
44#49# Data WF | Dimensi (Panjang): 10.3 [cm]
44#50# Data WF | Dimensi (Lebar): 12 [cm]
44#51# Data WF | Dimensi (Tinggi): 24 [cm]
44#162# Data WF | Jumlah: 1 [Buah]
45#49# Bantalan Pipa 1 | Dimensi (Panjang): 26 [cm]
45#50# Bantalan Pipa 1 | Dimensi (Lebar): 10 [cm]
45#51# Bantalan Pipa 1 | Dimensi (Tinggi): 14 [cm]
45#163# Bantalan Pipa 1 | Material (Jumlah): 5 (-3) [Kayu]
</t>
  </si>
  <si>
    <t>640838e1df78db9b1039e479cabae5d268059be1</t>
  </si>
  <si>
    <t>Jl. Teuku Umar (samping no.3)</t>
  </si>
  <si>
    <t>A/43.01.00/04.03.01.052/xxxx</t>
  </si>
  <si>
    <t xml:space="preserve">41#49# Pipa 1 | Dimensi (Panjang): 10.2 [m]
41#110# Pipa 1 | Diameter Pipa: 100 [mm]
</t>
  </si>
  <si>
    <t>2e14df7121fb167230b67d0bca8e7f03a124723d</t>
  </si>
  <si>
    <t>Jl. Teuku Umar (samping no.2A)</t>
  </si>
  <si>
    <t>A/43.01.00/04.03.01.053/xxxx</t>
  </si>
  <si>
    <t xml:space="preserve">41#49# Pipa 1 | Dimensi (Panjang): 10.1 [m]
41#110# Pipa 1 | Diameter Pipa: 100 [mm]
</t>
  </si>
  <si>
    <t>26c65523365a54837079beecdda415e4b8982dbd</t>
  </si>
  <si>
    <t>Jl. Raya Balongsari (samping no.29)</t>
  </si>
  <si>
    <t>A/43.35.00/04.03.01.054/xxxx</t>
  </si>
  <si>
    <t xml:space="preserve">41#49# Pipa 1 | Dimensi (Panjang): 34.4 [m]
41#110# Pipa 1 | Diameter Pipa: 450 [mm]
44#49# Data WF | Dimensi (Panjang): 32.8 [m]
44#50# Data WF | Dimensi (Lebar): 20 [cm]
44#51# Data WF | Dimensi (Tinggi): 60 [cm]
44#162# Data WF | Jumlah: 2 [Buah]
45#49# Bantalan Pipa 1 | Dimensi (Panjang): 80 [cm]
45#50# Bantalan Pipa 1 | Dimensi (Lebar): 10 [cm]
45#51# Bantalan Pipa 1 | Dimensi (Tinggi): 20 [cm]
45#163# Bantalan Pipa 1 | Material (Jumlah): 16 [WF]
46#162# Pagar Matahari | Jumlah: 2 [Buah]
48#52# Air Valve | Dimensi (Diameter): 2 [inchi]
48#162# Air Valve | Jumlah: 2 [Buah]
49#49# Box Air Valve 1 | Dimensi (Panjang): 100 [cm]
49#50# Box Air Valve 1 | Dimensi (Lebar): 70 [cm]
49#51# Box Air Valve 1 | Dimensi (Tinggi): 140 [cm]
</t>
  </si>
  <si>
    <t>3ab8f9ce6e8cf595dba88f2991be675f19a9898a</t>
  </si>
  <si>
    <t>Jl. Raya Balongsari (median jalan no.29 sisi utara)</t>
  </si>
  <si>
    <t>A/43.35.00/04.03.01.055/xxxx</t>
  </si>
  <si>
    <t xml:space="preserve">41#49# Pipa 1 | Dimensi (Panjang): 23.7 [m]
41#110# Pipa 1 | Diameter Pipa: 300 [mm]
48#52# Air Valve | Dimensi (Diameter): 3 [inchi]
48#162# Air Valve | Jumlah: 1 [Buah]
</t>
  </si>
  <si>
    <t>fffcd605aae6038e9fab8c9d9fccf52567c1dafd</t>
  </si>
  <si>
    <t>Jl. Raya Balongsari (median jalan no.29 sisi selatan)</t>
  </si>
  <si>
    <t>A/43.35.00/04.03.01.056/xxxx</t>
  </si>
  <si>
    <t xml:space="preserve">41#49# Pipa 1 | Dimensi (Panjang): 24.3 [m]
41#110# Pipa 1 | Diameter Pipa: 300 [mm]
48#52# Air Valve | Dimensi (Diameter): 2 [cm]
48#162# Air Valve | Jumlah: 1 [Buah]
</t>
  </si>
  <si>
    <t>56f1b80d6f1f1f923fb12fe69f07ad2c08ca8b30</t>
  </si>
  <si>
    <t>Jl. Banjar Sugihan (samping no.121)</t>
  </si>
  <si>
    <t>A/43.35.00/04.03.01.057/xxxx</t>
  </si>
  <si>
    <t xml:space="preserve">41#49# Pipa 1 | Dimensi (Panjang): 29 [m]
41#110# Pipa 1 | Diameter Pipa: 400 [mm]
44#49# Data WF | Dimensi (Panjang): 25.5 [m]
44#50# Data WF | Dimensi (Lebar): 30 [cm]
44#51# Data WF | Dimensi (Tinggi): 70 [cm]
44#162# Data WF | Jumlah: 2 [Buah]
45#49# Bantalan Pipa 1 | Dimensi (Panjang): 90 [cm]
45#50# Bantalan Pipa 1 | Dimensi (Lebar): 20 [cm]
45#51# Bantalan Pipa 1 | Dimensi (Tinggi): 8 [cm]
45#163# Bantalan Pipa 1 | Material (Jumlah): 20 [UNP]
48#52# Air Valve | Dimensi (Diameter): 2 &amp; 3 [inchi]
48#162# Air Valve | Jumlah: 2 (-1) &amp; 1 [Buah]
49#49# Box Air Valve 1 | Dimensi (Panjang): 60 [cm]
49#50# Box Air Valve 1 | Dimensi (Lebar): 60 [cm]
49#51# Box Air Valve 1 | Dimensi (Tinggi): 140 [cm]
</t>
  </si>
  <si>
    <t>ee69e8cdd5684b7c777e3ccac89c6af52584c99f</t>
  </si>
  <si>
    <t>Jl. Raya Kandangan - Jl. Klakah Rejo</t>
  </si>
  <si>
    <t>A/43.36.00/04.03.01.058/xxxx</t>
  </si>
  <si>
    <t xml:space="preserve">41#49# Pipa 1 | Dimensi (Panjang): 10.5 [m]
41#110# Pipa 1 | Diameter Pipa: 150 [mm]
44#49# Data WF | Dimensi (Panjang): 10.5 [m]
44#50# Data WF | Dimensi (Lebar): 20 [cm]
44#51# Data WF | Dimensi (Tinggi): 40 [cm]
44#162# Data WF | Jumlah: 1 [Buah]
45#49# Bantalan Pipa 1 | Dimensi (Panjang): 40 [cm]
45#50# Bantalan Pipa 1 | Dimensi (Lebar): 10 [cm]
45#51# Bantalan Pipa 1 | Dimensi (Tinggi): 14 [cm]
45#163# Bantalan Pipa 1 | Material (Jumlah): 5 (-1) [Kayu]
46#162# Pagar Matahari | Jumlah: 2 [Buah]
48#52# Air Valve | Dimensi (Diameter): 3/4 [inchi]
48#162# Air Valve | Jumlah: 1 [Buah]
</t>
  </si>
  <si>
    <t>e62e1c5a791e0ee27122eb7dfca4cb134acee96f</t>
  </si>
  <si>
    <t>Jl. Klakah Rejo (depan pasar sememi)</t>
  </si>
  <si>
    <t>A/43.36.00/04.03.01.059/xxxx</t>
  </si>
  <si>
    <t xml:space="preserve">41#49# Pipa 1 | Dimensi (Panjang): 9 [m]
41#110# Pipa 1 | Diameter Pipa: 150 [mm]
44#49# Data WF | Dimensi (Panjang): 9 [m]
44#50# Data WF | Dimensi (Lebar): 10 [cm]
44#51# Data WF | Dimensi (Tinggi): 30 [cm]
44#162# Data WF | Jumlah: 1 [Buah]
45#49# Bantalan Pipa | Dimensi (Panjang): 40 [cm]
45#50# Bantalan Pipa | Dimensi (Lebar): 12 [cm]
45#51# Bantalan Pipa | Dimensi (Tinggi): 15 [cm]
45#163# Bantalan Pipa | Material (Jumlah): 6 [Kayu]
46#162# Pagar Matahari | Jumlah: 2 [Buah]
47#49# Gigi Buaya | Dimensi (Panjang): 8.3 [m]
48#52# Air Valve | Dimensi (Diameter): 3/4 [inchi]
48#162# Air Valve | Jumlah: 1 [Buah]
</t>
  </si>
  <si>
    <t>7b7a9b521b047e3111a2835bfeae8bd087548197</t>
  </si>
  <si>
    <t>Jl. Raya Benowo (samping no.35A)</t>
  </si>
  <si>
    <t>A/43.36.00/04.03.01.062/xxxx</t>
  </si>
  <si>
    <t xml:space="preserve">41#49# Pipa 1 | Dimensi (Panjang): 7.3 [m]
41#110# Pipa 1 | Diameter Pipa: 300 [mm]
44#49# Data WF | Dimensi (Panjang): 7.3 [m]
44#50# Data WF | Dimensi (Lebar): 17.5 [cm]
44#51# Data WF | Dimensi (Tinggi): 35 [cm]
44#162# Data WF | Jumlah: 1 [Buah]
45#49# Bantalan Pipa | Dimensi (Panjang): 54 [cm]
45#50# Bantalan Pipa | Dimensi (Lebar): 15 [cm]
45#51# Bantalan Pipa | Dimensi (Tinggi): 19 [cm]
45#163# Bantalan Pipa | Material (Jumlah): 5 [Kayu]
47#49# Gigi Buaya | Dimensi (Panjang): 4.7 [cm]
48#52# Air Valve | Dimensi (Diameter): 3 [inchi]
48#162# Air Valve | Jumlah: 1 [Buah]
49#49# Box Air Valve | Dimensi (Panjang): 60 [cm]
49#50# Box Air Valve | Dimensi (Lebar): 60 [cm]
49#51# Box Air Valve | Dimensi (Tinggi): 140 [cm]
</t>
  </si>
  <si>
    <t>dc21b370232e82bc16f1aeef3ce52eeb30c3a72e</t>
  </si>
  <si>
    <t>Jl. Simo Kalangan (depan no.9K pintu air sisi utara)</t>
  </si>
  <si>
    <t>A/43.03.00/04.03.01.063/xxxx</t>
  </si>
  <si>
    <t xml:space="preserve">41#49# Pipa 1 | Dimensi (Panjang): 13.6 [m]
41#110# Pipa 1 | Diameter Pipa: 800 [mm]
44#49# Data WF | Dimensi (Panjang): 13.6 [m]
44#50# Data WF | Dimensi (Lebar): 15 [cm]
44#51# Data WF | Dimensi (Tinggi): 30 [cm]
44#162# Data WF | Jumlah: 2 [Buah]
45#49# Bantalan Pipa | Dimensi (Panjang): 120 [cm]
45#50# Bantalan Pipa | Dimensi (Lebar): 15 [cm]
45#51# Bantalan Pipa | Dimensi (Tinggi): 22 [cm]
45#163# Bantalan Pipa | Material (Jumlah): 8 [Kayu]
46#162# Pagar Matahari | Jumlah: 2 [Buah]
47#49# Gigi Buaya | Dimensi (Panjang): 7.2 [m]
48#52# Air Valve | Dimensi (Diameter): 2 [inchi]
48#162# Air Valve | Jumlah: 2 [Buah]
49#49# Box Air Valve | Dimensi (Panjang): 100 [cm]
49#50# Box Air Valve | Dimensi (Lebar): 70 [cm]
49#51# Box Air Valve | Dimensi (Tinggi): 140 [cm]
</t>
  </si>
  <si>
    <t>51c5a14d57b0d72dc411b8f6467ff8000316941d</t>
  </si>
  <si>
    <t>Jl. Simo Kalangan (depan no.9K pintu air sisi selatan)</t>
  </si>
  <si>
    <t>A/43.03.00/04.03.01.064/xxxx</t>
  </si>
  <si>
    <t xml:space="preserve">41#49# Pipa 1 | Dimensi (Panjang): 18.1 [m]
41#110# Pipa 1 | Diameter Pipa: 250 [mm]
44#49# Data WF | Dimensi (Panjang): 15 [m]
44#50# Data WF | Dimensi (Lebar): 15 [cm]
44#51# Data WF | Dimensi (Tinggi): 30 [cm]
44#162# Data WF | Jumlah: 2 [Buah]
45#49# Bantalan Pipa 1 | Dimensi (Panjang): 60 [cm]
45#50# Bantalan Pipa 1 | Dimensi (Lebar): 13 [cm]
45#51# Bantalan Pipa 1 | Dimensi (Tinggi): 20 [cm]
45#163# Bantalan Pipa 1 | Material (Jumlah): 7 (-3) [Kayu]
46#162# Pagar Matahari | Jumlah: 2 [Buah]
47#49# Gigi Buaya | Dimensi (Panjang): 6.8 [m]
48#52# Air Valve | Dimensi (Diameter): 3/4 [inchi]
48#162# Air Valve | Jumlah: 1 [Buah]
</t>
  </si>
  <si>
    <t>0900224de78052a7a42ad543c1a85c9bdebfc659</t>
  </si>
  <si>
    <t>Jl. Simo Kalangan Baru (depan no.5-5A)</t>
  </si>
  <si>
    <t>A/43.03.00/04.03.01.065/xxxx</t>
  </si>
  <si>
    <t xml:space="preserve">41#49# Pipa 1 | Dimensi (Panjang): 7.2 [m]
41#110# Pipa 1 | Diameter Pipa: 1100 [mm]
45#49# Bantalan Pipa | Dimensi (Panjang): 1140 [cm]
45#50# Bantalan Pipa | Dimensi (Lebar): 10 [cm]
45#51# Bantalan Pipa | Dimensi (Tinggi): 20 [cm]
45#163# Bantalan Pipa | Material (Jumlah): 2 [Kayu]
46#162# Pagar Matahari | Jumlah: 2 [Buah]
48#52# Air Valve | Dimensi (Diameter): 2 [inchi]
48#162# Air Valve | Jumlah: 2 [Buah]
49#49# Box Air Valve | Dimensi (Panjang): 100 [cm]
49#50# Box Air Valve | Dimensi (Lebar): 70 [cm]
49#51# Box Air Valve | Dimensi (Tinggi): 140 [cm]
</t>
  </si>
  <si>
    <t>7b543f6859ff5c84bf6275117ebcd87c5b459f7a</t>
  </si>
  <si>
    <t>Jl. R.A. Kartini (samping no.6A)</t>
  </si>
  <si>
    <t>A/43.01.00/04.03.01.066/xxxx</t>
  </si>
  <si>
    <t xml:space="preserve">41#49# Pipa 1 | Dimensi (Panjang): 2.2 [m]
41#110# Pipa 1 | Diameter Pipa: 100 [mm]
</t>
  </si>
  <si>
    <t>7d7628831d2be77c0e60b10ab94ed7db9b86e628</t>
  </si>
  <si>
    <t>Jl. R.A. Kartini (depan no.1)</t>
  </si>
  <si>
    <t>A/43.01.00/04.03.01.067/xxxx</t>
  </si>
  <si>
    <t>5657d02b0804c65ebc1b4f3e05e4030e455727ba</t>
  </si>
  <si>
    <t>Jl. Greges Barat (depan no.59)</t>
  </si>
  <si>
    <t>A/43.24.00/04.03.01.068/xxxx</t>
  </si>
  <si>
    <t xml:space="preserve">41#49# Pipa 1 | Dimensi (Panjang): 12.5 [m]
41#110# Pipa 1 | Diameter Pipa: 100 [mm]
45#49# Bantalan Pipa | Dimensi (Panjang): 60 [cm]
45#50# Bantalan Pipa | Dimensi (Lebar): 13 [cm]
45#51# Bantalan Pipa | Dimensi (Tinggi): 15 [cm]
45#163# Bantalan Pipa | Material (Jumlah): 2 [Kayu]
47#49# Gigi Buaya | Dimensi (Panjang): 8 [m]
</t>
  </si>
  <si>
    <t>e4e96bf96cd267b247fa0c38ba889a5906ced578</t>
  </si>
  <si>
    <t>Jl. Raya Greges Barat - Jl. Greges Barat Gg Mulyo</t>
  </si>
  <si>
    <t>A/43.24.00/04.03.01.069/xxxx</t>
  </si>
  <si>
    <t xml:space="preserve">41#49# Pipa 1 | Dimensi (Panjang): 15.2 [m]
41#110# Pipa 1 | Diameter Pipa: 100 [mm]
45#49# Bantalan Pipa | Dimensi (Panjang): 42 [cm]
45#50# Bantalan Pipa | Dimensi (Lebar): 10 [cm]
45#51# Bantalan Pipa | Dimensi (Tinggi): 10 [cm]
45#163# Bantalan Pipa | Material (Jumlah): 2 [Kayu]
</t>
  </si>
  <si>
    <t>12de01a7479885e67cef403d264f24ce90b7978d</t>
  </si>
  <si>
    <t>Jl. Tambak Osowilangon (samping no.98 sisi selatan)</t>
  </si>
  <si>
    <t>A/43.30.00/04.03.01.070/xxxx</t>
  </si>
  <si>
    <t xml:space="preserve">41#49# Pipa 1 | Dimensi (Panjang): 30.2 [m]
41#110# Pipa 1 | Diameter Pipa: 150 [mm]
45#49# Bantalan Pipa | Dimensi (Panjang): 30 [cm]
45#50# Bantalan Pipa | Dimensi (Lebar): 10 [cm]
45#51# Bantalan Pipa | Dimensi (Tinggi): 15 [cm]
45#163# Bantalan Pipa | Material (Jumlah): 10 [Kayu]
</t>
  </si>
  <si>
    <t>d5b19554a226b5d2d3c176589dc0e4676715ea0f</t>
  </si>
  <si>
    <t>Jl. Tambak Osowilangon (samping no.98 sisi utara)</t>
  </si>
  <si>
    <t>A/43.31.00/04.03.01.071/xxxx</t>
  </si>
  <si>
    <t xml:space="preserve">41#49# Pipa 1 | Dimensi (Panjang): 34.3 [m]
41#110# Pipa 1 | Diameter Pipa: 200 [mm]
44#49# Data WF | Dimensi (Panjang): 35.5 [m]
44#50# Data WF | Dimensi (Lebar): 20 [cm]
44#51# Data WF | Dimensi (Tinggi): 40 [cm]
44#162# Data WF | Jumlah: 2 [Buah]
45#49# Bantalan Pipa | Dimensi (Panjang): 58 [cm]
45#50# Bantalan Pipa | Dimensi (Lebar): 12 [cm]
45#51# Bantalan Pipa | Dimensi (Tinggi): 20 [cm]
45#163# Bantalan Pipa | Material (Jumlah): 22 [Kayu]
46#162# Pagar Matahari | Jumlah: 2 [Buah]
</t>
  </si>
  <si>
    <t>29789e833f6544830a084365f6a2dc2b9af0be74</t>
  </si>
  <si>
    <t>Jl. Romokalisari (sebelah barat makam sisi utara)</t>
  </si>
  <si>
    <t>A/43.31.00/04.03.01.072/xxxx</t>
  </si>
  <si>
    <t xml:space="preserve">41#49# Pipa 1 | Dimensi (Panjang): 15.5 [m]
41#110# Pipa 1 | Diameter Pipa: 150 [mm]
44#49# Data WF | Dimensi (Panjang): 19.9 [m]
44#50# Data WF | Dimensi (Lebar): 10 [cm]
44#51# Data WF | Dimensi (Tinggi): 20 [cm]
44#162# Data WF | Jumlah: 2 [Buah]
45#49# Bantalan Pipa | Dimensi (Panjang): 61 [cm]
45#50# Bantalan Pipa | Dimensi (Lebar): 12 [cm]
45#51# Bantalan Pipa | Dimensi (Tinggi): 6 [cm]
45#163# Bantalan Pipa | Material (Jumlah): 10 [UNP]
48#52# Air Valve | Dimensi (Diameter): 3/4 [inchi]
48#162# Air Valve | Jumlah: 1 [Buah]
</t>
  </si>
  <si>
    <t>69e292351667654492b887b718fa5dc9d70795b8</t>
  </si>
  <si>
    <t>Jl. Tambak Langon (samping no.146)</t>
  </si>
  <si>
    <t>A/43.29.00/04.03.01.073/xxxx</t>
  </si>
  <si>
    <t xml:space="preserve">41#49# Pipa 1 | Dimensi (Panjang): 14.5 [m]
41#110# Pipa 1 | Diameter Pipa: 200 [mm]
44#49# Data WF | Dimensi (Panjang): 14.5 [m]
44#50# Data WF | Dimensi (Lebar): 10 [cm]
44#51# Data WF | Dimensi (Tinggi): 29 [cm]
44#162# Data WF | Jumlah: 2 [Buah]
45#49# Bantalan Pipa | Dimensi (Panjang): 48 [cm]
45#50# Bantalan Pipa | Dimensi (Lebar): 13 [cm]
45#51# Bantalan Pipa | Dimensi (Tinggi): 18 [cm]
45#163# Bantalan Pipa | Material (Jumlah): 15 [Kayu]
46#162# Pagar Matahari | Jumlah: 2 [Buah]
47#49# Gigi Buaya | Dimensi (Panjang): 11.5 [m]
</t>
  </si>
  <si>
    <t>0f366a0bec59734e31de7064dbaa125fb2d1a059</t>
  </si>
  <si>
    <t>Jl. Tambak Langon Gg nelayan</t>
  </si>
  <si>
    <t>A/43.29.00/04.03.01.074/xxxx</t>
  </si>
  <si>
    <t xml:space="preserve">41#49# Pipa 1 | Dimensi (Panjang): 11 [m]
41#110# Pipa 1 | Diameter Pipa: 150 [mm]
44#49# Data WF | Dimensi (Panjang): 11 [m]
44#50# Data WF | Dimensi (Lebar): 11 [cm]
44#51# Data WF | Dimensi (Tinggi): 16 [cm]
44#162# Data WF | Jumlah: 1 [Buah]
45#49# Bantalan Pipa | Dimensi (Panjang): 25 [cm]
45#50# Bantalan Pipa | Dimensi (Lebar): 10 [cm]
45#51# Bantalan Pipa | Dimensi (Tinggi): 17 [cm]
45#163# Bantalan Pipa | Material (Jumlah): 12 [Kayu]
46#162# Pagar Matahari | Jumlah: 2 [Buah]
47#49# Gigi Buaya | Dimensi (Panjang): 11.8 [m]
48#52# Air Valve | Dimensi (Diameter): 3/4 [inchi]
48#162# Air Valve | Jumlah: 1 [Buah]
</t>
  </si>
  <si>
    <t>5898b0b6e415ee9fddd46c61303ff4938aeb2a8a</t>
  </si>
  <si>
    <t>Jl. Raya Greges (depan rumah pompa balong II)</t>
  </si>
  <si>
    <t>A/43.29.00/04.03.01.075/xxxx</t>
  </si>
  <si>
    <t xml:space="preserve">41#49# Pipa 1 | Dimensi (Panjang): 38.1 [m]
41#110# Pipa 1 | Diameter Pipa: 200 [mm]
44#49# Data WF | Dimensi (Panjang): 39 [m]
44#50# Data WF | Dimensi (Lebar): 20 [cm]
44#51# Data WF | Dimensi (Tinggi): 40 [cm]
44#162# Data WF | Jumlah: 2 [Buah]
45#49# Bantalan Pipa | Dimensi (Panjang): 60 [cm]
45#50# Bantalan Pipa | Dimensi (Lebar): 20 [cm]
45#51# Bantalan Pipa | Dimensi (Tinggi): 1 [cm]
45#163# Bantalan Pipa | Material (Jumlah): 30 [Plat Fabrikasi]
47#49# Gigi Buaya | Dimensi (Panjang): 34.4 [m]
</t>
  </si>
  <si>
    <t>eb1fb2c5851a5c125695a7c98e4b616f108417ff</t>
  </si>
  <si>
    <t>Jl. Gresik Greges Timur (samping no.74)</t>
  </si>
  <si>
    <t>A/43.28.00/04.03.01.076/xxxx</t>
  </si>
  <si>
    <t xml:space="preserve">41#49# Pipa 1 | Dimensi (Panjang): 42.2 [m]
41#110# Pipa 1 | Diameter Pipa: 800 [mm]
42#49# Pipa 2 | Dimensi (Panjang): 42.2 [m]
42#110# Pipa 2 | Diameter Pipa: 450 [mm]
44#49# Data WF | Dimensi (Panjang): 42.2 [m]
44#50# Data WF | Dimensi (Lebar): 30 [cm]
44#51# Data WF | Dimensi (Tinggi): 90 [cm]
44#162# Data WF | Jumlah: 2 [Buah]
45#49# Bantalan Pipa 1 | Dimensi (Panjang): 180 [cm]
45#50# Bantalan Pipa 1 | Dimensi (Lebar): 7.5 [cm]
45#51# Bantalan Pipa 1 | Dimensi (Tinggi): 20 [cm]
45#163# Bantalan Pipa 1 | Material (Jumlah): 22 [UNP]
46#162# Pagar Matahari | Jumlah: 4 (-1) [Buah]
47#49# Gigi Buaya | Dimensi (Panjang): 38.2 &amp; 40.7 [m]
47#162# Gigi Buaya | Jumlah: 2 [Buah]
48#52# Air Valve | Dimensi (Diameter): 2 [inchi]
48#162# Air Valve | Jumlah: 1 [Buah]
49#49# Box Air Valve 1 | Dimensi (Panjang): 100 [cm]
49#50# Box Air Valve 1 | Dimensi (Lebar): 70 [cm]
49#51# Box Air Valve 1 | Dimensi (Tinggi): 140 [cm]
51#49# Box Air Valve 2 | Dimensi (Panjang): 40 [cm]
51#50# Box Air Valve 2 | Dimensi (Lebar): 30 [cm]
51#51# Box Air Valve 2 | Dimensi (Tinggi): 60 [cm]
</t>
  </si>
  <si>
    <t>ddc12bc8be96ec4ec544915dee2f79bc35192195</t>
  </si>
  <si>
    <t>Jl. Gresik Gadukan Timur (di bawah tol surabaya - gempol sisi selatan)</t>
  </si>
  <si>
    <t>A/43.11.00/04.03.01.078/xxxx</t>
  </si>
  <si>
    <t xml:space="preserve">41#49# Pipa 1 | Dimensi (Panjang): 39.4 [m]
41#110# Pipa 1 | Diameter Pipa: 800 [mm]
44#49# Data WF | Dimensi (Panjang): 39.4 [m]
44#50# Data WF | Dimensi (Lebar): 30 [cm]
44#51# Data WF | Dimensi (Tinggi): 90 [cm]
44#162# Data WF | Jumlah: 2 [Buah]
45#49# Bantalan Pipa | Dimensi (Panjang): 130 [cm]
45#50# Bantalan Pipa | Dimensi (Lebar): 7.5 [cm]
45#51# Bantalan Pipa | Dimensi (Tinggi): 20 [cm]
45#163# Bantalan Pipa | Material (Jumlah): 20 [UNP]
46#162# Pagar Matahari | Jumlah: 2 [Buah]
47#49# Gigi Buaya | Dimensi (Panjang): 35.3 [m]
48#52# Air Valve | Dimensi (Diameter): 2 [inchi]
48#162# Air Valve | Jumlah: 2 [Buah]
49#49# Box Air Valve | Dimensi (Panjang): 100 [cm]
49#50# Box Air Valve | Dimensi (Lebar): 70 [cm]
49#51# Box Air Valve | Dimensi (Tinggi): 140 [cm]
</t>
  </si>
  <si>
    <t>ab261dd4d291cc2e20c6da307582fa0cf7f39be4</t>
  </si>
  <si>
    <t>Jl. Gresik Gadukan Timur (di bawah jembatan jalan)</t>
  </si>
  <si>
    <t>A/43.15.00/04.03.01.079/xxxx</t>
  </si>
  <si>
    <t xml:space="preserve">41#49# Pipa 1 | Dimensi (Panjang): 39.4 [m]
41#110# Pipa 1 | Diameter Pipa: 150 [mm]
42#49# Pipa 2 | Dimensi (Panjang): 39.4 [m]
42#110# Pipa 2 | Diameter Pipa: 150 [mm]
45#49# Bantalan Pipa 1 | Dimensi (Panjang): 75 [cm]
45#50# Bantalan Pipa 1 | Dimensi (Lebar): 7 [cm]
45#51# Bantalan Pipa 1 | Dimensi (Tinggi): 7 [cm]
45#163# Bantalan Pipa 1 | Material (Jumlah): 10 [Besi]
50#49# Bantalan Pipa 2 | Dimensi (Panjang): 75 [cm]
50#50# Bantalan Pipa 2 | Dimensi (Lebar): 7 [cm]
50#51# Bantalan Pipa 2 | Dimensi (Tinggi): 7 [cm]
50#163# Bantalan Pipa 2 | Material (Jumlah): 10 [Besi]
</t>
  </si>
  <si>
    <t>872d890c52dea40618733eaa31a3a99be727a6d9</t>
  </si>
  <si>
    <t>Jl. Diponegoro (samping no.139)</t>
  </si>
  <si>
    <t>A/44.01.00/04.03.01.001/xxxx</t>
  </si>
  <si>
    <t>Zona 5</t>
  </si>
  <si>
    <t xml:space="preserve">41#49# Pipa 1 | Dimensi (Panjang): 6.1 [m]
41#110# Pipa 1 | Diameter Pipa: 100 [mm]
</t>
  </si>
  <si>
    <t>8335971977f973d36560074651cd49b4820b9649</t>
  </si>
  <si>
    <t>Jl. Simo Kalangan I (samping no.44)</t>
  </si>
  <si>
    <t>A/44.04.00/04.03.01.002/xxxx</t>
  </si>
  <si>
    <t xml:space="preserve">41#49# Pipa 1 | Dimensi (Panjang): 9 [m]
41#110# Pipa 1 | Diameter Pipa: 100 [mm]
44#49# Data WF | Dimensi (Panjang): 9 [m]
44#50# Data WF | Dimensi (Lebar): 12.5 [cm]
44#51# Data WF | Dimensi (Tinggi): 25 [cm]
44#162# Data WF | Jumlah: 1 [Buah]
45#49# Bantalan Pipa 1 | Dimensi (Panjang): 30 [cm]
45#50# Bantalan Pipa 1 | Dimensi (Lebar): 9 [cm]
45#51# Bantalan Pipa 1 | Dimensi (Tinggi): 15 [cm]
45#163# Bantalan Pipa 1 | Material (Jumlah): 5 [Kayu]
46#162# Pagar Matahari | Jumlah: 1 [Buah]
</t>
  </si>
  <si>
    <t>17a09841d8b957c9095b9beb9a7d57519d8da1b8</t>
  </si>
  <si>
    <t>Jl. Raya Dukuh Kupang Barat (samping no.133)</t>
  </si>
  <si>
    <t>A/44.04.00/04.03.01.003/xxxx</t>
  </si>
  <si>
    <t xml:space="preserve">41#49# Pipa 1 | Dimensi (Panjang): 5.9 [m]
41#110# Pipa 1 | Diameter Pipa: 100 [mm]
44#49# Data WF | Dimensi (Panjang): 5.9 [m]
44#50# Data WF | Dimensi (Lebar): 10 [cm]
44#51# Data WF | Dimensi (Tinggi): 20 [cm]
44#162# Data WF | Jumlah: 1 [Buah]
45#49# Bantalan Pipa 1 | Dimensi (Panjang): 30 [cm]
45#50# Bantalan Pipa 1 | Dimensi (Lebar): 10 [cm]
45#51# Bantalan Pipa 1 | Dimensi (Tinggi): 14 [cm]
45#163# Bantalan Pipa 1 | Material (Jumlah): 6 [Kayu]
47#49# Gigi Buaya | Dimensi (Panjang): 5.3 [m]
</t>
  </si>
  <si>
    <t>388d8a055c4cb52330e7e08644e334aff38bc473</t>
  </si>
  <si>
    <t>Jl. Raya Dukuh Kupang Barat (samping no.70)</t>
  </si>
  <si>
    <t>A/44.04.00/04.03.01.004/xxxx</t>
  </si>
  <si>
    <t xml:space="preserve">41#49# Pipa 1 | Dimensi (Panjang): 13.7 [m]
41#110# Pipa 1 | Diameter Pipa: 1200 [mm]
44#49# Data WF | Dimensi (Panjang): 13.7 [m]
44#50# Data WF | Dimensi (Lebar): 30 [cm]
44#51# Data WF | Dimensi (Tinggi): 70 [cm]
44#162# Data WF | Jumlah: 2 [Buah]
45#49# Bantalan Pipa 1 | Dimensi (Panjang): 157 [cm]
45#50# Bantalan Pipa 1 | Dimensi (Lebar): 8 [cm]
45#51# Bantalan Pipa 1 | Dimensi (Tinggi): 19 [cm]
45#163# Bantalan Pipa 1 | Material (Jumlah): 11 [UNP]
46#162# Pagar Matahari | Jumlah: 2 [Buah]
48#52# Air Valve | Dimensi (Diameter): 2 [inchi]
48#162# Air Valve | Jumlah: 2 [Buah]
49#49# Box Air Valve 1 | Dimensi (Panjang): 100 [cm]
49#50# Box Air Valve 1 | Dimensi (Lebar): 70 [cm]
49#51# Box Air Valve 1 | Dimensi (Tinggi): 140 [cm]
51#49# Box Air Valve 2 | Dimensi (Panjang): 75 [cm]
51#50# Box Air Valve 2 | Dimensi (Lebar): 60 [cm]
51#51# Box Air Valve 2 | Dimensi (Tinggi): 115 [cm]
</t>
  </si>
  <si>
    <t>e0dd25c2a5b7a56373e94801b0df79799a40208e</t>
  </si>
  <si>
    <t>Jl. Dukuh Kupang Barat XXX (samping no.50)</t>
  </si>
  <si>
    <t>A/44.04.00/04.03.01.005/xxxx</t>
  </si>
  <si>
    <t xml:space="preserve">41#49# Pipa 1 | Dimensi (Panjang): 7.7 [m]
41#110# Pipa 1 | Diameter Pipa: 100 [mm]
44#49# Data WF | Dimensi (Panjang): 7.7 [m]
44#50# Data WF | Dimensi (Lebar): 10 [cm]
44#51# Data WF | Dimensi (Tinggi): 20 [cm]
44#162# Data WF | Jumlah: 1 [Buah]
45#49# Bantalan Pipa 1 | Dimensi (Panjang): 29 [cm]
45#50# Bantalan Pipa 1 | Dimensi (Lebar): 10 [cm]
45#51# Bantalan Pipa 1 | Dimensi (Tinggi): 14 [cm]
45#163# Bantalan Pipa 1 | Material (Jumlah): 6 (-1) [Kayu]
47#49# Gigi Buaya | Dimensi (Panjang): 7.7 [m]
</t>
  </si>
  <si>
    <t>c0c49eab6499626ff0a76c0ceb1c64544945bbc3</t>
  </si>
  <si>
    <t>Jl. Dukuh Kupang Barat XVI (samping no.38)</t>
  </si>
  <si>
    <t>A/44.04.00/04.03.01.006/xxxx</t>
  </si>
  <si>
    <t xml:space="preserve">41#49# Pipa 1 | Dimensi (Panjang): 8 [m]
41#110# Pipa 1 | Diameter Pipa: 100 [mm]
44#49# Data WF | Dimensi (Panjang): 8 [m]
44#50# Data WF | Dimensi (Lebar): 10 [cm]
44#51# Data WF | Dimensi (Tinggi): 20 [cm]
44#162# Data WF | Jumlah: 1 [Buah]
45#49# Bantalan Pipa 1 | Dimensi (Panjang): 30 [cm]
45#50# Bantalan Pipa 1 | Dimensi (Lebar): 10 [cm]
45#51# Bantalan Pipa 1 | Dimensi (Tinggi): 15 [cm]
45#163# Bantalan Pipa 1 | Material (Jumlah): 6 [Kayu]
47#49# Gigi Buaya | Dimensi (Panjang): 8 [m]
</t>
  </si>
  <si>
    <t>4aec47f7e580f03c02e79a43458fe6a537fe1df1</t>
  </si>
  <si>
    <t>Jl. Dukuh Kupang Barat XVI (samping no.43)</t>
  </si>
  <si>
    <t>A/44.04.00/04.03.01.007/xxxx</t>
  </si>
  <si>
    <t xml:space="preserve">41#49# Pipa 1 | Dimensi (Panjang): 7.8 [m]
41#110# Pipa 1 | Diameter Pipa: 100 [mm]
44#49# Data WF | Dimensi (Panjang): 7.8 [m]
44#50# Data WF | Dimensi (Lebar): 10 [cm]
44#51# Data WF | Dimensi (Tinggi): 20 [cm]
44#162# Data WF | Jumlah: 1 [Buah]
45#49# Bantalan Pipa 1 | Dimensi (Panjang): 30 [cm]
45#50# Bantalan Pipa 1 | Dimensi (Lebar): 10 [cm]
45#51# Bantalan Pipa 1 | Dimensi (Tinggi): 15 [cm]
45#163# Bantalan Pipa 1 | Material (Jumlah): 6 [Kayu]
47#49# Gigi Buaya | Dimensi (Panjang): 7.8 [m]
</t>
  </si>
  <si>
    <t>60606f2ed533f12a242e11bf9b501738a103f6d7</t>
  </si>
  <si>
    <t>Jl. Dukuh Kupang Barat I (samping no.220)</t>
  </si>
  <si>
    <t>A/44.04.00/04.03.01.008/xxxx</t>
  </si>
  <si>
    <t xml:space="preserve">41#49# Pipa 1 | Dimensi (Panjang): 8.1 [m]
41#110# Pipa 1 | Diameter Pipa: 100 [mm]
44#49# Data WF | Dimensi (Panjang): 8.1 [m]
44#50# Data WF | Dimensi (Lebar): 10 [cm]
44#51# Data WF | Dimensi (Tinggi): 20 [cm]
44#162# Data WF | Jumlah: 1 [Buah]
45#49# Bantalan Pipa 1 | Dimensi (Panjang): 30 [cm]
45#50# Bantalan Pipa 1 | Dimensi (Lebar): 10 [cm]
45#51# Bantalan Pipa 1 | Dimensi (Tinggi): 14 [cm]
45#163# Bantalan Pipa 1 | Material (Jumlah): 6 [Kayu]
47#49# Gigi Buaya | Dimensi (Panjang): 7.7 [m]
</t>
  </si>
  <si>
    <t>f356869128af8a32886cd91bfe214bd7f6b72560</t>
  </si>
  <si>
    <t>Jl. Dukuh Kupang Barat I (samping no.223)</t>
  </si>
  <si>
    <t>A/44.04.00/04.03.01.009/xxxx</t>
  </si>
  <si>
    <t xml:space="preserve">41#49# Pipa 1 | Dimensi (Panjang): 7.1 [m]
41#110# Pipa 1 | Diameter Pipa: 100 [mm]
44#49# Data WF | Dimensi (Panjang): 7.1 [m]
44#50# Data WF | Dimensi (Lebar): 15 [cm]
44#51# Data WF | Dimensi (Tinggi): 30 [cm]
44#162# Data WF | Jumlah: 1 [Buah]
45#49# Bantalan Pipa 1 | Dimensi (Panjang): 25 [cm]
45#50# Bantalan Pipa 1 | Dimensi (Lebar): 10 [cm]
45#51# Bantalan Pipa 1 | Dimensi (Tinggi): 15 [cm]
45#163# Bantalan Pipa 1 | Material (Jumlah): 4 (-1) [Kayu]
47#49# Gigi Buaya | Dimensi (Panjang): 7.6 [m]
</t>
  </si>
  <si>
    <t>27ec15869cd04e50b49462c63da372ca81901342</t>
  </si>
  <si>
    <t>Jl. Raya Darmo Harapan - Jl. Darmo Harapan Utara V</t>
  </si>
  <si>
    <t>A/44.08.00/04.03.01.010/xxxx</t>
  </si>
  <si>
    <t xml:space="preserve">41#49# Pipa 1 | Dimensi (Panjang): 4.5 [m]
41#110# Pipa 1 | Diameter Pipa: 150 [mm]
</t>
  </si>
  <si>
    <t>3ecf37c5737a033e0555443c4b46d25baeab3db1</t>
  </si>
  <si>
    <t>Jl. Raya Bumi Indah - Jl. Balongsari Tama Tengah</t>
  </si>
  <si>
    <t>A/44.25.00/04.03.02.011/xxxx</t>
  </si>
  <si>
    <t xml:space="preserve">41#49# Pipa 1 | Dimensi (Panjang): 7.55 [m]
41#110# Pipa 1 | Diameter Pipa: 300 [mm]
44#49# Data WF | Dimensi (Panjang): 7.55 [m]
44#50# Data WF | Dimensi (Lebar): 12.5 [cm]
44#51# Data WF | Dimensi (Tinggi): 30 [cm]
44#162# Data WF | Jumlah: 1 [Buah]
45#49# Bantalan Pipa 1 | Dimensi (Panjang): 50 [cm]
45#50# Bantalan Pipa 1 | Dimensi (Lebar): 15 [cm]
45#51# Bantalan Pipa 1 | Dimensi (Tinggi): 19 [cm]
45#163# Bantalan Pipa 1 | Material (Jumlah): 3 [Kayu]
49#49# Box Air Valve 1 | Dimensi (Panjang): 50 [cm]
49#50# Box Air Valve 1 | Dimensi (Lebar): 30 [cm]
49#51# Box Air Valve 1 | Dimensi (Tinggi): 60 [cm]
</t>
  </si>
  <si>
    <t>52863b81ef7614423c61641be3bf8377945ed55b</t>
  </si>
  <si>
    <t>Jl. Raya Darmo Permai - Jl. Darmo Permai Selatan XIV</t>
  </si>
  <si>
    <t>A/44.06.00/04.03.01.012/xxxx</t>
  </si>
  <si>
    <t xml:space="preserve">41#49# Pipa 1 | Dimensi (Panjang): 9.6 [m]
41#110# Pipa 1 | Diameter Pipa: 600 [mm]
44#49# Data WF | Dimensi (Panjang): 9.6 [m]
44#50# Data WF | Dimensi (Lebar): 15 [cm]
44#51# Data WF | Dimensi (Tinggi): 30 [cm]
44#162# Data WF | Jumlah: 2 [Buah]
45#49# Bantalan Pipa 1 | Dimensi (Panjang): 105 [cm]
45#50# Bantalan Pipa 1 | Dimensi (Lebar): 6 [cm]
45#51# Bantalan Pipa 1 | Dimensi (Tinggi): 12 [cm]
45#163# Bantalan Pipa 1 | Material (Jumlah): 5 [UNP]
46#162# Pagar Matahari | Jumlah: 2 [Buah]
47#49# Gigi Buaya | Dimensi (Panjang): 8.1 [m]
48#52# Air Valve | Dimensi (Diameter): 4 [inchi]
48#162# Air Valve | Jumlah: 1 [Buah]
49#49# Box Air Valve 1 | Dimensi (Panjang): 60 [cm]
49#50# Box Air Valve 1 | Dimensi (Lebar): 50 [cm]
49#51# Box Air Valve 1 | Dimensi (Tinggi): 100 [cm]
</t>
  </si>
  <si>
    <t>021c6c7d5f9420cb938ed35b408ab502af93afc6</t>
  </si>
  <si>
    <t>Jl. Darmo Baru Barat XII - Jl. Patimura</t>
  </si>
  <si>
    <t>A/44.46.00/04.03.01.013/xxxx</t>
  </si>
  <si>
    <t xml:space="preserve">41#49# Pipa 1 | Dimensi (Panjang): 11.5 [m]
41#110# Pipa 1 | Diameter Pipa: 600 [mm]
44#49# Data WF | Dimensi (Panjang): 15 [m]
44#50# Data WF | Dimensi (Lebar): 30 [cm]
44#162# Data WF | Jumlah: 2 [Buah]
45#49# Bantalan Pipa 1 | Dimensi (Panjang): 95 [cm]
45#50# Bantalan Pipa 1 | Dimensi (Lebar): 6 [cm]
45#51# Bantalan Pipa 1 | Dimensi (Tinggi): 14 [cm]
45#163# Bantalan Pipa 1 | Material (Jumlah): 5 [Kayu]
46#162# Pagar Matahari | Jumlah: 2 [Buah]
47#49# Gigi Buaya | Dimensi (Panjang): 5 [m]
49#49# Box Air Valve 1 | Dimensi (Panjang): 60 [cm]
49#50# Box Air Valve 1 | Dimensi (Lebar): 50 [cm]
49#51# Box Air Valve 1 | Dimensi (Tinggi): 100 [cm]
</t>
  </si>
  <si>
    <t>6954e05735744de79859670d25c90184b5e13d54</t>
  </si>
  <si>
    <t>Jl. Patimura (samping no.4 sisi barat)</t>
  </si>
  <si>
    <t>A/44.05.00/04.03.01.014/xxxx</t>
  </si>
  <si>
    <t xml:space="preserve">41#49# Pipa 1 | Dimensi (Panjang): 5.1 [m]
41#110# Pipa 1 | Diameter Pipa: 600 [mm]
44#49# Data WF | Dimensi (Panjang): 5.1 [m]
44#50# Data WF | Dimensi (Lebar): 15 [cm]
44#51# Data WF | Dimensi (Tinggi): 30 [cm]
44#162# Data WF | Jumlah: 2 [Buah]
45#49# Bantalan Pipa 1 | Dimensi (Panjang): 110 [cm]
45#50# Bantalan Pipa 1 | Dimensi (Lebar): 7 [cm]
45#51# Bantalan Pipa 1 | Dimensi (Tinggi): 15 [cm]
45#163# Bantalan Pipa 1 | Material (Jumlah): 4 [UNP]
46#162# Pagar Matahari | Jumlah: 2 [Buah]
47#49# Gigi Buaya | Dimensi (Panjang): 2.9 [m]
48#52# Air Valve | Dimensi (Diameter): 4 [inchi]
48#162# Air Valve | Jumlah: 1 [Buah]
49#49# Box Air Valve 1 | Dimensi (Panjang): 60 [cm]
49#50# Box Air Valve 1 | Dimensi (Lebar): 50 [cm]
49#51# Box Air Valve 1 | Dimensi (Tinggi): 100 [mm]
</t>
  </si>
  <si>
    <t>6064ac2525732c6240921d896bd96bf8f18c1c9d</t>
  </si>
  <si>
    <t>Jl. Patimura (samping no.4 sisi timur)</t>
  </si>
  <si>
    <t>A/44.05.00/04.03.01.015/xxxx</t>
  </si>
  <si>
    <t xml:space="preserve">41#49# Pipa 1 | Dimensi (Panjang): 8.2 [m]
41#110# Pipa 1 | Diameter Pipa: 150 [mm]
44#49# Data WF | Dimensi (Panjang): 8.2 [m]
44#50# Data WF | Dimensi (Lebar): 10 [cm]
44#51# Data WF | Dimensi (Tinggi): 22 [cm]
44#162# Data WF | Jumlah: 1 [Buah]
45#49# Bantalan Pipa 1 | Dimensi (Panjang): 25 [cm]
45#50# Bantalan Pipa 1 | Dimensi (Lebar): 8 [cm]
45#51# Bantalan Pipa 1 | Dimensi (Tinggi): 20 [cm]
45#163# Bantalan Pipa 1 | Material (Jumlah): 4 [Kayu]
</t>
  </si>
  <si>
    <t>68039c51d566fc1b398c5c66a4a9c75349e583be</t>
  </si>
  <si>
    <t>Jl. Kupang Jaya (samping no.136)</t>
  </si>
  <si>
    <t>A/44.07.00/04.03.01.016/xxxx</t>
  </si>
  <si>
    <t xml:space="preserve">41#49# Pipa 1 | Dimensi (Panjang): 11 [m]
41#110# Pipa 1 | Diameter Pipa: 450 [mm]
44#49# Data WF | Dimensi (Panjang): 11 [m]
44#50# Data WF | Dimensi (Lebar): 11 [cm]
44#51# Data WF | Dimensi (Tinggi): 20 [cm]
44#162# Data WF | Jumlah: 2 [Buah]
45#49# Bantalan Pipa 1 | Dimensi (Panjang): 60 [cm]
45#50# Bantalan Pipa 1 | Dimensi (Lebar): 15 [cm]
45#51# Bantalan Pipa 1 | Dimensi (Tinggi): 22 [cm]
45#163# Bantalan Pipa 1 | Material (Jumlah): 6 [Kayu]
</t>
  </si>
  <si>
    <t>37c5d37b25e066296632dd928a51f5c6b36b39a4</t>
  </si>
  <si>
    <t>Jl. Kupang Jaya - Jl. Kupang Jaya I</t>
  </si>
  <si>
    <t>A/44.05.00/04.03.01.017/xxxx</t>
  </si>
  <si>
    <t xml:space="preserve">41#49# Pipa 1 | Dimensi (Panjang): 8.1 [m]
41#110# Pipa 1 | Diameter Pipa: 150 [mm]
44#49# Data WF | Dimensi (Panjang): 8.1 [m]
44#50# Data WF | Dimensi (Lebar): 10 [cm]
44#51# Data WF | Dimensi (Tinggi): 30 [cm]
44#162# Data WF | Jumlah: 1 [Buah]
45#49# Bantalan Pipa 1 | Dimensi (Panjang): 30 [cm]
45#50# Bantalan Pipa 1 | Dimensi (Lebar): 11 [cm]
45#51# Bantalan Pipa 1 | Dimensi (Tinggi): 15 [cm]
45#163# Bantalan Pipa 1 | Material (Jumlah): 5 [Kayu]
48#52# Air Valve | Dimensi (Diameter): 3/4 [inchi]
48#162# Air Valve | Jumlah: 1 [Buah]
</t>
  </si>
  <si>
    <t>936e981a51f3d68c8aa03c63dbe04c0fde18bac0</t>
  </si>
  <si>
    <t>Jl. Kupang Jaya (samping no.112)</t>
  </si>
  <si>
    <t>A/44.07.00/04.03.01.018/xxxx</t>
  </si>
  <si>
    <t xml:space="preserve">41#49# Pipa 1 | Dimensi (Panjang): 7 [m]
41#110# Pipa 1 | Diameter Pipa: 450 [mm]
44#49# Data WF | Dimensi (Panjang): 7 [m]
44#50# Data WF | Dimensi (Lebar): 11 [cm]
44#51# Data WF | Dimensi (Tinggi): 26 [cm]
44#162# Data WF | Jumlah: 2 [Buah]
45#49# Bantalan Pipa 1 | Dimensi (Panjang): 60 [cm]
45#50# Bantalan Pipa 1 | Dimensi (Lebar): 15 [cm]
45#51# Bantalan Pipa 1 | Dimensi (Tinggi): 21 [cm]
45#163# Bantalan Pipa 1 | Material (Jumlah): 6 [Kayu]
</t>
  </si>
  <si>
    <t>fed008879c8269c43f2055aab7c628367c600a26</t>
  </si>
  <si>
    <t>Jl. Opak (samping no.06)</t>
  </si>
  <si>
    <t>A/44.01.00/04.03.01.019/xxxx</t>
  </si>
  <si>
    <t xml:space="preserve">41#49# Pipa 1 | Dimensi (Panjang): 10.5 [m]
41#110# Pipa 1 | Diameter Pipa: 150 [mm]
44#49# Data WF | Dimensi (Panjang): 10 [m]
44#50# Data WF | Dimensi (Lebar): 11.5 [cm]
44#51# Data WF | Dimensi (Tinggi): 35 [cm]
44#162# Data WF | Jumlah: 1 [Buah]
45#49# Bantalan Pipa | Dimensi (Panjang): 25 [cm]
45#50# Bantalan Pipa | Dimensi (Lebar): 10 [cm]
45#51# Bantalan Pipa | Dimensi (Tinggi): 15 [cm]
45#163# Bantalan Pipa | Material (Jumlah): 4 [Kayu]
47#49# Gigi Buaya | Dimensi (Panjang): 4.9 [m]
</t>
  </si>
  <si>
    <t>8daa4c443b58d4e04bd0631320574cb00fb18e4d</t>
  </si>
  <si>
    <t>Jl. Opak (samping no.01)</t>
  </si>
  <si>
    <t>A/44.01.00/04.03.01.020/xxxx</t>
  </si>
  <si>
    <t xml:space="preserve">41#49# Pipa 1 | Dimensi (Panjang): 8.7 [m]
41#110# Pipa 1 | Diameter Pipa: 100 [mm]
44#49# Data WF | Dimensi (Panjang): 8.7 [m]
44#50# Data WF | Dimensi (Lebar): 10 [cm]
44#51# Data WF | Dimensi (Tinggi): 20 [cm]
44#162# Data WF | Jumlah: 1 [Buah]
45#49# Bantalan Pipa 1 | Dimensi (Panjang): 30 [cm]
45#50# Bantalan Pipa 1 | Dimensi (Lebar): 10 [cm]
45#51# Bantalan Pipa 1 | Dimensi (Tinggi): 14 [cm]
45#163# Bantalan Pipa 1 | Material (Jumlah): 4 (-1) [Kayu]
46#162# Pagar Matahari | Jumlah: 2 [Buah]
47#49# Gigi Buaya | Dimensi (Panjang): 8 [m]
</t>
  </si>
  <si>
    <t>1ff1c4a54a74a15edfbfb466f01826e79a30e2d1</t>
  </si>
  <si>
    <t>Jl. Jambi (samping no.32)</t>
  </si>
  <si>
    <t>A/44.01.00/04.03.01.021/xxxx</t>
  </si>
  <si>
    <t xml:space="preserve">41#49# Pipa 1 | Dimensi (Panjang): 8 [m]
41#110# Pipa 1 | Diameter Pipa: 100 [mm]
44#49# Data WF | Dimensi (Panjang): 8 [m]
44#50# Data WF | Dimensi (Lebar): 10 [cm]
44#51# Data WF | Dimensi (Tinggi): 20 [cm]
44#162# Data WF | Jumlah: 1 [Buah]
45#49# Bantalan Pipa | Dimensi (Panjang): 20 [cm]
45#50# Bantalan Pipa | Dimensi (Lebar): 10 [cm]
45#51# Bantalan Pipa | Dimensi (Tinggi): 15 [cm]
45#163# Bantalan Pipa | Material (Jumlah): 4 [Kayu]
46#162# Pagar Matahari | Jumlah: 1 [Buah]
47#49# Gigi Buaya | Dimensi (Panjang): 7.5 [m]
</t>
  </si>
  <si>
    <t>1292f76783573b4e9e2b559b84715cd594a8d82f</t>
  </si>
  <si>
    <t>Jl. Jambi (samping no.31)</t>
  </si>
  <si>
    <t>A/44.01.00/04.03.01.022/xxxx</t>
  </si>
  <si>
    <t xml:space="preserve">41#49# Pipa 1 | Dimensi (Panjang): 7.9 [m]
41#110# Pipa 1 | Diameter Pipa: 100 [mm]
44#49# Data WF | Dimensi (Panjang): 7.9 [m]
44#50# Data WF | Dimensi (Lebar): 10 [cm]
44#51# Data WF | Dimensi (Tinggi): 20 [cm]
44#162# Data WF | Jumlah: 1 [Buah]
45#49# Bantalan Pipa | Dimensi (Panjang): 30 [cm]
45#50# Bantalan Pipa | Dimensi (Lebar): 10 [cm]
45#51# Bantalan Pipa | Dimensi (Tinggi): 15 [cm]
45#163# Bantalan Pipa | Material (Jumlah): 5 [Kayu]
47#49# Gigi Buaya | Dimensi (Panjang): 7.9 [m]
</t>
  </si>
  <si>
    <t>b0d191c46bc6441c0e00aecccc625041c2e6ae23</t>
  </si>
  <si>
    <t>Jl. Cipunegara I (samping no.27B)</t>
  </si>
  <si>
    <t>A/44.01.00/04.03.01.023/xxxx</t>
  </si>
  <si>
    <t xml:space="preserve">41#49# Pipa 1 | Dimensi (Panjang): 6.5 [m]
41#110# Pipa 1 | Diameter Pipa: 100 [mm]
44#49# Data WF | Dimensi (Panjang): 6.5 [m]
44#50# Data WF | Dimensi (Lebar): 10 [cm]
44#51# Data WF | Dimensi (Tinggi): 22 [cm]
44#162# Data WF | Jumlah: 1 [Buah]
45#49# Bantalan Pipa 1 | Dimensi (Panjang): 25 [cm]
45#50# Bantalan Pipa 1 | Dimensi (Lebar): 10 [cm]
45#51# Bantalan Pipa 1 | Dimensi (Tinggi): 14 [cm]
45#163# Bantalan Pipa 1 | Material (Jumlah): 4 [Kayu]
</t>
  </si>
  <si>
    <t>bd1fccaa5f435d25f2e3ecd11d0f65eb3145e6e8</t>
  </si>
  <si>
    <t>Jl. Adityawarman (samping no.58)</t>
  </si>
  <si>
    <t>A/44.01.00/04.03.01.024/xxxx</t>
  </si>
  <si>
    <t xml:space="preserve">41#49# Pipa 1 | Dimensi (Panjang): 6.6 [m]
41#110# Pipa 1 | Diameter Pipa: 150 [mm]
44#49# Data WF | Dimensi (Panjang): 6.6 [m]
44#50# Data WF | Dimensi (Lebar): 15 [cm]
44#51# Data WF | Dimensi (Tinggi): 15 [cm]
44#162# Data WF | Jumlah: 1 [Buah]
45#49# Bantalan Pipa 1 | Dimensi (Panjang): 37 [cm]
45#50# Bantalan Pipa 1 | Dimensi (Lebar): 11 [cm]
45#51# Bantalan Pipa 1 | Dimensi (Tinggi): 15 [cm]
45#163# Bantalan Pipa 1 | Material (Jumlah): 6 [Kayu]
46#162# Pagar Matahari | Jumlah: 2 [Buah]
47#49# Gigi Buaya | Dimensi (Panjang): 6.2 [m]
</t>
  </si>
  <si>
    <t>c216b5891e0180653a7664dc75a3211094998c21</t>
  </si>
  <si>
    <t>Jl. Adityawarman (samping no.58 median jalan)</t>
  </si>
  <si>
    <t>A/44.01.00/04.03.01.025/xxxx</t>
  </si>
  <si>
    <t xml:space="preserve">41#49# Pipa 1 | Dimensi (Panjang): 5.6 [m]
41#110# Pipa 1 | Diameter Pipa: 450 [mm]
42#49# Pipa 2 | Dimensi (Panjang): 5.6 [m]
42#110# Pipa 2 | Diameter Pipa: 150 [mm]
43#49# Pipa 3 | Dimensi (Panjang): 5.6 [m]
43#52# Pipa 3 | Dimensi (Diameter): 450 [mm]
44#49# Data WF | Dimensi (Panjang): 6.5 [m]
44#50# Data WF | Dimensi (Lebar): 12.5 [cm]
44#51# Data WF | Dimensi (Tinggi): 31 [cm]
44#162# Data WF | Jumlah: 2 [Buah]
45#49# Bantalan Pipa 1 | Dimensi (Panjang): 220 [cm]
45#50# Bantalan Pipa 1 | Dimensi (Lebar): 16 [cm]
45#51# Bantalan Pipa 1 | Dimensi (Tinggi): 19 [cm]
45#163# Bantalan Pipa 1 | Material (Jumlah): 5 [Kayu]
48#52# Air Valve | Dimensi (Diameter): 3/4 [inchi]
48#162# Air Valve | Jumlah: 2 [Buah]
</t>
  </si>
  <si>
    <t>030dd94541ab3fffd52d16e192aaae29bbe72b28</t>
  </si>
  <si>
    <t>Jl. Adityawarman (samping no.55 sisi barat)</t>
  </si>
  <si>
    <t>A/44.10.00/04.03.01.026/xxxx</t>
  </si>
  <si>
    <t xml:space="preserve">41#49# Pipa 1 | Dimensi (Panjang): 7.4 [m]
41#110# Pipa 1 | Diameter Pipa: 600 [mm]
44#49# Data WF | Dimensi (Panjang): 7.4 [m]
44#50# Data WF | Dimensi (Lebar): 20 [cm]
44#51# Data WF | Dimensi (Tinggi): 45 [cm]
44#162# Data WF | Jumlah: 2 [Buah]
45#49# Bantalan Pipa 1 | Dimensi (Panjang): 165 [cm]
45#50# Bantalan Pipa 1 | Dimensi (Lebar): 20 [cm]
45#51# Bantalan Pipa 1 | Dimensi (Tinggi): 7 [cm]
45#163# Bantalan Pipa 1 | Material (Jumlah): 6 [UNP]
46#162# Pagar Matahari | Jumlah: 2 [Buah]
48#52# Air Valve | Dimensi (Diameter): 3/4 [inchi]
48#162# Air Valve | Jumlah: 1 [Buah]
49#49# Box Air Valve | Dimensi (Panjang): 50 [cm]
49#50# Box Air Valve | Dimensi (Lebar): 30 [cm]
49#51# Box Air Valve | Dimensi (Tinggi): 60 [cm]
</t>
  </si>
  <si>
    <t>90325a25fcf7d2e5d82d1384459984f1261a8eff</t>
  </si>
  <si>
    <t>Jl. Adityawarman (samping no.55 sisi timur)</t>
  </si>
  <si>
    <t>A/44.10.00/04.03.01.027/xxxx</t>
  </si>
  <si>
    <t xml:space="preserve">41#49# Pipa 1 | Dimensi (Panjang): 7 [m]
41#110# Pipa 1 | Diameter Pipa: 100 [mm]
</t>
  </si>
  <si>
    <t>e6f5d2a22e13b5570d12e86f3c30f50a82e6808e</t>
  </si>
  <si>
    <t>Jl. Hayam Wuruk (depan sutos)</t>
  </si>
  <si>
    <t>A/44.10.00/04.03.01.028/xxxx</t>
  </si>
  <si>
    <t xml:space="preserve">41#49# Pipa 1 | Dimensi (Panjang): 6.5 [m]
41#110# Pipa 1 | Diameter Pipa: 150 [mm]
44#49# Data WF | Dimensi (Panjang): 6.5 [m]
44#50# Data WF | Dimensi (Lebar): 10 [cm]
44#51# Data WF | Dimensi (Tinggi): 30 [cm]
44#162# Data WF | Jumlah: 1 [Buah]
45#49# Bantalan Pipa 1 | Dimensi (Panjang): 30 [cm]
45#50# Bantalan Pipa 1 | Dimensi (Lebar): 7 [cm]
45#51# Bantalan Pipa 1 | Dimensi (Tinggi): 14 [cm]
45#163# Bantalan Pipa 1 | Material (Jumlah): 5 [Kayu]
46#162# Pagar Matahari | Jumlah: 2 [Buah]
47#49# Gigi Buaya | Dimensi (Panjang): 5.5 [m]
</t>
  </si>
  <si>
    <t>0374b1acd181512eb4800dc4aefd218070096ff4</t>
  </si>
  <si>
    <t>Jl. Hayam Wuruk - Jl. Perwira</t>
  </si>
  <si>
    <t>A/44.10.00/04.03.01.029/xxxx</t>
  </si>
  <si>
    <t xml:space="preserve">41#49# Pipa 1 | Dimensi (Panjang): 4.2 [m]
41#110# Pipa 1 | Diameter Pipa: 100 [mm]
44#49# Data WF | Dimensi (Panjang): 4.2 [m]
44#50# Data WF | Dimensi (Lebar): 7 [cm]
44#51# Data WF | Dimensi (Tinggi): 15 [cm]
44#162# Data WF | Jumlah: 1 [Buah]
45#163# Bantalan Pipa 1 | Material (Jumlah): 1 (-1) [Kayu]
</t>
  </si>
  <si>
    <t>c87b30e166f45b8c314fc62a9f5c2d9ff29241b3</t>
  </si>
  <si>
    <t>Jl. Hayam Wuruk - Jl. Kesatrian (sisi utara)</t>
  </si>
  <si>
    <t>A/44.10.00/04.03.02.030/xxxx</t>
  </si>
  <si>
    <t xml:space="preserve">41#49# Pipa 1 | Dimensi (Panjang): 3.5 [m]
41#110# Pipa 1 | Diameter Pipa: 100 [mm]
48#52# Air Valve | Dimensi (Diameter): 3/4 [inchi]
</t>
  </si>
  <si>
    <t>2d42193ec3ff4e10ea3233ddf35e508348b00b36</t>
  </si>
  <si>
    <t>Jl. Hayam Wuruk - Jl. Kesatrian (sisi selatan)</t>
  </si>
  <si>
    <t>A/44.10.00/04.03.01.031/xxxx</t>
  </si>
  <si>
    <t>a1cb5f35bba52e5fd73890295336ef4fd5ff0224</t>
  </si>
  <si>
    <t>Jl. Hayam Wuruk (samping rumdis no.1)</t>
  </si>
  <si>
    <t>A/44.10.00/04.03.01.032/xxxx</t>
  </si>
  <si>
    <t xml:space="preserve">41#49# Pipa 1 | Dimensi (Panjang): 4 [m]
41#110# Pipa 1 | Diameter Pipa: 100 [mm]
</t>
  </si>
  <si>
    <t>401bc3c686f8c66df9b82a990892d11337030e58</t>
  </si>
  <si>
    <t>Jl. Mayjend. Sungkono (samping no.65)</t>
  </si>
  <si>
    <t>A/44.10.00/04.03.01.033/xxxx</t>
  </si>
  <si>
    <t xml:space="preserve">41#49# Pipa 1 | Dimensi (Panjang): 19.1 [m]
41#110# Pipa 1 | Diameter Pipa: 300 [mm]
49#49# Box Air Valve 1 | Dimensi (Panjang): 40 [cm]
49#50# Box Air Valve 1 | Dimensi (Lebar): 20 [cm]
49#51# Box Air Valve 1 | Dimensi (Tinggi): 60 [cm]
</t>
  </si>
  <si>
    <t>8f42ff7303ab012c2885cdcf00a060de9100ab1e</t>
  </si>
  <si>
    <t>Jl. Wonokitri Besar (samping no.2 sisi timur)</t>
  </si>
  <si>
    <t>A/44.03.00/04.03.01.034/xxxx</t>
  </si>
  <si>
    <t xml:space="preserve">41#49# Pipa 1 | Dimensi (Panjang): 5 [m]
41#110# Pipa 1 | Diameter Pipa: 250 [mm]
44#49# Data WF | Dimensi (Panjang): 5 [m]
44#50# Data WF | Dimensi (Lebar): 7.5 [cm]
44#51# Data WF | Dimensi (Tinggi): 15 [cm]
44#162# Data WF | Jumlah: 2 [Buah]
45#49# Bantalan Pipa 1 | Dimensi (Panjang): 50 [cm]
45#50# Bantalan Pipa 1 | Dimensi (Lebar): 10 [cm]
45#51# Bantalan Pipa 1 | Dimensi (Tinggi): 12 [cm]
45#163# Bantalan Pipa 1 | Material (Jumlah): 4 (-2) [Kayu]
</t>
  </si>
  <si>
    <t>4ebb8520f8ba273f1aea399b3fad98e8e4d902d1</t>
  </si>
  <si>
    <t>Jl. Wonokitri Besar (samping no.2 sisi barat)</t>
  </si>
  <si>
    <t>A/44.03.00/04.03.01.035/xxxx</t>
  </si>
  <si>
    <t xml:space="preserve">41#49# Pipa 1 | Dimensi (Panjang): 5.5 [m]
41#110# Pipa 1 | Diameter Pipa: 450 [mm]
44#49# Data WF | Dimensi (Panjang): 5.5 [m]
44#50# Data WF | Dimensi (Lebar): 12.5 [cm]
44#51# Data WF | Dimensi (Tinggi): 25 [cm]
44#162# Data WF | Jumlah: 2 [Buah]
45#49# Bantalan Pipa 1 | Dimensi (Panjang): 67 [cm]
45#50# Bantalan Pipa 1 | Dimensi (Lebar): 12 [cm]
45#51# Bantalan Pipa 1 | Dimensi (Tinggi): 20 [cm]
45#163# Bantalan Pipa 1 | Material (Jumlah): 4 (-1) [Kayu]
48#52# Air Valve | Dimensi (Diameter): 3/4 [inchi]
48#162# Air Valve | Jumlah: 1 [Buah]
</t>
  </si>
  <si>
    <t>fdc4b2cdaec1ca2927af421b5ff10e3e830d723a</t>
  </si>
  <si>
    <t>Jl. Wonokitri Besar (samping no.1 sisi timur)</t>
  </si>
  <si>
    <t>A/44.03.00/04.03.01.036/xxxx</t>
  </si>
  <si>
    <t xml:space="preserve">41#49# Pipa 1 | Dimensi (Panjang): 5.2 [m]
41#110# Pipa 1 | Diameter Pipa: 450 [mm]
48#52# Air Valve | Dimensi (Diameter): 3/4 [inchi]
48#162# Air Valve | Jumlah: 1 [Buah]
</t>
  </si>
  <si>
    <t>db4b827ee6e952977dee3652b56386e51e84370a</t>
  </si>
  <si>
    <t>Jl. Wonokitri Besar (samping no.1 sisi barat)</t>
  </si>
  <si>
    <t>A/44.03.00/04.03.01.037/xxxx</t>
  </si>
  <si>
    <t xml:space="preserve">41#49# Pipa 1 | Dimensi (Panjang): 9.4 [m]
41#110# Pipa 1 | Diameter Pipa: 600 [mm]
49#49# Box Air Valve 1 | Dimensi (Panjang): 60 [cm]
49#50# Box Air Valve 1 | Dimensi (Lebar): 60 [cm]
49#51# Box Air Valve 1 | Dimensi (Tinggi): 70 [cm]
</t>
  </si>
  <si>
    <t>d86db9b2d58b31ebe6724b06036eacfa8ad196c3</t>
  </si>
  <si>
    <t>Jl. Raya Pakis (depan masjid Al-Hijriyah)</t>
  </si>
  <si>
    <t>A/44.01.00/04.03.01.038/xxxx</t>
  </si>
  <si>
    <t xml:space="preserve">41#49# Pipa 1 | Dimensi (Panjang): 13 [m]
41#110# Pipa 1 | Diameter Pipa: 500 [mm]
44#49# Data WF | Dimensi (Panjang): 12.5 [m]
44#50# Data WF | Dimensi (Lebar): 12 [cm]
44#51# Data WF | Dimensi (Tinggi): 30 [cm]
44#162# Data WF | Jumlah: 2 [Buah]
45#49# Bantalan Pipa 1 | Dimensi (Panjang): 74 [cm]
45#50# Bantalan Pipa 1 | Dimensi (Lebar): 20 [cm]
45#51# Bantalan Pipa 1 | Dimensi (Tinggi): 18 [cm]
45#163# Bantalan Pipa 1 | Material (Jumlah): 6 (-1) [Kayu]
46#162# Pagar Matahari | Jumlah: 2 [Buah]
48#52# Air Valve | Dimensi (Diameter): 3 [inchi]
48#162# Air Valve | Jumlah: 1 [Buah]
49#49# Box Air Valve 1 | Dimensi (Panjang): 40 [cm]
49#50# Box Air Valve 1 | Dimensi (Lebar): 20 [cm]
49#51# Box Air Valve 1 | Dimensi (Tinggi): 60 [cm]
</t>
  </si>
  <si>
    <t>de89fa3c29a653642f72d24acecc33e5a0315c8c</t>
  </si>
  <si>
    <t>Jl. Raya Pakis - Jl. Pakis II (sisi selatan)</t>
  </si>
  <si>
    <t>A/44.01.00/04.03.01.039/xxxx</t>
  </si>
  <si>
    <t xml:space="preserve">41#49# Pipa 1 | Dimensi (Panjang): 12.6 [m]
41#110# Pipa 1 | Diameter Pipa: 600 [mm]
44#49# Data WF | Dimensi (Panjang): 12 [m]
44#50# Data WF | Dimensi (Lebar): 12.5 [cm]
44#51# Data WF | Dimensi (Tinggi): 30 [cm]
44#162# Data WF | Jumlah: 2 [Buah]
45#49# Bantalan Pipa 1 | Dimensi (Panjang): 80 [cm]
45#50# Bantalan Pipa 1 | Dimensi (Lebar): 18 [cm]
45#51# Bantalan Pipa 1 | Dimensi (Tinggi): 18 [cm]
45#163# Bantalan Pipa 1 | Material (Jumlah): 7 [Kayu]
</t>
  </si>
  <si>
    <t>c8821819bda66a2583deaee6e6b646e45825bd26</t>
  </si>
  <si>
    <t>Jl. Raya Pakis - Jl. Pakis II (sisi tengah)</t>
  </si>
  <si>
    <t>A/44.01.00/04.03.01.040/xxxx</t>
  </si>
  <si>
    <t xml:space="preserve">41#49# Pipa 1 | Dimensi (Panjang): 12.6 [m]
41#110# Pipa 1 | Diameter Pipa: 500 [mm]
44#49# Data WF | Dimensi (Panjang): 12 [m]
44#50# Data WF | Dimensi (Lebar): 12.5 [cm]
44#51# Data WF | Dimensi (Tinggi): 30 [cm]
44#162# Data WF | Jumlah: 2 [Buah]
45#49# Bantalan Pipa 1 | Dimensi (Panjang): 75 [cm]
45#50# Bantalan Pipa 1 | Dimensi (Lebar): 19 [cm]
45#51# Bantalan Pipa 1 | Dimensi (Tinggi): 20 [cm]
45#163# Bantalan Pipa 1 | Material (Jumlah): 7 [Kayu]
46#162# Pagar Matahari | Jumlah: 2 [Buah]
48#52# Air Valve | Dimensi (Diameter): 2 [inchi]
48#162# Air Valve | Jumlah: 1 [Buah]
49#49# Box Air Valve 1 | Dimensi (Panjang): 40 [cm]
49#50# Box Air Valve 1 | Dimensi (Lebar): 20 [cm]
49#51# Box Air Valve 1 | Dimensi (Tinggi): 60 [cm]
</t>
  </si>
  <si>
    <t>7d57158cd5c41f8dbddfe9e587f89c4d67fe0a99</t>
  </si>
  <si>
    <t>Jl. Raya Pakis - Jl. Pakis II (sisi utara)</t>
  </si>
  <si>
    <t>A/44.01.00/04.03.01.041/xxxx</t>
  </si>
  <si>
    <t xml:space="preserve">41#49# Pipa 1 | Dimensi (Panjang): 12.5 [m]
41#110# Pipa 1 | Diameter Pipa: 800 [mm]
44#49# Data WF | Dimensi (Panjang): 13 [cm]
44#50# Data WF | Dimensi (Lebar): 12.5 [cm]
44#51# Data WF | Dimensi (Tinggi): 30 [cm]
44#162# Data WF | Jumlah: 2 [Buah]
45#49# Bantalan Pipa 1 | Dimensi (Panjang): 100 [cm]
45#50# Bantalan Pipa 1 | Dimensi (Lebar): 15 [cm]
45#51# Bantalan Pipa 1 | Dimensi (Tinggi): 30 [cm]
45#163# Bantalan Pipa 1 | Material (Jumlah): 9 [Kayu]
</t>
  </si>
  <si>
    <t>0fc1f007da1803b5c19002939d7f5efa2e9c6520</t>
  </si>
  <si>
    <t>Jl. Kembang Kuning - Jl. Kembang Kuning Kulon II</t>
  </si>
  <si>
    <t>A/44.01.00/04.03.01.042/xxxx</t>
  </si>
  <si>
    <t xml:space="preserve">41#49# Pipa 1 | Dimensi (Panjang): 7.9 [m]
41#110# Pipa 1 | Diameter Pipa: 150 [mm]
44#49# Data WF | Dimensi (Panjang): 7.9 [m]
44#50# Data WF | Dimensi (Lebar): 10 [cm]
44#51# Data WF | Dimensi (Tinggi): 30 [cm]
44#162# Data WF | Jumlah: 1 [Buah]
45#49# Bantalan Pipa 1 | Dimensi (Panjang): 38 [cm]
45#50# Bantalan Pipa 1 | Dimensi (Lebar): 12 [cm]
45#51# Bantalan Pipa 1 | Dimensi (Tinggi): 15 [cm]
45#163# Bantalan Pipa 1 | Material (Jumlah): 8 [Kayu]
46#162# Pagar Matahari | Jumlah: 2 [Buah]
47#49# Gigi Buaya | Dimensi (Panjang): 7.9 [m]
</t>
  </si>
  <si>
    <t>64ccca44adfb8f0205d301b3f692e378c09dd49e</t>
  </si>
  <si>
    <t>Jl. Banyu Urip Wetan - Jl. Banyu Urip Jaya III (ronggowarsito sisi utara)</t>
  </si>
  <si>
    <t>A/44.01.00/04.03.01.043/xxxx</t>
  </si>
  <si>
    <t xml:space="preserve">41#49# Pipa 1 | Dimensi (Panjang): 7.8 [m]
41#110# Pipa 1 | Diameter Pipa: 150 [mm]
45#49# Bantalan Pipa 1 | Dimensi (Panjang): 40 [cm]
45#50# Bantalan Pipa 1 | Dimensi (Lebar): 11 [cm]
45#51# Bantalan Pipa 1 | Dimensi (Tinggi): 15 [cm]
45#163# Bantalan Pipa 1 | Material (Jumlah): 1 [Kayu]
</t>
  </si>
  <si>
    <t>07972d0c963b64cb02e49b40c0fb74d73b25d16b</t>
  </si>
  <si>
    <t>Jl. Banyu Urip Wetan - Jl. Banyu Urip Jaya III (ronggowarsito sisi selatan)</t>
  </si>
  <si>
    <t>A/44.01.00/04.03.01.044/xxxx</t>
  </si>
  <si>
    <t xml:space="preserve">41#49# Pipa 1 | Dimensi (Panjang): 9 [m]
41#110# Pipa 1 | Diameter Pipa: 400 [mm]
44#49# Data WF | Dimensi (Panjang): 9 [m]
44#50# Data WF | Dimensi (Lebar): 17.5 [cm]
44#51# Data WF | Dimensi (Tinggi): 32 [cm]
44#162# Data WF | Jumlah: 1 [Buah]
45#49# Bantalan Pipa 1 | Dimensi (Panjang): 60 [cm]
45#50# Bantalan Pipa 1 | Dimensi (Lebar): 13 [cm]
45#51# Bantalan Pipa 1 | Dimensi (Tinggi): 19 [cm]
45#163# Bantalan Pipa 1 | Material (Jumlah): 5 [Kayu]
46#162# Pagar Matahari | Jumlah: 1 [Buah]
47#49# Gigi Buaya | Dimensi (Panjang): 7.5 [m]
49#49# Box Air Valve 1 | Dimensi (Panjang): 50 [cm]
49#50# Box Air Valve 1 | Dimensi (Lebar): 30 [cm]
49#51# Box Air Valve 1 | Dimensi (Tinggi): 60 [cm]
</t>
  </si>
  <si>
    <t>a473450fde0f4f16ff4195a3231bfd4dc99e1464</t>
  </si>
  <si>
    <t>Jl. Karangpilang (samping no.66)</t>
  </si>
  <si>
    <t>A/44.24.00/04.03.01.045/xxxx</t>
  </si>
  <si>
    <t xml:space="preserve">41#49# Pipa 1 | Dimensi (Panjang): 91.7 [m]
41#110# Pipa 1 | Diameter Pipa: 1000 [mm]
44#49# Data WF | Dimensi (Panjang): 81.7 [m]
44#50# Data WF | Dimensi (Lebar): 30 [cm]
44#51# Data WF | Dimensi (Tinggi): 90 [cm]
44#162# Data WF | Jumlah: 2 [Buah]
45#49# Bantalan Pipa 1 | Dimensi (Panjang): 150 [cm]
45#50# Bantalan Pipa 1 | Dimensi (Lebar): 15 [cm]
45#51# Bantalan Pipa 1 | Dimensi (Tinggi): 30 [cm]
45#163# Bantalan Pipa 1 | Material (Jumlah): 40 [UNP]
46#162# Pagar Matahari | Jumlah: 2 [Buah]
48#52# Air Valve | Dimensi (Diameter): 2 [inchi]
48#162# Air Valve | Jumlah: 2 [Buah]
49#49# Box Air Valve 1 | Dimensi (Panjang): 100 [cm]
49#50# Box Air Valve 1 | Dimensi (Lebar): 70 [cm]
49#51# Box Air Valve 1 | Dimensi (Tinggi): 140 [cm]
</t>
  </si>
  <si>
    <t>3dac248f6be06e2c9c189004ee16f5be27e88217</t>
  </si>
  <si>
    <t>Jl. Raya Balas Klumprik (samping no.104 sisi selatan)</t>
  </si>
  <si>
    <t>A/44.24.00/04.03.01.046/xxxx</t>
  </si>
  <si>
    <t xml:space="preserve">41#49# Pipa 1 | Dimensi (Panjang): 5.6 [m]
41#110# Pipa 1 | Diameter Pipa: 150 [mm]
44#49# Data WF | Dimensi (Panjang): 5.6 [m]
44#50# Data WF | Dimensi (Lebar): 10 [cm]
44#51# Data WF | Dimensi (Tinggi): 20 [cm]
44#162# Data WF | Jumlah: 1 [Buah]
45#49# Bantalan Pipa 1 | Dimensi (Panjang): 30 [cm]
45#50# Bantalan Pipa 1 | Dimensi (Lebar): 12 [cm]
45#51# Bantalan Pipa 1 | Dimensi (Tinggi): 14 [cm]
45#163# Bantalan Pipa 1 | Material (Jumlah): 4 [Kayu]
</t>
  </si>
  <si>
    <t>36ca691d133967bd46bbc92bef0df16b27dce5e5</t>
  </si>
  <si>
    <t>Jl. Raya Balas Klumprik (samping no.104 sisi utara)</t>
  </si>
  <si>
    <t>A/44.22.00/04.03.01.047/xxxx</t>
  </si>
  <si>
    <t xml:space="preserve">41#49# Pipa 1 | Dimensi (Panjang): 5.8 [m]
41#110# Pipa 1 | Diameter Pipa: 150 [mm]
44#49# Data WF | Dimensi (Panjang): 5.8 [m]
44#50# Data WF | Dimensi (Lebar): 10 [cm]
44#51# Data WF | Dimensi (Tinggi): 20 [cm]
44#162# Data WF | Jumlah: 1 [Buah]
45#49# Bantalan Pipa 1 | Dimensi (Panjang): 30 [cm]
45#50# Bantalan Pipa 1 | Dimensi (Lebar): 12 [cm]
45#51# Bantalan Pipa 1 | Dimensi (Tinggi): 14 [cm]
45#163# Bantalan Pipa 1 | Material (Jumlah): 4 [Kayu]
</t>
  </si>
  <si>
    <t>b6434a65f9b6959239804705c095adb5799554cb</t>
  </si>
  <si>
    <t>Jl. Karang Klumprik Tengah (depan no.76)</t>
  </si>
  <si>
    <t>A/44.22.00/04.03.01.048/xxxx</t>
  </si>
  <si>
    <t xml:space="preserve">41#49# Pipa 1 | Dimensi (Panjang): 4.2 [m]
41#110# Pipa 1 | Diameter Pipa: 150 [mm]
</t>
  </si>
  <si>
    <t>01759c3895ce243666b18eb0a88bc139907d68cf</t>
  </si>
  <si>
    <t>Jl. Raya Pondok Maritim Indah (samping no.1B sisi timur)</t>
  </si>
  <si>
    <t>A/44.22.00/04.03.01.049/xxxx</t>
  </si>
  <si>
    <t xml:space="preserve">41#49# Pipa 1 | Dimensi (Panjang): 4 [m]
41#110# Pipa 1 | Diameter Pipa: 200 [mm]
</t>
  </si>
  <si>
    <t>a53e271b1385447b03c4f90cc0821d225d83a859</t>
  </si>
  <si>
    <t>Jl. Raya Pondok Maritim Indah (samping no.1B sisi barat)</t>
  </si>
  <si>
    <t>A/44.22.00/04.03.01.050/xxxx</t>
  </si>
  <si>
    <t>c0b2877806bef41f229250f837f4ca7cfd194683</t>
  </si>
  <si>
    <t>Jl. Raya Pondok Maritim Baru Kav BB (sisi timur musholah azzaitun)</t>
  </si>
  <si>
    <t>A/44.22.00/04.03.01.051/xxxx</t>
  </si>
  <si>
    <t xml:space="preserve">41#49# Pipa 1 | Dimensi (Panjang): 6.1 [m]
41#110# Pipa 1 | Diameter Pipa: 100 [mm]
46#162# Pagar Matahari | Jumlah: 2 [Buah]
47#49# Gigi Buaya | Dimensi (Panjang): 3 [m]
</t>
  </si>
  <si>
    <t>56df80f56545519be1e5a9387493282a72b88a84</t>
  </si>
  <si>
    <t>Jl. Raya Pondok Maritim Baru Kav AA (samping no.1)</t>
  </si>
  <si>
    <t>A/44.22.00/04.03.01.052/xxxx</t>
  </si>
  <si>
    <t xml:space="preserve">41#49# Pipa 1 | Dimensi (Panjang): 5.4 [m]
41#110# Pipa 1 | Diameter Pipa: 100 [mm]
46#162# Pagar Matahari | Jumlah: 2 [Buah]
</t>
  </si>
  <si>
    <t>b034b2f320b0324bdc9d1f9c42d9f3b432cabd0e</t>
  </si>
  <si>
    <t>Perum Graha Kebraon Regency (depan no.C1)</t>
  </si>
  <si>
    <t>A/44.22.00/04.03.01.053/xxxx</t>
  </si>
  <si>
    <t xml:space="preserve">41#49# Pipa 1 | Dimensi (Panjang): 6.6 [m]
41#110# Pipa 1 | Diameter Pipa: 100 [mm]
44#49# Data WF | Dimensi (Panjang): 6.6 [m]
44#50# Data WF | Dimensi (Lebar): 10 [cm]
44#51# Data WF | Dimensi (Tinggi): 20 [cm]
44#162# Data WF | Jumlah: 1 [Buah]
45#49# Bantalan Pipa 1 | Dimensi (Panjang): 30 [cm]
45#50# Bantalan Pipa 1 | Dimensi (Lebar): 10 [cm]
45#51# Bantalan Pipa 1 | Dimensi (Tinggi): 12 [cm]
45#163# Bantalan Pipa 1 | Material (Jumlah): 6 [Kayu]
46#162# Pagar Matahari | Jumlah: 2 [Buah]
47#49# Gigi Buaya | Dimensi (Panjang): 4.5 [m]
</t>
  </si>
  <si>
    <t>7df5c8a0a5e996c2ec9536c4073f6343948cf367</t>
  </si>
  <si>
    <t>Jl. Karang Klumprik Barat XVIII - Jl. Karang Klumprik Utara</t>
  </si>
  <si>
    <t>A/44.22.00/04.03.01.054/xxxx</t>
  </si>
  <si>
    <t xml:space="preserve">41#49# Pipa 1 | Dimensi (Panjang): 9.2 [m]
41#110# Pipa 1 | Diameter Pipa: 100 [mm]
44#49# Data WF | Dimensi (Panjang): 9.2 [m]
44#50# Data WF | Dimensi (Lebar): 9.5 [cm]
44#51# Data WF | Dimensi (Tinggi): 19.5 [cm]
44#162# Data WF | Jumlah: 1 [Buah]
45#49# Bantalan Pipa 1 | Dimensi (Panjang): 25 [cm]
45#50# Bantalan Pipa 1 | Dimensi (Lebar): 7.5 [cm]
45#51# Bantalan Pipa 1 | Dimensi (Tinggi): 14 [cm]
45#163# Bantalan Pipa 1 | Material (Jumlah): 7 (-2) [Kayu]
46#162# Pagar Matahari | Jumlah: 2 [Buah]
47#49# Gigi Buaya | Dimensi (Panjang): 7 [m]
</t>
  </si>
  <si>
    <t>2bd8f3d996136e7eec2735ef3f175f4976fa9cf0</t>
  </si>
  <si>
    <t>Jl. Prima Kebraon MM/5 (depan no.10)</t>
  </si>
  <si>
    <t>A/44.22.00/04.03.01.055/xxxx</t>
  </si>
  <si>
    <t xml:space="preserve">41#49# Pipa 1 | Dimensi (Panjang): 5.9 [m]
41#110# Pipa 1 | Diameter Pipa: 100 [mm]
46#162# Pagar Matahari | Jumlah: 2 [Buah]
47#49# Gigi Buaya | Dimensi (Panjang): 3.3 [m]
</t>
  </si>
  <si>
    <t>71ccffd2b629517f16a42ec28360a1669db92a1f</t>
  </si>
  <si>
    <t>Jl. Griya Kebraon Barat CL-18 (samping no.37)</t>
  </si>
  <si>
    <t>A/44.21.00/04.03.01.056/xxxx</t>
  </si>
  <si>
    <t xml:space="preserve">41#49# Pipa 1 | Dimensi (Panjang): 7 [m]
41#110# Pipa 1 | Diameter Pipa: 150 [mm]
44#49# Data WF | Dimensi (Panjang): 7 [m]
44#50# Data WF | Dimensi (Lebar): 12.5 [cm]
44#51# Data WF | Dimensi (Tinggi): 25 [cm]
44#162# Data WF | Jumlah: 1 [Buah]
45#49# Bantalan Pipa 1 | Dimensi (Panjang): 40 [cm]
45#50# Bantalan Pipa 1 | Dimensi (Lebar): 12 [cm]
45#51# Bantalan Pipa 1 | Dimensi (Tinggi): 14 [cm]
45#163# Bantalan Pipa 1 | Material (Jumlah): 5 [Kayu]
47#49# Gigi Buaya | Dimensi (Panjang): 5.5 [cm]
48#52# Air Valve | Dimensi (Diameter): 3/4 [inchi]
48#162# Air Valve | Jumlah: 1 [Buah]
</t>
  </si>
  <si>
    <t>e1ec521167332beeb722ff6f69cff60759f15c1f</t>
  </si>
  <si>
    <t>Jl. Griya Kebraon Tengah V (depan no.AA4)</t>
  </si>
  <si>
    <t>A/44.21.00/04.03.01.057/xxxx</t>
  </si>
  <si>
    <t xml:space="preserve">41#49# Pipa 1 | Dimensi (Panjang): 5.3 [m]
41#110# Pipa 1 | Diameter Pipa: 150 [mm]
44#49# Data WF | Dimensi (Panjang): 4.4 [m]
44#50# Data WF | Dimensi (Lebar): 12.5 [cm]
44#51# Data WF | Dimensi (Tinggi): 25 [cm]
44#162# Data WF | Jumlah: 1 [Buah]
45#49# Bantalan Pipa 1 | Dimensi (Panjang): 40 [cm]
45#50# Bantalan Pipa 1 | Dimensi (Lebar): 13 [cm]
45#51# Bantalan Pipa 1 | Dimensi (Tinggi): 15 [cm]
45#163# Bantalan Pipa 1 | Material (Jumlah): 3 [Kayu]
47#49# Gigi Buaya | Dimensi (Panjang): 4.52 [cm]
48#52# Air Valve | Dimensi (Diameter): 3/4 [inchi]
48#162# Air Valve | Jumlah: 1 [Buah]
</t>
  </si>
  <si>
    <t>39bf20aeb07a58232bf6033293f65f021c4462e2</t>
  </si>
  <si>
    <t>Jl. Griya Kebraon Tengah - Jl. Kebraon Asri</t>
  </si>
  <si>
    <t>A/44.21.00/04.03.01.058/xxxx</t>
  </si>
  <si>
    <t xml:space="preserve">41#49# Pipa 1 | Dimensi (Panjang): 4 [m]
41#110# Pipa 1 | Diameter Pipa: 150 [mm]
48#52# Air Valve | Dimensi (Diameter): 3/1 [inchi]
48#162# Air Valve | Jumlah: 1 [Buah]
</t>
  </si>
  <si>
    <t>dcf3a1f8a81a18b5451311ae57c6585a5925f3e0</t>
  </si>
  <si>
    <t>Jl. Griya Kebraon Tengah (samping blok BH no.22)</t>
  </si>
  <si>
    <t>A/44.21.00/04.03.01.059/xxxx</t>
  </si>
  <si>
    <t xml:space="preserve">41#49# Pipa 1 | Dimensi (Panjang): 6.6 [m]
41#110# Pipa 1 | Diameter Pipa: 150 [mm]
44#49# Data WF | Dimensi (Panjang): 6.6 [m]
44#50# Data WF | Dimensi (Lebar): 10 [cm]
44#51# Data WF | Dimensi (Tinggi): 20 [cm]
44#162# Data WF | Jumlah: 1 [Buah]
45#49# Bantalan Pipa 1 | Dimensi (Panjang): 31 [cm]
45#50# Bantalan Pipa 1 | Dimensi (Lebar): 10 [cm]
45#51# Bantalan Pipa 1 | Dimensi (Tinggi): 15 [cm]
45#163# Bantalan Pipa 1 | Material (Jumlah): 5 (-3) [Kayu]
46#162# Pagar Matahari | Jumlah: 1 [Buah]
</t>
  </si>
  <si>
    <t>420a72d20d38ad721f9ed378712bcc5df714a2f7</t>
  </si>
  <si>
    <t>Jl. Gunung Sari indah (samping blok EE no.1)</t>
  </si>
  <si>
    <t>A/44.17.00/04.03.01.060/xxxx</t>
  </si>
  <si>
    <t xml:space="preserve">41#49# Pipa 1 | Dimensi (Panjang): 3.6 [m]
41#110# Pipa 1 | Diameter Pipa: 150 [mm]
48#52# Air Valve | Dimensi (Diameter): 3/4 [inchi]
48#162# Air Valve | Jumlah: 1 [Buah]
</t>
  </si>
  <si>
    <t>9549859cf32849252724364216f11ca27a1c1e73</t>
  </si>
  <si>
    <t>Jl. Gunung Sari Indah (samping blok Z no.34)</t>
  </si>
  <si>
    <t>A/44.17.00/04.03.01.061/xxxx</t>
  </si>
  <si>
    <t xml:space="preserve">41#49# Pipa 1 | Dimensi (Panjang): 3.4 [m]
41#110# Pipa 1 | Diameter Pipa: 150 [mm]
</t>
  </si>
  <si>
    <t>59357b695227c5cfd9b5ea5441979aa85b5ee54d</t>
  </si>
  <si>
    <t>Jl. Gunung Sari Indah (depan blok U no.20)</t>
  </si>
  <si>
    <t>A/44.17.00/04.03.01.062/xxxx</t>
  </si>
  <si>
    <t xml:space="preserve">41#49# Pipa 1 | Dimensi (Panjang): 3.9 [m]
41#110# Pipa 1 | Diameter Pipa: 150 [mm]
</t>
  </si>
  <si>
    <t>797ceedff626619cafe859e22e02f0237317eda7</t>
  </si>
  <si>
    <t>Jl. Raya Wiyung Menganti - Perum Taman Pondok Indah (sisi timur)</t>
  </si>
  <si>
    <t>A/44.18.00/04.03.01.063/xxxx</t>
  </si>
  <si>
    <t xml:space="preserve">41#49# Pipa 1 | Dimensi (Panjang): 5.5 [m]
41#110# Pipa 1 | Diameter Pipa: 200 [mm]
44#49# Data WF | Dimensi (Panjang): 5.5 [m]
44#50# Data WF | Dimensi (Lebar): 12.5 [cm]
44#51# Data WF | Dimensi (Tinggi): 25 [cm]
44#162# Data WF | Jumlah: 1 [Buah]
45#49# Bantalan Pipa 1 | Dimensi (Panjang): 40 [cm]
45#50# Bantalan Pipa 1 | Dimensi (Lebar): 10 [cm]
45#51# Bantalan Pipa 1 | Dimensi (Tinggi): 12 [cm]
45#163# Bantalan Pipa 1 | Material (Jumlah): 4 (-4) [Kayu]
</t>
  </si>
  <si>
    <t>702b0afc8b65579146bb49a34bfa192308d03358</t>
  </si>
  <si>
    <t>Jl. Raya Wiyung Menganti - Perum Taman Pondok Indah (sisi barat)</t>
  </si>
  <si>
    <t>A/44.18.00/04.03.01.064/xxxx</t>
  </si>
  <si>
    <t xml:space="preserve">41#49# Pipa 1 | Dimensi (Panjang): 7.9 [m]
41#110# Pipa 1 | Diameter Pipa: 200 [mm]
44#49# Data WF | Dimensi (Panjang): 7.5 [m]
44#50# Data WF | Dimensi (Lebar): 12.5 [cm]
44#51# Data WF | Dimensi (Tinggi): 25 [cm]
44#162# Data WF | Jumlah: 2 [Buah]
45#49# Bantalan Pipa 1 | Dimensi (Panjang): 60 [cm]
45#50# Bantalan Pipa 1 | Dimensi (Lebar): 12 [cm]
45#51# Bantalan Pipa 1 | Dimensi (Tinggi): 13 [cm]
45#163# Bantalan Pipa 1 | Material (Jumlah): 5 [Kayu]
47#49# Gigi Buaya | Dimensi (Panjang): 6.8 [m]
</t>
  </si>
  <si>
    <t>cd399b8bc4afa1fb0634a01ba759952f9d919267</t>
  </si>
  <si>
    <t>Jl. Raya Wiyung (depan PMK UPTD IV Sby)</t>
  </si>
  <si>
    <t>A/44.18.00/04.03.01.065/xxxx</t>
  </si>
  <si>
    <t xml:space="preserve">41#49# Pipa 1 | Dimensi (Panjang): 8.3 [m]
41#110# Pipa 1 | Diameter Pipa: 100 [mm]
44#49# Data WF | Dimensi (Panjang): 8.6 [m]
44#50# Data WF | Dimensi (Lebar): 10 [cm]
44#51# Data WF | Dimensi (Tinggi): 20 [cm]
44#162# Data WF | Jumlah: 1 [Buah]
45#49# Bantalan Pipa 1 | Dimensi (Panjang): 22 [cm]
45#50# Bantalan Pipa 1 | Dimensi (Lebar): 10 [cm]
45#51# Bantalan Pipa 1 | Dimensi (Tinggi): 5 [cm]
45#163# Bantalan Pipa 1 | Material (Jumlah): 5 [UNP]
46#162# Pagar Matahari | Jumlah: 2 [Buah]
</t>
  </si>
  <si>
    <t>a3451cc564ae7098f60cffb82061cf8d80029c84</t>
  </si>
  <si>
    <t>Jl. Raya Wiyung Menganti - Jl. Wiyung Binamarga</t>
  </si>
  <si>
    <t>A/44.18.00/04.03.01.066/xxxx</t>
  </si>
  <si>
    <t xml:space="preserve">41#49# Pipa 1 | Dimensi (Panjang): 8.9 [m]
41#110# Pipa 1 | Diameter Pipa: 100 [mm]
44#49# Data WF | Dimensi (Panjang): 8.9 [m]
44#50# Data WF | Dimensi (Lebar): 10 [cm]
44#51# Data WF | Dimensi (Tinggi): 30 [cm]
44#162# Data WF | Jumlah: 1 [Buah]
45#49# Bantalan Pipa 1 | Dimensi (Panjang): 9 [cm]
45#50# Bantalan Pipa 1 | Dimensi (Lebar): 10 [cm]
45#51# Bantalan Pipa 1 | Dimensi (Tinggi): 5 [cm]
45#163# Bantalan Pipa 1 | Material (Jumlah): 10 [UNP]
46#162# Pagar Matahari | Jumlah: 2 [Buah]
47#49# Gigi Buaya | Dimensi (Panjang): 7.9 [m]
48#52# Air Valve | Dimensi (Diameter): 3/4 [inchi]
48#162# Air Valve | Jumlah: 1 [Buah]
</t>
  </si>
  <si>
    <t>b0335e191c85bed8d3df162395a71c83fd608562</t>
  </si>
  <si>
    <t>Jl. Raya Wiyung Menganti (depan no.452 sisi timur)</t>
  </si>
  <si>
    <t>A/44.18.00/04.03.01.067/xxxx</t>
  </si>
  <si>
    <t xml:space="preserve">41#49# Pipa 1 | Dimensi (Panjang): 9.8 [m]
41#110# Pipa 1 | Diameter Pipa: 150 [mm]
44#49# Data WF | Dimensi (Panjang): 9.8 [m]
44#50# Data WF | Dimensi (Lebar): 10 [cm]
44#51# Data WF | Dimensi (Tinggi): 30 [cm]
44#162# Data WF | Jumlah: 1 [Buah]
45#49# Bantalan Pipa 1 | Dimensi (Panjang): 9 [cm]
45#50# Bantalan Pipa 1 | Dimensi (Lebar): 10 [cm]
45#51# Bantalan Pipa 1 | Dimensi (Tinggi): 5 [cm]
45#163# Bantalan Pipa 1 | Material (Jumlah): 10 [UNP]
46#162# Pagar Matahari | Jumlah: 2 [Buah]
47#49# Gigi Buaya | Dimensi (Panjang): 9.3 [m]
48#52# Air Valve | Dimensi (Diameter): 3/4 [inchi]
48#162# Air Valve | Jumlah: 1 [Buah]
</t>
  </si>
  <si>
    <t>149cc618c5f8b6a80c048a08fe8278d1b4610d9b</t>
  </si>
  <si>
    <t>Jl. Raya Wiyung Menganti (depan no.452 sisi barat)</t>
  </si>
  <si>
    <t>A/44.18.00/04.03.01.068/xxxx</t>
  </si>
  <si>
    <t xml:space="preserve">41#49# Pipa 1 | Dimensi (Panjang): 7.5 [m]
41#110# Pipa 1 | Diameter Pipa: 100 [mm]
</t>
  </si>
  <si>
    <t>bd422e4a50eb984de9fc2cb6735fb12d3b85820d</t>
  </si>
  <si>
    <t>Jl. Raya Wiyung Menganti (samping no.452 sisi selatan)</t>
  </si>
  <si>
    <t>A/44.14.00/04.03.01.069/xxxx</t>
  </si>
  <si>
    <t xml:space="preserve">41#49# Pipa 1 | Dimensi (Panjang): 10.6 [m]
41#110# Pipa 1 | Diameter Pipa: 300 [mm]
49#49# Box Air Valve 1 | Dimensi (Panjang): 50 [cm]
49#50# Box Air Valve 1 | Dimensi (Lebar): 30 [cm]
49#51# Box Air Valve 1 | Dimensi (Tinggi): 60 [cm]
</t>
  </si>
  <si>
    <t>2ce45a2f6ee55b95e5adbdb9f2bd96eae18bcb94</t>
  </si>
  <si>
    <t>Jl. Raya Wiyung Menganti (samping no.452 sisi utara)</t>
  </si>
  <si>
    <t>A/44.14.00/04.03.01.070/xxxx</t>
  </si>
  <si>
    <t xml:space="preserve">41#49# Pipa 1 | Dimensi (Panjang): 10.6 [m]
41#110# Pipa 1 | Diameter Pipa: 150 [mm]
44#49# Data WF | Dimensi (Panjang): 8.9 [m]
44#50# Data WF | Dimensi (Lebar): 10 [cm]
44#51# Data WF | Dimensi (Tinggi): 20 [cm]
44#162# Data WF | Jumlah: 2 [Buah]
45#49# Bantalan Pipa 1 | Dimensi (Panjang): 35 [cm]
45#50# Bantalan Pipa 1 | Dimensi (Lebar): 10 [cm]
45#51# Bantalan Pipa 1 | Dimensi (Tinggi): 15 [cm]
45#163# Bantalan Pipa 1 | Material (Jumlah): 5 [Kayu]
46#162# Pagar Matahari | Jumlah: 2 [Buah]
48#52# Air Valve | Dimensi (Diameter): 3/4 [inchi]
48#162# Air Valve | Jumlah: 2 [Buah]
</t>
  </si>
  <si>
    <t>b877248558cde86a84e200a56e5f7737cfb54483</t>
  </si>
  <si>
    <t>Jl. Raya Wiyung Menganti - Jl. Raya Babatan Pratama (sisi timur)</t>
  </si>
  <si>
    <t>A/44.18.00/04.03.01.071/xxxx</t>
  </si>
  <si>
    <t xml:space="preserve">41#49# Pipa 1 | Dimensi (Panjang): 10 [m]
41#110# Pipa 1 | Diameter Pipa: 150 [mm]
44#49# Data WF | Dimensi (Panjang): 10 [m]
44#50# Data WF | Dimensi (Lebar): 10 [cm]
44#51# Data WF | Dimensi (Tinggi): 30 [cm]
44#162# Data WF | Jumlah: 1 [Buah]
45#49# Bantalan Pipa 1 | Dimensi (Panjang): 9 [cm]
45#50# Bantalan Pipa 1 | Dimensi (Lebar): 10 [cm]
45#51# Bantalan Pipa 1 | Dimensi (Tinggi): 5 [cm]
45#163# Bantalan Pipa 1 | Material (Jumlah): 10 [UNP]
46#162# Pagar Matahari | Jumlah: 2 [Buah]
47#49# Gigi Buaya | Dimensi (Panjang): 9.5 [m]
48#52# Air Valve | Dimensi (Diameter): 3/4 [inchi]
48#162# Air Valve | Jumlah: 1 [Buah]
</t>
  </si>
  <si>
    <t>da075cebb6ba982f509266da322ec77fdcf7c15e</t>
  </si>
  <si>
    <t>Jl. Raya Wiyung Menganti - Jl. Raya Babatan Pratama (sisi barat)</t>
  </si>
  <si>
    <t>A/44.18.00/04.03.01.072/xxxx</t>
  </si>
  <si>
    <t xml:space="preserve">41#49# Pipa 1 | Dimensi (Panjang): 5.5 [m]
41#110# Pipa 1 | Diameter Pipa: 150 [mm]
</t>
  </si>
  <si>
    <t>3324952cb273e8c5609cc0d60b7a09948ff144c9</t>
  </si>
  <si>
    <t>Jl. Raya Menganti Karangan (depan no.68)</t>
  </si>
  <si>
    <t>A/44.19.00/04.03.01.073/xxxx</t>
  </si>
  <si>
    <t xml:space="preserve">41#49# Pipa 1 | Dimensi (Panjang): 8.3 [m]
41#110# Pipa 1 | Diameter Pipa: 200 [mm]
44#49# Data WF | Dimensi (Panjang): 7.1 [m]
44#50# Data WF | Dimensi (Lebar): 10 [cm]
44#51# Data WF | Dimensi (Tinggi): 30 [cm]
44#162# Data WF | Jumlah: 1 [Buah]
45#49# Bantalan Pipa 1 | Dimensi (Panjang): 9 [cm]
45#50# Bantalan Pipa 1 | Dimensi (Lebar): 10 [cm]
45#51# Bantalan Pipa 1 | Dimensi (Tinggi): 5 [cm]
45#163# Bantalan Pipa 1 | Material (Jumlah): 10 [UNP]
46#162# Pagar Matahari | Jumlah: 2 [Buah]
47#49# Gigi Buaya | Dimensi (Panjang): 7.8 [m]
48#52# Air Valve | Dimensi (Diameter): 3/4 [inchi]
48#162# Air Valve | Jumlah: 1 [Buah]
</t>
  </si>
  <si>
    <t>25fb3dbbb54553d5e356d2e0018647133c85276a</t>
  </si>
  <si>
    <t>Jl. Raya Babatan Menganti (depan no.16A)</t>
  </si>
  <si>
    <t>A/44.19.00/04.03.01.074/xxxx</t>
  </si>
  <si>
    <t xml:space="preserve">41#49# Pipa 1 | Dimensi (Panjang): 8.2 [m]
41#110# Pipa 1 | Diameter Pipa: 300 [mm]
44#49# Data WF | Dimensi (Panjang): 8.2 [m]
44#50# Data WF | Dimensi (Lebar): 12.5 [cm]
44#51# Data WF | Dimensi (Tinggi): 25 [cm]
44#162# Data WF | Jumlah: 1 [Buah]
45#49# Bantalan Pipa 1 | Dimensi (Panjang): 38 [cm]
45#50# Bantalan Pipa 1 | Dimensi (Lebar): 11 [cm]
45#51# Bantalan Pipa 1 | Dimensi (Tinggi): 14 [cm]
45#163# Bantalan Pipa 1 | Material (Jumlah): 3 (-1) [Kayu]
46#162# Pagar Matahari | Jumlah: 2 [Buah]
48#52# Air Valve | Dimensi (Diameter): 3/4 [inchi]
48#162# Air Valve | Jumlah: 1 [Buah]
</t>
  </si>
  <si>
    <t>3ae8622afee5f69eca902a5c89f832d4b55d5dc1</t>
  </si>
  <si>
    <t>Jl. Raya Babatan - Griya Babatan Mukti</t>
  </si>
  <si>
    <t>A/44.19.00/04.03.01.075/xxxx</t>
  </si>
  <si>
    <t xml:space="preserve">41#49# Pipa 1 | Dimensi (Panjang): 8.2 [m]
41#110# Pipa 1 | Diameter Pipa: 200 [mm]
44#49# Data WF | Dimensi (Panjang): 8.2 [m]
44#50# Data WF | Dimensi (Lebar): 10 [cm]
44#51# Data WF | Dimensi (Tinggi): 30 [cm]
44#162# Data WF | Jumlah: 1 [Buah]
45#49# Bantalan Pipa 1 | Dimensi (Panjang): 9 [cm]
45#50# Bantalan Pipa 1 | Dimensi (Lebar): 10 [cm]
45#51# Bantalan Pipa 1 | Dimensi (Tinggi): 5 [cm]
45#163# Bantalan Pipa 1 | Material (Jumlah): 8 [UNP]
46#162# Pagar Matahari | Jumlah: 2 [Buah]
47#49# Gigi Buaya | Dimensi (Panjang): 7.7 [m]
48#52# Air Valve | Dimensi (Diameter): 3/4 [inchi]
48#162# Air Valve | Jumlah: 1 [Buah]
</t>
  </si>
  <si>
    <t>fb3a94eb59121edc5f46af0a9421946f13a7449a</t>
  </si>
  <si>
    <t>Jl. Raya Wiyung Menganti (samping no.484)</t>
  </si>
  <si>
    <t>A/44.14.00/04.03.01.076/xxxx</t>
  </si>
  <si>
    <t xml:space="preserve">41#49# Pipa 1 | Dimensi (Panjang): 10.5 [m]
41#110# Pipa 1 | Diameter Pipa: 300 [mm]
44#49# Data WF | Dimensi (Panjang): 10.5 [m]
44#50# Data WF | Dimensi (Lebar): 10 [cm]
44#51# Data WF | Dimensi (Tinggi): 23 [cm]
44#162# Data WF | Jumlah: 1 [Buah]
45#49# Bantalan Pipa 1 | Dimensi (Panjang): 42 [cm]
45#50# Bantalan Pipa 1 | Dimensi (Lebar): 10 [cm]
45#51# Bantalan Pipa 1 | Dimensi (Tinggi): 15 [cm]
45#163# Bantalan Pipa 1 | Material (Jumlah): 6 [Kayu]
46#162# Pagar Matahari | Jumlah: 2 [Buah]
48#52# Air Valve | Dimensi (Diameter): 3/4 [inchi]
48#162# Air Valve | Jumlah: 1 [Buah]
49#49# Box Air Valve 1 | Dimensi (Panjang): 40 [cm]
49#50# Box Air Valve 1 | Dimensi (Lebar): 20 [cm]
49#51# Box Air Valve 1 | Dimensi (Tinggi): 60 [cm]
</t>
  </si>
  <si>
    <t>e6407a19934f62b7a06e7ed3abd66dbfb656cc2f</t>
  </si>
  <si>
    <t>Jl. Raya Wiyung Menganti - Jl. Dukuh Gemol Kali</t>
  </si>
  <si>
    <t>A/44.14.00/04.03.01.077/xxxx</t>
  </si>
  <si>
    <t xml:space="preserve">41#49# Pipa 1 | Dimensi (Panjang): 21.1 [m]
41#110# Pipa 1 | Diameter Pipa: 300 [mm]
44#49# Data WF | Dimensi (Panjang): 21.1 [m]
44#50# Data WF | Dimensi (Lebar): 10 [cm]
44#51# Data WF | Dimensi (Tinggi): 25 [cm]
44#162# Data WF | Jumlah: 2 [Buah]
45#49# Bantalan Pipa 1 | Dimensi (Panjang): 45 [cm]
45#50# Bantalan Pipa 1 | Dimensi (Lebar): 15 [cm]
45#51# Bantalan Pipa 1 | Dimensi (Tinggi): 20 [cm]
45#163# Bantalan Pipa 1 | Material (Jumlah): 13 [Kayu]
49#49# Box Air Valve 1 | Dimensi (Panjang): 40 [cm]
49#50# Box Air Valve 1 | Dimensi (Lebar): 20 [cm]
49#51# Box Air Valve 1 | Dimensi (Tinggi): 60 [cm]
</t>
  </si>
  <si>
    <t>61e61ed98285bc0daaeffe7192aa2eac8c741ee9</t>
  </si>
  <si>
    <t>Jl. Raya Wiyung Menganti (depan no.4)</t>
  </si>
  <si>
    <t>A/44.17.00/04.03.01.078/xxxx</t>
  </si>
  <si>
    <t xml:space="preserve">41#49# Pipa 1 | Dimensi (Panjang): 15 [m]
41#110# Pipa 1 | Diameter Pipa: 300 [mm]
44#49# Data WF | Dimensi (Panjang): 15 [m]
44#50# Data WF | Dimensi (Lebar): 15 [cm]
44#51# Data WF | Dimensi (Tinggi): 30 [cm]
44#162# Data WF | Jumlah: 2 [Buah]
45#49# Bantalan Pipa 1 | Dimensi (Panjang): 60 [cm]
45#50# Bantalan Pipa 1 | Dimensi (Lebar): 15 [cm]
45#51# Bantalan Pipa 1 | Dimensi (Tinggi): 20 [cm]
45#163# Bantalan Pipa 1 | Material (Jumlah): 9 [Kayu]
47#49# Gigi Buaya | Dimensi (Panjang): 13.5 [m]
</t>
  </si>
  <si>
    <t>e1c18fbabea4ec5d2a97fe0c05f36e5964f3a41d</t>
  </si>
  <si>
    <t>Jl. Darmo Indah Timur (samping no.64B)</t>
  </si>
  <si>
    <t>A/44.08.00/04.03.01.079/xxxx</t>
  </si>
  <si>
    <t xml:space="preserve">41#49# Pipa 1 | Dimensi (Panjang): 4.7 [m]
41#110# Pipa 1 | Diameter Pipa: 150 [mm]
48#52# Air Valve | Dimensi (Diameter): 3/4 [inchi]
48#162# Air Valve | Jumlah: 1 [Buah]
</t>
  </si>
  <si>
    <t>3888318086c75cc7d291cb7b50a726095c072d15</t>
  </si>
  <si>
    <t>Jl. Raya Sememi Jaya - Jl. Sememi Jaya IX A</t>
  </si>
  <si>
    <t>A/44.42.00/04.03.01.080/xxxx</t>
  </si>
  <si>
    <t xml:space="preserve">41#49# Pipa 1 | Dimensi (Panjang): 5.5 [m]
41#110# Pipa 1 | Diameter Pipa: 150 [mm]
44#49# Data WF | Dimensi (Panjang): 5.5 [m]
44#50# Data WF | Dimensi (Lebar): 15 [cm]
44#51# Data WF | Dimensi (Tinggi): 30 [cm]
44#162# Data WF | Jumlah: 1 [Buah]
45#49# Bantalan Pipa | Dimensi (Panjang): 30 [cm]
45#50# Bantalan Pipa | Dimensi (Lebar): 10 [cm]
45#51# Bantalan Pipa | Dimensi (Tinggi): 12 [cm]
45#163# Bantalan Pipa | Material (Jumlah): 5 [Kayu]
47#49# Gigi Buaya | Dimensi (Panjang): 5.2 [m]
</t>
  </si>
  <si>
    <t>ecca898cab665849ca5c1a853b7570b723e7b903</t>
  </si>
  <si>
    <t>Jl. Raya Sememi Jaya - Jl. Sememi Kendung</t>
  </si>
  <si>
    <t>A/44.42.00/04.03.01.081/xxxx</t>
  </si>
  <si>
    <t xml:space="preserve">41#49# Pipa 1 | Dimensi (Panjang): 8 [m]
41#110# Pipa 1 | Diameter Pipa: 450 [mm]
44#49# Data WF | Dimensi (Panjang): 8 [m]
44#50# Data WF | Dimensi (Lebar): 15 [cm]
44#51# Data WF | Dimensi (Tinggi): 30 [cm]
44#162# Data WF | Jumlah: 2 [Buah]
45#49# Bantalan Pipa | Dimensi (Panjang): 75 [cm]
45#50# Bantalan Pipa | Dimensi (Lebar): 7 [cm]
45#51# Bantalan Pipa | Dimensi (Tinggi): 15 [cm]
45#163# Bantalan Pipa | Material (Jumlah): 4 [UNP]
46#162# Pagar Matahari | Jumlah: 2 [Buah]
47#49# Gigi Buaya | Dimensi (Panjang): 4 [m]
48#52# Air Valve | Dimensi (Diameter): 2 [cm]
48#162# Air Valve | Jumlah: 2 [Buah]
49#49# Box Air Valve | Dimensi (Panjang): 100 [cm]
49#50# Box Air Valve | Dimensi (Lebar): 70 [cm]
49#51# Box Air Valve | Dimensi (Tinggi): 140 [cm]
</t>
  </si>
  <si>
    <t>06458e7a2450938c8ecd8c25d1afb1137e1e804f</t>
  </si>
  <si>
    <t>Jl. Raya Benowo - Mulyorejo Baru IV</t>
  </si>
  <si>
    <t>A/44.43.00/04.03.01.082/xxxx</t>
  </si>
  <si>
    <t xml:space="preserve">41#49# Pipa 1 | Dimensi (Panjang): 5.9 [m]
41#110# Pipa 1 | Diameter Pipa: 100 [mm]
44#49# Data WF | Dimensi (Panjang): 5.9 [m]
44#50# Data WF | Dimensi (Lebar): 10 [cm]
44#51# Data WF | Dimensi (Tinggi): 20 [cm]
44#162# Data WF | Jumlah: 1 [Buah]
45#49# Bantalan Pipa | Dimensi (Panjang): 30 [cm]
45#50# Bantalan Pipa | Dimensi (Lebar): 8 [cm]
45#51# Bantalan Pipa | Dimensi (Tinggi): 12 [cm]
45#163# Bantalan Pipa | Material (Jumlah): 3 [Kayu]
</t>
  </si>
  <si>
    <t>896b7d3092821a969c32f3df2206e88e4e9c487e</t>
  </si>
  <si>
    <t>Jl. Raya Benowo (depan no.1-3 universitas wijaya putra)</t>
  </si>
  <si>
    <t>A/44.43.00/04.03.01.083/xxxx</t>
  </si>
  <si>
    <t>0143ab4e7796a916f137eae5c7c4d5d8d11b8056</t>
  </si>
  <si>
    <t>Jl. Raya Benowo - Jl. Mulyorejo Baru I A</t>
  </si>
  <si>
    <t>A/44.43.00/04.03.01.084/xxxx</t>
  </si>
  <si>
    <t xml:space="preserve">41#49# Pipa 1 | Dimensi (Panjang): 4.6 [m]
41#110# Pipa 1 | Diameter Pipa: 150 [mm]
44#49# Data WF | Dimensi (Panjang): 4.6 [m]
44#50# Data WF | Dimensi (Lebar): 10 [cm]
44#51# Data WF | Dimensi (Tinggi): 20 [cm]
44#162# Data WF | Jumlah: 1 [Buah]
45#49# Bantalan Pipa | Dimensi (Panjang): 31 [cm]
45#50# Bantalan Pipa | Dimensi (Lebar): 8 [cm]
45#51# Bantalan Pipa | Dimensi (Tinggi): 12 [cm]
45#163# Bantalan Pipa | Material (Jumlah): 4 [Kayu]
</t>
  </si>
  <si>
    <t>f1f291149113bcf0136353ecfe14b334c5993138</t>
  </si>
  <si>
    <t>Jl. Raya Babat Jerawat (depan no.41)</t>
  </si>
  <si>
    <t>A/44.43.00/04.03.01.085/xxxx</t>
  </si>
  <si>
    <t xml:space="preserve">41#49# Pipa 1 | Dimensi (Panjang): 7.9 [m]
41#110# Pipa 1 | Diameter Pipa: 100 [mm]
44#49# Data WF | Dimensi (Panjang): 7.9 [m]
44#50# Data WF | Dimensi (Lebar): 10 [cm]
44#51# Data WF | Dimensi (Tinggi): 30 [cm]
44#162# Data WF | Jumlah: 1 [Buah]
45#49# Bantalan Pipa | Dimensi (Panjang): 9 [cm]
45#50# Bantalan Pipa | Dimensi (Lebar): 6.5 [cm]
45#51# Bantalan Pipa | Dimensi (Tinggi): 6 [cm]
45#163# Bantalan Pipa | Material (Jumlah): 2 [UNP]
46#162# Pagar Matahari | Jumlah: 2 [Buah]
47#49# Gigi Buaya | Dimensi (Panjang): 4.5 [m]
</t>
  </si>
  <si>
    <t>e3872e1a3857d6d22c84d14ce3e227abff2ff869</t>
  </si>
  <si>
    <t>Jl. Raya Babat Jerawat (depan no.139)</t>
  </si>
  <si>
    <t>A/44.44.00/04.03.01.086/xxxx</t>
  </si>
  <si>
    <t xml:space="preserve">41#49# Pipa 1 | Dimensi (Panjang): 9.9 [m]
41#110# Pipa 1 | Diameter Pipa: 100 [mm]
44#49# Data WF | Dimensi (Panjang): 9.9 [m]
44#50# Data WF | Dimensi (Lebar): 10 [cm]
44#51# Data WF | Dimensi (Tinggi): 30 [cm]
44#162# Data WF | Jumlah: 1 [Buah]
45#49# Bantalan Pipa | Dimensi (Panjang): 41 [cm]
45#50# Bantalan Pipa | Dimensi (Lebar): 12 [cm]
45#51# Bantalan Pipa | Dimensi (Tinggi): 15 [cm]
45#163# Bantalan Pipa | Material (Jumlah): 6 [Kayu]
46#162# Pagar Matahari | Jumlah: 2 [Buah]
47#49# Gigi Buaya | Dimensi (Panjang): 8.9 [m]
</t>
  </si>
  <si>
    <t>458c41349048d3b0e20fd78045064cb04708a0b2</t>
  </si>
  <si>
    <t>Jl. Raya Pakal - Perum Korps Cacad Veteran RI TNI - Polri</t>
  </si>
  <si>
    <t>A/44.44.00/04.03.01.087/xxxx</t>
  </si>
  <si>
    <t xml:space="preserve">41#49# Pipa 1 | Dimensi (Panjang): 7.3 [m]
41#110# Pipa 1 | Diameter Pipa: 150 [mm]
44#49# Data WF | Dimensi (Panjang): 7.3 [m]
44#50# Data WF | Dimensi (Lebar): 10 [cm]
44#51# Data WF | Dimensi (Tinggi): 20 [cm]
44#162# Data WF | Jumlah: 1 [Buah]
45#49# Bantalan Pipa 1 | Dimensi (Panjang): 35 [cm]
45#50# Bantalan Pipa 1 | Dimensi (Lebar): 12 [cm]
45#51# Bantalan Pipa 1 | Dimensi (Tinggi): 15 [cm]
45#163# Bantalan Pipa 1 | Material (Jumlah): 5 (-1) [Kayu]
</t>
  </si>
  <si>
    <t>fabd520afa02cd9a8574c7435390e0e11b015050</t>
  </si>
  <si>
    <t>Jl. Raya Pakal (depan no.15)</t>
  </si>
  <si>
    <t>A/44.44.00/04.03.01.088/xxxx</t>
  </si>
  <si>
    <t xml:space="preserve">41#49# Pipa 1 | Dimensi (Panjang): 8.3 [m]
41#110# Pipa 1 | Diameter Pipa: 150 [mm]
44#49# Data WF | Dimensi (Panjang): 8.3 [m]
44#50# Data WF | Dimensi (Lebar): 10 [cm]
44#51# Data WF | Dimensi (Tinggi): 20 [cm]
44#162# Data WF | Jumlah: 1 [Buah]
45#49# Bantalan Pipa 1 | Dimensi (Panjang): 35 [cm]
45#50# Bantalan Pipa 1 | Dimensi (Lebar): 6 [cm]
45#51# Bantalan Pipa 1 | Dimensi (Tinggi): 12 [cm]
45#163# Bantalan Pipa 1 | Material (Jumlah): 4 (-2) [Kayu]
</t>
  </si>
  <si>
    <t>8734815dc4837baadd0b184190cd2d853a22fbbc</t>
  </si>
  <si>
    <t>Jl. Raya Pakal - Jl. Pakal AMD</t>
  </si>
  <si>
    <t>A/44.44.00/04.03.01.089/xxxx</t>
  </si>
  <si>
    <t xml:space="preserve">41#49# Pipa 1 | Dimensi (Panjang): 8.3 [m]
41#110# Pipa 1 | Diameter Pipa: 150 [mm]
44#49# Data WF | Dimensi (Panjang): 8.3 [m]
44#50# Data WF | Dimensi (Lebar): 10 [cm]
44#51# Data WF | Dimensi (Tinggi): 30 [cm]
44#162# Data WF | Jumlah: 2 [Buah]
45#49# Bantalan Pipa | Dimensi (Panjang): 50 [cm]
45#50# Bantalan Pipa | Dimensi (Lebar): 12 [cm]
45#51# Bantalan Pipa | Dimensi (Tinggi): 14 [cm]
45#163# Bantalan Pipa | Material (Jumlah): 7 [Kayu]
46#162# Pagar Matahari | Jumlah: 2 [Buah]
47#49# Gigi Buaya | Dimensi (Panjang): 7.1 [inchi]
</t>
  </si>
  <si>
    <t>9aef336c401f205794cb5434edc56df8f7095322</t>
  </si>
  <si>
    <t>Jl. Raya Pakal - Pakal Residence</t>
  </si>
  <si>
    <t>A/44.44.00/04.03.01.090/xxxx</t>
  </si>
  <si>
    <t xml:space="preserve">41#49# Pipa 1 | Dimensi (Panjang): 6 [m]
41#110# Pipa 1 | Diameter Pipa: 150 [mm]
44#49# Data WF | Dimensi (Panjang): 6 [m]
44#50# Data WF | Dimensi (Lebar): 10 [cm]
44#51# Data WF | Dimensi (Tinggi): 20 [cm]
44#162# Data WF | Jumlah: 1 [Buah]
45#49# Bantalan Pipa | Dimensi (Panjang): 30 [cm]
45#50# Bantalan Pipa | Dimensi (Lebar): 8 [cm]
45#51# Bantalan Pipa | Dimensi (Tinggi): 12 [cm]
45#163# Bantalan Pipa | Material (Jumlah): 4 [Kayu]
46#162# Pagar Matahari | Jumlah: 2 [Buah]
47#49# Gigi Buaya | Dimensi (Panjang): 5.5 [m]
</t>
  </si>
  <si>
    <t>5cca58b77b00ceb91bfb2f8c3040f20755bfb120</t>
  </si>
  <si>
    <t>Jl. Benowo (samping no.65)</t>
  </si>
  <si>
    <t>A/44.44.00/04.03.01.091/xxxx</t>
  </si>
  <si>
    <t xml:space="preserve">41#49# Pipa 1 | Dimensi (Panjang): 5.2 [m]
41#110# Pipa 1 | Diameter Pipa: 100 [mm]
44#49# Data WF | Dimensi (Panjang): 5.2 [cm]
44#50# Data WF | Dimensi (Lebar): 7.5 [cm]
44#51# Data WF | Dimensi (Tinggi): 15 [mm]
44#162# Data WF | Jumlah: 1 [Buah]
45#49# Bantalan Pipa | Dimensi (Panjang): 40 [cm]
45#50# Bantalan Pipa | Dimensi (Lebar): 8 [cm]
45#51# Bantalan Pipa | Dimensi (Tinggi): 8 [cm]
45#163# Bantalan Pipa | Material (Jumlah): 4 [Kayu]
</t>
  </si>
  <si>
    <t>3ccbcf90077de4dcfeb71d03415020f4a6019b80</t>
  </si>
  <si>
    <t>Jl. Makam Benowo (samping yayasan yatim piatu thoriqul jannah)</t>
  </si>
  <si>
    <t>A/44.44.00/04.03.01.092/xxxx</t>
  </si>
  <si>
    <t xml:space="preserve">41#49# Pipa 1 | Dimensi (Panjang): 11.8 [m]
41#110# Pipa 1 | Diameter Pipa: 100 [mm]
44#49# Data WF | Dimensi (Panjang): 10.5 [m]
44#50# Data WF | Dimensi (Lebar): 10 [cm]
44#51# Data WF | Dimensi (Tinggi): 20 [cm]
44#162# Data WF | Jumlah: 1 [Buah]
45#49# Bantalan Pipa 1 | Dimensi (Panjang): 10 [cm]
45#50# Bantalan Pipa 1 | Dimensi (Lebar): 6.5 [cm]
45#51# Bantalan Pipa 1 | Dimensi (Tinggi): 3 [cm]
45#163# Bantalan Pipa 1 | Material (Jumlah): 7 [UNP]
46#162# Pagar Matahari | Jumlah: 2 [Buah]
47#49# Gigi Buaya | Dimensi (Panjang): 6 [m]
48#52# Air Valve | Dimensi (Diameter): 3/4 [inchi]
48#162# Air Valve | Jumlah: 1 [Buah]
</t>
  </si>
  <si>
    <t>4f919dce447b278a0fe94ea849c1423de7bfefee</t>
  </si>
  <si>
    <t>Jl. Simo Gunung I (depan no.50 sisi selatan)</t>
  </si>
  <si>
    <t>A/44.04.00/04.03.01.093/xxxx</t>
  </si>
  <si>
    <t xml:space="preserve">41#49# Pipa 1 | Dimensi (Panjang): 3.2 [m]
41#110# Pipa 1 | Diameter Pipa: 150 [mm]
</t>
  </si>
  <si>
    <t>04fd688baf4eb36ae4905b87ff5dad9a10ed9f18</t>
  </si>
  <si>
    <t>Jl. Simo Gunung I (samping no.50 sisi utara)</t>
  </si>
  <si>
    <t>A/44.04.00/04.03.01.094/xxxx</t>
  </si>
  <si>
    <t xml:space="preserve">41#49# Pipa 1 | Dimensi (Panjang): 3.3 [m]
41#110# Pipa 1 | Diameter Pipa: 100 [mm]
</t>
  </si>
  <si>
    <t>aaed2fbb92ceda436e1a029492fa2a576a12d98f</t>
  </si>
  <si>
    <t>Jl. Simo Tambaan Sekolahan (samping no.18B)</t>
  </si>
  <si>
    <t>A/44.07.00/04.03.01.095/xxxx</t>
  </si>
  <si>
    <t xml:space="preserve">41#49# Pipa 1 | Dimensi (Panjang): 8.7 [m]
41#110# Pipa 1 | Diameter Pipa: 100 [mm]
44#49# Data WF | Dimensi (Panjang): 8.7 [m]
44#50# Data WF | Dimensi (Lebar): 12.5 [cm]
44#51# Data WF | Dimensi (Tinggi): 25 [cm]
44#162# Data WF | Jumlah: 1 [Buah]
45#49# Bantalan Pipa 1 | Dimensi (Panjang): 30 [cm]
45#50# Bantalan Pipa 1 | Dimensi (Lebar): 10 [cm]
45#51# Bantalan Pipa 1 | Dimensi (Tinggi): 14 [cm]
45#163# Bantalan Pipa 1 | Material (Jumlah): 3 (-2) [Kayu]
</t>
  </si>
  <si>
    <t>ca36bb72ccd26d4a9c21701c26065c3a8a4d8c69</t>
  </si>
  <si>
    <t>Jl. Simo Hilir Raya Blok 5A (depan no.15)</t>
  </si>
  <si>
    <t>A/44.07.00/04.03.01.096/xxxx</t>
  </si>
  <si>
    <t xml:space="preserve">41#49# Pipa 1 | Dimensi (Panjang): 8.9 [m]
41#110# Pipa 1 | Diameter Pipa: 150 [mm]
44#49# Data WF | Dimensi (Panjang): 8.5 [m]
44#50# Data WF | Dimensi (Lebar): 12.5 [cm]
44#51# Data WF | Dimensi (Tinggi): 25 [cm]
44#162# Data WF | Jumlah: 1 [Buah]
45#49# Bantalan Pipa | Dimensi (Panjang): 36 [cm]
45#50# Bantalan Pipa | Dimensi (Lebar): 12 [cm]
45#51# Bantalan Pipa | Dimensi (Tinggi): 14 [cm]
45#163# Bantalan Pipa | Material (Jumlah): 5 [Kayu]
46#162# Pagar Matahari | Jumlah: 2 [Buah]
47#49# Gigi Buaya | Dimensi (Panjang): 7.8 [m]
</t>
  </si>
  <si>
    <t>cf7ff99cbced701c61fa4d3cf6d70a9e5c72d663</t>
  </si>
  <si>
    <t>Jl. Simo Hilir Raya Blok (depan no.12)</t>
  </si>
  <si>
    <t>A/44.07.00/04.03.01.097/xxxx</t>
  </si>
  <si>
    <t xml:space="preserve">41#49# Pipa 1 | Dimensi (Panjang): 9.2 [m]
41#110# Pipa 1 | Diameter Pipa: 450 [mm]
44#49# Data WF | Dimensi (Panjang): 9.2 [m]
44#50# Data WF | Dimensi (Lebar): 11 [cm]
44#51# Data WF | Dimensi (Tinggi): 25 [cm]
44#162# Data WF | Jumlah: 2 [Buah]
45#49# Bantalan Pipa 1 | Dimensi (Panjang): 60 [cm]
45#50# Bantalan Pipa 1 | Dimensi (Lebar): 15 [cm]
45#51# Bantalan Pipa 1 | Dimensi (Tinggi): 19 [cm]
45#163# Bantalan Pipa 1 | Material (Jumlah): 8 (-1) [Kayu]
46#162# Pagar Matahari | Jumlah: 1 (-1) [Buah]
49#49# Box Air Valve 1 | Dimensi (Panjang): 20 [cm]
49#50# Box Air Valve 1 | Dimensi (Lebar): 40 [cm]
49#51# Box Air Valve 1 | Dimensi (Tinggi): 60 [cm]
</t>
  </si>
  <si>
    <t>40beeea343e1dd1ce7df5b82277f0a2335dca5cd</t>
  </si>
  <si>
    <t>Jl. Donowati VI (samping no.56)</t>
  </si>
  <si>
    <t>A/44.07.00/04.03.01.098/xxxx</t>
  </si>
  <si>
    <t xml:space="preserve">41#49# Pipa 1 | Dimensi (Panjang): 4.5 [m]
41#110# Pipa 1 | Diameter Pipa: 100 [mm]
44#49# Data WF | Dimensi (Panjang): 4.5 [m]
44#50# Data WF | Dimensi (Lebar): 7.5 [cm]
44#51# Data WF | Dimensi (Tinggi): 15 [cm]
44#162# Data WF | Jumlah: 1 [Buah]
45#49# Bantalan Pipa 1 | Dimensi (Panjang): 30 [cm]
45#50# Bantalan Pipa 1 | Dimensi (Lebar): 12 [cm]
45#51# Bantalan Pipa 1 | Dimensi (Tinggi): 14 [cm]
45#163# Bantalan Pipa 1 | Material (Jumlah): 3 (-1) [Kayu]
48#52# Air Valve | Dimensi (Diameter): 3/4 [inchi]
48#162# Air Valve | Jumlah: 1 [Buah]
</t>
  </si>
  <si>
    <t>214c0f2fe9aec29cb00c38ea13b5f5995b363e4b</t>
  </si>
  <si>
    <t>Jl. Donowati IV (samping no.57)</t>
  </si>
  <si>
    <t>A/44.07.00/04.03.01.099/xxxx</t>
  </si>
  <si>
    <t xml:space="preserve">41#49# Pipa 1 | Dimensi (Panjang): 5.6 [m]
41#110# Pipa 1 | Diameter Pipa: 100 [mm]
44#49# Data WF | Dimensi (Panjang): 5.6 [m]
44#50# Data WF | Dimensi (Lebar): 7.5 [cm]
44#51# Data WF | Dimensi (Tinggi): 15 [cm]
44#162# Data WF | Jumlah: 1 [Buah]
45#49# Bantalan Pipa 1 | Dimensi (Panjang): 26 [cm]
45#50# Bantalan Pipa 1 | Dimensi (Lebar): 12 [cm]
45#51# Bantalan Pipa 1 | Dimensi (Tinggi): 15 [cm]
45#163# Bantalan Pipa 1 | Material (Jumlah): 5 (-2) [Kayu]
48#52# Air Valve | Dimensi (Diameter): 3/4 [inchi]
48#162# Air Valve | Jumlah: 1 [Buah]
</t>
  </si>
  <si>
    <t>b1c492ca60730de1d8d031d4f6cd8eab26e4922e</t>
  </si>
  <si>
    <t>Jl. Donowati II (samping no.47)</t>
  </si>
  <si>
    <t>A/44.07.00/04.03.01.100/xxxx</t>
  </si>
  <si>
    <t xml:space="preserve">41#49# Pipa 1 | Dimensi (Panjang): 5.8 [m]
41#110# Pipa 1 | Diameter Pipa: 100 [mm]
44#49# Data WF | Dimensi (Panjang): 5.8 [m]
44#50# Data WF | Dimensi (Lebar): 7.5 [cm]
44#51# Data WF | Dimensi (Tinggi): 15 [cm]
44#162# Data WF | Jumlah: 1 [Buah]
45#49# Bantalan Pipa 1 | Dimensi (Panjang): 25 [cm]
45#50# Bantalan Pipa 1 | Dimensi (Lebar): 12 [cm]
45#51# Bantalan Pipa 1 | Dimensi (Tinggi): 15 [cm]
45#163# Bantalan Pipa 1 | Material (Jumlah): 5 (-1) [Kayu]
48#52# Air Valve | Dimensi (Diameter): 3/4 [inchi]
48#162# Air Valve | Jumlah: 1 [Buah]
</t>
  </si>
  <si>
    <t>7ae8969eee1a9aff9519b3e455b0c3c7732f5dab</t>
  </si>
  <si>
    <t>Jl. Raya Darmo Indah Selatan Blok KK (depan no.62)</t>
  </si>
  <si>
    <t>A/44.08.00/04.03.01.101/xxxx</t>
  </si>
  <si>
    <t xml:space="preserve">41#49# Pipa 1 | Dimensi (Panjang): 2.9 [m]
41#110# Pipa 1 | Diameter Pipa: 100 [mm]
</t>
  </si>
  <si>
    <t>7e0545b6bfdb0af3b14bf7b140dd1c90cdf69c06</t>
  </si>
  <si>
    <t>Jl. Balongsari Tama Utara - Jl. Balongsari Dalam I</t>
  </si>
  <si>
    <t>A/44.25.00/04.03.01.102/xxxx</t>
  </si>
  <si>
    <t xml:space="preserve">41#49# Pipa 1 | Dimensi (Panjang): 6 [m]
41#110# Pipa 1 | Diameter Pipa: 150 [mm]
48#52# Air Valve | Dimensi (Diameter): 3/4 [inchi]
48#162# Air Valve | Jumlah: 1 [Buah]
</t>
  </si>
  <si>
    <t>d389b39514a13da478907cc7bbe5159cb9703500</t>
  </si>
  <si>
    <t>Jl. Raya Jelidro (depan no.67 sisi selatan)</t>
  </si>
  <si>
    <t>A/44.41.00/04.03.01.103/xxxx</t>
  </si>
  <si>
    <t xml:space="preserve">41#49# Pipa 1 | Dimensi (Panjang): 7.5 [m]
41#110# Pipa 1 | Diameter Pipa: 100 [mm]
44#49# Data WF | Dimensi (Panjang): 7.5 [m]
44#50# Data WF | Dimensi (Lebar): 10 [cm]
44#51# Data WF | Dimensi (Tinggi): 30 [cm]
44#162# Data WF | Jumlah: 1 [Buah]
45#49# Bantalan Pipa 1 | Dimensi (Panjang): 35 [cm]
45#50# Bantalan Pipa 1 | Dimensi (Lebar): 11 [cm]
45#51# Bantalan Pipa 1 | Dimensi (Tinggi): 14 [cm]
45#163# Bantalan Pipa 1 | Material (Jumlah): 6 (-1) [Kayu]
46#162# Pagar Matahari | Jumlah: 2 [Buah]
47#49# Gigi Buaya | Dimensi (Panjang): 6.7 [m]
</t>
  </si>
  <si>
    <t>43b6d201327a07fc5ec251fe713be1d7f469aeb9</t>
  </si>
  <si>
    <t>Jl. Raya Jelidro (depan no.67 sisi utara)</t>
  </si>
  <si>
    <t>A/44.26.00/04.03.01.104/xxxx</t>
  </si>
  <si>
    <t xml:space="preserve">41#49# Pipa 1 | Dimensi (Panjang): 7.5 [m]
41#110# Pipa 1 | Diameter Pipa: 200 [mm]
44#49# Data WF | Dimensi (Panjang): 7.5 [m]
44#50# Data WF | Dimensi (Lebar): 11 [cm]
44#51# Data WF | Dimensi (Tinggi): 25 [cm]
44#162# Data WF | Jumlah: 1 [Buah]
45#49# Bantalan Pipa | Dimensi (Panjang): 47 [cm]
45#50# Bantalan Pipa | Dimensi (Lebar): 8 [cm]
45#51# Bantalan Pipa | Dimensi (Tinggi): 14 [cm]
45#163# Bantalan Pipa | Material (Jumlah): 4 [Kayu]
48#52# Air Valve | Dimensi (Diameter): 3/4 [inchi]
48#162# Air Valve | Jumlah: 1 [Buah]
</t>
  </si>
  <si>
    <t>cb3e432354cabe234418a13b9fc8c2be01a087ed</t>
  </si>
  <si>
    <t>Jl. Raya Jelidro (samping no.82 sisi selatan)</t>
  </si>
  <si>
    <t>A/44.26.00/04.03.01.105/xxxx</t>
  </si>
  <si>
    <t xml:space="preserve">41#49# Pipa 1 | Dimensi (Panjang): 8 [m]
41#110# Pipa 1 | Diameter Pipa: 300 [mm]
44#49# Data WF | Dimensi (Panjang): 8 [mm]
44#50# Data WF | Dimensi (Lebar): 15 [cm]
44#51# Data WF | Dimensi (Tinggi): 30 [cm]
44#162# Data WF | Jumlah: 1 [Buah]
45#49# Bantalan Pipa | Dimensi (Panjang): 45 [cm]
45#50# Bantalan Pipa | Dimensi (Lebar): 10 [cm]
45#51# Bantalan Pipa | Dimensi (Tinggi): 15 [cm]
45#163# Bantalan Pipa | Material (Jumlah): 4 [Kayu]
47#49# Gigi Buaya | Dimensi (Panjang): 8 [m]
48#52# Air Valve | Dimensi (Diameter): 3/4 [inchi]
48#162# Air Valve | Jumlah: 1 [Buah]
</t>
  </si>
  <si>
    <t>8e5b2c0b407ee2423be88f72e58a80d8fc5fbb08</t>
  </si>
  <si>
    <t>Jl. Raya Jelidro (samping no.82 sisi utara)</t>
  </si>
  <si>
    <t>A/44.26.00/04.03.01.106/xxxx</t>
  </si>
  <si>
    <t xml:space="preserve">41#49# Pipa 1 | Dimensi (Panjang): 8 [m]
41#110# Pipa 1 | Diameter Pipa: 150 [mm]
44#49# Data WF | Dimensi (Panjang): 8 [m]
44#50# Data WF | Dimensi (Lebar): 10 [cm]
44#51# Data WF | Dimensi (Tinggi): 30 [cm]
44#162# Data WF | Jumlah: 1 [Buah]
45#49# Bantalan Pipa 1 | Dimensi (Panjang): 36 [cm]
45#50# Bantalan Pipa 1 | Dimensi (Lebar): 12 [cm]
45#51# Bantalan Pipa 1 | Dimensi (Tinggi): 14 [cm]
45#163# Bantalan Pipa 1 | Material (Jumlah): 6 (-4) [Kayu]
46#162# Pagar Matahari | Jumlah: 1 [Buah]
47#49# Gigi Buaya | Dimensi (Panjang): 7 [m]
</t>
  </si>
  <si>
    <t>d69d0872939593cfc85d9ef45aa258f2ca3b9a4e</t>
  </si>
  <si>
    <t>Jl. Raya Tengger (samping lapangan futsal sisi selatan)</t>
  </si>
  <si>
    <t>A/44.26.00/04.03.01.107/xxxx</t>
  </si>
  <si>
    <t xml:space="preserve">41#49# Pipa 1 | Dimensi (Panjang): 13.8 [m]
41#110# Pipa 1 | Diameter Pipa: 200 [mm]
44#49# Data WF | Dimensi (Panjang): 10 [m]
44#50# Data WF | Dimensi (Lebar): 15 [cm]
44#51# Data WF | Dimensi (Tinggi): 30 [cm]
44#162# Data WF | Jumlah: 1 [Buah]
45#49# Bantalan Pipa | Dimensi (Panjang): 10 [cm]
45#50# Bantalan Pipa | Dimensi (Lebar): 12 [cm]
45#51# Bantalan Pipa | Dimensi (Tinggi): 5 [cm]
45#163# Bantalan Pipa | Material (Jumlah): 6 [UNP]
46#162# Pagar Matahari | Jumlah: 2 [Buah]
47#49# Gigi Buaya | Dimensi (Panjang): 10 [m]
48#52# Air Valve | Dimensi (Diameter): 3/4 [inchi]
48#162# Air Valve | Jumlah: 1 [Buah]
</t>
  </si>
  <si>
    <t>89751323004ae221e6b3710523891fd94f65006a</t>
  </si>
  <si>
    <t>Jl. Raya Tengger (samping lapangan futsal sisi utara)</t>
  </si>
  <si>
    <t>A/44.26.00/04.03.01.108/xxxx</t>
  </si>
  <si>
    <t xml:space="preserve">41#49# Pipa 1 | Dimensi (Panjang): 9.7 [m]
41#110# Pipa 1 | Diameter Pipa: 100 [mm]
44#49# Data WF | Dimensi (Panjang): 9.7 [m]
44#50# Data WF | Dimensi (Lebar): 10 [cm]
44#51# Data WF | Dimensi (Tinggi): 30 [cm]
44#162# Data WF | Jumlah: 1 [Buah]
45#49# Bantalan Pipa | Dimensi (Panjang): 36 [cm]
45#50# Bantalan Pipa | Dimensi (Lebar): 12 [cm]
45#51# Bantalan Pipa | Dimensi (Tinggi): 15 [cm]
45#163# Bantalan Pipa | Material (Jumlah): 6 [Kayu]
46#162# Pagar Matahari | Jumlah: 2 [Buah]
47#49# Gigi Buaya | Dimensi (Panjang): 8.7 [m]
</t>
  </si>
  <si>
    <t>14c2035ef8e4a6a0d690b2079ec3ed97d055dd9f</t>
  </si>
  <si>
    <t>Jl. Raya Sawo (depan masjid sabilul muttaqin sisi timur)</t>
  </si>
  <si>
    <t>A/44.34.00/04.03.01.109/xxxx</t>
  </si>
  <si>
    <t>e5ab6a00f1115ce401ad654741efda528ec9bede</t>
  </si>
  <si>
    <t>Jl. Raya Sawo (depan masjid sabilul muttaqin sisi barat)</t>
  </si>
  <si>
    <t>A/44.34.00/04.03.01.110/xxxx</t>
  </si>
  <si>
    <t xml:space="preserve">41#49# Pipa 1 | Dimensi (Panjang): 5.8 [m]
41#110# Pipa 1 | Diameter Pipa: 150 [mm]
44#49# Data WF | Dimensi (Panjang): 5.8 [m]
44#50# Data WF | Dimensi (Lebar): 10 [cm]
44#51# Data WF | Dimensi (Tinggi): 20 [cm]
44#162# Data WF | Jumlah: 1 [Buah]
45#49# Bantalan Pipa 1 | Dimensi (Panjang): 30 [cm]
45#50# Bantalan Pipa 1 | Dimensi (Lebar): 10 [cm]
45#51# Bantalan Pipa 1 | Dimensi (Tinggi): 15 [cm]
45#163# Bantalan Pipa 1 | Material (Jumlah): 3 (-1) [Kayu]
48#52# Air Valve | Dimensi (Diameter): 3/4 [inchi]
48#162# Air Valve | Jumlah: 1 [Buah]
49#49# Box Air Valve 1 | Dimensi (Panjang): 50 [cm]
49#50# Box Air Valve 1 | Dimensi (Lebar): 30 [cm]
49#51# Box Air Valve 1 | Dimensi (Tinggi): 60 [cm]
</t>
  </si>
  <si>
    <t>3d38ad1c4633d5059edbc4a7e9290dc8df2065ad</t>
  </si>
  <si>
    <t>Jl. Raya Made (samping no.99)</t>
  </si>
  <si>
    <t>A/44.34.00/04.03.01.111/xxxx</t>
  </si>
  <si>
    <t xml:space="preserve">41#49# Pipa 1 | Dimensi (Panjang): 9.2 [m]
41#110# Pipa 1 | Diameter Pipa: 450 [mm]
44#49# Data WF | Dimensi (Panjang): 9.2 [m]
44#50# Data WF | Dimensi (Lebar): 15 [cm]
44#51# Data WF | Dimensi (Tinggi): 30 [cm]
44#162# Data WF | Jumlah: 2 [Buah]
45#49# Bantalan Pipa | Dimensi (Panjang): 80 [cm]
45#50# Bantalan Pipa | Dimensi (Lebar): 7 [cm]
45#51# Bantalan Pipa | Dimensi (Tinggi): 15 [cm]
45#163# Bantalan Pipa | Material (Jumlah): 6 [Kayu]
46#162# Pagar Matahari | Jumlah: 2 [Buah]
47#49# Gigi Buaya | Dimensi (Panjang): 6 [m]
48#52# Air Valve | Dimensi (Diameter): 2 [inchi]
48#162# Air Valve | Jumlah: 2 [Buah]
49#49# Box Air Valve | Dimensi (Panjang): 60 [cm]
49#50# Box Air Valve | Dimensi (Lebar): 60 [cm]
49#51# Box Air Valve | Dimensi (Tinggi): 140 [cm]
</t>
  </si>
  <si>
    <t>be452c99e23045140ed313f9470003a7f3ea6796</t>
  </si>
  <si>
    <t>Jl. Citraraya Lakarsantri (sisi timur)</t>
  </si>
  <si>
    <t>A/44.38.00/04.03.01.112/xxxx</t>
  </si>
  <si>
    <t xml:space="preserve">41#49# Pipa 1 | Dimensi (Panjang): 8.7 [m]
41#110# Pipa 1 | Diameter Pipa: 450 [mm]
44#49# Data WF | Dimensi (Panjang): 8.7 [m]
44#50# Data WF | Dimensi (Lebar): 15 [cm]
44#51# Data WF | Dimensi (Tinggi): 30 [cm]
44#162# Data WF | Jumlah: 1 [Buah]
45#49# Bantalan Pipa | Dimensi (Panjang): 80 [cm]
45#50# Bantalan Pipa | Dimensi (Lebar): 7 [cm]
45#51# Bantalan Pipa | Dimensi (Tinggi): 15 [cm]
45#163# Bantalan Pipa | Material (Jumlah): 4 [Kayu]
46#162# Pagar Matahari | Jumlah: 2 [Buah]
47#49# Gigi Buaya | Dimensi (Panjang): 6.2 [m]
48#52# Air Valve | Dimensi (Diameter): 3 [inchi]
48#162# Air Valve | Jumlah: 1 [Buah]
49#49# Box Air Valve | Dimensi (Panjang): 60 [cm]
49#50# Box Air Valve | Dimensi (Lebar): 50 [cm]
49#51# Box Air Valve | Dimensi (Tinggi): 80 [cm]
</t>
  </si>
  <si>
    <t>08f07a3471f19b530824ee2d94fd7e6f4ce8c93e</t>
  </si>
  <si>
    <t>Jl. Citraraya Lakarsantri (depan no.36 sisi timur)</t>
  </si>
  <si>
    <t>A/44.35.00/04.03.01.113/xxxx</t>
  </si>
  <si>
    <t xml:space="preserve">41#49# Pipa 1 | Dimensi (Panjang): 5.1 [m]
41#110# Pipa 1 | Diameter Pipa: 150 [mm]
44#49# Data WF | Dimensi (Panjang): 5.1 [m]
44#50# Data WF | Dimensi (Lebar): 7.5 [cm]
44#51# Data WF | Dimensi (Tinggi): 15 [cm]
44#162# Data WF | Jumlah: 2 [Buah]
45#49# Bantalan Pipa 1 | Dimensi (Panjang): 60 [cm]
45#50# Bantalan Pipa 1 | Dimensi (Lebar): 11 [cm]
45#51# Bantalan Pipa 1 | Dimensi (Tinggi): 14 [cm]
45#163# Bantalan Pipa 1 | Material (Jumlah): 4 (-1) [Kayu]
</t>
  </si>
  <si>
    <t>0a5a39d8a7ca712715bd8136f105b0a240c06ea0</t>
  </si>
  <si>
    <t>Jl. Citraraya Lakarsantri (depan no.36 sisi barat)</t>
  </si>
  <si>
    <t>A/44.38.00/04.03.01.114/xxxx</t>
  </si>
  <si>
    <t xml:space="preserve">41#49# Pipa 1 | Dimensi (Panjang): 5.4 [m]
41#110# Pipa 1 | Diameter Pipa: 150 [mm]
44#49# Data WF | Dimensi (Panjang): 5.4 [m]
44#50# Data WF | Dimensi (Lebar): 7.5 [cm]
44#51# Data WF | Dimensi (Tinggi): 15 [cm]
44#162# Data WF | Jumlah: 2 [Buah]
45#49# Bantalan Pipa 1 | Dimensi (Panjang): 60 [cm]
45#50# Bantalan Pipa 1 | Dimensi (Lebar): 11 [cm]
45#51# Bantalan Pipa 1 | Dimensi (Tinggi): 14 [cm]
45#163# Bantalan Pipa 1 | Material (Jumlah): 4 (-2) [Kayu]
</t>
  </si>
  <si>
    <t>72e727ad7fb29bdd87681a6e26fed81dafea4e3c</t>
  </si>
  <si>
    <t>Jl. Raya Lakarsantri (samping no.1)</t>
  </si>
  <si>
    <t>A/44.35.00/04.03.01.115/xxxx</t>
  </si>
  <si>
    <t xml:space="preserve">41#49# Pipa 1 | Dimensi (Panjang): 9 [m]
41#110# Pipa 1 | Diameter Pipa: 450 [mm]
44#49# Data WF | Dimensi (Panjang): 9 [m]
44#50# Data WF | Dimensi (Lebar): 15 [cm]
44#51# Data WF | Dimensi (Tinggi): 30 [cm]
44#162# Data WF | Jumlah: 2 [Buah]
45#49# Bantalan Pipa | Dimensi (Panjang): 80 [cm]
45#50# Bantalan Pipa | Dimensi (Lebar): 7.5 [cm]
45#51# Bantalan Pipa | Dimensi (Tinggi): 19 [cm]
45#163# Bantalan Pipa | Material (Jumlah): 6 [UNP]
46#162# Pagar Matahari | Jumlah: 2 [Buah]
47#49# Gigi Buaya | Dimensi (Panjang): 4.5 [m]
48#52# Air Valve | Dimensi (Diameter): 2 [inchi]
48#162# Air Valve | Jumlah: 2 [Buah]
49#49# Box Air Valve | Dimensi (Panjang): 100 [cm]
49#50# Box Air Valve | Dimensi (Lebar): 70 [cm]
49#51# Box Air Valve | Dimensi (Tinggi): 140 [cm]
</t>
  </si>
  <si>
    <t>ff8dd0aa99a977698b0de5aca3756b3abaae24a9</t>
  </si>
  <si>
    <t>Jl. Raya Lidah Kulon (samping no.235 sisi utara)</t>
  </si>
  <si>
    <t>A/44.35.00/04.03.01.116/xxxx</t>
  </si>
  <si>
    <t xml:space="preserve">41#49# Pipa 1 | Dimensi (Panjang): 5.3 [m]
41#110# Pipa 1 | Diameter Pipa: 150 [mm]
44#49# Data WF | Dimensi (Panjang): 5.3 [m]
44#50# Data WF | Dimensi (Lebar): 10 [cm]
44#51# Data WF | Dimensi (Tinggi): 30 [cm]
44#162# Data WF | Jumlah: 1 [Buah]
45#49# Bantalan Pipa | Dimensi (Panjang): 20 [cm]
45#50# Bantalan Pipa | Dimensi (Lebar): 11.5 [cm]
45#51# Bantalan Pipa | Dimensi (Tinggi): 15 [cm]
45#163# Bantalan Pipa | Material (Jumlah): 4 [Kayu]
46#162# Pagar Matahari | Jumlah: 2 [Buah]
47#49# Gigi Buaya | Dimensi (Panjang): 3 [m]
</t>
  </si>
  <si>
    <t>71838e51468e9c48ba407773032605220d4665dc</t>
  </si>
  <si>
    <t>Jl. Raya Lidah Kulon (samping no.235 sisi selatan)</t>
  </si>
  <si>
    <t>A/44.33.00/04.03.01.117/xxxx</t>
  </si>
  <si>
    <t xml:space="preserve">41#49# Pipa 1 | Dimensi (Panjang): 7.6 [m]
41#110# Pipa 1 | Diameter Pipa: 150 [mm]
44#49# Data WF | Dimensi (Panjang): 7.6 [m]
44#50# Data WF | Dimensi (Lebar): 10 [cm]
44#51# Data WF | Dimensi (Tinggi): 30 [cm]
44#162# Data WF | Jumlah: 1 [Buah]
45#49# Bantalan Pipa | Dimensi (Panjang): 20 [cm]
45#50# Bantalan Pipa | Dimensi (Lebar): 11.5 [cm]
45#51# Bantalan Pipa | Dimensi (Tinggi): 15 [cm]
45#163# Bantalan Pipa | Material (Jumlah): 4 [Kayu]
46#162# Pagar Matahari | Jumlah: 2 [Buah]
47#49# Gigi Buaya | Dimensi (Panjang): 5.3 [m]
</t>
  </si>
  <si>
    <t>61dd7a5bb88a1073b6f9d6a11768f346a2ccb89d</t>
  </si>
  <si>
    <t>Jl. Menganti Lidah Wetan (samping no.1 sisi utara)</t>
  </si>
  <si>
    <t>A/44.16.00/04.03.01.118/xxxx</t>
  </si>
  <si>
    <t xml:space="preserve">41#49# Pipa 1 | Dimensi (Panjang): 7.9 [m]
41#110# Pipa 1 | Diameter Pipa: 150 [mm]
44#49# Data WF | Dimensi (Panjang): 7.9 [m]
44#50# Data WF | Dimensi (Lebar): 10 [cm]
44#51# Data WF | Dimensi (Tinggi): 20 [cm]
44#162# Data WF | Jumlah: 1 [Buah]
45#49# Bantalan Pipa | Dimensi (Panjang): 30 [cm]
45#50# Bantalan Pipa | Dimensi (Lebar): 12 [cm]
45#51# Bantalan Pipa | Dimensi (Tinggi): 15 [cm]
45#163# Bantalan Pipa | Material (Jumlah): 5 [Kayu]
</t>
  </si>
  <si>
    <t>eaadbeb08fee3f3a3623c4a796e7a29a7445a7fc</t>
  </si>
  <si>
    <t>Jl. Menganti Lidah Wetan (samping no.1 sisi selatan)</t>
  </si>
  <si>
    <t>A/44.32.00/04.03.01.119/xxxx</t>
  </si>
  <si>
    <t xml:space="preserve">41#49# Pipa 1 | Dimensi (Panjang): 11.1 [m]
41#110# Pipa 1 | Diameter Pipa: 300 [mm]
44#49# Data WF | Dimensi (Panjang): 11.1 [m]
44#50# Data WF | Dimensi (Lebar): 15 [cm]
44#51# Data WF | Dimensi (Tinggi): 40 [cm]
44#162# Data WF | Jumlah: 1 [Buah]
45#49# Bantalan Pipa | Dimensi (Panjang): 45 [cm]
45#50# Bantalan Pipa | Dimensi (Lebar): 14 [cm]
45#51# Bantalan Pipa | Dimensi (Tinggi): 15 [cm]
45#163# Bantalan Pipa | Material (Jumlah): 6 [Kayu]
46#162# Pagar Matahari | Jumlah: 2 [Buah]
</t>
  </si>
  <si>
    <t>5cd6d2cc4ed2fe27c8c025ca5a13d706cbd25911</t>
  </si>
  <si>
    <t>Jl. Gunung Sari Rolag - Jl. Golf II Jogoloyo</t>
  </si>
  <si>
    <t>A/44.13.00/04.03.01.120/xxxx</t>
  </si>
  <si>
    <t xml:space="preserve">41#49# Pipa 1 | Dimensi (Panjang): 27.5 [m]
41#110# Pipa 1 | Diameter Pipa: 250 [mm]
45#49# Bantalan Pipa | Dimensi (Panjang): 60 [cm]
45#50# Bantalan Pipa | Dimensi (Lebar): 30 [cm]
45#51# Bantalan Pipa | Dimensi (Tinggi): 15 [cm]
45#163# Bantalan Pipa | Material (Jumlah): 10 [Kayu]
47#49# Gigi Buaya | Dimensi (Panjang): 26.3 [m]
49#49# Box Air Valve | Dimensi (Panjang): 50 [cm]
49#50# Box Air Valve | Dimensi (Lebar): 30 [cm]
49#51# Box Air Valve | Dimensi (Tinggi): 60 [cm]
</t>
  </si>
  <si>
    <t>79c73c9ba1fc30c7d2962f666e674d9a478fb3b3</t>
  </si>
  <si>
    <t>Jl. Raya Jajar Tunggal Selatan Blok B (depan no.4C)</t>
  </si>
  <si>
    <t>A/44.13.00/04.03.01.121/xxxx</t>
  </si>
  <si>
    <t xml:space="preserve">41#49# Pipa 1 | Dimensi (Panjang): 8.7 [m]
41#110# Pipa 1 | Diameter Pipa: 150 [mm]
44#49# Data WF | Dimensi (Panjang): 8.7 [m]
44#50# Data WF | Dimensi (Lebar): 10 [cm]
44#51# Data WF | Dimensi (Tinggi): 20 [cm]
44#162# Data WF | Jumlah: 2 [Buah]
45#49# Bantalan Pipa 1 | Dimensi (Panjang): 50 [cm]
45#50# Bantalan Pipa 1 | Dimensi (Lebar): 12 [cm]
45#51# Bantalan Pipa 1 | Dimensi (Tinggi): 15 [cm]
45#163# Bantalan Pipa 1 | Material (Jumlah): 6 (-3) [Kayu]
47#49# Gigi Buaya | Dimensi (Panjang): 2.5 [m]
</t>
  </si>
  <si>
    <t>8fbb6fd108e1629a8e61c881ac32ee718320aa75</t>
  </si>
  <si>
    <t>Jl. Raya Jajar Tunggal Timur (depan RS Ewa Pangalila)</t>
  </si>
  <si>
    <t>A/44.13.00/04.03.01.122/xxxx</t>
  </si>
  <si>
    <t xml:space="preserve">41#49# Pipa 1 | Dimensi (Panjang): 4.1 [m]
41#110# Pipa 1 | Diameter Pipa: 200 [mm]
</t>
  </si>
  <si>
    <t>c3f513e243add8c7955dffef243d672032dd86dd</t>
  </si>
  <si>
    <t>Jl. Golf III (samping no.25)</t>
  </si>
  <si>
    <t>A/44.13.00/04.03.01.123/xxxx</t>
  </si>
  <si>
    <t xml:space="preserve">41#49# Pipa 1 | Dimensi (Panjang): 8.9 [m]
41#110# Pipa 1 | Diameter Pipa: 150 [mm]
44#49# Data WF | Dimensi (Panjang): 8.9 [m]
44#50# Data WF | Dimensi (Lebar): 15 [cm]
44#51# Data WF | Dimensi (Tinggi): 30 [cm]
44#162# Data WF | Jumlah: 2 [Buah]
45#49# Bantalan Pipa | Dimensi (Panjang): 60 [cm]
45#50# Bantalan Pipa | Dimensi (Lebar): 12 [cm]
45#51# Bantalan Pipa | Dimensi (Tinggi): 19 [cm]
45#163# Bantalan Pipa | Material (Jumlah): 4 [Kayu]
</t>
  </si>
  <si>
    <t>991bc045501a012ef818135a9f5d99e0865e38a6</t>
  </si>
  <si>
    <t>Jl. Golf I (samping no.67 sisi utara)</t>
  </si>
  <si>
    <t>A/44.13.00/04.03.01.124/xxxx</t>
  </si>
  <si>
    <t xml:space="preserve">41#49# Pipa 1 | Dimensi (Panjang): 8.7 [m]
41#110# Pipa 1 | Diameter Pipa: 250 [mm]
44#49# Data WF | Dimensi (Panjang): 8.7 [m]
44#50# Data WF | Dimensi (Lebar): 15 [cm]
44#51# Data WF | Dimensi (Tinggi): 30 [cm]
44#162# Data WF | Jumlah: 2 [Buah]
45#49# Bantalan Pipa 1 | Dimensi (Panjang): 75 [cm]
45#50# Bantalan Pipa 1 | Dimensi (Lebar): 15 [cm]
45#51# Bantalan Pipa 1 | Dimensi (Tinggi): 20 [cm]
45#163# Bantalan Pipa 1 | Material (Jumlah): 6 (-2) [Kayu]
47#49# Gigi Buaya | Dimensi (Panjang): 4.2 [m]
49#49# Box Air Valve 1 | Dimensi (Panjang): 50 [cm]
49#50# Box Air Valve 1 | Dimensi (Lebar): 30 [cm]
49#51# Box Air Valve 1 | Dimensi (Tinggi): 60 [cm]
</t>
  </si>
  <si>
    <t>de1e16854cba4beeeeb30b7d34e8aa708fd1c31f</t>
  </si>
  <si>
    <t>Jl. Golf I (samping no.67 sisi selatan)</t>
  </si>
  <si>
    <t>A/44.13.00/04.03.01.125/xxxx</t>
  </si>
  <si>
    <t xml:space="preserve">41#49# Pipa 1 | Dimensi (Panjang): 7.9 [m]
41#110# Pipa 1 | Diameter Pipa: 100 [mm]
44#49# Data WF | Dimensi (Panjang): 7.9 [m]
44#50# Data WF | Dimensi (Lebar): 7.5 [cm]
44#51# Data WF | Dimensi (Tinggi): 15 [cm]
44#162# Data WF | Jumlah: 2 [Buah]
45#49# Bantalan Pipa 1 | Dimensi (Panjang): 30 [cm]
45#50# Bantalan Pipa 1 | Dimensi (Lebar): 11 [cm]
45#51# Bantalan Pipa 1 | Dimensi (Tinggi): 15 [cm]
45#163# Bantalan Pipa 1 | Material (Jumlah): 5 (-2) [Kayu]
</t>
  </si>
  <si>
    <t>abe139b4907a5c9a20edc00a4d14dda9f7cf8a1d</t>
  </si>
  <si>
    <t>Pasar Tradisional Benowo (samping sisi selatan)</t>
  </si>
  <si>
    <t>A/43.36.00/04.03.01.061/xxxx</t>
  </si>
  <si>
    <t xml:space="preserve">41#49# Pipa 1 | Dimensi (Panjang): 5.8 [m]
41#110# Pipa 1 | Diameter Pipa: 300 [mm]
44#49# Data WF | Dimensi (Panjang): 5.8 [m]
44#50# Data WF | Dimensi (Lebar): 17 [cm]
44#51# Data WF | Dimensi (Tinggi): 32 [cm]
44#162# Data WF | Jumlah: 1 [Buah]
45#49# Bantalan Pipa | Dimensi (Panjang): 52 [cm]
45#50# Bantalan Pipa | Dimensi (Lebar): 15 [cm]
45#51# Bantalan Pipa | Dimensi (Tinggi): 20 [mm]
45#163# Bantalan Pipa | Material (Jumlah): 3 [Kayu]
46#162# Pagar Matahari | Jumlah: 2 [Buah]
47#49# Gigi Buaya | Dimensi (Panjang): 4.2 [m]
48#52# Air Valve | Dimensi (Diameter): 1/2 [inchi]
48#162# Air Valve | Jumlah: 1 [Buah]
49#49# Box Air Valve | Dimensi (Panjang): 60 [cm]
49#50# Box Air Valve | Dimensi (Lebar): 30 [cm]
49#51# Box Air Valve | Dimensi (Tinggi): 85 [cm]
</t>
  </si>
  <si>
    <t>02ccccb6ebd8ed481dc660bde2eaba355269f1e4</t>
  </si>
  <si>
    <t>Jl. Banteng - Jl. Kalimas Barat</t>
  </si>
  <si>
    <t>A/42.09.00/04.03.01.041/xxxx</t>
  </si>
  <si>
    <t xml:space="preserve">41#49# Pipa 1 | Dimensi (Panjang): 43.5 [m]
41#110# Pipa 1 | Diameter Pipa: 400 [mm]
45#49# Bantalan Pipa 1 | Dimensi (Panjang): 25 [cm]
45#50# Bantalan Pipa 1 | Dimensi (Lebar): 8 [cm]
45#51# Bantalan Pipa 1 | Dimensi (Tinggi): 12 [cm]
45#163# Bantalan Pipa 1 | Material (Jumlah): 23 (-1) [UNP]
49#49# Box Air Valve 1 | Dimensi (Panjang): 60 [cm]
49#50# Box Air Valve 1 | Dimensi (Lebar): 60 [cm]
49#51# Box Air Valve 1 | Dimensi (Tinggi): 150 [cm]
</t>
  </si>
  <si>
    <t>05ece262ba7685c2d694717e6a48280203a2fc1e</t>
  </si>
  <si>
    <t>Jl. Raya Arjuno (depan no.98)</t>
  </si>
  <si>
    <t>A/43.06.00/04.03.01.080/xxxx</t>
  </si>
  <si>
    <t xml:space="preserve">41#49# Pipa 1 | Dimensi (Panjang): 4.5 [m]
41#110# Pipa 1 | Diameter Pipa: 600 [mm]
44#49# Data WF | Dimensi (Panjang): 4.5 [m]
44#50# Data WF | Dimensi (Lebar): 15 [cm]
44#51# Data WF | Dimensi (Tinggi): 40 [cm]
44#162# Data WF | Jumlah: 2 [Buah]
45#49# Bantalan Pipa | Dimensi (Panjang): 75 [cm]
45#50# Bantalan Pipa | Dimensi (Lebar): 15 [cm]
45#51# Bantalan Pipa | Dimensi (Tinggi): 20 [cm]
45#163# Bantalan Pipa | Material (Jumlah): 3 [Kayu]
46#162# Pagar Matahari | Jumlah: 2 [Buah]
47#49# Gigi Buaya | Dimensi (Panjang): 2.6 [m]
48#52# Air Valve | Dimensi (Diameter): 3/4 [inchi]
48#162# Air Valve | Jumlah: 1 [Buah]
</t>
  </si>
  <si>
    <t>d50b7e9ab4b1119cb17632080359d20a96480ab8</t>
  </si>
  <si>
    <t>Jl. Raya Arjuno (samping no.99)</t>
  </si>
  <si>
    <t>A/43.06.00/04.03.01.081/xxxx</t>
  </si>
  <si>
    <t xml:space="preserve">41#49# Pipa 1 | Dimensi (Panjang): 4.5 [m]
41#110# Pipa 1 | Diameter Pipa: 150 [mm]
44#49# Data WF | Dimensi (Panjang): 4.5 [m]
44#50# Data WF | Dimensi (Lebar): 10 [cm]
44#51# Data WF | Dimensi (Tinggi): 20 [cm]
44#162# Data WF | Jumlah: 1 [Buah]
45#49# Bantalan Pipa 1 | Dimensi (Panjang): 30 [cm]
45#50# Bantalan Pipa 1 | Dimensi (Lebar): 10 [cm]
45#51# Bantalan Pipa 1 | Dimensi (Tinggi): 14 [cm]
45#163# Bantalan Pipa 1 | Material (Jumlah): 3 (-2) [Kayu]
</t>
  </si>
  <si>
    <t>d9c84e235f2960d75326d1f5a21881973e0356c5</t>
  </si>
  <si>
    <t>Jl. Raya Arjuno (depan no.23)</t>
  </si>
  <si>
    <t>A/43.06.00/04.03.01.082/xxxx</t>
  </si>
  <si>
    <t xml:space="preserve">41#49# Pipa 1 | Dimensi (Panjang): 4.5 [m]
41#110# Pipa 1 | Diameter Pipa: 600 [mm]
44#49# Data WF | Dimensi (Panjang): 6.5 [m]
44#50# Data WF | Dimensi (Lebar): 15 [cm]
44#51# Data WF | Dimensi (Tinggi): 40 [cm]
44#162# Data WF | Jumlah: 2 [Buah]
45#49# Bantalan Pipa | Dimensi (Panjang): 76 [cm]
45#50# Bantalan Pipa | Dimensi (Lebar): 15 [cm]
45#51# Bantalan Pipa | Dimensi (Tinggi): 20 [cm]
45#163# Bantalan Pipa | Material (Jumlah): 5 [Kayu]
46#162# Pagar Matahari | Jumlah: 2 [Buah]
47#49# Gigi Buaya | Dimensi (Panjang): 4.55 [m]
49#49# Box Air Valve | Dimensi (Panjang): 40 [cm]
49#50# Box Air Valve | Dimensi (Lebar): 20 [cm]
49#51# Box Air Valve | Dimensi (Tinggi): 60 [cm]
</t>
  </si>
  <si>
    <t>1df0e5899d7b81922f0e37a96e72861507c285db</t>
  </si>
  <si>
    <t>Jl. Margorukun I (depan pos RT.06)</t>
  </si>
  <si>
    <t>A/43.09.00/04.03.01.083/xxxx</t>
  </si>
  <si>
    <t xml:space="preserve">41#49# Pipa 1 | Dimensi (Panjang): 4.2 [m]
41#110# Pipa 1 | Diameter Pipa: 100 [mm]
</t>
  </si>
  <si>
    <t>858340a2b9967f75cabce1fd412acf7bce7cba1a</t>
  </si>
  <si>
    <t>Jl. Margorukun I - Jl. Margorukun Gg. Lebar</t>
  </si>
  <si>
    <t>A/43.09.00/04.03.01.084/xxxx</t>
  </si>
  <si>
    <t>6dd1a44a1ab9dcbebb66fe19e86a4fb9c3c2b678</t>
  </si>
  <si>
    <t>Jl. Margorukun I - Jl. Margorukun III Buntu</t>
  </si>
  <si>
    <t>A/43.09.00/04.03.01.085/xxxx</t>
  </si>
  <si>
    <t xml:space="preserve">41#49# Pipa 1 | Dimensi (Panjang): 4 [m]
41#110# Pipa 1 | Diameter Pipa: 80 [mm]
</t>
  </si>
  <si>
    <t>96f12b5f2afc1c6ff34f12aac7564fe82074d546</t>
  </si>
  <si>
    <t>Jl. Margorukun I - Jl. Margorukun II Buntu</t>
  </si>
  <si>
    <t>A/43.09.00/04.03.01.086/xxxx</t>
  </si>
  <si>
    <t>f8d70cec2aa464c7a15dcd248d7e5acf959303f4</t>
  </si>
  <si>
    <t>Jl. Margorukun I - Jl. Margorukun Gg. Tengah</t>
  </si>
  <si>
    <t>A/43.09.00/04.03.01.087/xxxx</t>
  </si>
  <si>
    <t xml:space="preserve">41#49# Pipa 1 | Dimensi (Panjang): 5.2 [m]
41#110# Pipa 1 | Diameter Pipa: 80 [mm]
</t>
  </si>
  <si>
    <t>e6c8f322c5dfbb510f87e8e5013be5b090964ece</t>
  </si>
  <si>
    <t>Jl. Gundih Gg. II (samping no.49)</t>
  </si>
  <si>
    <t>A/43.09.00/04.03.01.088/xxxx</t>
  </si>
  <si>
    <t xml:space="preserve">41#49# Pipa 1 | Dimensi (Panjang): 4.8 [m]
41#110# Pipa 1 | Diameter Pipa: 150 [mm]
</t>
  </si>
  <si>
    <t>049c5ee9c56a2df1b31464a66fb0e12e2814a0de</t>
  </si>
  <si>
    <t>Jl. Gundih Gg. III (samping no.52)</t>
  </si>
  <si>
    <t>A/43.09.00/04.03.01.089/xxxx</t>
  </si>
  <si>
    <t xml:space="preserve">41#49# Pipa 1 | Dimensi (Panjang): 4.4 [m]
41#110# Pipa 1 | Diameter Pipa: 100 [mm]
</t>
  </si>
  <si>
    <t>bfe0bd7901f997c4bd4e9050aa4f2cee2c4c959a</t>
  </si>
  <si>
    <t>Jl. Gundih Gg. IV (samping no.48)</t>
  </si>
  <si>
    <t>A/43.09.00/04.03.01.090/xxxx</t>
  </si>
  <si>
    <t xml:space="preserve">41#49# Pipa 1 | Dimensi (Panjang): 4.3 [m]
41#110# Pipa 1 | Diameter Pipa: 100 [mm]
</t>
  </si>
  <si>
    <t>cdf69d9d522346d57b89a3a5ceb3a83141f62623</t>
  </si>
  <si>
    <t>Jl. Raya Dupak (samping no.2)</t>
  </si>
  <si>
    <t>A/43.09.00/04.03.02.091/xxxx</t>
  </si>
  <si>
    <t xml:space="preserve">41#49# Pipa 1 | Dimensi (Panjang): 5.1 [m]
41#110# Pipa 1 | Diameter Pipa: 150 [mm]
</t>
  </si>
  <si>
    <t>9e9c8afeebe589ff176c340a5af58e89485c79a5</t>
  </si>
  <si>
    <t>Jl. Babadan (samping no.4B)</t>
  </si>
  <si>
    <t>A/43.12.00/04.03.01.092/xxxx</t>
  </si>
  <si>
    <t xml:space="preserve">41#49# Pipa 1 | Dimensi (Panjang): 4.9 [m]
41#110# Pipa 1 | Diameter Pipa: 300 [mm]
44#49# Data WF | Dimensi (Panjang): 4.9 [m]
44#50# Data WF | Dimensi (Lebar): 15 [cm]
44#51# Data WF | Dimensi (Tinggi): 35 [cm]
44#162# Data WF | Jumlah: 1 [Buah]
45#49# Bantalan Pipa 1 | Dimensi (Panjang): 55 [cm]
45#50# Bantalan Pipa 1 | Dimensi (Lebar): 16 [cm]
45#51# Bantalan Pipa 1 | Dimensi (Tinggi): 20 [cm]
45#163# Bantalan Pipa 1 | Material (Jumlah): 4 (-3) [Kayu]
48#52# Air Valve | Dimensi (Diameter): 3/4 [inchi]
48#162# Air Valve | Jumlah: 1 [Buah]
</t>
  </si>
  <si>
    <t>331391631b593b3e0f02d6f90295973cc924c826</t>
  </si>
  <si>
    <t>Jl. Raya Dupak - Jl. Dupak Jaya VII</t>
  </si>
  <si>
    <t>A/43.12.00/04.03.01.093/xxxx</t>
  </si>
  <si>
    <t>f7c6e218c84352a8a7336e25712011aa18d05cdd</t>
  </si>
  <si>
    <t>Jl. Babadan - Jl. Dupak IV Tengah</t>
  </si>
  <si>
    <t>A/43.12.00/04.03.01.094/xxxx</t>
  </si>
  <si>
    <t xml:space="preserve">41#49# Pipa 1 | Dimensi (Panjang): 8 [m]
41#110# Pipa 1 | Diameter Pipa: 50 [mm]
</t>
  </si>
  <si>
    <t>5e2bd3dbfe80335ee1f8e4df64a9ceb82f5b674c</t>
  </si>
  <si>
    <t>Jl. Raya Demak - Jl. Babadan</t>
  </si>
  <si>
    <t>A/43.12.00/04.03.01.095/xxxx</t>
  </si>
  <si>
    <t xml:space="preserve">41#49# Pipa 1 | Dimensi (Panjang): 8.9 [m]
41#110# Pipa 1 | Diameter Pipa: 250 [mm]
</t>
  </si>
  <si>
    <t>8970e31833345257b286bf514d6ee915b76a79df</t>
  </si>
  <si>
    <t>Jl. Jatisari II (belakang no.8)</t>
  </si>
  <si>
    <t>A/43.09.00/04.03.01.096/xxxx</t>
  </si>
  <si>
    <t xml:space="preserve">41#49# Pipa 1 | Dimensi (Panjang): 5.4 [m]
41#110# Pipa 1 | Diameter Pipa: 100 [mm]
44#49# Data WF | Dimensi (Panjang): 5.4 [m]
44#50# Data WF | Dimensi (Lebar): 8 [cm]
44#51# Data WF | Dimensi (Tinggi): 16 [cm]
44#162# Data WF | Jumlah: 1 [Buah]
45#49# Bantalan Pipa | Dimensi (Panjang): 25 [cm]
45#50# Bantalan Pipa | Dimensi (Lebar): 10 [cm]
45#51# Bantalan Pipa | Dimensi (Tinggi): 15 [cm]
45#163# Bantalan Pipa | Material (Jumlah): 5 [Kayu]
47#49# Gigi Buaya | Dimensi (Panjang): 5.2 [m]
</t>
  </si>
  <si>
    <t>1dcd272303ecc1ee6a424b86ede659050ebf6974</t>
  </si>
  <si>
    <t>Jl. Jatiluhur - Jl. Dupak Masigit II</t>
  </si>
  <si>
    <t>A/43.12.00/04.03.01.097/xxxx</t>
  </si>
  <si>
    <t>c097c59913b67700ad1edb3e334f5b90c0b281eb</t>
  </si>
  <si>
    <t>Jl. Rembang Selatan (depan no.9A)</t>
  </si>
  <si>
    <t>A/43.12.00/04.03.01.098/xxxx</t>
  </si>
  <si>
    <t xml:space="preserve">41#49# Pipa 1 | Dimensi (Panjang): 6 [m]
41#110# Pipa 1 | Diameter Pipa: 150 [mm]
44#49# Data WF | Dimensi (Panjang): 6 [m]
44#50# Data WF | Dimensi (Lebar): 15 [cm]
44#51# Data WF | Dimensi (Tinggi): 60 [cm]
44#162# Data WF | Jumlah: 2 [Buah]
45#49# Bantalan Pipa | Dimensi (Panjang): 38 [cm]
45#50# Bantalan Pipa | Dimensi (Lebar): 10 [cm]
45#51# Bantalan Pipa | Dimensi (Tinggi): 10 [cm]
45#163# Bantalan Pipa | Material (Jumlah): 5 [Kayu]
47#49# Gigi Buaya | Dimensi (Panjang): 6 [m]
</t>
  </si>
  <si>
    <t>604a65e28062271c476e1928980db2d026a2982a</t>
  </si>
  <si>
    <t>Jl. Jepara - Jl. Dupak Masigit XIV (sisi timur)</t>
  </si>
  <si>
    <t>A/43.12.00/04.03.01.099/xxxx</t>
  </si>
  <si>
    <t xml:space="preserve">41#49# Pipa 1 | Dimensi (Panjang): 7.4 [m]
41#110# Pipa 1 | Diameter Pipa: 300 [mm]
44#49# Data WF | Dimensi (Panjang): 7.4 [m]
44#50# Data WF | Dimensi (Lebar): 12.5 [cm]
44#51# Data WF | Dimensi (Tinggi): 25 [cm]
44#162# Data WF | Jumlah: 1 [Buah]
45#49# Bantalan Pipa | Dimensi (Panjang): 50 [cm]
45#50# Bantalan Pipa | Dimensi (Lebar): 10 [cm]
45#51# Bantalan Pipa | Dimensi (Tinggi): 19 [cm]
45#163# Bantalan Pipa | Material (Jumlah): 5 [Kayu]
48#52# Air Valve | Dimensi (Diameter): 1 [inchi]
48#162# Air Valve | Jumlah: 1 [Buah]
</t>
  </si>
  <si>
    <t>3da1505e9d90c11f83235acde637346d687d9dcc</t>
  </si>
  <si>
    <t>Jl. Jepara - Jl. Dupak Masigit XIV (sisi barat)</t>
  </si>
  <si>
    <t>A/43.12.00/04.03.01.100/xxxx</t>
  </si>
  <si>
    <t xml:space="preserve">41#49# Pipa 1 | Dimensi (Panjang): 6.2 [m]
41#110# Pipa 1 | Diameter Pipa: 100 [mm]
</t>
  </si>
  <si>
    <t>222bdaa350166331c1039e363ad7a97bcf809a16</t>
  </si>
  <si>
    <t>Jl. Tuban Raya (samping no. 107)</t>
  </si>
  <si>
    <t>A/43.12.00/04.03.01.101/xxxx</t>
  </si>
  <si>
    <t xml:space="preserve">41#49# Pipa 1 | Dimensi (Panjang): 5.9 [m]
41#110# Pipa 1 | Diameter Pipa: 100 [mm]
44#49# Data WF | Dimensi (Panjang): 5.9 [m]
44#50# Data WF | Dimensi (Lebar): 10 [cm]
44#51# Data WF | Dimensi (Tinggi): 20 [cm]
44#162# Data WF | Jumlah: 1 [Buah]
45#49# Bantalan Pipa 1 | Dimensi (Panjang): 29 [cm]
45#50# Bantalan Pipa 1 | Dimensi (Lebar): 10 [cm]
45#51# Bantalan Pipa 1 | Dimensi (Tinggi): 15 [cm]
45#163# Bantalan Pipa 1 | Material (Jumlah): 4 (-1) [Kayu]
47#49# Gigi Buaya | Dimensi (Panjang): 5.7 [m]
</t>
  </si>
  <si>
    <t>bbd9b7fee221e321678c86ed0211908441125f62</t>
  </si>
  <si>
    <t>Jl. Purwodadi Utara (samping no.4C)</t>
  </si>
  <si>
    <t>A/43.12.00/04.03.01.102/xxxx</t>
  </si>
  <si>
    <t xml:space="preserve">41#49# Pipa 1 | Dimensi (Panjang): 6.7 [m]
41#110# Pipa 1 | Diameter Pipa: 100 [mm]
</t>
  </si>
  <si>
    <t>ab3785e99454c60215bf621d7f87b6c31d52fc7f</t>
  </si>
  <si>
    <t>Jl. Raya Demak (samping no.372)</t>
  </si>
  <si>
    <t>A/43.12.00/04.03.01.103/xxxx</t>
  </si>
  <si>
    <t xml:space="preserve">41#49# Pipa 1 | Dimensi (Panjang): 8 [m]
41#110# Pipa 1 | Diameter Pipa: 250 [mm]
44#49# Data WF | Dimensi (Panjang): 8 [m]
44#50# Data WF | Dimensi (Lebar): 12.5 [cm]
44#51# Data WF | Dimensi (Tinggi): 30 [cm]
44#162# Data WF | Jumlah: 1 [Buah]
45#49# Bantalan Pipa | Dimensi (Panjang): 35 [cm]
45#50# Bantalan Pipa | Dimensi (Lebar): 14 [cm]
45#51# Bantalan Pipa | Dimensi (Tinggi): 19 [cm]
45#163# Bantalan Pipa | Material (Jumlah): 4 [Kayu]
</t>
  </si>
  <si>
    <t>db47e862fc10de860dea8b1a6eb53696418ff27e</t>
  </si>
  <si>
    <t>Jl. Babadan Rukun (depan no.91A)</t>
  </si>
  <si>
    <t>A/43.11.00/04.03.01.104/xxxx</t>
  </si>
  <si>
    <t xml:space="preserve">41#49# Pipa 1 | Dimensi (Panjang): 7.1 [m]
41#110# Pipa 1 | Diameter Pipa: 200 [mm]
44#49# Data WF | Dimensi (Panjang): 7.1 [m]
44#50# Data WF | Dimensi (Lebar): 15 [cm]
44#51# Data WF | Dimensi (Tinggi): 30 [cm]
44#162# Data WF | Jumlah: 1 [Buah]
45#49# Bantalan Pipa | Dimensi (Panjang): 40 [cm]
45#50# Bantalan Pipa | Dimensi (Lebar): 7 [cm]
45#51# Bantalan Pipa | Dimensi (Tinggi): 18 [cm]
45#163# Bantalan Pipa | Material (Jumlah): 5 [Kayu]
48#52# Air Valve | Dimensi (Diameter): 3/4 [inchi]
48#162# Air Valve | Jumlah: 1 [Buah]
</t>
  </si>
  <si>
    <t>826e3c76b029811d79f9abf77bdb46ce0efc3941</t>
  </si>
  <si>
    <t>Jl. Babadan Rukun (depan no.89)</t>
  </si>
  <si>
    <t>A/43.11.00/04.03.01.105/xxxx</t>
  </si>
  <si>
    <t xml:space="preserve">41#49# Pipa 1 | Dimensi (Panjang): 6.8 [m]
41#110# Pipa 1 | Diameter Pipa: 100 [mm]
</t>
  </si>
  <si>
    <t>5d1f3ea21cde98e3970225262f48cf78a4c9c01c</t>
  </si>
  <si>
    <t>Jl. Raya Demak (samping no.243 (sisi barat)</t>
  </si>
  <si>
    <t>A/43.11.00/04.03.01.106/xxxx</t>
  </si>
  <si>
    <t xml:space="preserve">41#49# Pipa 1 | Dimensi (Panjang): 8.6 [m]
41#110# Pipa 1 | Diameter Pipa: 800 [mm]
46#162# Pagar Matahari | Jumlah: 2 (-1) [Buah]
48#52# Air Valve | Dimensi (Diameter): 2 [inchi]
48#162# Air Valve | Jumlah: 2 [Buah]
49#49# Box Air Valve 1 | Dimensi (Panjang): 100 [cm]
49#50# Box Air Valve 1 | Dimensi (Lebar): 70 [cm]
49#51# Box Air Valve 1 | Dimensi (Tinggi): 140 [cm]
</t>
  </si>
  <si>
    <t>07e65d96d09daa7707e21e4432932aeb63514529</t>
  </si>
  <si>
    <t>Jl. Raya Demak (samping no.243 (sisi timur)</t>
  </si>
  <si>
    <t>A/43.11.00/04.03.01.107/xxxx</t>
  </si>
  <si>
    <t xml:space="preserve">41#49# Pipa 1 | Dimensi (Panjang): 6.4 [m]
41#110# Pipa 1 | Diameter Pipa: 250 [mm]
</t>
  </si>
  <si>
    <t>874d25f002eb6ecf01d1d69d0fc7669a0ea0a633</t>
  </si>
  <si>
    <t>Jl. Raya Demak - Jl. Rembang (sisi timur)</t>
  </si>
  <si>
    <t>A/43.11.00/04.03.01.108/xxxx</t>
  </si>
  <si>
    <t xml:space="preserve">41#49# Pipa 1 | Dimensi (Panjang): 13.1 [cm]
41#110# Pipa 1 | Diameter Pipa: 250 [mm]
</t>
  </si>
  <si>
    <t>56dc9a961c9824b906da42267dd2608c277be2a2</t>
  </si>
  <si>
    <t>Jl. Raya Demak - Jl. Rembang (sisi barat)</t>
  </si>
  <si>
    <t>A/43.11.00/04.03.01.109/xxxx</t>
  </si>
  <si>
    <t xml:space="preserve">41#49# Pipa 1 | Dimensi (Panjang): 8.5 [m]
41#110# Pipa 1 | Diameter Pipa: 800 [mm]
</t>
  </si>
  <si>
    <t>9ca9c4374f8c9c741ab36ec3c8125e0d5f044265</t>
  </si>
  <si>
    <t>Jl. Raya Demak (samping no.252)</t>
  </si>
  <si>
    <t>A/43.12.00/04.03.01.110/xxxx</t>
  </si>
  <si>
    <t xml:space="preserve">41#49# Pipa 1 | Dimensi (Panjang): 8.5 [m]
41#110# Pipa 1 | Diameter Pipa: 250 [mm]
48#52# Air Valve | Dimensi (Diameter): 3/4 [inchi]
48#162# Air Valve | Jumlah: 1 [Buah]
</t>
  </si>
  <si>
    <t>932897dcdf3628454ab874efff98c651d86771c6</t>
  </si>
  <si>
    <t>Jl. Raya Demak (samping no.379 sisi barat)</t>
  </si>
  <si>
    <t>A/43.11.00/04.03.01.111/xxxx</t>
  </si>
  <si>
    <t xml:space="preserve">41#49# Pipa 1 | Dimensi (Panjang): 7.8 [m]
41#110# Pipa 1 | Diameter Pipa: 800 [mm]
49#49# Box Air Valve | Dimensi (Panjang): 100 [cm]
49#50# Box Air Valve | Dimensi (Lebar): 70 [cm]
49#51# Box Air Valve | Dimensi (Tinggi): 40 [mm]
</t>
  </si>
  <si>
    <t>ef71ce00e7aaccc9611a7e2fbe6486c16ed27aa3</t>
  </si>
  <si>
    <t>Jl. Raya Demak (samping no.379 sisi timur)</t>
  </si>
  <si>
    <t>A/43.11.00/04.03.01.112/xxxx</t>
  </si>
  <si>
    <t xml:space="preserve">41#49# Pipa 1 | Dimensi (Panjang): 12 [m]
41#110# Pipa 1 | Diameter Pipa: 250 [mm]
48#52# Air Valve | Dimensi (Diameter): 3/4 [inchi]
48#162# Air Valve | Jumlah: 1 [Buah]
</t>
  </si>
  <si>
    <t>fd44f907ef2cfac5781990c2e7c6bceb05b4aced</t>
  </si>
  <si>
    <t>Jl. Tanjung Sadari (samping no.137A sisi barat)</t>
  </si>
  <si>
    <t>A/43.15.00/04.03.01.113/xxxx</t>
  </si>
  <si>
    <t xml:space="preserve">41#49# Pipa 1 | Dimensi (Panjang): 11 [m]
41#110# Pipa 1 | Diameter Pipa: 250 [mm]
44#49# Data WF | Dimensi (Panjang): 11 [m]
44#50# Data WF | Dimensi (Lebar): 10 [cm]
44#51# Data WF | Dimensi (Tinggi): 30 [cm]
44#162# Data WF | Jumlah: 2 [Buah]
45#49# Bantalan Pipa 1 | Dimensi (Panjang): 50 [cm]
45#50# Bantalan Pipa 1 | Dimensi (Lebar): 12.5 [cm]
45#51# Bantalan Pipa 1 | Dimensi (Tinggi): 20 [cm]
45#163# Bantalan Pipa 1 | Material (Jumlah): 8 [Kayu]
46#162# Pagar Matahari | Jumlah: 2 (-1) [Buah]
47#49# Gigi Buaya | Dimensi (Panjang): 9.2 [m]
48#52# Air Valve | Dimensi (Diameter): 3/4 [inchi]
48#162# Air Valve | Jumlah: 1 [Buah]
</t>
  </si>
  <si>
    <t>d17fe100b6bd1970f4373d1092b40cc70c635ee2</t>
  </si>
  <si>
    <t>Jl. Tanjung Sadari (samping no.137A sisi timur)</t>
  </si>
  <si>
    <t>A/43.15.00/04.03.01.114/xxxx</t>
  </si>
  <si>
    <t xml:space="preserve">41#49# Pipa 1 | Dimensi (Panjang): 6.1 [m]
41#110# Pipa 1 | Diameter Pipa: 150 [mm]
</t>
  </si>
  <si>
    <t>c8451b64ea98f84b05732be5fd4fadcab35fc167</t>
  </si>
  <si>
    <t>Jl. Ikan Cucut (depan no.1)</t>
  </si>
  <si>
    <t>A/43.15.00/04.03.01.115/xxxx</t>
  </si>
  <si>
    <t>b15d94ca8a33c410c022ec760d413a6f8822a9a4</t>
  </si>
  <si>
    <t>Jl. Ikan Bandeng (samping no.33 sisi barat)</t>
  </si>
  <si>
    <t>A/43.15.00/04.03.01.116/xxxx</t>
  </si>
  <si>
    <t xml:space="preserve">41#49# Pipa 1 | Dimensi (Panjang): 5.7 [m]
41#110# Pipa 1 | Diameter Pipa: 100 [mm]
</t>
  </si>
  <si>
    <t>cf5fd2796efff81510e838c44308df366f1333e2</t>
  </si>
  <si>
    <t>Jl. Ikan Bandeng (samping no.33 sisi timur)</t>
  </si>
  <si>
    <t>A/43.15.00/04.03.01.117/xxxx</t>
  </si>
  <si>
    <t xml:space="preserve">41#49# Pipa 1 | Dimensi (Panjang): 6 [m]
41#110# Pipa 1 | Diameter Pipa: 100 [mm]
44#49# Data WF | Dimensi (Panjang): 6 [m]
44#50# Data WF | Dimensi (Lebar): 10 [cm]
44#51# Data WF | Dimensi (Tinggi): 20 [cm]
44#162# Data WF | Jumlah: 1 [Buah]
45#49# Bantalan Pipa 1 | Dimensi (Panjang): 30 [cm]
45#50# Bantalan Pipa 1 | Dimensi (Lebar): 10 [cm]
45#51# Bantalan Pipa 1 | Dimensi (Tinggi): 14 [cm]
45#163# Bantalan Pipa 1 | Material (Jumlah): 3 (-2) [Kayu]
48#52# Air Valve | Dimensi (Diameter): 3/4 [inchi]
48#162# Air Valve | Jumlah: 1 [Buah]
</t>
  </si>
  <si>
    <t>71eebf991331bc325846a86cf309f7d18686d26c</t>
  </si>
  <si>
    <t>Jl. Perak Barat (samping no.23 sisi barat)</t>
  </si>
  <si>
    <t>A/43.15.00/04.03.01.118/xxxx</t>
  </si>
  <si>
    <t xml:space="preserve">41#49# Pipa 1 | Dimensi (Panjang): 8 [m]
41#110# Pipa 1 | Diameter Pipa: 300 [mm]
48#52# Air Valve | Dimensi (Diameter): 2 [inchi]
48#162# Air Valve | Jumlah: 1 [Buah]
49#49# Box Air Valve | Dimensi (Panjang): 40 [cm]
49#50# Box Air Valve | Dimensi (Lebar): 30 [cm]
49#51# Box Air Valve | Dimensi (Tinggi): 60 [cm]
</t>
  </si>
  <si>
    <t>3c90f90e5b5ba43022c7c3769479221975fbe6ea</t>
  </si>
  <si>
    <t>Jl. Perak Barat (samping no.23 sisi timur)</t>
  </si>
  <si>
    <t>A/43.15.00/04.03.01.119/xxxx</t>
  </si>
  <si>
    <t xml:space="preserve">41#49# Pipa 1 | Dimensi (Panjang): 8 [m]
41#110# Pipa 1 | Diameter Pipa: 150 [mm]
45#49# Bantalan Pipa | Dimensi (Panjang): 80 [cm]
45#50# Bantalan Pipa | Dimensi (Lebar): 10 [cm]
45#51# Bantalan Pipa | Dimensi (Tinggi): 5 [mm]
45#163# Bantalan Pipa | Material (Jumlah): 4 [UNP]
</t>
  </si>
  <si>
    <t>da6f2321f0c68cfc3c68ba5164b99af3fb03b3a2</t>
  </si>
  <si>
    <t>Jl. Pesapen Selatan (depan no.70)</t>
  </si>
  <si>
    <t>A/43.14.00/04.03.01.120/xxxx</t>
  </si>
  <si>
    <t xml:space="preserve">41#49# Pipa 1 | Dimensi (Panjang): 4.9 [m]
41#110# Pipa 1 | Diameter Pipa: 100 [mm]
48#52# Air Valve | Dimensi (Diameter): 3/4 [inchi]
48#162# Air Valve | Jumlah: 1 [Buah]
</t>
  </si>
  <si>
    <t>a9ed2a8f53760499cfa34f9e72ed458da072bad7</t>
  </si>
  <si>
    <t>A/22.03.02/03.03.02.1049/2017</t>
  </si>
  <si>
    <t>1e163f445dfdf538911210d333ce64df3bf18218</t>
  </si>
  <si>
    <t>A/22.03.02/03.03.02.1050/2017</t>
  </si>
  <si>
    <t>327fe18e29564cbb92e09c14750fcacb16625725</t>
  </si>
  <si>
    <t>A/22.03.02/03.03.02.1051/2017</t>
  </si>
  <si>
    <t>0a190dd5e00957d695be800a1912a4abdba5b261</t>
  </si>
  <si>
    <t>Panel Pompa Chloor RP Umbulan</t>
  </si>
  <si>
    <t>A/01.11.01/02.11.03.067/2017</t>
  </si>
  <si>
    <t>3229bd68a725b7d6b5d38e86ae43c1f889855138</t>
  </si>
  <si>
    <t>Pompa Chloor No. 1 RP Umbulan</t>
  </si>
  <si>
    <t>A/01.11.01/03.10.01.068/2017</t>
  </si>
  <si>
    <t>20#42# Umum | Merk: Grundfos []
20#43# Umum | Tipe / model/Tipe &amp; Size: CM3-5 X -R-A-E-AVBE-C-A-D-N / A-98073113 -P1-1617 []
20#136# Umum | Suhu Lingkungan (Ambient Temp.): 55 [C]
22#66# General Elektrical | Kelas Insulasi (Insl. Class): F []
15#119# Pompa, dan Mekanikal | Debit (Q): 3.1 [m3/min]
15#120# Pompa, dan Mekanikal | Tekanan Nominal (P): 6/10 [bar]
15#122# Pompa, dan Mekanikal | Jangkauan (Head / H): 34.7 [m]</t>
  </si>
  <si>
    <t>13c4a02b1715a782f5bbf7024f839c02a1d318c8</t>
  </si>
  <si>
    <t>Pompa Chloor No. 2 RP Umbulan</t>
  </si>
  <si>
    <t>A/01.11.01/03.10.01.069/2017</t>
  </si>
  <si>
    <t>dd559c2b8b5973e9822e509fc1df1d7a44a76906</t>
  </si>
  <si>
    <t>Injeksi Chlor Suction Pompa RP Umbulan</t>
  </si>
  <si>
    <t>A/01.11.01/03.13.04.070/2017</t>
  </si>
  <si>
    <t>8a68e7692fd11e1f5d8917abb669695375096cde</t>
  </si>
  <si>
    <t>Rumah Chloor RP Umbulan</t>
  </si>
  <si>
    <t>A/01.10.00/04.01.00.046/1932</t>
  </si>
  <si>
    <t>38#49# Sipil | Dimensi (Panjang): 3,2 [m]
38#50# Sipil | Dimensi (Lebar): 3,2 [m]
38#51# Sipil | Dimensi (Tinggi): 4,5 [m]</t>
  </si>
  <si>
    <t>5793f2b1938680b719b5207b672da7133164a6fe</t>
  </si>
  <si>
    <t>946402b9125c04f6e78d887ae24563d6b02f375e</t>
  </si>
  <si>
    <t>4f4910bc76a518f066ccfa8f4c8de4152ae1fc95</t>
  </si>
  <si>
    <t xml:space="preserve">37#42# Valve | Merk: GVP []
37#52# Valve | Dimensi (Diameter): 150 [mm]
</t>
  </si>
  <si>
    <t>c5a2301dc8104af5d8cf7c51f853926f49c71dd8</t>
  </si>
  <si>
    <t>ddb02de16f424be2053f7efa784ba74d727b71a7</t>
  </si>
  <si>
    <t>Jl. Kendalsari (samping no. 17 sisi timur)</t>
  </si>
  <si>
    <t>A/40.13.00/04.03.01.048/xxxx</t>
  </si>
  <si>
    <t xml:space="preserve">41#49# Pipa 1 | Dimensi (Panjang): 25 [m]
41#110# Pipa 1 | Diameter Pipa: 200 [mm]
44#49# Data WF | Dimensi (Panjang): 25 [m]
44#50# Data WF | Dimensi (Lebar): 30 [cm]
44#51# Data WF | Dimensi (Tinggi): 30 [cm]
44#162# Data WF | Jumlah: 2 [Buah]
45#49# Bantalan Pipa 1 | Dimensi (Panjang): 40 [cm]
45#50# Bantalan Pipa 1 | Dimensi (Lebar): 10 [cm]
45#51# Bantalan Pipa 1 | Dimensi (Tinggi): 15 [cm]
45#163# Bantalan Pipa 1 | Material (Jumlah): 13 [Kayu]
48#52# Air Valve | Dimensi (Diameter): 3/4 [inchi]
48#162# Air Valve | Jumlah: 1 [Buah]
</t>
  </si>
  <si>
    <t>7e0e380fd51d227c4da43f570b5857f1f3991292</t>
  </si>
  <si>
    <t>Jl. Kendalsari (samping no. 17 sisi barat)</t>
  </si>
  <si>
    <t>A/40.13.00/04.03.01.049/xxxx</t>
  </si>
  <si>
    <t xml:space="preserve">41#49# Pipa 1 | Dimensi (Panjang): 34.5 [m]
41#110# Pipa 1 | Diameter Pipa: 450 [mm]
44#49# Data WF | Dimensi (Panjang): 31.5 [m]
44#50# Data WF | Dimensi (Lebar): 15 [cm]
44#51# Data WF | Dimensi (Tinggi): 30 [cm]
44#162# Data WF | Jumlah: 2 [Buah]
45#49# Bantalan Pipa 1 | Dimensi (Panjang): 80 [cm]
45#50# Bantalan Pipa 1 | Dimensi (Lebar): 6 [cm]
45#51# Bantalan Pipa 1 | Dimensi (Tinggi): 14 [cm]
45#163# Bantalan Pipa 1 | Material (Jumlah): 16 [UNP]
46#162# Pagar Matahari | Jumlah: 2 [Buah]
49#49# Box Air Valve 1 | Dimensi (Panjang): 40 [cm]
49#50# Box Air Valve 1 | Dimensi (Lebar): 20 [cm]
49#51# Box Air Valve 1 | Dimensi (Tinggi): 100 [cm]
</t>
  </si>
  <si>
    <t>6de8bfff03cc9f430b3c64d39ce8c2809a343f21</t>
  </si>
  <si>
    <t>Jl. Dr. Ir. H. Soekarno - Timur Jembatan Nirwana</t>
  </si>
  <si>
    <t>A/40.13.00/04.03.02.050/xxxx</t>
  </si>
  <si>
    <t xml:space="preserve">41#49# Pipa 1 | Dimensi (Panjang): 16.2 [m]
41#110# Pipa 1 | Diameter Pipa: 200 [mm]
44#49# Data WF | Dimensi (Panjang): 16 [m]
44#50# Data WF | Dimensi (Lebar): 20 [cm]
44#51# Data WF | Dimensi (Tinggi): 40 [cm]
44#162# Data WF | Jumlah: 1 [Buah]
45#49# Bantalan Pipa 1 | Dimensi (Panjang): 32 [cm]
45#50# Bantalan Pipa 1 | Dimensi (Lebar): 10 [cm]
45#51# Bantalan Pipa 1 | Dimensi (Tinggi): 15 [cm]
45#163# Bantalan Pipa 1 | Material (Jumlah): 10 (-1) [Kayu]
46#162# Pagar Matahari | Jumlah: 1 [Buah]
</t>
  </si>
  <si>
    <t>88e5d6f52e7b50536b4176c319319a3fec62fd75</t>
  </si>
  <si>
    <t>Jl. Dr. Ir. H. Soekarno - Barat Jembatan Nirwana (sisi timur)</t>
  </si>
  <si>
    <t>A/40.13.00/04.03.01.051/xxxx</t>
  </si>
  <si>
    <t xml:space="preserve">41#49# Pipa 1 | Dimensi (Panjang): 21.6 [m]
41#110# Pipa 1 | Diameter Pipa: 1000 [mm]
44#49# Data WF | Dimensi (Panjang): 17.2 [m]
44#50# Data WF | Dimensi (Lebar): 30 [cm]
44#51# Data WF | Dimensi (Tinggi): 80 [cm]
44#162# Data WF | Jumlah: 2 [Buah]
45#49# Bantalan Pipa 1 | Dimensi (Panjang): 146 [cm]
45#50# Bantalan Pipa 1 | Dimensi (Lebar): 8 [cm]
45#51# Bantalan Pipa 1 | Dimensi (Tinggi): 15 [cm]
45#163# Bantalan Pipa 1 | Material (Jumlah): 8 [UNP]
46#162# Pagar Matahari | Jumlah: 1 [Buah]
48#52# Air Valve | Dimensi (Diameter): 2 [inchi]
48#162# Air Valve | Jumlah: 2 [Buah]
49#49# Box Air Valve 1 | Dimensi (Panjang): 100 [cm]
49#50# Box Air Valve 1 | Dimensi (Lebar): 70 [cm]
49#51# Box Air Valve 1 | Dimensi (Tinggi): 140 [cm]
</t>
  </si>
  <si>
    <t>ab4772d6c024e1a17b2c33302cdce9d2c3c21472</t>
  </si>
  <si>
    <t>Jl. Dr. Ir. H. Soekarno - Barat Jembatan Nirwana (sisi barat)</t>
  </si>
  <si>
    <t>A/40.13.00/04.03.01.052/xxxx</t>
  </si>
  <si>
    <t xml:space="preserve">41#49# Pipa 1 | Dimensi (Panjang): 16.9 [m]
41#110# Pipa 1 | Diameter Pipa: 200 [mm]
44#49# Data WF | Dimensi (Panjang): 16.9 [m]
44#50# Data WF | Dimensi (Lebar): 18 [cm]
44#51# Data WF | Dimensi (Tinggi): 34 [cm]
44#162# Data WF | Jumlah: 1 [Buah]
45#49# Bantalan Pipa 1 | Dimensi (Panjang): 33 [cm]
45#50# Bantalan Pipa 1 | Dimensi (Lebar): 12.5 [cm]
45#51# Bantalan Pipa 1 | Dimensi (Tinggi): 14 [cm]
45#163# Bantalan Pipa 1 | Material (Jumlah): 8 [Kayu]
49#49# Box Air Valve 1 | Dimensi (Panjang): 40 [cm]
49#50# Box Air Valve 1 | Dimensi (Lebar): 20 [cm]
49#51# Box Air Valve 1 | Dimensi (Tinggi): 60 [cm]
</t>
  </si>
  <si>
    <t>fd486883010b12c1bc5ac040bf2dc97f24855092</t>
  </si>
  <si>
    <t>Jl. Medokan Asri I (depan no. K22)</t>
  </si>
  <si>
    <t>A/40.15.00/04.03.01.053/xxxx</t>
  </si>
  <si>
    <t xml:space="preserve">41#49# Pipa 1 | Dimensi (Panjang): 4.2 [m]
41#110# Pipa 1 | Diameter Pipa: 150 [mm]
44#49# Data WF | Dimensi (Panjang): 4.2 [m]
44#50# Data WF | Dimensi (Lebar): 10 [cm]
44#51# Data WF | Dimensi (Tinggi): 20 [cm]
44#162# Data WF | Jumlah: 1 [Buah]
45#49# Bantalan Pipa 1 | Dimensi (Panjang): 30 [cm]
45#50# Bantalan Pipa 1 | Dimensi (Lebar): 8 [cm]
45#51# Bantalan Pipa 1 | Dimensi (Tinggi): 12 [cm]
45#163# Bantalan Pipa 1 | Material (Jumlah): 3 [Kayu]
46#162# Pagar Matahari | Jumlah: 2 [Buah]
47#49# Gigi Buaya | Dimensi (Panjang): 2.4 [mm]
</t>
  </si>
  <si>
    <t>98d5e3c3be6afe1fd8aa48a34d0f095b6c189167</t>
  </si>
  <si>
    <t>Jl. Gunung Anyar (depan Kodim 0831 sisi timur)</t>
  </si>
  <si>
    <t>A/40.17.00/04.03.01.054/xxxx</t>
  </si>
  <si>
    <t xml:space="preserve">41#49# Pipa 1 | Dimensi (Panjang): 18.6 [m]
41#110# Pipa 1 | Diameter Pipa: 400 [mm]
44#49# Data WF | Dimensi (Panjang): 18.6 [m]
44#50# Data WF | Dimensi (Lebar): 20 [cm]
44#51# Data WF | Dimensi (Tinggi): 60 [cm]
44#162# Data WF | Jumlah: 2 [Buah]
45#49# Bantalan Pipa 1 | Dimensi (Panjang): 52 [cm]
45#50# Bantalan Pipa 1 | Dimensi (Lebar): 15.5 [cm]
45#51# Bantalan Pipa 1 | Dimensi (Tinggi): 7.5 [cm]
45#163# Bantalan Pipa 1 | Material (Jumlah): 11 [UNP]
46#162# Pagar Matahari | Jumlah: 2 [Buah]
47#49# Gigi Buaya | Dimensi (Panjang): 16 [m]
</t>
  </si>
  <si>
    <t>33bb32cd8fe4a17ad38dd7d0a29ac901c23855be</t>
  </si>
  <si>
    <t>Jl. Gunung Anyar (depan Kodim 0831 sisi barat)</t>
  </si>
  <si>
    <t>A/40.18.00/04.03.01.055/xxxx</t>
  </si>
  <si>
    <t xml:space="preserve">41#49# Pipa 1 | Dimensi (Panjang): 20.1 [m]
41#110# Pipa 1 | Diameter Pipa: 200 [mm]
44#49# Data WF | Dimensi (Panjang): 20.1 [m]
44#50# Data WF | Dimensi (Lebar): 15 [cm]
44#51# Data WF | Dimensi (Tinggi): 40 [cm]
44#162# Data WF | Jumlah: 2 [Buah]
45#49# Bantalan Pipa 1 | Dimensi (Panjang): 60 [cm]
45#50# Bantalan Pipa 1 | Dimensi (Lebar): 11.5 [cm]
45#51# Bantalan Pipa 1 | Dimensi (Tinggi): 15 [cm]
45#163# Bantalan Pipa 1 | Material (Jumlah): 13 [Kayu]
46#162# Pagar Matahari | Jumlah: 2 [Buah]
47#49# Gigi Buaya | Dimensi (Panjang): 17.1 [m]
48#52# Air Valve | Dimensi (Diameter): 3/4 [inchi]
48#162# Air Valve | Jumlah: 1 [Buah]
</t>
  </si>
  <si>
    <t>c7dbca324515210ca61d4f09a8d5d38e4a76b97e</t>
  </si>
  <si>
    <t>Jl. Gunung Anyar Tambak Utara (depan no. 11)</t>
  </si>
  <si>
    <t>A/40.17.00/04.03.01.056/xxxx</t>
  </si>
  <si>
    <t xml:space="preserve">41#49# Pipa 1 | Dimensi (Panjang): 10.3 [m]
41#110# Pipa 1 | Diameter Pipa: 150 [mm]
</t>
  </si>
  <si>
    <t>4a54c6f82b2dd41a999bc6e4f5ffb01e9d954ef1</t>
  </si>
  <si>
    <t>Jl. Gunung Anyar Jaya (depan no. 2)</t>
  </si>
  <si>
    <t>A/40.17.00/04.03.01.057/xxxx</t>
  </si>
  <si>
    <t xml:space="preserve">41#49# Pipa 1 | Dimensi (Panjang): 9.4 [m]
41#110# Pipa 1 | Diameter Pipa: 150 [mm]
</t>
  </si>
  <si>
    <t>da538b0014b321e0706808b7bedd9bc8f97b1468</t>
  </si>
  <si>
    <t>Jl. Medokan Ayu IA Kav. 7 (depan no. 18)</t>
  </si>
  <si>
    <t>A/40.16.00/04.03.01.058/xxxx</t>
  </si>
  <si>
    <t xml:space="preserve">41#49# Pipa 1 | Dimensi (Panjang): 9 [m]
41#110# Pipa 1 | Diameter Pipa: 100 [mm]
44#49# Data WF | Dimensi (Panjang): 10.1 [m]
44#50# Data WF | Dimensi (Lebar): 10 [cm]
44#51# Data WF | Dimensi (Tinggi): 30 [cm]
44#162# Data WF | Jumlah: 1 [Buah]
45#49# Bantalan Pipa 1 | Dimensi (Panjang): 35 [cm]
45#50# Bantalan Pipa 1 | Dimensi (Lebar): 12.5 [cm]
45#51# Bantalan Pipa 1 | Dimensi (Tinggi): 15 [cm]
45#163# Bantalan Pipa 1 | Material (Jumlah): 7 [Kayu]
46#162# Pagar Matahari | Jumlah: 2 [Buah]
47#49# Gigi Buaya | Dimensi (Panjang): 9 [m]
</t>
  </si>
  <si>
    <t>f3cf6092cb9f062e38822c491e1cb0e01d30c90f</t>
  </si>
  <si>
    <t>Jl. Medokan Ayu MAIA (depan no. 28)</t>
  </si>
  <si>
    <t>A/40.16.00/04.03.01.059/xxxx</t>
  </si>
  <si>
    <t xml:space="preserve">41#49# Pipa 1 | Dimensi (Panjang): 9.7 [m]
41#110# Pipa 1 | Diameter Pipa: 100 [mm]
44#49# Data WF | Dimensi (Panjang): 10.6 [m]
44#50# Data WF | Dimensi (Lebar): 10 [cm]
44#51# Data WF | Dimensi (Tinggi): 30 [cm]
44#162# Data WF | Jumlah: 1 [Buah]
45#49# Bantalan Pipa 1 | Dimensi (Panjang): 35 [cm]
45#50# Bantalan Pipa 1 | Dimensi (Lebar): 12.5 [cm]
45#51# Bantalan Pipa 1 | Dimensi (Tinggi): 15 [cm]
45#163# Bantalan Pipa 1 | Material (Jumlah): 7 [Kayu]
46#162# Pagar Matahari | Jumlah: 2 [Buah]
47#49# Gigi Buaya | Dimensi (Panjang): 8.3 [m]
</t>
  </si>
  <si>
    <t>9976c612beef145033562c26cdcb51a9daa1f6a8</t>
  </si>
  <si>
    <t>Jl. Rungkut Madya (depan no. 189 sisi timur)</t>
  </si>
  <si>
    <t>A/40.16.00/04.03.01.060/xxxx</t>
  </si>
  <si>
    <t xml:space="preserve">41#49# Pipa 1 | Dimensi (Panjang): 12.5 [m]
41#110# Pipa 1 | Diameter Pipa: 100 [mm]
44#49# Data WF | Dimensi (Panjang): 12.5 [m]
44#50# Data WF | Dimensi (Lebar): 10 [cm]
44#51# Data WF | Dimensi (Tinggi): 30 [cm]
44#162# Data WF | Jumlah: 1 [Buah]
45#49# Bantalan Pipa 1 | Dimensi (Panjang): 20 [cm]
45#50# Bantalan Pipa 1 | Dimensi (Lebar): 4.5 [cm]
45#51# Bantalan Pipa 1 | Dimensi (Tinggi): 8 [cm]
45#163# Bantalan Pipa 1 | Material (Jumlah): 10 [UNP]
46#162# Pagar Matahari | Jumlah: 2 [Buah]
47#49# Gigi Buaya | Dimensi (Panjang): 11.3 [m]
</t>
  </si>
  <si>
    <t>3042a5c1fb0474f2efa093c192cb6127876bea6b</t>
  </si>
  <si>
    <t>Jl. Rungkut Madya (depan no. 189 sisi barat)</t>
  </si>
  <si>
    <t>A/40.16.00/04.03.01.061/xxxx</t>
  </si>
  <si>
    <t xml:space="preserve">41#49# Pipa 1 | Dimensi (Panjang): 13.4 [m]
41#110# Pipa 1 | Diameter Pipa: 200 [mm]
44#49# Data WF | Dimensi (Panjang): 13 [m]
44#50# Data WF | Dimensi (Lebar): 16 [cm]
44#51# Data WF | Dimensi (Tinggi): 32 [cm]
44#162# Data WF | Jumlah: 1 [Buah]
45#49# Bantalan Pipa 1 | Dimensi (Panjang): 31 [cm]
45#50# Bantalan Pipa 1 | Dimensi (Lebar): 8 [cm]
45#51# Bantalan Pipa 1 | Dimensi (Tinggi): 15 [cm]
45#163# Bantalan Pipa 1 | Material (Jumlah): 6 [Kayu]
46#162# Pagar Matahari | Jumlah: 2 [Buah]
47#49# Gigi Buaya | Dimensi (Panjang): 11.3 [m]
48#52# Air Valve | Dimensi (Diameter): 3/4 [inchi]
48#162# Air Valve | Jumlah: 1 [Buah]
49#49# Box Air Valve 1 | Dimensi (Panjang): 50 [cm]
49#50# Box Air Valve 1 | Dimensi (Lebar): 70 [cm]
49#51# Box Air Valve 1 | Dimensi (Tinggi): 100 [cm]
</t>
  </si>
  <si>
    <t>07de9e6eca12875bc5e24b7f49b7cdb3988cdf35</t>
  </si>
  <si>
    <t>Jl. Rungkut Madya (depan no. 177 sisi timur)</t>
  </si>
  <si>
    <t>A/40.16.00/04.03.01.062/xxxx</t>
  </si>
  <si>
    <t xml:space="preserve">41#49# Pipa 1 | Dimensi (Panjang): 10.9 [m]
41#110# Pipa 1 | Diameter Pipa: 150 [mm]
44#49# Data WF | Dimensi (Panjang): 10.9 [m]
44#50# Data WF | Dimensi (Lebar): 12.5 [cm]
44#51# Data WF | Dimensi (Tinggi): 35 [cm]
44#162# Data WF | Jumlah: 1 [Buah]
45#49# Bantalan Pipa 1 | Dimensi (Panjang): 35 [cm]
45#50# Bantalan Pipa 1 | Dimensi (Lebar): 10 [cm]
45#51# Bantalan Pipa 1 | Dimensi (Tinggi): 15 [cm]
45#163# Bantalan Pipa 1 | Material (Jumlah): 7 [Kayu]
46#162# Pagar Matahari | Jumlah: 2 [Buah]
47#49# Gigi Buaya | Dimensi (Panjang): 6.6 [m]
</t>
  </si>
  <si>
    <t>24a301cfd1f2b99106a299fe2a99938e99b05a27</t>
  </si>
  <si>
    <t>Jl. Rungkut Madya (depan no. 177 sisi tengah)</t>
  </si>
  <si>
    <t>A/40.16.00/04.03.01.063/xxxx</t>
  </si>
  <si>
    <t xml:space="preserve">41#49# Pipa 1 | Dimensi (Panjang): 11.1 [m]
41#110# Pipa 1 | Diameter Pipa: 1000 [mm]
42#49# Pipa 2 | Dimensi (Panjang): 9.3 [m]
42#110# Pipa 2 | Diameter Pipa: 100 [mm]
44#49# Data WF | Dimensi (Panjang): 11.1 [m]
44#50# Data WF | Dimensi (Lebar): 30 [cm]
44#51# Data WF | Dimensi (Tinggi): 60 [cm]
44#162# Data WF | Jumlah: 2 [Buah]
45#49# Bantalan Pipa 1 | Dimensi (Panjang): 150 [cm]
45#50# Bantalan Pipa 1 | Dimensi (Lebar): 6 [cm]
45#51# Bantalan Pipa 1 | Dimensi (Tinggi): 16 [cm]
45#163# Bantalan Pipa 1 | Material (Jumlah): 6 [UNP]
48#52# Air Valve | Dimensi (Diameter): 2 &amp; 3/4 [inchi]
48#162# Air Valve | Jumlah: 2 &amp; 1 [Buah]
49#49# Box Air Valve 1 | Dimensi (Panjang): 80 [cm]
49#50# Box Air Valve 1 | Dimensi (Lebar): 60 [cm]
49#51# Box Air Valve 1 | Dimensi (Tinggi): 125 [cm]
51#49# Box Air Valve 2 | Dimensi (Panjang): 100 [cm]
51#50# Box Air Valve 2 | Dimensi (Lebar): 70 [cm]
51#51# Box Air Valve 2 | Dimensi (Tinggi): 160 (2 Buah) [cm]
52#49# Box Air Valve 3 | Dimensi (Panjang): 60 [cm]
52#50# Box Air Valve 3 | Dimensi (Lebar): 60 [cm]
52#51# Box Air Valve 3 | Dimensi (Tinggi): 140 [cm]
</t>
  </si>
  <si>
    <t>a3165bf6bc0a956b14109070298d549b09f68193</t>
  </si>
  <si>
    <t>Jl. Rungkut Madya (depan no. 177 sisi barat)</t>
  </si>
  <si>
    <t>A/40.16.00/04.03.01.064/xxxx</t>
  </si>
  <si>
    <t xml:space="preserve">41#49# Pipa 1 | Dimensi (Panjang): 9.6 [m]
41#110# Pipa 1 | Diameter Pipa: 100 [mm]
</t>
  </si>
  <si>
    <t>276bb64a7d2c781a541aed0f2a2ea8fcd94a751a</t>
  </si>
  <si>
    <t>Jl. Rungkut Madya (depan no. 127)</t>
  </si>
  <si>
    <t>A/40.16.00/04.03.01.065/xxxx</t>
  </si>
  <si>
    <t xml:space="preserve">41#49# Pipa 1 | Dimensi (Panjang): 11.9 [m]
41#110# Pipa 1 | Diameter Pipa: 300 [mm]
</t>
  </si>
  <si>
    <t>859178489a2b1859a991890ac8a16e93891040ed</t>
  </si>
  <si>
    <t>Jl. Rungkut Madya (depan no. 101)</t>
  </si>
  <si>
    <t>A/40.11.00/04.03.01.066/xxxx</t>
  </si>
  <si>
    <t xml:space="preserve">41#49# Pipa 1 | Dimensi (Panjang): 9.4 [m]
41#110# Pipa 1 | Diameter Pipa: 150 [mm]
44#49# Data WF | Dimensi (Panjang): 9.4 [m]
44#50# Data WF | Dimensi (Lebar): 12.5 [cm]
44#51# Data WF | Dimensi (Tinggi): 25 [cm]
44#162# Data WF | Jumlah: 2 [Buah]
45#49# Bantalan Pipa 1 | Dimensi (Panjang): 40 [cm]
45#50# Bantalan Pipa 1 | Dimensi (Lebar): 6.5 [cm]
45#51# Bantalan Pipa 1 | Dimensi (Tinggi): 12 [cm]
45#163# Bantalan Pipa 1 | Material (Jumlah): 2 [UNP]
46#162# Pagar Matahari | Jumlah: 2 [Buah]
47#49# Gigi Buaya | Dimensi (Panjang): 8.4 [m]
</t>
  </si>
  <si>
    <t>72231531951b04d91adb988d8e3ce736aeb50e66</t>
  </si>
  <si>
    <t>Jl. Rungkut Madya (depan no.107)</t>
  </si>
  <si>
    <t>A/40.11.00/04.03.01.067/xxxx</t>
  </si>
  <si>
    <t xml:space="preserve">41#49# Pipa 1 | Dimensi (Panjang): 12.4 [m]
41#110# Pipa 1 | Diameter Pipa: 150 [mm]
</t>
  </si>
  <si>
    <t>53aa90a49c8674d1fb61cc051099512e3cea76b1</t>
  </si>
  <si>
    <t>Jl. Rungkut Mapan Tengah FB-1 (depan Giant Express)</t>
  </si>
  <si>
    <t>A/40.11.00/04.03.01.068/xxxx</t>
  </si>
  <si>
    <t xml:space="preserve">41#49# Pipa 1 | Dimensi (Panjang): 13 [m]
41#110# Pipa 1 | Diameter Pipa: 300 [mm]
44#49# Data WF | Dimensi (Panjang): 13 [m]
44#50# Data WF | Dimensi (Lebar): 15 [cm]
44#51# Data WF | Dimensi (Tinggi): 30 [cm]
44#162# Data WF | Jumlah: 2 [Buah]
45#49# Bantalan Pipa 1 | Dimensi (Panjang): 50 [cm]
45#50# Bantalan Pipa 1 | Dimensi (Lebar): 10 [cm]
45#51# Bantalan Pipa 1 | Dimensi (Tinggi): 15 [cm]
45#163# Bantalan Pipa 1 | Material (Jumlah): 9 (-2) [Kayu]
46#162# Pagar Matahari | Jumlah: 1 [Buah]
48#52# Air Valve | Dimensi (Diameter): 3/4 [inchi]
48#162# Air Valve | Jumlah: 1 [Buah]
</t>
  </si>
  <si>
    <t>1dfef537987e1b595e1b31c221764f41d6425486</t>
  </si>
  <si>
    <t>Jl. Rungkut Madya (depan no. 53)</t>
  </si>
  <si>
    <t>A/40.11.00/04.03.01.069/xxxx</t>
  </si>
  <si>
    <t xml:space="preserve">41#49# Pipa 1 | Dimensi (Panjang): 12 [m]
41#110# Pipa 1 | Diameter Pipa: 200 [mm]
44#49# Data WF | Dimensi (Panjang): 12 [m]
44#50# Data WF | Dimensi (Lebar): 15 [cm]
44#51# Data WF | Dimensi (Tinggi): 30 [mm]
44#162# Data WF | Jumlah: 1 [Buah]
45#49# Bantalan Pipa 1 | Dimensi (Panjang): 35 [cm]
45#50# Bantalan Pipa 1 | Dimensi (Lebar): 10 [cm]
45#51# Bantalan Pipa 1 | Dimensi (Tinggi): 15 [cm]
45#163# Bantalan Pipa 1 | Material (Jumlah): 6 [Kayu]
48#52# Air Valve | Dimensi (Diameter): 3/4 [inchi]
48#162# Air Valve | Jumlah: 1 [Buah]
</t>
  </si>
  <si>
    <t>01145bb60d97e55a956f018113869d5ccc5bb16d</t>
  </si>
  <si>
    <t>Jl. Rungkut Asri Tengah (depan no. 1-3)</t>
  </si>
  <si>
    <t>A/40.12.00/04.03.01.070/xxxx</t>
  </si>
  <si>
    <t xml:space="preserve">41#49# Pipa 1 | Dimensi (Panjang): 6 [m]
41#110# Pipa 1 | Diameter Pipa: 300 [mm]
44#49# Data WF | Dimensi (Panjang): 6 [m]
44#50# Data WF | Dimensi (Lebar): 15 [cm]
44#51# Data WF | Dimensi (Tinggi): 30 [cm]
44#162# Data WF | Jumlah: 2 [Buah]
45#49# Bantalan Pipa 1 | Dimensi (Panjang): 90 [cm]
45#50# Bantalan Pipa 1 | Dimensi (Lebar): 10 [cm]
45#51# Bantalan Pipa 1 | Dimensi (Tinggi): 5 [cm]
45#163# Bantalan Pipa 1 | Material (Jumlah): 4 [UNP]
46#162# Pagar Matahari | Jumlah: 2 (-1) [Buah]
47#49# Gigi Buaya | Dimensi (Panjang): 4.5 [m]
48#52# Air Valve | Dimensi (Diameter): 3/4 [inchi]
48#162# Air Valve | Jumlah: 1 [Buah]
49#49# Box Air Valve 1 | Dimensi (Panjang): 50 [cm]
49#50# Box Air Valve 1 | Dimensi (Lebar): 30 [cm]
49#51# Box Air Valve 1 | Dimensi (Tinggi): 60 [cm]
</t>
  </si>
  <si>
    <t>4532a5183108735e43b92a122148c3f19f1049ff</t>
  </si>
  <si>
    <t>Jl. Rungkut Lor IX (depan no. 35)</t>
  </si>
  <si>
    <t>A/40.12.00/04.03.01.071/xxxx</t>
  </si>
  <si>
    <t xml:space="preserve">41#49# Pipa 1 | Dimensi (Panjang): 5.5 [m]
41#110# Pipa 1 | Diameter Pipa: 200 [mm]
</t>
  </si>
  <si>
    <t>4e92eaf29c591015e49ebcf935531f449d7b81a7</t>
  </si>
  <si>
    <t>Jl. Rungkut Asri RL IA (depan no. 31)</t>
  </si>
  <si>
    <t>A/40.12.00/04.03.01.072/xxxx</t>
  </si>
  <si>
    <t>55ecd00c994dd319f54f5f4260c8aa5042725600</t>
  </si>
  <si>
    <t>Jl. Rungkut Lor RL II J (samping no. 31)</t>
  </si>
  <si>
    <t>A/40.12.00/04.03.01.073/xxxx</t>
  </si>
  <si>
    <t xml:space="preserve">41#49# Pipa 1 | Dimensi (Panjang): 8.2 [m]
41#110# Pipa 1 | Diameter Pipa: 200 [mm]
44#49# Data WF | Dimensi (Panjang): 5.6 [m]
44#50# Data WF | Dimensi (Lebar): 10 [cm]
44#51# Data WF | Dimensi (Tinggi): 20 [cm]
44#162# Data WF | Jumlah: 1 [Buah]
45#49# Bantalan Pipa 1 | Dimensi (Panjang): 40 [cm]
45#50# Bantalan Pipa 1 | Dimensi (Lebar): 10 [cm]
45#51# Bantalan Pipa 1 | Dimensi (Tinggi): 15 [cm]
45#163# Bantalan Pipa 1 | Material (Jumlah): 4 [Kayu]
49#49# Box Air Valve 1 | Dimensi (Panjang): 40 [cm]
49#50# Box Air Valve 1 | Dimensi (Lebar): 20 [cm]
49#51# Box Air Valve 1 | Dimensi (Tinggi): 60 [cm]
</t>
  </si>
  <si>
    <t>df17a41b9d216359f5e13842f07a84c2d83d2623</t>
  </si>
  <si>
    <t>Jl. Rungkut Asri Utara RL III (depan no. G1)</t>
  </si>
  <si>
    <t>A/40.12.00/04.03.01.074/xxxx</t>
  </si>
  <si>
    <t xml:space="preserve">41#49# Pipa 1 | Dimensi (Panjang): 6.2 [m]
41#110# Pipa 1 | Diameter Pipa: 300 [mm]
44#49# Data WF | Dimensi (Panjang): 6.2 [m]
44#50# Data WF | Dimensi (Lebar): 15 [cm]
44#51# Data WF | Dimensi (Tinggi): 30 [cm]
44#162# Data WF | Jumlah: 2 [Buah]
45#49# Bantalan Pipa 1 | Dimensi (Panjang): 90 [cm]
45#50# Bantalan Pipa 1 | Dimensi (Lebar): 10 [cm]
45#51# Bantalan Pipa 1 | Dimensi (Tinggi): 6 [cm]
45#163# Bantalan Pipa 1 | Material (Jumlah): 4 [UNP]
46#162# Pagar Matahari | Jumlah: 2 [Buah]
47#49# Gigi Buaya | Dimensi (Panjang): 4.6 [m]
48#52# Air Valve | Dimensi (Diameter): 3/4 [inchi]
48#162# Air Valve | Jumlah: 1 [Buah]
</t>
  </si>
  <si>
    <t>eb585d46cc900dd9fc0ee58ea6c88c35696123fc</t>
  </si>
  <si>
    <t>Jl. Rungkut Asri Utara RL III (samping no. G1)</t>
  </si>
  <si>
    <t>A/40.12.00/04.03.01.075/xxxx</t>
  </si>
  <si>
    <t xml:space="preserve">41#49# Pipa 1 | Dimensi (Panjang): 8.4 [m]
41#110# Pipa 1 | Diameter Pipa: 200 [mm]
44#49# Data WF | Dimensi (Panjang): 5.3 [m]
44#50# Data WF | Dimensi (Lebar): 10 [cm]
44#51# Data WF | Dimensi (Tinggi): 20 [cm]
44#162# Data WF | Jumlah: 1 [Buah]
45#49# Bantalan Pipa 1 | Dimensi (Panjang): 40 [cm]
45#50# Bantalan Pipa 1 | Dimensi (Lebar): 10 [cm]
45#51# Bantalan Pipa 1 | Dimensi (Tinggi): 15 [cm]
45#163# Bantalan Pipa 1 | Material (Jumlah): 6 [Kayu]
48#52# Air Valve | Dimensi (Diameter): 3/4 [inchi]
48#162# Air Valve | Jumlah: 1 [Buah]
49#49# Box Air Valve 1 | Dimensi (Panjang): 40 [cm]
49#50# Box Air Valve 1 | Dimensi (Lebar): 20 [cm]
49#51# Box Air Valve 1 | Dimensi (Tinggi): 60 [cm]
</t>
  </si>
  <si>
    <t>879d0d237084db10c3ab207a627695f5175e7343</t>
  </si>
  <si>
    <t>Jl. Rungkut Asri 16 RL III-B (samping no.1)</t>
  </si>
  <si>
    <t>A/40.12.00/04.03.01.076/xxxx</t>
  </si>
  <si>
    <t xml:space="preserve">41#49# Pipa 1 | Dimensi (Panjang): 7.8 [m]
41#110# Pipa 1 | Diameter Pipa: 150 [mm]
44#49# Data WF | Dimensi (Panjang): 7.5 [m]
44#50# Data WF | Dimensi (Lebar): 10 [cm]
44#51# Data WF | Dimensi (Tinggi): 21 [cm]
44#162# Data WF | Jumlah: 1 [Buah]
45#49# Bantalan Pipa 1 | Dimensi (Panjang): 35 [cm]
45#50# Bantalan Pipa 1 | Dimensi (Lebar): 10 [cm]
45#51# Bantalan Pipa 1 | Dimensi (Tinggi): 14 [cm]
45#163# Bantalan Pipa 1 | Material (Jumlah): 4 (-1) [Kayu]
49#49# Box Air Valve 1 | Dimensi (Panjang): 40 [cm]
49#50# Box Air Valve 1 | Dimensi (Lebar): 20 [cm]
49#51# Box Air Valve 1 | Dimensi (Tinggi): 60 [cm]
</t>
  </si>
  <si>
    <t>7380d46722727cfbdbfbe3d09fb09c9507939eec</t>
  </si>
  <si>
    <t>Jl. Medokan Semampir AWS VII (depan no. 9A)</t>
  </si>
  <si>
    <t>A/40.13.00/04.03.01.077/xxxx</t>
  </si>
  <si>
    <t xml:space="preserve">41#110# Pipa 1 | Diameter Pipa: 900 [mm]
44#50# Data WF | Dimensi (Lebar): 30 [cm]
44#51# Data WF | Dimensi (Tinggi): 80 [cm]
44#162# Data WF | Jumlah: 2 [Buah]
45#49# Bantalan Pipa 1 | Dimensi (Panjang): 120 [cm]
45#50# Bantalan Pipa 1 | Dimensi (Lebar): 5.5 [cm]
45#51# Bantalan Pipa 1 | Dimensi (Tinggi): 13 [cm]
45#163# Bantalan Pipa 1 | Material (Jumlah): 28 [UNP]
46#162# Pagar Matahari | Jumlah: 2 [Buah]
48#52# Air Valve | Dimensi (Diameter): 2 [inchi]
48#162# Air Valve | Jumlah: 1 [Buah]
49#49# Box Air Valve 1 | Dimensi (Panjang): 100 [cm]
49#50# Box Air Valve 1 | Dimensi (Lebar): 70 [cm]
49#51# Box Air Valve 1 | Dimensi (Tinggi): 140 (2 Buah) [cm]
51#49# Box Air Valve 2 | Dimensi (Panjang): 100 [cm]
51#50# Box Air Valve 2 | Dimensi (Lebar): 60 [cm]
51#51# Box Air Valve 2 | Dimensi (Tinggi): 170 [cm]
52#49# Box Air Valve 3 | Dimensi (Panjang): 100 [cm]
52#50# Box Air Valve 3 | Dimensi (Lebar): 100 [cm]
52#51# Box Air Valve 3 | Dimensi (Tinggi): 120 [cm]
</t>
  </si>
  <si>
    <t>a6c0ae5c05b57b5bc1031ace5f01c9e5e3f9c586</t>
  </si>
  <si>
    <t>Jl. Rungkut Harapan (samping no. K7A)</t>
  </si>
  <si>
    <t>A/40.12.00/04.03.01.078/xxxx</t>
  </si>
  <si>
    <t xml:space="preserve">41#49# Pipa 1 | Dimensi (Panjang): 5.4 [m]
41#110# Pipa 1 | Diameter Pipa: 150 [mm]
</t>
  </si>
  <si>
    <t>73f33256372d47376998e693af257bed43cded72</t>
  </si>
  <si>
    <t>Jl. Rungkut Harapan (samping no. J33)</t>
  </si>
  <si>
    <t>A/40.12.00/04.03.01.079/xxxx</t>
  </si>
  <si>
    <t xml:space="preserve">41#49# Pipa 1 | Dimensi (Panjang): 5.4 [m]
41#110# Pipa 1 | Diameter Pipa: 100 [mm]
</t>
  </si>
  <si>
    <t>a2fdfebe4129e7022d3c12d8ab7926bbe74f7f4d</t>
  </si>
  <si>
    <t>Jl. Rungkut Harapan (samping no. J1)</t>
  </si>
  <si>
    <t>A/40.12.00/04.03.01.080/xxxx</t>
  </si>
  <si>
    <t xml:space="preserve">41#49# Pipa 1 | Dimensi (Panjang): 6.4 [m]
41#110# Pipa 1 | Diameter Pipa: 100 [mm]
</t>
  </si>
  <si>
    <t>ea3ae0c21077c70145c74ed927f3744614167bde</t>
  </si>
  <si>
    <t>Jl. Rungkut Harapan (samping no. I 7)</t>
  </si>
  <si>
    <t>A/40.12.00/04.03.02.081/xxxx</t>
  </si>
  <si>
    <t xml:space="preserve">41#49# Pipa 1 | Dimensi (Panjang): 6.3 [m]
41#110# Pipa 1 | Diameter Pipa: 100 [mm]
</t>
  </si>
  <si>
    <t>c314845c879095f16e22f86e86ae84c138966884</t>
  </si>
  <si>
    <t>Jl. Rungkut Harapan (samping no. I23)</t>
  </si>
  <si>
    <t>A/40.12.00/04.03.01.082/xxxx</t>
  </si>
  <si>
    <t xml:space="preserve">41#49# Pipa 1 | Dimensi (Panjang): 7.4 [m]
41#110# Pipa 1 | Diameter Pipa: 150 [mm]
44#49# Data WF | Dimensi (Panjang): 7.4 [m]
44#50# Data WF | Dimensi (Lebar): 10 [cm]
44#51# Data WF | Dimensi (Tinggi): 30 [cm]
44#162# Data WF | Jumlah: 1 [Buah]
45#49# Bantalan Pipa 1 | Dimensi (Panjang): 35 [cm]
45#50# Bantalan Pipa 1 | Dimensi (Lebar): 7.5 [cm]
45#51# Bantalan Pipa 1 | Dimensi (Tinggi): 14 [cm]
45#163# Bantalan Pipa 1 | Material (Jumlah): 6 [Kayu]
46#162# Pagar Matahari | Jumlah: 2 [Buah]
47#49# Gigi Buaya | Dimensi (Panjang): 4.5 [m]
</t>
  </si>
  <si>
    <t>7324cd903f5e0af9b8be5ebe17b0c99142e98683</t>
  </si>
  <si>
    <t>Jl. Rungkut Harapan (samping no. D17A)</t>
  </si>
  <si>
    <t>A/40.12.00/04.03.01.083/xxxx</t>
  </si>
  <si>
    <t>88ceac8b005936c9454dffa1e2d142fb802af527</t>
  </si>
  <si>
    <t>Jl. Rungkut Harapan (samping no. D1A)</t>
  </si>
  <si>
    <t>A/40.12.00/04.03.01.084/xxxx</t>
  </si>
  <si>
    <t>81993e79b4f7e90be498ed1be87680a025a58cd1</t>
  </si>
  <si>
    <t>Jl. Rungkut Mapan Selatan C1 (depan no. 32)</t>
  </si>
  <si>
    <t>A/40.11.00/04.03.01.085/xxxx</t>
  </si>
  <si>
    <t xml:space="preserve">41#49# Pipa 1 | Dimensi (Panjang): 5.6 [m]
41#110# Pipa 1 | Diameter Pipa: 300 [mm]
44#49# Data WF | Dimensi (Panjang): 5.6 [m]
44#50# Data WF | Dimensi (Lebar): 15 [cm]
44#51# Data WF | Dimensi (Tinggi): 30 [cm]
44#162# Data WF | Jumlah: 2 [Buah]
45#49# Bantalan Pipa 1 | Dimensi (Panjang): 90 [cm]
45#50# Bantalan Pipa 1 | Dimensi (Lebar): 10 [cm]
45#51# Bantalan Pipa 1 | Dimensi (Tinggi): 5 [cm]
45#163# Bantalan Pipa 1 | Material (Jumlah): 4 [UNP]
46#162# Pagar Matahari | Jumlah: 2 (-1) [Buah]
47#49# Gigi Buaya | Dimensi (Panjang): 4 [m]
48#52# Air Valve | Dimensi (Diameter): 3/4 [inchi]
48#162# Air Valve | Jumlah: 1 [Buah]
</t>
  </si>
  <si>
    <t>19a751a19c45041f4f571d728f8f2a2a01348157</t>
  </si>
  <si>
    <t>Jl. Rungkut Menanggal Harapan Blok O (depan no. 40)</t>
  </si>
  <si>
    <t>A/40.11.00/04.03.01.086/xxxx</t>
  </si>
  <si>
    <t xml:space="preserve">41#49# Pipa 1 | Dimensi (Panjang): 5.6 [m]
41#110# Pipa 1 | Diameter Pipa: 150 [mm]
</t>
  </si>
  <si>
    <t>3390bd1bab083a5fc5e29513985326c36d9291aa</t>
  </si>
  <si>
    <t>Jl. Rungkut Menanggal Selatan XIV (samping Mushollah Al Fatah)</t>
  </si>
  <si>
    <t>A/40.11.00/04.03.01.087/xxxx</t>
  </si>
  <si>
    <t>771474d74ddccb1b9e135f46989e67432e806562</t>
  </si>
  <si>
    <t>Jl. Amir Mahmud (samping no. 1B)</t>
  </si>
  <si>
    <t>A/40.11.00/04.03.01.088/xxxx</t>
  </si>
  <si>
    <t xml:space="preserve">41#49# Pipa 1 | Dimensi (Panjang): 3.8 [m]
41#110# Pipa 1 | Diameter Pipa: 300 [mm]
44#49# Data WF | Dimensi (Panjang): 3.8 [m]
44#50# Data WF | Dimensi (Lebar): 15 [cm]
44#51# Data WF | Dimensi (Tinggi): 30 [cm]
44#162# Data WF | Jumlah: 2 [Buah]
45#49# Bantalan Pipa 1 | Dimensi (Panjang): 42 [cm]
45#50# Bantalan Pipa 1 | Dimensi (Lebar): 7 [cm]
45#51# Bantalan Pipa 1 | Dimensi (Tinggi): 15 [cm]
45#163# Bantalan Pipa 1 | Material (Jumlah): 3 [UNP]
</t>
  </si>
  <si>
    <t>f60432b6c86a7cef9f95689dc36c1adda9225521</t>
  </si>
  <si>
    <t>Jl. Amir Mahmud (depan no. 1B)</t>
  </si>
  <si>
    <t>A/40.11.00/04.03.01.089/xxxx</t>
  </si>
  <si>
    <t xml:space="preserve">41#49# Pipa 1 | Dimensi (Panjang): 4.5 [m]
41#110# Pipa 1 | Diameter Pipa: 200 [mm]
44#49# Data WF | Dimensi (Panjang): 4.5 [m]
44#50# Data WF | Dimensi (Lebar): 10 [cm]
44#51# Data WF | Dimensi (Tinggi): 20 [cm]
44#162# Data WF | Jumlah: 2 [Buah]
45#49# Bantalan Pipa 1 | Dimensi (Panjang): 30 [cm]
45#50# Bantalan Pipa 1 | Dimensi (Lebar): 15 [cm]
45#51# Bantalan Pipa 1 | Dimensi (Tinggi): 15 [cm]
45#163# Bantalan Pipa 1 | Material (Jumlah): 4 [Kayu]
46#162# Pagar Matahari | Jumlah: 2 [Buah]
47#49# Gigi Buaya | Dimensi (Panjang): 3.9 [m]
48#52# Air Valve | Dimensi (Diameter): 3/4 [inchi]
48#162# Air Valve | Jumlah: 1 [Buah]
</t>
  </si>
  <si>
    <t>d4a2db7e364be519b0eb605fb7f81789006d1547</t>
  </si>
  <si>
    <t>Jl. Raya Rungkut Menanggal (depan no. 25 - median jalan)</t>
  </si>
  <si>
    <t>A/40.11.00/04.03.01.090/xxxx</t>
  </si>
  <si>
    <t xml:space="preserve">41#49# Pipa 1 | Dimensi (Panjang): 9.3 [m]
41#110# Pipa 1 | Diameter Pipa: 150 [mm]
</t>
  </si>
  <si>
    <t>57a160d1ba26ee5ea3b8a32010c35ac1c1446b67</t>
  </si>
  <si>
    <t>Jl. Rungkut Menanggal III (depan no.1)</t>
  </si>
  <si>
    <t>A/40.11.00/04.03.01.091/xxxx</t>
  </si>
  <si>
    <t xml:space="preserve">41#49# Pipa 1 | Dimensi (Panjang): 13.9 [m]
41#110# Pipa 1 | Diameter Pipa: 200 [mm]
44#49# Data WF | Dimensi (Panjang): 13.9 [m]
44#50# Data WF | Dimensi (Lebar): 13 [cm]
44#51# Data WF | Dimensi (Tinggi): 32 [cm]
44#162# Data WF | Jumlah: 1 [Buah]
45#49# Bantalan Pipa 1 | Dimensi (Panjang): 40 [cm]
45#50# Bantalan Pipa 1 | Dimensi (Lebar): 15 [cm]
45#51# Bantalan Pipa 1 | Dimensi (Tinggi): 15 [cm]
45#163# Bantalan Pipa 1 | Material (Jumlah): 9 [Kayu]
48#52# Air Valve | Dimensi (Diameter): 3/4 [inchi]
48#162# Air Valve | Jumlah: 1 [Buah]
49#49# Box Air Valve 1 | Dimensi (Panjang): 40 [cm]
49#50# Box Air Valve 1 | Dimensi (Lebar): 20 [cm]
49#51# Box Air Valve 1 | Dimensi (Tinggi): 60 [cm]
</t>
  </si>
  <si>
    <t>f03b5fb24339eb396f72f2856209dd58a045ed76</t>
  </si>
  <si>
    <t>Jl. Raya Rungkut Tengah (samping no. 2)</t>
  </si>
  <si>
    <t>A/40.11.00/04.03.01.092/xxxx</t>
  </si>
  <si>
    <t xml:space="preserve">41#49# Pipa 1 | Dimensi (Panjang): 8.1 [m]
41#110# Pipa 1 | Diameter Pipa: 250 [mm]
48#52# Air Valve | Dimensi (Diameter): 3/4 [inchi]
48#162# Air Valve | Jumlah: 1 [Buah]
</t>
  </si>
  <si>
    <t>604621c8aa71f137f8f8d3c8e0b965dd560789c4</t>
  </si>
  <si>
    <t>Jl. Rungkut Industri Kidul (samping no. 47)</t>
  </si>
  <si>
    <t>A/40.06.00/04.03.01.093/xxxx</t>
  </si>
  <si>
    <t xml:space="preserve">41#49# Pipa 1 | Dimensi (Panjang): 4.8 [m]
41#110# Pipa 1 | Diameter Pipa: 250 [mm]
44#49# Data WF | Dimensi (Panjang): 5.5 [m]
44#50# Data WF | Dimensi (Lebar): 10 [cm]
44#51# Data WF | Dimensi (Tinggi): 25 [cm]
44#162# Data WF | Jumlah: 1 [Buah]
45#49# Bantalan Pipa 1 | Dimensi (Panjang): 37 [cm]
45#50# Bantalan Pipa 1 | Dimensi (Lebar): 10 [cm]
45#51# Bantalan Pipa 1 | Dimensi (Tinggi): 11 [cm]
45#163# Bantalan Pipa 1 | Material (Jumlah): 3 [Kayu]
48#52# Air Valve | Dimensi (Diameter): 3/4 [inchi]
48#162# Air Valve | Jumlah: 1 [Buah]
</t>
  </si>
  <si>
    <t>c0ddf500beca71f23ff2296f2050278ec4d32dc1</t>
  </si>
  <si>
    <t>Jl. Raya Rungkut Industri - Jl. Rungkut Industri III</t>
  </si>
  <si>
    <t>A/40.02.00/04.03.01.094/xxxx</t>
  </si>
  <si>
    <t xml:space="preserve">41#49# Pipa 1 | Dimensi (Panjang): 8 [m]
41#110# Pipa 1 | Diameter Pipa: 200 [mm]
45#163# Bantalan Pipa 1 | Material (Jumlah): Besi Siku [Besi]
</t>
  </si>
  <si>
    <t>30679517799f9fcf45fb9306dafeecec002784ab</t>
  </si>
  <si>
    <t>Jl. Raya Rungkut Industri (depan no. 18)</t>
  </si>
  <si>
    <t>A/40.02.00/04.03.01.095/xxxx</t>
  </si>
  <si>
    <t xml:space="preserve">41#49# Pipa 1 | Dimensi (Panjang): 10.5 [m]
41#110# Pipa 1 | Diameter Pipa: 200 [mm]
44#49# Data WF | Dimensi (Panjang): 11.7 [m]
44#50# Data WF | Dimensi (Lebar): 10 [cm]
44#51# Data WF | Dimensi (Tinggi): 20 [cm]
44#162# Data WF | Jumlah: 2 [Buah]
45#49# Bantalan Pipa 1 | Dimensi (Panjang): 35 [cm]
45#50# Bantalan Pipa 1 | Dimensi (Lebar): 10 [cm]
45#51# Bantalan Pipa 1 | Dimensi (Tinggi): 14 [cm]
45#163# Bantalan Pipa 1 | Material (Jumlah): 5 [Kayu]
</t>
  </si>
  <si>
    <t>4e24b9a74f9c83a8ff9ca638cc61bb19d1831cb2</t>
  </si>
  <si>
    <t>Jl. Raya Rungkut Industri (samping no. 10 SPBU sisi utara)</t>
  </si>
  <si>
    <t>A/40.02.00/04.03.01.096/xxxx</t>
  </si>
  <si>
    <t xml:space="preserve">41#49# Pipa 1 | Dimensi (Panjang): 6.8 [m]
41#110# Pipa 1 | Diameter Pipa: 200 [mm]
44#49# Data WF | Dimensi (Panjang): 6.5 [m]
44#50# Data WF | Dimensi (Lebar): 15 [cm]
44#51# Data WF | Dimensi (Tinggi): 30 [cm]
44#162# Data WF | Jumlah: 1 [Buah]
45#49# Bantalan Pipa 1 | Dimensi (Panjang): 30 [cm]
45#50# Bantalan Pipa 1 | Dimensi (Lebar): 14 [cm]
45#51# Bantalan Pipa 1 | Dimensi (Tinggi): 22 [cm]
45#163# Bantalan Pipa 1 | Material (Jumlah): 4 [Kayu]
48#52# Air Valve | Dimensi (Diameter): 3/4 [inchi]
48#162# Air Valve | Jumlah: 1 [Buah]
</t>
  </si>
  <si>
    <t>e2528678dac195c92cbc9b058eb5ac1b9f74a1cc</t>
  </si>
  <si>
    <t>Jl. Raya Rungkut Industri (samping no. 17)</t>
  </si>
  <si>
    <t>A/40.02.00/04.03.01.098/xxxx</t>
  </si>
  <si>
    <t xml:space="preserve">41#49# Pipa 1 | Dimensi (Panjang): 8.1 [m]
41#110# Pipa 1 | Diameter Pipa: 200 [mm]
44#49# Data WF | Dimensi (Panjang): 8 [m]
44#50# Data WF | Dimensi (Lebar): 11 [cm]
44#51# Data WF | Dimensi (Tinggi): 26 [cm]
44#162# Data WF | Jumlah: 1 [Buah]
45#49# Bantalan Pipa 1 | Dimensi (Panjang): 25 [cm]
45#50# Bantalan Pipa 1 | Dimensi (Lebar): 15 [cm]
45#51# Bantalan Pipa 1 | Dimensi (Tinggi): 20 [cm]
45#163# Bantalan Pipa 1 | Material (Jumlah): 4 [Kayu]
</t>
  </si>
  <si>
    <t>d6eccd2f6ed9d8008db7d37d03ec2bc26c35d83c</t>
  </si>
  <si>
    <t>Jl. Rungkut Industri I (samping no. 24)</t>
  </si>
  <si>
    <t>A/40.02.00/04.03.01.099/xxxx</t>
  </si>
  <si>
    <t xml:space="preserve">41#49# Pipa 1 | Dimensi (Panjang): 6 [m]
41#110# Pipa 1 | Diameter Pipa: 200 [mm]
</t>
  </si>
  <si>
    <t>6672f6fedc199b4ee29ed747b1626787ab58981e</t>
  </si>
  <si>
    <t>Jl. Rungkut Industri I (depan no. 24 sisi utara)</t>
  </si>
  <si>
    <t>A/40.02.00/04.03.01.100/xxxx</t>
  </si>
  <si>
    <t xml:space="preserve">41#49# Pipa 1 | Dimensi (Panjang): 10 [m]
41#110# Pipa 1 | Diameter Pipa: 450 [mm]
45#49# Bantalan Pipa 1 | Dimensi (Panjang): 64 [cm]
45#50# Bantalan Pipa 1 | Dimensi (Lebar): 25 [cm]
45#51# Bantalan Pipa 1 | Dimensi (Tinggi): 25 [cm]
45#163# Bantalan Pipa 1 | Material (Jumlah): 2 [WF]
46#162# Pagar Matahari | Jumlah: 2 [Buah]
49#49# Box Air Valve 1 | Dimensi (Panjang): 57 [cm]
49#50# Box Air Valve 1 | Dimensi (Lebar): 30 [cm]
49#51# Box Air Valve 1 | Dimensi (Tinggi): 72 [mm]
</t>
  </si>
  <si>
    <t>bef0961a9f25eeb085b331fcedeee569611ea957</t>
  </si>
  <si>
    <t>Jl. Rungkut Industri I (depan no. 24 sisi selatan)</t>
  </si>
  <si>
    <t>A/40.02.00/04.03.01.101/xxxx</t>
  </si>
  <si>
    <t xml:space="preserve">41#49# Pipa 1 | Dimensi (Panjang): 5.7 [m]
41#110# Pipa 1 | Diameter Pipa: 300 [mm]
48#52# Air Valve | Dimensi (Diameter): 3/4 [inchi]
48#162# Air Valve | Jumlah: 1 [Buah]
</t>
  </si>
  <si>
    <t>0fd16dc9846c0cc581f8381856a2a39caf51f858</t>
  </si>
  <si>
    <t>Jl. Rungkut Industri III (depan no. 45D)</t>
  </si>
  <si>
    <t>A/40.02.00/04.03.01.102/xxxx</t>
  </si>
  <si>
    <t xml:space="preserve">41#49# Pipa 1 | Dimensi (Panjang): 10.1 [m]
41#110# Pipa 1 | Diameter Pipa: 250 [mm]
44#49# Data WF | Dimensi (Panjang): 8.8 [m]
44#50# Data WF | Dimensi (Lebar): 11 [cm]
44#51# Data WF | Dimensi (Tinggi): 27 [cm]
44#162# Data WF | Jumlah: 1 [Buah]
45#49# Bantalan Pipa 1 | Dimensi (Panjang): 40 [cm]
45#50# Bantalan Pipa 1 | Dimensi (Lebar): 12 [cm]
45#51# Bantalan Pipa 1 | Dimensi (Tinggi): 20 [cm]
45#163# Bantalan Pipa 1 | Material (Jumlah): 6 (-1) [Kayu]
</t>
  </si>
  <si>
    <t>3516fb918a6d2e046cfd520120e0f1cbea40c98a</t>
  </si>
  <si>
    <t>Jl. Rungkut Industri II (samping no. 12)</t>
  </si>
  <si>
    <t>A/40.02.00/04.03.01.103/xxxx</t>
  </si>
  <si>
    <t xml:space="preserve">41#49# Pipa 1 | Dimensi (Panjang): 12.4 [m]
41#110# Pipa 1 | Diameter Pipa: 250 [mm]
44#49# Data WF | Dimensi (Panjang): 11.2 [m]
44#50# Data WF | Dimensi (Lebar): 11 [cm]
44#51# Data WF | Dimensi (Tinggi): 26 [cm]
44#162# Data WF | Jumlah: 1 [Buah]
45#49# Bantalan Pipa 1 | Dimensi (Panjang): 40 [cm]
45#50# Bantalan Pipa 1 | Dimensi (Lebar): 12 [cm]
45#51# Bantalan Pipa 1 | Dimensi (Tinggi): 20 [cm]
45#163# Bantalan Pipa 1 | Material (Jumlah): 7 [Kayu]
48#52# Air Valve | Dimensi (Diameter): 3/4 [inchi]
48#162# Air Valve | Jumlah: 1 [Buah]
</t>
  </si>
  <si>
    <t>14f25395bd7d73f6f176ef0ad0cded58e9ded36a</t>
  </si>
  <si>
    <t>Jl. Rungkut Industri II (samping no. 39)</t>
  </si>
  <si>
    <t>A/40.02.00/04.03.01.104/xxxx</t>
  </si>
  <si>
    <t xml:space="preserve">41#49# Pipa 1 | Dimensi (Panjang): 6.8 [m]
41#110# Pipa 1 | Diameter Pipa: 150 [mm]
</t>
  </si>
  <si>
    <t>ce5c6b0d0c227883374fb77158638f75d5863ddd</t>
  </si>
  <si>
    <t>Butterfly Valve Discharger Pompa Distribusi Tambahan 100 l/dt No. 1</t>
  </si>
  <si>
    <t>A/21.20.01/03.01.01.713/2016</t>
  </si>
  <si>
    <t>dca06b5658c6ef40f9fb0baec919816f8109d0f8</t>
  </si>
  <si>
    <t>Butterfly Valve Discharger Pompa Distribusi Tambahan 100 l/dt No. 2</t>
  </si>
  <si>
    <t>A/21.20.01/03.01.01.714/2016</t>
  </si>
  <si>
    <t>945d9df992c71a801351c182c60c893fab10bb97</t>
  </si>
  <si>
    <t>Butterfly Valve Discharger Pompa Distribusi Tambahan 100 l/dt No. 3</t>
  </si>
  <si>
    <t>A/21.20.01/03.01.01.715/2016</t>
  </si>
  <si>
    <t>79b25f0938bcf76fee81391097a531c5881ce25d</t>
  </si>
  <si>
    <t>A/22.14.04/03.02.03.1042/2016</t>
  </si>
  <si>
    <t>755a19771a0e6cc3411a4ad906bab5f6826ec278</t>
  </si>
  <si>
    <t>A/22.14.04/03.02.03.1043/2016</t>
  </si>
  <si>
    <t>1357c6c2b2484a49cd55a6f044e373845402d2d3</t>
  </si>
  <si>
    <t>A/22.10.00/02.12.03.1052/2016</t>
  </si>
  <si>
    <t xml:space="preserve">20#42# Umum | Merk: Allinace []
20#43# Umum | Tipe / model/Tipe &amp; Size: A-Y3A-90L-4B5 []
20#44# Umum | Serial No.: 150407522 []
22#58# General Elektrical | Tegangan: 220 / 380 [V]
22#59# General Elektrical | Arus: 6,4 / 3,7 [A]
22#60# General Elektrical | Faktor Daya (PF / Cos Phi): 0.78 []
22#65# General Elektrical | Indeks Proteksi (IP): 55 []
24#116# Elektromotor | Daya Output Rata-rata: 1.5 [kW]
24#121# Elektromotor | Putaran (n): 1400 [RPM]
</t>
  </si>
  <si>
    <t>b836efa40d77bb03b99bf725f952b0a9db1de29f</t>
  </si>
  <si>
    <t>Check Valve Discharge Pompa Distribusi Tambahan 100 l/dt No. 1</t>
  </si>
  <si>
    <t>A/21.20.01/03.02.03.716/2016</t>
  </si>
  <si>
    <t>dffebcec35091d01104fe263754e79a6e6011f81</t>
  </si>
  <si>
    <t>Check Valve Discharge Pompa Distribusi Tambahan 100 l/dt No. 2</t>
  </si>
  <si>
    <t>A/21.20.01/03.02.03.717/2016</t>
  </si>
  <si>
    <t>eb0c1f3f495bd14e5e45ff3c4b4a30e3b160eb3f</t>
  </si>
  <si>
    <t>Check Valve Discharge Pompa Distribusi Tambahan 100 l/dt No. 3</t>
  </si>
  <si>
    <t>A/21.20.01/03.02.03.718/2016</t>
  </si>
  <si>
    <t>084baae7b2c99dac552e25460d032481aa1f84f3</t>
  </si>
  <si>
    <t>A/21.03.04/03.10.06.719/2016</t>
  </si>
  <si>
    <t xml:space="preserve">20#42# Umum | Merk: EBARA PUMP []
20#43# Umum | Tipe / model/Tipe &amp; Size: 80 DS 53.7 []
20#45# Umum | No. Katalog (Cat. No. / Part No.): 159010-05 []
20#136# Umum | Suhu Lingkungan (Ambient Temp.): 40 [C]
20#47# Umum | Tahun Pembuatan : 2015 []
22#58# General Elektrical | Tegangan: 380 [V]
22#59# General Elektrical | Arus: 8.8 [A]
22#64# General Elektrical | Frekuensi: 50 [Hz]
22#66# General Elektrical | Kelas Insulasi (Insl. Class): F []
15#119# Pompa, dan Mekanikal | Debit (Q): 0.51 / 0.5 [m3/min]
15#122# Pompa, dan Mekanikal | Jangkauan (Head / H): 20 / 22.9 [m]
15#152# Pompa, dan Mekanikal | Daya Input Rata Rata: 3.7 [KW]
</t>
  </si>
  <si>
    <t>80c85b852a6bdd244dbc1016d0412d5ab31f26bc</t>
  </si>
  <si>
    <t>A/21.11.03/03.10.06.720/2016</t>
  </si>
  <si>
    <t>e599c833b3bcd2236263e99db6c87b8d4d6924f9</t>
  </si>
  <si>
    <t>Panel Kompresor Drain Acelator No. 3 &amp; 4</t>
  </si>
  <si>
    <t>A/18.11.14/02.11.03.777/2017</t>
  </si>
  <si>
    <t>46662494bed0ed7f5796b672af2696a088b69b7e</t>
  </si>
  <si>
    <t>Kompresor Drain Acelator No. 1 &amp; 2</t>
  </si>
  <si>
    <t>A/18.11.03/03.11.01.778/2017</t>
  </si>
  <si>
    <t xml:space="preserve">21#42# General | Merk: SWAN AIR COMPRESSORS []
21#43# General | Tipe / model/Tipe &amp; Size: SWP-307 []
21#44# General | Serial No.: 17170301 []
21#97# General | Kapasitas Gas: 240 [lt]
21#153# General | Tekanan Kerja: 9 [kg/cm2]
21#154# General | Tekanan Testing: 14.7 [kg/cm2]
</t>
  </si>
  <si>
    <t>2504df15efd22f2031e8fd1e4e9116c4c1db8b1d</t>
  </si>
  <si>
    <t>Air Dryer Kompresor Drain Acelator No. 1 &amp; 2</t>
  </si>
  <si>
    <t>A/18.11.03/02.07.01.779/2017</t>
  </si>
  <si>
    <t>bb5fb001092196ced277c96a8367e0b674ae5620</t>
  </si>
  <si>
    <t>Panel Kompresor Drain Acelator No. 1 &amp; 2</t>
  </si>
  <si>
    <t>A/18.11.03/02.11.03.780/2017</t>
  </si>
  <si>
    <t>ab21bcbf25d66a960464ea379a89a42c1899e479</t>
  </si>
  <si>
    <t>Gate Valve Drain Centre Bak Acelator No. 1</t>
  </si>
  <si>
    <t>A/18.10.01/03.01.02.781/2017</t>
  </si>
  <si>
    <t>78f66bfaf64bebb9eb023f166c2d28479b755bd6</t>
  </si>
  <si>
    <t>Pneumatic Cylinder Drain Centre Acelator No. 1</t>
  </si>
  <si>
    <t>A/18.10.01/03.04.03.782/2017</t>
  </si>
  <si>
    <t>062194ef4c1dd5f8eb7114c378781529b876936d</t>
  </si>
  <si>
    <t>Panel Pneumatic Cylinder Drain Centre Acelator No. 1</t>
  </si>
  <si>
    <t>A/18.10.01/02.11.03.783/2017</t>
  </si>
  <si>
    <t>f423e4502947a548b9354359b572c3b953f89712</t>
  </si>
  <si>
    <t>Gate Valve Drain Centre Bak Acelator No. 2</t>
  </si>
  <si>
    <t>A/18.10.02/03.01.02.784/2017</t>
  </si>
  <si>
    <t>5a3a5cd4d683030c493ca8594799c13905c1227f</t>
  </si>
  <si>
    <t>Pneumatic Cylinder Drain Centre Acelator No. 2</t>
  </si>
  <si>
    <t>A/18.10.02/03.04.03.785/2017</t>
  </si>
  <si>
    <t>7ca91a34d2e96b960063e4e464b6101bcafde9cf</t>
  </si>
  <si>
    <t>Panel Pneumatic Cylinder Drain Centre Acelator No. 2</t>
  </si>
  <si>
    <t>A/18.10.02/02.11.03.786/2017</t>
  </si>
  <si>
    <t>58a35e523a715f2afaa35e6915f078e4c15dd80c</t>
  </si>
  <si>
    <t>Gate Valve Drain Centre Bak Acelator No. 3</t>
  </si>
  <si>
    <t>A/18.10.03/03.01.02.787/2017</t>
  </si>
  <si>
    <t>a422e1b13f26cfc2ac8667322169cdaa7c5710c1</t>
  </si>
  <si>
    <t>Pneumatic Cylinder Drain Centre Acelator No. 3</t>
  </si>
  <si>
    <t>A/18.10.03/03.04.03.788/2017</t>
  </si>
  <si>
    <t>114eb387cffe7e64103c35d0ed0b2fe2d220a4ed</t>
  </si>
  <si>
    <t>Panel Pneumatic Cylinder Drain Centre Acelator No. 3</t>
  </si>
  <si>
    <t>A/18.10.03/02.11.03.789/2017</t>
  </si>
  <si>
    <t>80abdddc0498ba29ce1d6ca18e0f3c073f21beb0</t>
  </si>
  <si>
    <t>A/18.10.03/02.12.02.790/2017</t>
  </si>
  <si>
    <t>f5ed9ce53370e3d0a0440888c38076605a653fc3</t>
  </si>
  <si>
    <t>Gate Valve Drain Centre Bak Acelator No. 4</t>
  </si>
  <si>
    <t>A/18.10.04/03.01.02.791/2017</t>
  </si>
  <si>
    <t>3efcd0c9cb6f7af0527a22e302302db10e302b6a</t>
  </si>
  <si>
    <t>Pneumatic Cylinder Drain Centre Acelator No. 4</t>
  </si>
  <si>
    <t>A/18.10.04/03.04.03.792/2017</t>
  </si>
  <si>
    <t>0849a9465a7a4ffdcaba1f68ad7ee08a2faebb33</t>
  </si>
  <si>
    <t>Panel Pneumatic Cylinder Drain Centre Acelator No. 4</t>
  </si>
  <si>
    <t>A/18.10.04/02.11.03.793/2017</t>
  </si>
  <si>
    <t>24f67f78137074c7c872c3ef4fb863524f2b75ca</t>
  </si>
  <si>
    <t>A/18.10.04/02.12.02.794/2017</t>
  </si>
  <si>
    <t>6bedb9d0705a133aca66caac28a0063764587031</t>
  </si>
  <si>
    <t>A/17.16.03/03.01.01.2066/2018</t>
  </si>
  <si>
    <t>37#42# Valve | Merk: ANC []
37#52# Valve | Dimensi (Diameter): 200 [mm]
37#160# Valve | Bahan: Bodi : Ductile Iron, Seat : EPDM, Steam : SUS420J3, Disc : SC514/SUS316, End Standard Wafer : PN 10-16/10K []</t>
  </si>
  <si>
    <t>fc15e5ef963c4dd3e18ee16657b0840a8fcff415</t>
  </si>
  <si>
    <t>A/17.16.03/03.01.01.2067/2018</t>
  </si>
  <si>
    <t>0cd705a66f584c0935827cdab5c8d901273d18aa</t>
  </si>
  <si>
    <t>A/17.16.03/03.01.01.2068/2018</t>
  </si>
  <si>
    <t>8405c3ba1c59aad872dd015ee047a196afeaab04</t>
  </si>
  <si>
    <t>A/17.16.03/03.01.01.2069/2018</t>
  </si>
  <si>
    <t>aae8b2d7c5789d26ffd3a6f4b7c7e06b695c4f43</t>
  </si>
  <si>
    <t>A/17.16.03/03.01.01.2070/2018</t>
  </si>
  <si>
    <t>d28dcbdd936d1a8b68eec11bfabaa5e7c9331ee7</t>
  </si>
  <si>
    <t>A/17.16.03/03.01.01.2071/2018</t>
  </si>
  <si>
    <t>dd9a42632da88e1d3ca99fc21ba92cd8ee16a138</t>
  </si>
  <si>
    <t>A/17.16.03/03.01.01.2072/2018</t>
  </si>
  <si>
    <t>cf637f54c1ab9db0fc620f3f6bbbf033b524f5c3</t>
  </si>
  <si>
    <t>A/17.16.03/03.01.01.2073/2018</t>
  </si>
  <si>
    <t>aa6eb4e478d71e263e2730d3307e3870b122cf8c</t>
  </si>
  <si>
    <t>A/17.16.03/03.01.01.2074/2018</t>
  </si>
  <si>
    <t>fb70db5afdc190c45782e1933f2bbe8a512e5069</t>
  </si>
  <si>
    <t>A/17.16.03/03.01.01.2075/2018</t>
  </si>
  <si>
    <t>d12ea83981ef7c42f08f22d8a38913cc00b7dc6d</t>
  </si>
  <si>
    <t>A/17.16.03/03.01.01.2076/2018</t>
  </si>
  <si>
    <t>487ceaf199f096adeb6a630ceea47a2dfae65fb5</t>
  </si>
  <si>
    <t>A/17.16.03/03.01.01.2077/2018</t>
  </si>
  <si>
    <t>8e7c2e625166abc99675c9f294f1502d47a88589</t>
  </si>
  <si>
    <t>A/17.16.03/03.01.01.2078/2018</t>
  </si>
  <si>
    <t>e35e9dcd244a63ad025c065067191443e68deeb9</t>
  </si>
  <si>
    <t>A/17.16.03/03.01.01.2079/2018</t>
  </si>
  <si>
    <t>a7c5468f30f590884e6dc183f47c1c4f34f3e126</t>
  </si>
  <si>
    <t>A/17.16.03/03.01.01.2080/2018</t>
  </si>
  <si>
    <t>29f794b6d4792192c21aec8e589568884b539423</t>
  </si>
  <si>
    <t>A/17.16.03/03.01.01.2081/2018</t>
  </si>
  <si>
    <t>d108f9d4ddf948ea646b3bed56e55729a564c017</t>
  </si>
  <si>
    <t>A/17.16.03/03.01.01.2082/2018</t>
  </si>
  <si>
    <t>f52bb5810efe9fdc1294eaaa63b08e05eced2c81</t>
  </si>
  <si>
    <t>A/17.16.03/03.01.01.2083/2018</t>
  </si>
  <si>
    <t>985801261771d7a1ea3ac0c62d1791eed642a5a9</t>
  </si>
  <si>
    <t>A/17.16.03/03.01.01.2084/2018</t>
  </si>
  <si>
    <t>50f494b88e2357f9ed001ac570bcbe02f65243e1</t>
  </si>
  <si>
    <t>A/17.16.03/03.01.01.2085/2018</t>
  </si>
  <si>
    <t>2bc781830fe5bf8f2fb328a602de6bf653707d2a</t>
  </si>
  <si>
    <t>A/17.16.03/03.01.01.2086/2018</t>
  </si>
  <si>
    <t>5107eb887fbd9ec063e9f58cde014740f442807e</t>
  </si>
  <si>
    <t>A/17.16.03/03.01.01.2087/2018</t>
  </si>
  <si>
    <t>1d8a837983f7a70706e44ca8a614a92c8155731c</t>
  </si>
  <si>
    <t>A/17.16.03/03.01.01.2088/2018</t>
  </si>
  <si>
    <t>0d1e0daf2e374d41609315c9731a612c18c3b868</t>
  </si>
  <si>
    <t>A/17.16.03/03.01.01.2089/2018</t>
  </si>
  <si>
    <t>fa96b5b511f57516fee240241fb0bd6e4501f835</t>
  </si>
  <si>
    <t>A/17.16.03/03.01.01.2090/2018</t>
  </si>
  <si>
    <t>5e2417544a3225109b555e6ce7a9b3357f4dcc95</t>
  </si>
  <si>
    <t>A/17.16.03/03.01.01.2091/2018</t>
  </si>
  <si>
    <t>2bc590cd288a4638babf794fb35fb2350419b0e8</t>
  </si>
  <si>
    <t>A/17.16.03/03.01.01.2092/2018</t>
  </si>
  <si>
    <t>420018ceee46b5f9328559c801546d9109de9919</t>
  </si>
  <si>
    <t>A/17.16.03/03.01.01.2093/2018</t>
  </si>
  <si>
    <t>d302f96a94e65c16139f9883f8a02347fe6f68e9</t>
  </si>
  <si>
    <t>A/17.16.03/03.01.01.2094/2018</t>
  </si>
  <si>
    <t>072d79992098a26725e52bd3e75d75d5114a8bfe</t>
  </si>
  <si>
    <t>A/17.16.03/03.01.01.2095/2018</t>
  </si>
  <si>
    <t>afc7029ad5a721a9a5ffe67c02676516795c81e6</t>
  </si>
  <si>
    <t>A/17.16.03/03.01.01.2096/2018</t>
  </si>
  <si>
    <t>b7151451d853a29b3705b239062b4801a536d9a1</t>
  </si>
  <si>
    <t>A/17.16.03/03.01.01.2097/2018</t>
  </si>
  <si>
    <t>5903bcb009314e4f78c4850862fb554b3b7afdd4</t>
  </si>
  <si>
    <t>Overhead Crane Filter A-B</t>
  </si>
  <si>
    <t>A/17.16.00/03.06.02.2098/2018</t>
  </si>
  <si>
    <t>60969d1e11ac4e8ae44bbe4fb128ccc156c68753</t>
  </si>
  <si>
    <t>Overhead Crane Filter B-C</t>
  </si>
  <si>
    <t>A/17.16.00/03.06.05.2099/2018</t>
  </si>
  <si>
    <t>a568f33c6333e133be04c698cc432e38d2903170</t>
  </si>
  <si>
    <t>Overhead Crane Filter E-F</t>
  </si>
  <si>
    <t>A/17.16.00/03.06.05.2100/2018</t>
  </si>
  <si>
    <t>ec8538fa4301bfc0ed50448a40c640f548007a30</t>
  </si>
  <si>
    <t>20#42# Umum | Merk: Grundfos []
20#44# Umum | Serial No.: 85U055103117510127 []
20#54# Umum | Berat: 25 [kg]
22#65# General Elektrical | Indeks Proteksi (IP): 55 []
22#66# General Elektrical | Kelas Insulasi (Insl. Class): F []
24#124# Elektromotor | Bantalan (Bearing) DE: 6306.2Z.C3 []
24#125# Elektromotor | Bantalan (Bearing) NDE: 6205.2Z.C3 []</t>
  </si>
  <si>
    <t>0d8b64fca4a7e1eb7565821917a916cbb208d704</t>
  </si>
  <si>
    <t>716cdae04a32e757da4f7bf95e7742d05972253a</t>
  </si>
  <si>
    <t>20#42# Umum | Merk: Grundfos []
20#43# Umum | Tipe / model/Tipe &amp; Size: CR10-09 A-A-A-E-HQQE []
20#44# Umum | Serial No.: 0003 []
22#61# General Elektrical | Daya Aktif (P): 3 [kW]
22#64# General Elektrical | Frekuensi: 50 [Hz]
15#108# Pompa, dan Mekanikal | Material: Casing : Cast Iron, Impeller : Stainless Steel [PVC]
15#119# Pompa, dan Mekanikal | Debit (Q): 10 [m3/jam]
15#120# Pompa, dan Mekanikal | Tekanan Nominal (P): 16 [bar]
15#121# Pompa, dan Mekanikal | Putaran (n): 2902 [RPM]
15#122# Pompa, dan Mekanikal | Jangkauan (Head / H): 72.3 [m]</t>
  </si>
  <si>
    <t>52a6861dbf95ca987d951309baa8edfdf2213bf7</t>
  </si>
  <si>
    <t>20#42# Umum | Merk: Grundfos []
20#43# Umum | Tipe / model/Tipe &amp; Size: CR10-09 A-A-A-E-HQQE []
20#44# Umum | Serial No.: 0002 []
22#61# General Elektrical | Daya Aktif (P): 3 [kW]
22#64# General Elektrical | Frekuensi: 50 [Hz]
15#108# Pompa, dan Mekanikal | Material: Casing : Cast Iron, Impeller : Stainless Steel [PVC]
15#119# Pompa, dan Mekanikal | Debit (Q): 10 [m3/jam]
15#120# Pompa, dan Mekanikal | Tekanan Nominal (P): 16 [bar]
15#121# Pompa, dan Mekanikal | Putaran (n): 2902 [RPM]
15#122# Pompa, dan Mekanikal | Jangkauan (Head / H): 72.3 [m]</t>
  </si>
  <si>
    <t>aa7d261ed37f4de89afe1d7af03388d3d8d973dc</t>
  </si>
  <si>
    <t>A/17.08.03/02.11.03.2105/2018</t>
  </si>
  <si>
    <t>36#49# Panel | Dimensi (Panjang): 30 [mm]
36#50# Panel | Dimensi (Lebar): 15 [mm]
36#51# Panel | Dimensi (Tinggi): 40 [mm]</t>
  </si>
  <si>
    <t>b0b81c4be93f5b6c92739608e6ee1ee794823960</t>
  </si>
  <si>
    <t>A/17.08.03/02.11.03.2106/2018</t>
  </si>
  <si>
    <t>d05807cdb23c4cc79ceb71d72662fa77806094a2</t>
  </si>
  <si>
    <t>A/17.08.03/03.10.01.2107/2018</t>
  </si>
  <si>
    <t xml:space="preserve">20#42# Umum | Merk: Grundfos []
20#43# Umum | Tipe / model/Tipe &amp; Size: NS 30-30 []
20#44# Umum | Serial No.: 98907044 []
22#61# General Elektrical | Daya Aktif (P): 3.7 [kW]
22#64# General Elektrical | Frekuensi: 50 [Hz]
22#65# General Elektrical | Indeks Proteksi (IP): 55 []
22#66# General Elektrical | Kelas Insulasi (Insl. Class): F []
24#116# Elektromotor | Daya Output Rata-rata: 4 [HP]
24#121# Elektromotor | Putaran (n): 2950 [RPM]
15#108# Pompa, dan Mekanikal | Material: Casing : Cast Iron, Impeller : Cast Iron, Shaft : Stainless Steel []
15#119# Pompa, dan Mekanikal | Debit (Q): 10-39 [m3/jam]
15#122# Pompa, dan Mekanikal | Jangkauan (Head / H): 31 [m]
</t>
  </si>
  <si>
    <t>3d9a51bd610c5192e8c8308631665c326a26bbb9</t>
  </si>
  <si>
    <t>A/17.08.03/03.10.01.2108/2018</t>
  </si>
  <si>
    <t xml:space="preserve">20#42# Umum | Merk: Grundfos []
20#43# Umum | Tipe / model/Tipe &amp; Size: NS 30-30 []
20#44# Umum | Serial No.: 98907044 []
22#61# General Elektrical | Daya Aktif (P): 3.7 [kW]
22#64# General Elektrical | Frekuensi: 50 [Hz]
22#65# General Elektrical | Indeks Proteksi (IP): 55 []
22#66# General Elektrical | Kelas Insulasi (Insl. Class): F []
24#116# Elektromotor | Daya Output Rata-rata: 4 [HP]
24#121# Elektromotor | Putaran (n): 2950 [RPM]
15#108# Pompa, dan Mekanikal | Material: Casing : Cast Iron, Impeller : Cast Iron, Shaft : Stainless Steel []
15#119# Pompa, dan Mekanikal | Debit (Q): 10-39 [m3/jam]
15#122# Pompa, dan Mekanikal | Jangkauan (Head / H): 31 [m]
36#49# Panel | Dimensi (Panjang): 30 [mm]
36#50# Panel | Dimensi (Lebar): 15 [mm]
36#51# Panel | Dimensi (Tinggi): 40 [mm]
</t>
  </si>
  <si>
    <t>3e045822ac89f3d4ef0983622cc83a77ef438630</t>
  </si>
  <si>
    <t xml:space="preserve">36#49# Panel | Dimensi (Panjang): 40 [mm]
36#50# Panel | Dimensi (Lebar): 20 [mm]
36#51# Panel | Dimensi (Tinggi): 55 [mm]
</t>
  </si>
  <si>
    <t>847a455b51f5139e54ace3ff937c7950e68400aa</t>
  </si>
  <si>
    <t>36#49# Panel | Dimensi (Panjang): 25 [mm]
36#50# Panel | Dimensi (Lebar): 18 [mm]
36#51# Panel | Dimensi (Tinggi): 37 [mm]</t>
  </si>
  <si>
    <t>d69e70ac3ae276da5e5ad893ec34fc1942d0ed2a</t>
  </si>
  <si>
    <t>Blower Alumunium Sulfat Luar No. 1</t>
  </si>
  <si>
    <t>A/17.08.01/03.12.01.2111/2018</t>
  </si>
  <si>
    <t>20#42# Umum | Merk: Tsurumi Rotary Blower []
20#43# Umum | Tipe / model/Tipe &amp; Size: TSR2-050 []
20#44# Umum | Serial No.: 17104 []
15#108# Pompa, dan Mekanikal | Material: Casing : Gray Cast Iron, Rotor : Gray Cast Iron, Shaft : Chrome / molybdenum Steel, Gear : Nickle/Chrome/molybdenum Steel [PVC]
15#119# Pompa, dan Mekanikal | Debit (Q): 60 [m3/jam]
15#120# Pompa, dan Mekanikal | Tekanan Nominal (P): 40 [kPa]
15#121# Pompa, dan Mekanikal | Putaran (n): 1400-1500 [RPM]</t>
  </si>
  <si>
    <t>b697f76957bb5747590fe32d93c726be5139cd0b</t>
  </si>
  <si>
    <t>20#42# Umum | Merk: Siemens []
20#54# Umum | Berat: 30 [kg]
22#58# General Elektrical | Tegangan: 230/400 [mV]
22#59# General Elektrical | Arus: 8.6 / 4.95 [mA]
22#60# General Elektrical | Faktor Daya (PF / Cos Phi): 0.81 []
22#61# General Elektrical | Daya Aktif (P): 2.2 [kW]
22#64# General Elektrical | Frekuensi: 50 [Hz]
24#121# Elektromotor | Putaran (n): 1425 [RPM]
24#124# Elektromotor | Bantalan (Bearing) DE: 6206.2Z.C3 []
24#125# Elektromotor | Bantalan (Bearing) NDE: 6206.2Z.C3 []</t>
  </si>
  <si>
    <t>bed25b7b24af9007ddd55b043a58082d532bcebd</t>
  </si>
  <si>
    <t>36#49# Panel | Dimensi (Panjang): 20 [mm]
36#50# Panel | Dimensi (Lebar): 12 [mm]
36#51# Panel | Dimensi (Tinggi): 30 [mm]</t>
  </si>
  <si>
    <t>e2121a329cecbd1f7277ecb34c5ef3cb2d9d748e</t>
  </si>
  <si>
    <t>A/17.07.01/03.11.02.2114/2018</t>
  </si>
  <si>
    <t>20#42# Umum | Merk: Kaeser []
20#44# Umum | Serial No.: 8994 []
20#136# Umum | Suhu Lingkungan (Ambient Temp.): 3 / 45 [C]
20#47# Umum | Tahun Pembuatan: 2017 []
20#48# Umum | Tahun Pemasangan: 2018 []
21#121# General | Putaran (n): 2960 [RPM]
21#153# General | Tekanan Kerja: 11 [bar]
33#42# Kompresor | Merk: Kaeser Kompressoren []
33#152# Kompresor | Daya Input Rata Rata: 11 [KW]</t>
  </si>
  <si>
    <t>92928df54797cdae9020bc3acd861cbd064890ca</t>
  </si>
  <si>
    <t>Dryer Kompresor Screw No. 2</t>
  </si>
  <si>
    <t>A/17.07.01/02.07.01.2115/2018</t>
  </si>
  <si>
    <t>20#42# Umum | Merk: Kaeser Kompressoren []
20#44# Umum | Serial No.: 2682 []
20#136# Umum | Suhu Lingkungan (Ambient Temp.): 3 - 50 [C]
20#47# Umum | Tahun Pembuatan: 2018 []
20#48# Umum | Tahun Pemasangan: 2018 []
21#153# General | Tekanan Kerja: 16 [bar]
22#58# General Elektrical | Tegangan: 230 [V]
22#59# General Elektrical | Arus: 4.5 [A]
22#64# General Elektrical | Frekuensi: 50 [Hz]</t>
  </si>
  <si>
    <t>f4f024907ac5642d5318a944a42276e82789e023</t>
  </si>
  <si>
    <t>A/18.11.07/02.12.01.795/2018</t>
  </si>
  <si>
    <t xml:space="preserve">20#42# Umum | Merk: Grundfos []
20#44# Umum | Serial No.: 8U055103118150055 []
20#54# Umum | Berat: 25 [kg]
22#65# General Elektrical | Indeks Proteksi (IP): 55 []
22#66# General Elektrical | Kelas Insulasi (Insl. Class): F []
24#124# Elektromotor | Bantalan (Bearing) DE: 6206.2Z.C3 []
24#125# Elektromotor | Bantalan (Bearing) NDE: 6205.2Z.C3 []
</t>
  </si>
  <si>
    <t>81981f56469ca4f7bab3b7413611854963bd33f4</t>
  </si>
  <si>
    <t>A/18.11.07/03.10.02.796/2018</t>
  </si>
  <si>
    <t xml:space="preserve">20#42# Umum | Merk: Grundfos []
20#43# Umum | Tipe / model/Tipe &amp; Size: CR10-09 A-A-A-E-HQQE []
20#44# Umum | Serial No.: 0002 []
22#61# General Elektrical | Daya Aktif (P): 3 [kW]
22#64# General Elektrical | Frekuensi: 50 [Hz]
15#108# Pompa, dan Mekanikal | Material: Casing : Cast Iron, Impeller : Stainless Steel []
15#119# Pompa, dan Mekanikal | Debit (Q): 10 [m3/jam]
15#120# Pompa, dan Mekanikal | Tekanan Nominal (P): 16 [bar]
15#121# Pompa, dan Mekanikal | Putaran (n): 2902 [RPM]
15#122# Pompa, dan Mekanikal | Jangkauan (Head / H): 72.3 [m]
</t>
  </si>
  <si>
    <t>29b645926349390906b768eb1f16f276348e4add</t>
  </si>
  <si>
    <t>Elektromotor Pompa Alum No. 2 (Distribusi)</t>
  </si>
  <si>
    <t>A/18.11.04/02.12.02.797/2018</t>
  </si>
  <si>
    <t>eb18bfc1fd98c9e63f3945e967a06e40a513614f</t>
  </si>
  <si>
    <t>Pompa Alum No. 2 (Distribusi)</t>
  </si>
  <si>
    <t>A/18.11.04/03.10.01.798/2018</t>
  </si>
  <si>
    <t>d12534a96c6eab0060052efe6fe562a6141bd892</t>
  </si>
  <si>
    <t>Elektromotor Pompa Alum No. 4 (Transfer)</t>
  </si>
  <si>
    <t>A/18.11.04/02.12.02.799/2018</t>
  </si>
  <si>
    <t>0be0ec28fca08550cdcd35f0fb535509ff527a0c</t>
  </si>
  <si>
    <t>Pompa Alum No. 4 (Transfer)</t>
  </si>
  <si>
    <t>A/18.11.04/03.10.01.800/2018</t>
  </si>
  <si>
    <t>9c2495f35beff15977be6d7b0c8a0fe1f45e5b79</t>
  </si>
  <si>
    <t>Jl. Prapen Indah Timur I (samping blok KI-16)</t>
  </si>
  <si>
    <t>A/40.06.00/04.03.01.105/xxxx</t>
  </si>
  <si>
    <t xml:space="preserve">41#49# Pipa 1 | Dimensi (Panjang): 12.6 [m]
41#110# Pipa 1 | Diameter Pipa: 150 [mm]
</t>
  </si>
  <si>
    <t>36f3fbcae899813eaa9ca7e2187d2026a97dd089</t>
  </si>
  <si>
    <t>Jl. Raya Tenggilis Mejoyo - Jl. Prapen Indah Timur I</t>
  </si>
  <si>
    <t>A/40.06.00/04.03.01.106/xxxx</t>
  </si>
  <si>
    <t xml:space="preserve">41#49# Pipa 1 | Dimensi (Panjang): 11.9 [m]
41#110# Pipa 1 | Diameter Pipa: 150 [mm]
44#49# Data WF | Dimensi (Panjang): 11.9 [m]
44#50# Data WF | Dimensi (Lebar): 15 [cm]
44#51# Data WF | Dimensi (Tinggi): 30 [cm]
44#162# Data WF | Jumlah: 2 [Buah]
45#49# Bantalan Pipa 1 | Dimensi (Panjang): 70 [cm]
45#50# Bantalan Pipa 1 | Dimensi (Lebar): 15 [cm]
45#51# Bantalan Pipa 1 | Dimensi (Tinggi): 20 [cm]
45#163# Bantalan Pipa 1 | Material (Jumlah): 7 [Kayu]
46#162# Pagar Matahari | Jumlah: 2 [Buah]
47#49# Gigi Buaya | Dimensi (Panjang): 10.7 [m]
</t>
  </si>
  <si>
    <t>15893edcfc84bee8123054d3217ca829d0469ddf</t>
  </si>
  <si>
    <t>Jl. Raya Panjang Jiwo Permai (samping no. 1B)</t>
  </si>
  <si>
    <t>A/40.06.00/04.03.01.107/xxxx</t>
  </si>
  <si>
    <t xml:space="preserve">41#49# Pipa 1 | Dimensi (Panjang): 5.4 [m]
41#110# Pipa 1 | Diameter Pipa: 250 [mm]
48#52# Air Valve | Dimensi (Diameter): 3/4 [inchi]
48#162# Air Valve | Jumlah: 1 [Buah]
49#49# Box Air Valve 1 | Dimensi (Panjang): 40 [cm]
49#50# Box Air Valve 1 | Dimensi (Lebar): 20 [cm]
49#51# Box Air Valve 1 | Dimensi (Tinggi): 60 [cm]
</t>
  </si>
  <si>
    <t>d693baeaeb0930e704420a1fc6a749276e30f8ac</t>
  </si>
  <si>
    <t>Jl. Perum. YKP IV (samping blok KK SMAN 14)</t>
  </si>
  <si>
    <t>A/40.06.00/04.03.01.108/xxxx</t>
  </si>
  <si>
    <t xml:space="preserve">41#49# Pipa 1 | Dimensi (Panjang): 12.2 [m]
41#110# Pipa 1 | Diameter Pipa: 300 [mm]
44#49# Data WF | Dimensi (Panjang): 12 [m]
44#50# Data WF | Dimensi (Lebar): 15 [cm]
44#51# Data WF | Dimensi (Tinggi): 30 [cm]
44#162# Data WF | Jumlah: 2 [Buah]
45#49# Bantalan Pipa 1 | Dimensi (Panjang): 60 [cm]
45#50# Bantalan Pipa 1 | Dimensi (Lebar): 15 [cm]
45#51# Bantalan Pipa 1 | Dimensi (Tinggi): 20 [cm]
45#163# Bantalan Pipa 1 | Material (Jumlah): 7 [Kayu]
47#49# Gigi Buaya | Dimensi (Panjang): 11.6 [mm]
48#52# Air Valve | Dimensi (Diameter): 3/4 [inchi]
48#162# Air Valve | Jumlah: 1 [Buah]
</t>
  </si>
  <si>
    <t>f6b223babf173c4f36948f4424f7f0ef3e369086</t>
  </si>
  <si>
    <t>Jl. Kaliwaru I (depan no.20)</t>
  </si>
  <si>
    <t>A/40.06.00/04.03.01.109/xxxx</t>
  </si>
  <si>
    <t>c4171ac5563a5374dba5f8f03b4ea785da431a61</t>
  </si>
  <si>
    <t>Jl. Raya Tenggilis Mejoyo - Jl. Raya Rungkut Mejoyo</t>
  </si>
  <si>
    <t>A/40.06.00/04.03.01.110/xxxx</t>
  </si>
  <si>
    <t xml:space="preserve">41#49# Pipa 1 | Dimensi (Panjang): 7 [m]
41#110# Pipa 1 | Diameter Pipa: 150 [mm]
44#49# Data WF | Dimensi (Panjang): 5.6 [m]
44#50# Data WF | Dimensi (Lebar): 12.5 [cm]
44#51# Data WF | Dimensi (Tinggi): 25 [cm]
44#162# Data WF | Jumlah: 1 [Buah]
45#49# Bantalan Pipa 1 | Dimensi (Panjang): 30 [cm]
45#50# Bantalan Pipa 1 | Dimensi (Lebar): 10 [cm]
45#51# Bantalan Pipa 1 | Dimensi (Tinggi): 20 [cm]
45#163# Bantalan Pipa 1 | Material (Jumlah): 3 [Kayu]
46#162# Pagar Matahari | Jumlah: 2 [Buah]
48#52# Air Valve | Dimensi (Diameter): 3/4 [inchi]
48#162# Air Valve | Jumlah: 1 [Buah]
</t>
  </si>
  <si>
    <t>1fb4c81eeaf21b37a26263cad7868c7514977647</t>
  </si>
  <si>
    <t>Jl. Raya Tenggilis (samping no. 130)</t>
  </si>
  <si>
    <t>A/40.05.00/04.03.01.111/xxxx</t>
  </si>
  <si>
    <t xml:space="preserve">41#49# Pipa 1 | Dimensi (Panjang): 3.4 [m]
41#110# Pipa 1 | Diameter Pipa: 200 [mm]
49#49# Box Air Valve 1 | Dimensi (Panjang): 40 [cm]
49#50# Box Air Valve 1 | Dimensi (Lebar): 20 [cm]
49#51# Box Air Valve 1 | Dimensi (Tinggi): 60 [cm]
</t>
  </si>
  <si>
    <t>31306dd541a2a2aaa8acb86131be451098695a7a</t>
  </si>
  <si>
    <t>Jl. Rungkut Industri IV (samping no. 20)</t>
  </si>
  <si>
    <t>A/40.02.00/04.03.01.112/xxxx</t>
  </si>
  <si>
    <t xml:space="preserve">41#49# Pipa 1 | Dimensi (Panjang): 11.2 [m]
41#110# Pipa 1 | Diameter Pipa: 300 [mm]
45#49# Bantalan Pipa 1 | Dimensi (Panjang): 50 [cm]
45#50# Bantalan Pipa 1 | Dimensi (Lebar): 20 [cm]
45#51# Bantalan Pipa 1 | Dimensi (Tinggi): 20 [cm]
45#163# Bantalan Pipa 1 | Material (Jumlah): 5 [Kayu]
49#49# Box Air Valve 1 | Dimensi (Panjang): 40 [cm]
49#50# Box Air Valve 1 | Dimensi (Lebar): 20 [cm]
49#51# Box Air Valve 1 | Dimensi (Tinggi): 60 [cm]
</t>
  </si>
  <si>
    <t>11991d982ccbfb12a4c1ad2e7d779766f1f8f0e1</t>
  </si>
  <si>
    <t>Jl. Rungkut Industri III (samping no. 25A - sisi utara)</t>
  </si>
  <si>
    <t>A/40.02.00/04.03.02.113/xxxx</t>
  </si>
  <si>
    <t xml:space="preserve">41#49# Pipa 1 | Dimensi (Panjang): 12.8 [m]
41#110# Pipa 1 | Diameter Pipa: 300 [mm]
45#49# Bantalan Pipa 1 | Dimensi (Panjang): 50 [cm]
45#50# Bantalan Pipa 1 | Dimensi (Lebar): 18 [cm]
45#51# Bantalan Pipa 1 | Dimensi (Tinggi): 15 [cm]
45#163# Bantalan Pipa 1 | Material (Jumlah): 5 [Kayu]
48#52# Air Valve | Dimensi (Diameter): 3/4 [inchi]
48#162# Air Valve | Jumlah: 1 [Buah]
49#49# Box Air Valve 1 | Dimensi (Panjang): 40 [cm]
49#50# Box Air Valve 1 | Dimensi (Lebar): 20 [cm]
49#51# Box Air Valve 1 | Dimensi (Tinggi): 60 [cm]
</t>
  </si>
  <si>
    <t>23b2e6643f10cb52baa04b95c039f1e44b1b95d8</t>
  </si>
  <si>
    <t>Jl. Rungkut Industri III (samping no. 25A - sisi selatan)</t>
  </si>
  <si>
    <t>A/40.02.00/04.03.01.114/xxxx</t>
  </si>
  <si>
    <t xml:space="preserve">41#49# Pipa 1 | Dimensi (Panjang): 17 [m]
41#110# Pipa 1 | Diameter Pipa: 200 [mm]
44#49# Data WF | Dimensi (Panjang): 15.2 [m]
44#50# Data WF | Dimensi (Lebar): 10 [cm]
44#51# Data WF | Dimensi (Tinggi): 30 [cm]
44#162# Data WF | Jumlah: 2 [Buah]
45#49# Bantalan Pipa 1 | Dimensi (Panjang): 50 [cm]
45#50# Bantalan Pipa 1 | Dimensi (Lebar): 10 [cm]
45#51# Bantalan Pipa 1 | Dimensi (Tinggi): 15 [cm]
45#163# Bantalan Pipa 1 | Material (Jumlah): 11 [Kayu]
46#162# Pagar Matahari | Jumlah: 2 [Buah]
47#49# Gigi Buaya | Dimensi (Panjang): 11.9 [cm]
</t>
  </si>
  <si>
    <t>43ed867f1f7b00247c97d5f5d39d30460c5432f0</t>
  </si>
  <si>
    <t>Jl. Rungkut Industri XIV (depan no. 8 Dinas kebakaran)</t>
  </si>
  <si>
    <t>A/40.02.00/04.03.01.115/xxxx</t>
  </si>
  <si>
    <t xml:space="preserve">41#49# Pipa 1 | Dimensi (Panjang): 8.5 [m]
41#110# Pipa 1 | Diameter Pipa: 200 [mm]
44#49# Data WF | Dimensi (Panjang): 8.5 [m]
44#50# Data WF | Dimensi (Lebar): 14 [cm]
44#51# Data WF | Dimensi (Tinggi): 33 [cm]
44#162# Data WF | Jumlah: 1 [Buah]
45#49# Bantalan Pipa 1 | Dimensi (Panjang): 40 [cm]
45#50# Bantalan Pipa 1 | Dimensi (Lebar): 10 [cm]
45#51# Bantalan Pipa 1 | Dimensi (Tinggi): 15 [cm]
45#163# Bantalan Pipa 1 | Material (Jumlah): 5 (-1) [Kayu]
</t>
  </si>
  <si>
    <t>d457319eec4d7ea0d1a259270fdfef4e929c0287</t>
  </si>
  <si>
    <t>Jl. Rungkut Industri I (samping no. 1)</t>
  </si>
  <si>
    <t>A/40.02.00/04.03.02.116/xxxx</t>
  </si>
  <si>
    <t xml:space="preserve">41#49# Pipa 1 | Dimensi (Panjang): 26.3 [m]
41#110# Pipa 1 | Diameter Pipa: 200 [mm]
45#163# Bantalan Pipa 1 | Material (Jumlah): 12 [UNP]
</t>
  </si>
  <si>
    <t>8c1ffdd4d6c4c3d527740787b11bd58f8814c6ac</t>
  </si>
  <si>
    <t>Jl. Raya Rungkut Industri - Jl. Raya Kendangsari Industri</t>
  </si>
  <si>
    <t>A/40.02.00/04.03.01.117/xxxx</t>
  </si>
  <si>
    <t xml:space="preserve">41#49# Pipa 1 | Dimensi (Panjang): 9 [m]
41#110# Pipa 1 | Diameter Pipa: 300 [mm]
44#49# Data WF | Dimensi (Panjang): 9 [cm]
44#50# Data WF | Dimensi (Lebar): 15 [cm]
44#51# Data WF | Dimensi (Tinggi): 30 [cm]
44#162# Data WF | Jumlah: 2 [Buah]
45#49# Bantalan Pipa 1 | Dimensi (Panjang): 130 [cm]
45#50# Bantalan Pipa 1 | Dimensi (Lebar): 15 [cm]
45#51# Bantalan Pipa 1 | Dimensi (Tinggi): 20 [cm]
45#163# Bantalan Pipa 1 | Material (Jumlah): 6 [Kayu]
46#162# Pagar Matahari | Jumlah: 2 [Buah]
48#52# Air Valve | Dimensi (Diameter): 3/4 [inchi]
48#162# Air Valve | Jumlah: 1 [Buah]
49#49# Box Air Valve 1 | Dimensi (Panjang): 40 [cm]
49#50# Box Air Valve 1 | Dimensi (Lebar): 20 [cm]
49#51# Box Air Valve 1 | Dimensi (Tinggi): 60 [cm]
</t>
  </si>
  <si>
    <t>4998bb25aa02f2bf27408989acae492893c75805</t>
  </si>
  <si>
    <t>Jl. Raya Kendangsari (seberang RS. Royal)</t>
  </si>
  <si>
    <t>A/40.02.00/04.03.01.118/xxxx</t>
  </si>
  <si>
    <t xml:space="preserve">41#49# Pipa 1 | Dimensi (Panjang): 6 [m]
41#110# Pipa 1 | Diameter Pipa: 450 [mm]
44#49# Data WF | Dimensi (Panjang): 6 [m]
44#50# Data WF | Dimensi (Lebar): 20 [cm]
44#51# Data WF | Dimensi (Tinggi): 40 [cm]
44#162# Data WF | Jumlah: 2 [Buah]
45#49# Bantalan Pipa 1 | Dimensi (Panjang): 140 [cm]
45#50# Bantalan Pipa 1 | Dimensi (Lebar): 15 [cm]
45#51# Bantalan Pipa 1 | Dimensi (Tinggi): 20 [cm]
45#163# Bantalan Pipa 1 | Material (Jumlah): 3 [Kayu]
46#162# Pagar Matahari | Jumlah: 2 [Buah]
49#49# Box Air Valve 1 | Dimensi (Panjang): 40 [cm]
49#50# Box Air Valve 1 | Dimensi (Lebar): 20 [cm]
49#51# Box Air Valve 1 | Dimensi (Tinggi): 60 [cm]
</t>
  </si>
  <si>
    <t>16614e2975b44181aa9832b362e97a7ad4d9a2de</t>
  </si>
  <si>
    <t>Jl. Raya Kendangsari Industri - Jl. Kutisari Utara (sisi barat)</t>
  </si>
  <si>
    <t>A/40.10.00/04.03.01.119/xxxx</t>
  </si>
  <si>
    <t xml:space="preserve">41#49# Pipa 1 | Dimensi (Panjang): 15.2 [m]
41#110# Pipa 1 | Diameter Pipa: 400 [mm]
44#49# Data WF | Dimensi (Panjang): 14.2 [m]
44#50# Data WF | Dimensi (Lebar): 15 [cm]
44#51# Data WF | Dimensi (Tinggi): 30 [cm]
44#162# Data WF | Jumlah: 2 [Buah]
45#49# Bantalan Pipa 1 | Dimensi (Panjang): 60 [cm]
45#50# Bantalan Pipa 1 | Dimensi (Lebar): 5 [cm]
45#51# Bantalan Pipa 1 | Dimensi (Tinggi): 10 [cm]
45#163# Bantalan Pipa 1 | Material (Jumlah): 12 [UNP]
47#49# Gigi Buaya | Dimensi (Panjang): 11.2 [m]
48#52# Air Valve | Dimensi (Diameter): 2 [inchi]
48#162# Air Valve | Jumlah: 1 [Buah]
</t>
  </si>
  <si>
    <t>82386928c204f968c23b371cff0c2d418d4b6e31</t>
  </si>
  <si>
    <t>Jl. Raya Kendangsari Industri - Jl. Kutisari Utara (dibawah jembatan jalan)</t>
  </si>
  <si>
    <t>A/40.10.00/04.03.01.120/xxxx</t>
  </si>
  <si>
    <t xml:space="preserve">41#49# Pipa 1 | Dimensi (Panjang): 8.6 [m]
41#110# Pipa 1 | Diameter Pipa: 150 [mm]
44#49# Data WF | Dimensi (Panjang): 8.6 [m]
44#50# Data WF | Dimensi (Lebar): 12.5 [cm]
44#51# Data WF | Dimensi (Tinggi): 30 [cm]
44#162# Data WF | Jumlah: 1 [Buah]
45#49# Bantalan Pipa 1 | Dimensi (Panjang): 30 [cm]
45#50# Bantalan Pipa 1 | Dimensi (Lebar): 15 [cm]
45#51# Bantalan Pipa 1 | Dimensi (Tinggi): 20 [cm]
45#163# Bantalan Pipa 1 | Material (Jumlah): 40 [Kayu]
</t>
  </si>
  <si>
    <t>55afe4a02855483aa86c3f957d2be452d0944fd0</t>
  </si>
  <si>
    <t>Jl. Raya Kendangsari Industri - Jl. Kutisari Utara (sisi timur)</t>
  </si>
  <si>
    <t>A/40.10.00/04.03.01.121/xxxx</t>
  </si>
  <si>
    <t xml:space="preserve">41#49# Pipa 1 | Dimensi (Panjang): 10.2 [m]
41#110# Pipa 1 | Diameter Pipa: 150 [mm]
44#49# Data WF | Dimensi (Panjang): 10.2 [m]
44#50# Data WF | Dimensi (Lebar): 15 [cm]
44#51# Data WF | Dimensi (Tinggi): 30 [cm]
44#162# Data WF | Jumlah: 1 [Buah]
45#49# Bantalan Pipa 1 | Dimensi (Panjang): 25 [cm]
45#50# Bantalan Pipa 1 | Dimensi (Lebar): 10 [cm]
45#51# Bantalan Pipa 1 | Dimensi (Tinggi): 15 [cm]
45#163# Bantalan Pipa 1 | Material (Jumlah): 6 (-4) [Kayu]
47#49# Gigi Buaya | Dimensi (Panjang): 10.15 [m]
</t>
  </si>
  <si>
    <t>f2aa9181bbf26786c1ed8b0023e7656af3e8e598</t>
  </si>
  <si>
    <t>Jl. Raya Kendangsari Industri - Jl. Kutisari I</t>
  </si>
  <si>
    <t>A/40.10.00/04.03.01.122/xxxx</t>
  </si>
  <si>
    <t>1a81e1f40a8e929f2e41208b385c1d1cea7b8383</t>
  </si>
  <si>
    <t>Jl. Jemur Andayani (samping Rumah Pompa)</t>
  </si>
  <si>
    <t>A/40.10.00/04.03.01.123/xxxx</t>
  </si>
  <si>
    <t xml:space="preserve">41#49# Pipa 1 | Dimensi (Panjang): 2.8 [m]
41#110# Pipa 1 | Diameter Pipa: 450 [mm]
49#49# Box Air Valve 1 | Dimensi (Panjang): 40 [cm]
49#50# Box Air Valve 1 | Dimensi (Lebar): 20 [cm]
49#51# Box Air Valve 1 | Dimensi (Tinggi): 60 [cm]
</t>
  </si>
  <si>
    <t>277080140dc2079c256c0e92236de13a6d2f7009</t>
  </si>
  <si>
    <t>Jl. Jemur Andayani - Jl. Kutisari Besar</t>
  </si>
  <si>
    <t>A/40.10.00/04.03.02.124/xxxx</t>
  </si>
  <si>
    <t xml:space="preserve">41#49# Pipa 1 | Dimensi (Panjang): 10.7 [m]
41#110# Pipa 1 | Diameter Pipa: 150 [mm]
44#49# Data WF | Dimensi (Panjang): 10.7 [m]
44#50# Data WF | Dimensi (Lebar): 15 [cm]
44#51# Data WF | Dimensi (Tinggi): 30 [mm]
44#162# Data WF | Jumlah: 1 [Buah]
45#49# Bantalan Pipa 1 | Dimensi (Panjang): 25 [cm]
45#50# Bantalan Pipa 1 | Dimensi (Lebar): 10 [cm]
45#51# Bantalan Pipa 1 | Dimensi (Tinggi): 15 [cm]
45#163# Bantalan Pipa 1 | Material (Jumlah): 6 [Kayu]
47#49# Gigi Buaya | Dimensi (Panjang): 10.2 [m]
</t>
  </si>
  <si>
    <t>516443c39ef8bf9e1df912ed5c4a019addf48697</t>
  </si>
  <si>
    <t>Jl. Jemur Andayani (depan no.46A)</t>
  </si>
  <si>
    <t>A/40.10.00/04.03.01.125/xxxx</t>
  </si>
  <si>
    <t xml:space="preserve">41#49# Pipa 1 | Dimensi (Panjang): 9 [m]
41#110# Pipa 1 | Diameter Pipa: 150 [mm]
44#49# Data WF | Dimensi (Panjang): 9 [m]
44#50# Data WF | Dimensi (Lebar): 15 [cm]
44#51# Data WF | Dimensi (Tinggi): 30 [cm]
44#162# Data WF | Jumlah: 1 [Buah]
45#49# Bantalan Pipa 1 | Dimensi (Panjang): 30 [cm]
45#50# Bantalan Pipa 1 | Dimensi (Lebar): 9 [cm]
45#51# Bantalan Pipa 1 | Dimensi (Tinggi): 15 [cm]
45#163# Bantalan Pipa 1 | Material (Jumlah): 5 (-1) [Kayu]
47#49# Gigi Buaya | Dimensi (Panjang): 9.7 [m]
</t>
  </si>
  <si>
    <t>0dbd83c726c0d4eb0633b141265358ebb79f897b</t>
  </si>
  <si>
    <t>Jl. Frontage Sisi Timur A. Yani (depan no. 109 sisi barat)</t>
  </si>
  <si>
    <t>A/40.07.00/04.03.02.126/xxxx</t>
  </si>
  <si>
    <t xml:space="preserve">41#49# Pipa 1 | Dimensi (Panjang): 12 [m]
41#110# Pipa 1 | Diameter Pipa: 150 [mm]
44#49# Data WF | Dimensi (Panjang): 8.3 [m]
44#50# Data WF | Dimensi (Lebar): 10 [cm]
44#51# Data WF | Dimensi (Tinggi): 30 [cm]
44#162# Data WF | Jumlah: 1 [Buah]
45#49# Bantalan Pipa 1 | Dimensi (Panjang): 30 [m]
45#50# Bantalan Pipa 1 | Dimensi (Lebar): 6 [cm]
45#51# Bantalan Pipa 1 | Dimensi (Tinggi): 15 [cm]
45#163# Bantalan Pipa 1 | Material (Jumlah): 7 [Kayu]
46#162# Pagar Matahari | Jumlah: 2 [Buah]
47#49# Gigi Buaya | Dimensi (Panjang): 8 [m]
</t>
  </si>
  <si>
    <t>5b6af9eca475ff0a689c173b19db755d81f32101</t>
  </si>
  <si>
    <t>Jl. Frontage Sisi Timur A. Yani (depan no. 109 sisi timur)</t>
  </si>
  <si>
    <t>A/40.07.00/04.03.02.127/xxxx</t>
  </si>
  <si>
    <t xml:space="preserve">41#49# Pipa 1 | Dimensi (Panjang): 9 [m]
41#110# Pipa 1 | Diameter Pipa: 200 [mm]
44#49# Data WF | Dimensi (Panjang): 8 [m]
44#50# Data WF | Dimensi (Lebar): 15 [cm]
44#51# Data WF | Dimensi (Tinggi): 30 [cm]
44#162# Data WF | Jumlah: 1 [Buah]
45#49# Bantalan Pipa 1 | Dimensi (Panjang): 60 [cm]
45#50# Bantalan Pipa 1 | Dimensi (Lebar): 10 [cm]
45#51# Bantalan Pipa 1 | Dimensi (Tinggi): 15 [cm]
45#163# Bantalan Pipa 1 | Material (Jumlah): 5 (-1) [Kayu]
</t>
  </si>
  <si>
    <t>89098921f4f1dd82016e1dde81e197315c03e275</t>
  </si>
  <si>
    <t>Jl. Frontage Sisi Timur A. Yani (depan no. 109 sisi barat rel kereta)</t>
  </si>
  <si>
    <t>A/40.07.00/04.03.01.128/xxxx</t>
  </si>
  <si>
    <t xml:space="preserve">41#49# Pipa 1 | Dimensi (Panjang): 12 [m]
41#110# Pipa 1 | Diameter Pipa: 450 [mm]
47#49# Gigi Buaya | Dimensi (Panjang): 8.2 [m]
</t>
  </si>
  <si>
    <t>b4ef74ad93d257a8a897fa49a6b7553720cb75a5</t>
  </si>
  <si>
    <t>Jl. Frontage Sisi Timur A. Yani - Jl. Jemur Ngawinan I</t>
  </si>
  <si>
    <t>A/40.10.00/04.03.01.129/xxxx</t>
  </si>
  <si>
    <t>6966b5bd20e510f57af75cf9c7b1d325a25bcd01</t>
  </si>
  <si>
    <t>Jl. Aspal - Frontage Sisi Timur A. Yani (depan no. 2)</t>
  </si>
  <si>
    <t>A/40.10.00/04.03.01.130/xxxx</t>
  </si>
  <si>
    <t xml:space="preserve">41#49# Pipa 1 | Dimensi (Panjang): 5.2 [m]
41#110# Pipa 1 | Diameter Pipa: 200 [mm]
</t>
  </si>
  <si>
    <t>16fe93184637b55dee086385316fb39972d6807a</t>
  </si>
  <si>
    <t>Jl. Frontage Sisi Timur A. Yani (depan no. 311)</t>
  </si>
  <si>
    <t>A/40.10.00/04.03.01.131/xxxx</t>
  </si>
  <si>
    <t xml:space="preserve">41#49# Pipa 1 | Dimensi (Panjang): 6.7 [m]
41#110# Pipa 1 | Diameter Pipa: 200 [mm]
44#49# Data WF | Dimensi (Panjang): 4.8 [m]
44#50# Data WF | Dimensi (Lebar): 15 [cm]
44#51# Data WF | Dimensi (Tinggi): 30 [cm]
44#162# Data WF | Jumlah: 1 [Buah]
45#49# Bantalan Pipa 1 | Dimensi (Panjang): 45 [cm]
45#50# Bantalan Pipa 1 | Dimensi (Lebar): 9 [cm]
45#51# Bantalan Pipa 1 | Dimensi (Tinggi): 14 [cm]
45#163# Bantalan Pipa 1 | Material (Jumlah): 6 [Kayu]
</t>
  </si>
  <si>
    <t>82271066cae7f40446d448291e7492983384e174</t>
  </si>
  <si>
    <t>Jl. Frontage Sisi Timur A. Yani (depan no. 311 - barat rel kereta)</t>
  </si>
  <si>
    <t>A/40.10.00/04.03.01.132/xxxx</t>
  </si>
  <si>
    <t xml:space="preserve">41#49# Pipa 1 | Dimensi (Panjang): 2 [m]
41#110# Pipa 1 | Diameter Pipa: 450 [mm]
</t>
  </si>
  <si>
    <t>a2e470cef095d0d55896ac679b68b295afa7c633</t>
  </si>
  <si>
    <t>Jl. Frontage Sisi Timur A. Yani (depan no. 319)</t>
  </si>
  <si>
    <t>A/40.10.00/04.03.01.133/xxxx</t>
  </si>
  <si>
    <t xml:space="preserve">41#49# Pipa 1 | Dimensi (Panjang): 3.5 [m]
41#110# Pipa 1 | Diameter Pipa: 200 [mm]
48#52# Air Valve | Dimensi (Diameter): 3/4 [inchi]
48#162# Air Valve | Jumlah: 1 [Buah]
</t>
  </si>
  <si>
    <t>b30cf04b92837211ee633161988adec6530adb25</t>
  </si>
  <si>
    <t>Jl. Frontage Sisi Timur A. Yani (depan no. 319 sisi barat rel kereta)</t>
  </si>
  <si>
    <t>A/40.09.00/04.03.01.134/xxxx</t>
  </si>
  <si>
    <t>ab91bd099ec536a7580e6edc6259d7be86bcfcea</t>
  </si>
  <si>
    <t>Jl. Kertomenanggal (depan Korem)</t>
  </si>
  <si>
    <t>A/40.10.00/04.03.01.135/xxxx</t>
  </si>
  <si>
    <t xml:space="preserve">41#49# Pipa 1 | Dimensi (Panjang): 3.3 [m]
41#110# Pipa 1 | Diameter Pipa: 200 [mm]
49#49# Box Air Valve 1 | Dimensi (Panjang): 60 [cm]
49#50# Box Air Valve 1 | Dimensi (Lebar): 60 [cm]
49#51# Box Air Valve 1 | Dimensi (Tinggi): 140 [mm]
</t>
  </si>
  <si>
    <t>e5ac7836ca3e5513881acbb18b413f36c924c43b</t>
  </si>
  <si>
    <t>Jl. Menanggal II (samping no. 30)</t>
  </si>
  <si>
    <t>A/40.09.00/04.03.01.136/xxxx</t>
  </si>
  <si>
    <t xml:space="preserve">41#49# Pipa 1 | Dimensi (Panjang): 7 [m]
41#110# Pipa 1 | Diameter Pipa: 250 [mm]
44#49# Data WF | Dimensi (Panjang): 6.6 [m]
44#50# Data WF | Dimensi (Lebar): 10 [cm]
44#51# Data WF | Dimensi (Tinggi): 25 [cm]
44#162# Data WF | Jumlah: 1 [Buah]
45#49# Bantalan Pipa 1 | Dimensi (Panjang): 43 [cm]
45#50# Bantalan Pipa 1 | Dimensi (Lebar): 12 [cm]
45#51# Bantalan Pipa 1 | Dimensi (Tinggi): 15 [cm]
45#163# Bantalan Pipa 1 | Material (Jumlah): 5 (-2) [Kayu]
49#49# Box Air Valve 1 | Dimensi (Panjang): 40 [cm]
49#50# Box Air Valve 1 | Dimensi (Lebar): 20 [cm]
49#51# Box Air Valve 1 | Dimensi (Tinggi): 60 [cm]
</t>
  </si>
  <si>
    <t>93c1f37a98f96ca5e4c562ead92e7bf473b47f5d</t>
  </si>
  <si>
    <t>Jl. Menanggal II (samping no. 21)</t>
  </si>
  <si>
    <t>A/40.09.00/04.03.01.137/xxxx</t>
  </si>
  <si>
    <t xml:space="preserve">41#49# Pipa 1 | Dimensi (Panjang): 5.7 [m]
41#110# Pipa 1 | Diameter Pipa: 100 [mm]
44#49# Data WF | Dimensi (Panjang): 5.2 [m]
44#50# Data WF | Dimensi (Lebar): 10 [cm]
44#51# Data WF | Dimensi (Tinggi): 20 [cm]
44#162# Data WF | Jumlah: 2 [Buah]
45#49# Bantalan Pipa 1 | Dimensi (Panjang): 30 [cm]
45#50# Bantalan Pipa 1 | Dimensi (Lebar): 10 [cm]
45#51# Bantalan Pipa 1 | Dimensi (Tinggi): 12 [cm]
45#163# Bantalan Pipa 1 | Material (Jumlah): 4 [Kayu]
47#49# Gigi Buaya | Dimensi (Panjang): 3.4 [m]
</t>
  </si>
  <si>
    <t>44976422fc9c187ff418ac3521c831c148347dda</t>
  </si>
  <si>
    <t>Jl. Dukuh Menanggal III (depan no. 29)</t>
  </si>
  <si>
    <t>A/40.09.00/04.03.01.138/xxxx</t>
  </si>
  <si>
    <t xml:space="preserve">41#49# Pipa 1 | Dimensi (Panjang): 6 [m]
41#110# Pipa 1 | Diameter Pipa: 150 [mm]
44#49# Data WF | Dimensi (Panjang): 5.3 [m]
44#50# Data WF | Dimensi (Lebar): 11 [cm]
44#51# Data WF | Dimensi (Tinggi): 25 [cm]
44#162# Data WF | Jumlah: 1 [Buah]
45#49# Bantalan Pipa 1 | Dimensi (Panjang): 30 [cm]
45#50# Bantalan Pipa 1 | Dimensi (Lebar): 10 [cm]
45#51# Bantalan Pipa 1 | Dimensi (Tinggi): 12 [cm]
45#163# Bantalan Pipa 1 | Material (Jumlah): 5 (-4) [Kayu]
49#49# Box Air Valve 1 | Dimensi (Panjang): 40 [cm]
49#50# Box Air Valve 1 | Dimensi (Lebar): 20 [cm]
49#51# Box Air Valve 1 | Dimensi (Tinggi): 60 [cm]
</t>
  </si>
  <si>
    <t>9301ceff0871124a13350b288263ce844ec35e05</t>
  </si>
  <si>
    <t>Jl. Dukuh Menanggal III (depan terminal menanggal)</t>
  </si>
  <si>
    <t>A/40.09.00/04.03.01.139/xxxx</t>
  </si>
  <si>
    <t xml:space="preserve">41#49# Pipa 1 | Dimensi (Panjang): 6 [m]
41#110# Pipa 1 | Diameter Pipa: 150 [mm]
44#49# Data WF | Dimensi (Panjang): 5.5 [m]
44#50# Data WF | Dimensi (Lebar): 11 [cm]
44#51# Data WF | Dimensi (Tinggi): 25 [cm]
44#162# Data WF | Jumlah: 1 [Buah]
45#49# Bantalan Pipa 1 | Dimensi (Panjang): 30 [cm]
45#50# Bantalan Pipa 1 | Dimensi (Lebar): 10 [cm]
45#51# Bantalan Pipa 1 | Dimensi (Tinggi): 12 [cm]
45#163# Bantalan Pipa 1 | Material (Jumlah): 5 (-1) [Kayu]
49#49# Box Air Valve 1 | Dimensi (Panjang): 40 [cm]
49#50# Box Air Valve 1 | Dimensi (Lebar): 20 [cm]
49#51# Box Air Valve 1 | Dimensi (Tinggi): 60 [cm]
</t>
  </si>
  <si>
    <t>78fdef08d02c9823a476f871695685084cbc6c75</t>
  </si>
  <si>
    <t>Jl. Menanggal Utara (depan no. 2 sisi timur)</t>
  </si>
  <si>
    <t>A/40.09.00/04.03.01.140/xxxx</t>
  </si>
  <si>
    <t xml:space="preserve">41#49# Pipa 1 | Dimensi (Panjang): 7.2 [m]
41#110# Pipa 1 | Diameter Pipa: 150 [mm]
44#49# Data WF | Dimensi (Panjang): 6.8 [m]
44#50# Data WF | Dimensi (Lebar): 11 [cm]
44#51# Data WF | Dimensi (Tinggi): 26 [cm]
44#162# Data WF | Jumlah: 1 [Buah]
45#49# Bantalan Pipa 1 | Dimensi (Panjang): 30 [cm]
45#50# Bantalan Pipa 1 | Dimensi (Lebar): 12 [cm]
45#51# Bantalan Pipa 1 | Dimensi (Tinggi): 12 [cm]
45#163# Bantalan Pipa 1 | Material (Jumlah): 6 [Kayu]
49#49# Box Air Valve 1 | Dimensi (Panjang): 40 [cm]
49#50# Box Air Valve 1 | Dimensi (Lebar): 20 [cm]
49#51# Box Air Valve 1 | Dimensi (Tinggi): 60 [cm]
</t>
  </si>
  <si>
    <t>0221e36edca0a202f37398ca06e04460137d9371</t>
  </si>
  <si>
    <t>Jl. Menanggal Utara (depan no. 2 sisi barat)</t>
  </si>
  <si>
    <t>A/40.09.00/04.03.01.141/xxxx</t>
  </si>
  <si>
    <t xml:space="preserve">41#49# Pipa 1 | Dimensi (Panjang): 7.4 [m]
41#110# Pipa 1 | Diameter Pipa: 200 [mm]
44#49# Data WF | Dimensi (Panjang): 7.2 [m]
44#50# Data WF | Dimensi (Lebar): 15 [cm]
44#51# Data WF | Dimensi (Tinggi): 30 [cm]
44#162# Data WF | Jumlah: 1 [Buah]
45#49# Bantalan Pipa 1 | Dimensi (Panjang): 30 [cm]
45#50# Bantalan Pipa 1 | Dimensi (Lebar): 10 [cm]
45#51# Bantalan Pipa 1 | Dimensi (Tinggi): 15 [cm]
45#163# Bantalan Pipa 1 | Material (Jumlah): 4 [Kayu]
47#49# Gigi Buaya | Dimensi (Panjang): 7.1 [m]
</t>
  </si>
  <si>
    <t>33e74a318b2de9632c045920110a5fe791ce82d8</t>
  </si>
  <si>
    <t>Jl. Menanggal Utara (samping no. 50 sisi timur)</t>
  </si>
  <si>
    <t>A/40.09.00/04.03.01.142/xxxx</t>
  </si>
  <si>
    <t xml:space="preserve">41#49# Pipa 1 | Dimensi (Panjang): 8.2 [m]
41#110# Pipa 1 | Diameter Pipa: 400 [mm]
44#49# Data WF | Dimensi (Panjang): 8.2 [m]
44#50# Data WF | Dimensi (Lebar): 20 [cm]
44#51# Data WF | Dimensi (Tinggi): 40 [cm]
44#162# Data WF | Jumlah: 2 [Buah]
45#49# Bantalan Pipa 1 | Dimensi (Panjang): 60 [cm]
45#50# Bantalan Pipa 1 | Dimensi (Lebar): 6.5 [cm]
45#51# Bantalan Pipa 1 | Dimensi (Tinggi): 13 [cm]
45#163# Bantalan Pipa 1 | Material (Jumlah): 5 [UNP]
46#162# Pagar Matahari | Jumlah: 1 [Buah]
49#49# Box Air Valve 1 | Dimensi (Panjang): 50 [cm]
49#50# Box Air Valve 1 | Dimensi (Lebar): 25 [cm]
49#51# Box Air Valve 1 | Dimensi (Tinggi): 80 [cm]
</t>
  </si>
  <si>
    <t>21838c608a6605bf6c023e9900d7852e8adaea57</t>
  </si>
  <si>
    <t>Jl. Menanggal Utara (samping no. 50 sisi barat)</t>
  </si>
  <si>
    <t>A/40.09.00/04.03.01.143/xxxx</t>
  </si>
  <si>
    <t xml:space="preserve">41#49# Pipa 1 | Dimensi (Panjang): 7.1 [m]
41#110# Pipa 1 | Diameter Pipa: 300 [mm]
44#49# Data WF | Dimensi (Panjang): 7.1 [m]
44#50# Data WF | Dimensi (Lebar): 15 [cm]
44#51# Data WF | Dimensi (Tinggi): 30 [cm]
44#162# Data WF | Jumlah: 2 [Buah]
45#49# Bantalan Pipa 1 | Dimensi (Panjang): 75 [cm]
45#50# Bantalan Pipa 1 | Dimensi (Lebar): 14 [cm]
45#51# Bantalan Pipa 1 | Dimensi (Tinggi): 18 [cm]
45#163# Bantalan Pipa 1 | Material (Jumlah): 5 [Kayu]
</t>
  </si>
  <si>
    <t>dde7dd894b90b89187186d34fbeabfd39e19afef</t>
  </si>
  <si>
    <t>Jl. Brebek Industri VII (samping no.2)</t>
  </si>
  <si>
    <t>A/39.01.00/04.03.01.001/xxxx</t>
  </si>
  <si>
    <t>Zona 0</t>
  </si>
  <si>
    <t xml:space="preserve">20#44# Umum | Serial No.: -7.275047 []
20#45# Umum | No. Katalog (Cat. No. / Part No.): 112.764933 []
41#49# Pipa 1 | Dimensi (Panjang): 2.1 [m]
41#110# Pipa 1 | Diameter Pipa: 150 [mm]
</t>
  </si>
  <si>
    <t>78ff2444eee06743402f203a7ebb37e9a08c762f</t>
  </si>
  <si>
    <t>Jl. Brebek Industri VII (samping no.1)</t>
  </si>
  <si>
    <t>A/39.01.00/04.03.01.002/xxxx</t>
  </si>
  <si>
    <t xml:space="preserve">41#49# Pipa 1 | Dimensi (Panjang): 2.5 [m]
41#110# Pipa 1 | Diameter Pipa: 150 [mm]
</t>
  </si>
  <si>
    <t>107c798c748daf31e661393f8bdbc15f4cba33ab</t>
  </si>
  <si>
    <t>Jl. Kertomenanggal - batas kota (sisi timur)</t>
  </si>
  <si>
    <t>A/39.01.00/04.03.01.003/xxxx</t>
  </si>
  <si>
    <t xml:space="preserve">41#49# Pipa 1 | Dimensi (Panjang): 29.5 [m]
41#110# Pipa 1 | Diameter Pipa: 1500 [mm]
44#49# Data WF | Dimensi (Panjang): 26.5 [m]
44#50# Data WF | Dimensi (Lebar): 30 [cm]
44#51# Data WF | Dimensi (Tinggi): 80 [cm]
44#162# Data WF | Jumlah: 2 [Buah]
45#49# Bantalan Pipa 1 | Dimensi (Panjang): 210 [cm]
45#50# Bantalan Pipa 1 | Dimensi (Lebar): 20 [cm]
45#51# Bantalan Pipa 1 | Dimensi (Tinggi): 10 [cm]
45#163# Bantalan Pipa 1 | Material (Jumlah): 18 (@Double) [UNP]
46#162# Pagar Matahari | Jumlah: 2 [Buah]
48#52# Air Valve | Dimensi (Diameter): 2 [inchi]
48#162# Air Valve | Jumlah: 2 [Buah]
49#49# Box Air Valve 1 | Dimensi (Panjang): 100 [cm]
49#50# Box Air Valve 1 | Dimensi (Lebar): 70 [cm]
49#51# Box Air Valve 1 | Dimensi (Tinggi): 140 [cm]
</t>
  </si>
  <si>
    <t>2b1d901709259103e1ac0f98a15cc9b6972e5ed0</t>
  </si>
  <si>
    <t>Jl. Jend. A. Yani  - bundaran waru - batas kota (sisi timur)</t>
  </si>
  <si>
    <t>A/39.01.00/04.03.01.004/xxxx</t>
  </si>
  <si>
    <t xml:space="preserve">41#49# Pipa 1 | Dimensi (Panjang): 29.2 [m]
41#110# Pipa 1 | Diameter Pipa: 450 [mm]
44#49# Data WF | Dimensi (Panjang): 28.5 [m]
44#50# Data WF | Dimensi (Lebar): 20 [cm]
44#51# Data WF | Dimensi (Tinggi): 40 [cm]
44#162# Data WF | Jumlah: 2 [Buah]
45#163# Bantalan Pipa 1 | Material (Jumlah): 13 [Plat Fabrikasi]
47#49# Gigi Buaya | Dimensi (Panjang): 15.7 [m]
48#52# Air Valve | Dimensi (Diameter): 2 [inchi]
48#162# Air Valve | Jumlah: 1 [Buah]
</t>
  </si>
  <si>
    <t>f589aba4596c905cdd9a1fd48c1330463e3e45da</t>
  </si>
  <si>
    <t>Jl. Jend. A. Yani  - bundaran waru - batas kota (sisi barat)</t>
  </si>
  <si>
    <t>A/39.01.00/04.03.01.005/xxxx</t>
  </si>
  <si>
    <t xml:space="preserve">41#49# Pipa 1 | Dimensi (Panjang): 30.6 [m]
41#110# Pipa 1 | Diameter Pipa: 450 [mm]
44#49# Data WF | Dimensi (Panjang): 28 [m]
44#50# Data WF | Dimensi (Lebar): 20 [cm]
44#51# Data WF | Dimensi (Tinggi): 40 [cm]
44#162# Data WF | Jumlah: 2 [Buah]
45#163# Bantalan Pipa 1 | Material (Jumlah): 13 [Plat Fabrikasi]
47#49# Gigi Buaya | Dimensi (Panjang): 21 [m]
49#49# Box Air Valve 1 | Dimensi (Panjang): 100 [cm]
49#50# Box Air Valve 1 | Dimensi (Lebar): 70 [cm]
49#51# Box Air Valve 1 | Dimensi (Tinggi): 140 [cm]
</t>
  </si>
  <si>
    <t>60351b44269f5eb699d859dcaa19dcaeb306d6ae</t>
  </si>
  <si>
    <t>Jl. Raya Waru - Brigjend Katamso</t>
  </si>
  <si>
    <t>A/39.01.00/04.03.01.006/xxxx</t>
  </si>
  <si>
    <t xml:space="preserve">41#49# Pipa 1 | Dimensi (Panjang): 3.9 [m]
41#110# Pipa 1 | Diameter Pipa: 450 [mm]
</t>
  </si>
  <si>
    <t>24e1b109f93f81641c0e6c0ebad5d5e68ad5e328</t>
  </si>
  <si>
    <t>Jl. Raya Waru - Bundaran Waru (sisi barat)</t>
  </si>
  <si>
    <t>A/39.01.00/04.03.01.007/xxxx</t>
  </si>
  <si>
    <t xml:space="preserve">41#49# Pipa 1 | Dimensi (Panjang): 11.5 [m]
41#110# Pipa 1 | Diameter Pipa: 150 [mm]
44#49# Data WF | Dimensi (Panjang): 11.5 [m]
44#50# Data WF | Dimensi (Lebar): 15 [cm]
44#51# Data WF | Dimensi (Tinggi): 30 [cm]
44#162# Data WF | Jumlah: 1 [Buah]
45#49# Bantalan Pipa 1 | Dimensi (Panjang): 40 [cm]
45#50# Bantalan Pipa 1 | Dimensi (Lebar): 10 [cm]
45#51# Bantalan Pipa 1 | Dimensi (Tinggi): 15 [cm]
45#163# Bantalan Pipa 1 | Material (Jumlah): 6 [Kayu]
</t>
  </si>
  <si>
    <t>9b279f6dd469f7f9aba418e1d066ca4cfa757427</t>
  </si>
  <si>
    <t>Pasar Tradisional Benowo (samping sisi utara)</t>
  </si>
  <si>
    <t>A/43.36.00/04.03.01.060/xxxx</t>
  </si>
  <si>
    <t>a93015c339c1347f1c44ef1f4ef963d34392746d</t>
  </si>
  <si>
    <t>A/21.20.03/03.03.02.721/2018</t>
  </si>
  <si>
    <t>ef9496ac6b39bca6b6ee81bbc9feb1a8a6fc2146</t>
  </si>
  <si>
    <t>cb5ea5854d2c6c7bc998270e57af993b805f39b6</t>
  </si>
  <si>
    <t>f01ddc43d45a6c1ce6c6550e0da303a19e0cbffb</t>
  </si>
  <si>
    <t>054b5f788dd4ff6d08927483178aa5f80a0e9323</t>
  </si>
  <si>
    <t>667fb4ff9785e0c287b32dddd835206816831cfa</t>
  </si>
  <si>
    <t>A/17.17.02/03.03.02.2117/2017</t>
  </si>
  <si>
    <t>d9566e933dfdf580648fe1402b0143ca281168e1</t>
  </si>
  <si>
    <t>A/22.13.02/03.02.03.1040/2018</t>
  </si>
  <si>
    <t>b017c2e3214281c1be230489348e521f36c77b90</t>
  </si>
  <si>
    <t>A/22.13.02/03.02.03.1041/2018</t>
  </si>
  <si>
    <t>03bd2e6e16bbd946c73b44858bd630eaf2c3c689</t>
  </si>
  <si>
    <t>A/22.13.01/03.02.03.1053/2018</t>
  </si>
  <si>
    <t>44cdc3c666d53e64fca5af1c2bdc9777ebfa30ea</t>
  </si>
  <si>
    <t>A/17.17.02/03.03.02.2118/2016</t>
  </si>
  <si>
    <t>d0dfe896566c5751419e029f78cc452a88c83ca7</t>
  </si>
  <si>
    <t>A/17.17.01/03.01.01.2119/2016</t>
  </si>
  <si>
    <t>37#42# Valve | Merk: Riser []
37#52# Valve | Dimensi (Diameter): 200 [mm]</t>
  </si>
  <si>
    <t>ea623324172d9723e8060dd162d0403f4447ef6e</t>
  </si>
  <si>
    <t>Butterfly Valve Discharge Pompa Distribusi Tengah No. 3</t>
  </si>
  <si>
    <t>A/17.19.01/03.01.01.2120/2016</t>
  </si>
  <si>
    <t>7e50e0421ec41d527f2d4cf260b6c0980ebfd04a</t>
  </si>
  <si>
    <t>A/17.19.03/03.03.02.2121/2016</t>
  </si>
  <si>
    <t>1d4484a8cb4b64151fd257a071a66b7ba4864221</t>
  </si>
  <si>
    <t>A/17.01.01/01.01.02.2116/2012</t>
  </si>
  <si>
    <t>3#67# Transformator | Tegangan Primer: 20000 [V]
3#68# Transformator | Tegangan Sekunder: 400 [V]
3#69# Transformator | Arus Primer: 28,8 [A]
3#70# Transformator | Arus Sekunder: 1443 [A]
3#71# Transformator | BIL (tegangan tinggi): kV [V]
3#72# Transformator | Impedansi: 0.047 []
3#73# Transformator | Symbol Grup Vektor: Dyn5 []
3#74# Transformator | Tipe pendingin: Onan []
20#42# Umum | Merk: TRAFINDO []
20#44# Umum | Serial No.: 1109009 []
20#47# Umum | Tahun Pembuatan: 2011 []
20#54# Umum | Berat: 3120 [kg]
20#55# Umum | Perusahaan: CV. Centrado []
21#63# General | Daya Nyata (S): 1600 [kVA]
21#75# General | Volume oli: 1000 [l]
22#57# General Elektrical | Fase: 3 []
22#63# General Elektrical | Daya Nyata (S): 1000 [kVA]
22#64# General Elektrical | Frekuensi: 50 [Hz]</t>
  </si>
  <si>
    <t>f8b168065c20fb33482e7ab1bda580c9c7888ceb</t>
  </si>
  <si>
    <t>Transformator No. 2</t>
  </si>
  <si>
    <t>A/19.21.01/01.01.02.887/2018</t>
  </si>
  <si>
    <t>3#67# Transformator | Tegangan Primer: 20000 [V]
3#68# Transformator | Tegangan Sekunder: 400 [V]
3#69# Transformator | Arus Primer: 46.19 [A]
3#70# Transformator | Arus Sekunder: 2309 [A]
3#71# Transformator | BIL (tegangan tinggi): 125 [V]
3#72# Transformator | Impedansi: 6% []
3#73# Transformator | Symbol Grup Vektor: Dyn5 []
3#74# Transformator | Tipe pendingin: ONAN []
3#75# Transformator | Volume oli: 965 [l]
3#138# Transformator | Temperatur Rise Oil / Winding: 60 / 65 [C]
20#42# Umum | Merk: Trafindo []
20#44# Umum | Serial No.: 183305874 []
20#46# Umum | Standart: IEC-60076 []
20#47# Umum | Tahun Pembuatan: 2018 []
20#54# Umum | Berat: 3785 [kg]
20#55# Umum | Perusahaan: PT.Trafoindo Prima Perkasa []
20#56# Umum | Negara Asal: Indonesia []
22#57# General Elektrical | Fase: 3 []
22#63# General Elektrical | Daya Nyata (S): 1600 [kVA]
22#64# General Elektrical | Frekuensi: 50 [Hz]
22#66# General Elektrical | Kelas Insulasi (Insl. Class): A []</t>
  </si>
  <si>
    <t>a0e292cbe9fc178569234290a63617bcf1045220</t>
  </si>
  <si>
    <t>A/22.14.04/02.12.01.1054/2018</t>
  </si>
  <si>
    <t>20#43# Umum | Tipe / model/Tipe &amp; Size: YE2-160M1-2 IE2 []
20#44# Umum | Serial No.: 170633409 V2JJ []
20#46# Umum | Standart: IEC60034-1 []
20#54# Umum | Berat: 105 [kg]
21#123# General | Efisiensi: 89,4 [%]
22#58# General Elektrical | Tegangan: 380-415/660-690 [V]
22#59# General Elektrical | Arus: 21.0-19.2/12.1-11.6 [A]
22#60# General Elektrical | Faktor Daya (PF / Cos Phi): 0.89 []
22#64# General Elektrical | Frekuensi: 50 [Hz]
22#65# General Elektrical | Indeks Proteksi (IP): 55 []
22#66# General Elektrical | Kelas Insulasi (Insl. Class): F []
24#116# Elektromotor | Daya Output Rata-rata: 15 [HP]</t>
  </si>
  <si>
    <t>ffd08164e7e0a8989149b87eb84ca8dedeaddd9d</t>
  </si>
  <si>
    <t>A/22.14.04/03.10.02.1055/2018</t>
  </si>
  <si>
    <t>20#43# Umum | Tipe / model/Tipe &amp; Size: GDLF20-10 []
15#119# Pompa, dan Mekanikal | Debit (Q): 5.56 [l/dt]
15#121# Pompa, dan Mekanikal | Putaran (n): 2900 [RPM]
15#122# Pompa, dan Mekanikal | Jangkauan (Head / H): 118 [m]
15#152# Pompa, dan Mekanikal | Daya Input Rata Rata: 15 [HP]</t>
  </si>
  <si>
    <t>dc1c9d74f027bb1b25e53b12ca453e036e4fe970</t>
  </si>
  <si>
    <t>A/22.12.08/03.01.01.1058/2015</t>
  </si>
  <si>
    <t>931c1780eb387d1f1bf605fb880f10a214f7c5de</t>
  </si>
  <si>
    <t>A/22.12.08/03.01.01.1059/2015</t>
  </si>
  <si>
    <t>839954397515dfbdc50f33c1b7f07b7b8f0f27f6</t>
  </si>
  <si>
    <t>A/22.12.08/03.01.01.1060/2015</t>
  </si>
  <si>
    <t>8cfb8efccbace50944b6b3f4edece1706c264f77</t>
  </si>
  <si>
    <t>A/22.12.08/03.04.01.1061/2016</t>
  </si>
  <si>
    <t xml:space="preserve">20#42# Umum | Merk: Keystone []
20#43# Umum | Tipe / model/Tipe &amp; Size: F89U-009 []
20#44# Umum | Serial No.: 0025880 []
21#140# General | Suhu Kerja (TM): -20 sampai +80 °  [C]
21#153# General | Tekanan Kerja: 8.3 [bar]
</t>
  </si>
  <si>
    <t>d0796c8414ec8e090dab983e51f7bb328663748f</t>
  </si>
  <si>
    <t>A/22.12.08/03.04.01.1062/2016</t>
  </si>
  <si>
    <t xml:space="preserve">20#42# Umum | Merk: Keystone []
20#43# Umum | Tipe / model/Tipe &amp; Size: F89U-009 []
20#44# Umum | Serial No.: 0025879 []
21#140# General | Suhu Kerja (TM): -20 sampai +80 °  [C]
21#153# General | Tekanan Kerja: 8.3 [bar]
</t>
  </si>
  <si>
    <t>61e2d50a087ba0abb9fdc7eef7145c49653639ae</t>
  </si>
  <si>
    <t>A/22.12.08/03.04.01.1063/2016</t>
  </si>
  <si>
    <t xml:space="preserve">20#42# Umum | Merk: Keystone []
20#43# Umum | Tipe / model/Tipe &amp; Size: F89U-009 []
20#44# Umum | Serial No.: 0031661 []
21#140# General | Suhu Kerja (TM): -20 sampai +80 °  [C]
21#153# General | Tekanan Kerja: 8.3 [bar]
</t>
  </si>
  <si>
    <t>5aadf7ec17d71b60082b7f9c012063dfbe0d2d74</t>
  </si>
  <si>
    <t>Jl. Wonosari Lor (samping no.147 sisi barat)</t>
  </si>
  <si>
    <t>A/42.14.00/04.03.01.042/xxxx</t>
  </si>
  <si>
    <t xml:space="preserve">41#49# Pipa 1 | Dimensi (Panjang): 4.25 [m]
41#110# Pipa 1 | Diameter Pipa: 100 [mm]
</t>
  </si>
  <si>
    <t>2eb67ecd609f277395c7ae65fbdaa8472ff8e87f</t>
  </si>
  <si>
    <t>Jl. Wonosari Lor (samping no.147 sisi timur)</t>
  </si>
  <si>
    <t>A/42.14.00/04.03.01.043/xxxx</t>
  </si>
  <si>
    <t xml:space="preserve">41#49# Pipa 1 | Dimensi (Panjang): 3.5 [m]
41#110# Pipa 1 | Diameter Pipa: 450 [mm]
</t>
  </si>
  <si>
    <t>68af27c950574f30b5e754b81db91e8e3b99653f</t>
  </si>
  <si>
    <t>Jl. Wonosari Lor (samping no.148 di bawah jembatan jalan)</t>
  </si>
  <si>
    <t>A/42.14.00/04.03.01.044/xxxx</t>
  </si>
  <si>
    <t>992fd43cac6d31b21939da1144eb2644dc5bb131</t>
  </si>
  <si>
    <t>Jl. Wonosari Lor I - Jl. Wonosari Tegal II</t>
  </si>
  <si>
    <t>A/42.14.00/04.03.01.045/xxxx</t>
  </si>
  <si>
    <t xml:space="preserve">41#49# Pipa 1 | Dimensi (Panjang): 3.4 [m]
41#110# Pipa 1 | Diameter Pipa: 100 [mm]
</t>
  </si>
  <si>
    <t>dfd16fb5529cb947c306f4fd6326eaeecbd42753</t>
  </si>
  <si>
    <t>Jl. Wonosari Lor I - Jl. Wonosari Tegal III</t>
  </si>
  <si>
    <t>A/42.14.00/04.03.01.046/xxxx</t>
  </si>
  <si>
    <t>045858e64cb7a2a3628f7ef359079f265eac2d9c</t>
  </si>
  <si>
    <t>Jl. Wonosari Lor I - Jl. Wonosari Tegal IV</t>
  </si>
  <si>
    <t>A/42.14.00/04.03.01.047/xxxx</t>
  </si>
  <si>
    <t>bdd5a8dbe5fa51cc460ef34adbf5fedd7af57b16</t>
  </si>
  <si>
    <t>Jl. Wonosari Lor I - Jl. Wonosari Tengah</t>
  </si>
  <si>
    <t>A/42.14.00/04.03.01.048/xxxx</t>
  </si>
  <si>
    <t>9907bb6474c0f17867d2103668a6ac736554e514</t>
  </si>
  <si>
    <t>Jl. Wonosari Lor I - Jl. Wonosari Lor V</t>
  </si>
  <si>
    <t>A/42.14.00/04.03.01.049/xxxx</t>
  </si>
  <si>
    <t xml:space="preserve">41#49# Pipa 1 | Dimensi (Panjang): 3.15 [m]
41#110# Pipa 1 | Diameter Pipa: 100 [mm]
</t>
  </si>
  <si>
    <t>92e8d9e1ac5cf48e82f460841df49163b8043c7a</t>
  </si>
  <si>
    <t>A/18.11.14/03.11.01.801/2018</t>
  </si>
  <si>
    <t xml:space="preserve">22#58# General Elektrical | Tegangan: 380 [V]
22#59# General Elektrical | Arus: 8.0 [A]
22#64# General Elektrical | Frekuensi: 50 [Hz]
22#65# General Elektrical | Indeks Proteksi (IP): 44 []
24#83# Elektromotor | Jumlah Kutub (Pole): 4 []
24#121# Elektromotor | Putaran (n): 1410 [RPM]
33#42# Kompresor | Merk: HITACHI []
33#43# Kompresor | Tipe / model/Tipe &amp; Size: 3.7 P9.5V5A []
33#152# Kompresor | Daya Input Rata Rata: 5 [HP]
</t>
  </si>
  <si>
    <t>ef1bfa6cafe4493b64d0fb6440f67fb388f42a07</t>
  </si>
  <si>
    <t>A/18.11.14/03.11.01.802/2018</t>
  </si>
  <si>
    <t>de32b8c006fa7f328a8aa895661596a0eef353f8</t>
  </si>
  <si>
    <t>Mixer Karbon Aktif (Timur)</t>
  </si>
  <si>
    <t>A/18.06.02/02.12.03.803/2018</t>
  </si>
  <si>
    <t>20#42# Umum | Merk: ELEKTRIM []
20#43# Umum | Tipe / model/Tipe &amp; Size: EMA 100L - 1 []
20#44# Umum | Serial No.: 471640 []
22#58# General Elektrical | Tegangan: 380 [V]
22#59# General Elektrical | Arus: 5.10 [A]
22#64# General Elektrical | Frekuensi: 50 [Hz]
22#65# General Elektrical | Indeks Proteksi (IP): 55 []
22#66# General Elektrical | Kelas Insulasi (Insl. Class): F []
24#83# Elektromotor | Jumlah Kutub (Pole): 4 []
24#116# Elektromotor | Daya Output Rata-rata: 3 [HP]
24#121# Elektromotor | Putaran (n): 1500 [RPM]</t>
  </si>
  <si>
    <t>e90b086493e31708839d298e32b095b8d5bd78e5</t>
  </si>
  <si>
    <t>Jl. Kembang Kuning Kulon I (samping no.2)</t>
  </si>
  <si>
    <t>A/44.01.00/04.03.01.126/xxxx</t>
  </si>
  <si>
    <t xml:space="preserve">41#49# Pipa 1 | Dimensi (Panjang): 8 [m]
41#110# Pipa 1 | Diameter Pipa: 100 [mm]
44#49# Data WF | Dimensi (Panjang): 8 [m]
44#50# Data WF | Dimensi (Lebar): 10 [cm]
44#51# Data WF | Dimensi (Tinggi): 20 [cm]
44#162# Data WF | Jumlah: 1 [Buah]
45#49# Bantalan Pipa 1 | Dimensi (Panjang): 31 [cm]
45#50# Bantalan Pipa 1 | Dimensi (Lebar): 10 [cm]
45#51# Bantalan Pipa 1 | Dimensi (Tinggi): 12 [cm]
45#163# Bantalan Pipa 1 | Material (Jumlah): 7 [Kayu]
46#162# Pagar Matahari | Jumlah: 2 [Buah]
47#49# Gigi Buaya | Dimensi (Panjang): 6 [m]
</t>
  </si>
  <si>
    <t>3880ef6b33b4ffcbd74108eb3325be1975bf7206</t>
  </si>
  <si>
    <t>Panel Soft Start Pompa Backwash No. 1</t>
  </si>
  <si>
    <t>A/21.11.02/02.11.03.722/2018</t>
  </si>
  <si>
    <t>f788959764427f8589df55223036f00a76c7c408</t>
  </si>
  <si>
    <t>Panel Soft Start Pompa Backwash No. 2 &amp; 3</t>
  </si>
  <si>
    <t>A/21.11.02/02.11.03.723/2018</t>
  </si>
  <si>
    <t>e2ff7b3b2190a57e357ad995e2e8bc9feb47389c</t>
  </si>
  <si>
    <t>Kelder Pipa Inlet RP Keputih</t>
  </si>
  <si>
    <t>A/24.04.00/04.01.00.057/2005</t>
  </si>
  <si>
    <t>0d6e63d43bacdfdf0865402d81145ecdb12aab4d</t>
  </si>
  <si>
    <t>Overhead Crane Ruang Panel dan Pompa RP Keputih</t>
  </si>
  <si>
    <t>A/24.01.02/03.06.02.058/2005</t>
  </si>
  <si>
    <t>f08835efad915c0cba04ac4e6a5e152759fe7d89</t>
  </si>
  <si>
    <t>Flow Meter Pipa Discharge RP Keputih</t>
  </si>
  <si>
    <t>A/24.01.04/02.04.02.059/2016</t>
  </si>
  <si>
    <t>ec68b440c67e87c2cdf1ce945244d3679291baf8</t>
  </si>
  <si>
    <t>Panel Pompa Submersible Kelder Pipa Dicharge RP Keputih</t>
  </si>
  <si>
    <t>A/24.01.04/02.11.03.060/2005</t>
  </si>
  <si>
    <t>a45c89d93fbed409c5472777d85740bd1d033918</t>
  </si>
  <si>
    <t>Flow Meter Pipa Inlet RP Keputih</t>
  </si>
  <si>
    <t>A/24.07.01/02.04.02.061/2016</t>
  </si>
  <si>
    <t>dc7b5bd2273dd7a5269db01f9695b6ad7906ef0a</t>
  </si>
  <si>
    <t>Penstock Inlet Filter No. 1</t>
  </si>
  <si>
    <t>A/22.15.05/04.02.03.1064/1998</t>
  </si>
  <si>
    <t>4ae37e0fe21387d7d221f852eeb2bbb91206b64b</t>
  </si>
  <si>
    <t>Penstock Wash Out Filter No. 1</t>
  </si>
  <si>
    <t>A/22.15.05/04.02.03.1065/1998</t>
  </si>
  <si>
    <t>bd69ccfe2794ff7c1c11e222624dea0cf6ed5edd</t>
  </si>
  <si>
    <t>Penstock Inlet Filter No. 2</t>
  </si>
  <si>
    <t>A/22.15.05/04.02.03.1066/1998</t>
  </si>
  <si>
    <t>5d83cd272623c0a0f3ea6c03af129a35d38ac6fd</t>
  </si>
  <si>
    <t>Penstock Wash Out Filter No. 2</t>
  </si>
  <si>
    <t>A/22.15.05/04.02.03.1067/1998</t>
  </si>
  <si>
    <t>9f7aa788e0d5fc5bdd46e1124ae202150eea2d41</t>
  </si>
  <si>
    <t>Penstock Inlet Filter No. 3</t>
  </si>
  <si>
    <t>A/22.15.05/04.02.03.1068/1998</t>
  </si>
  <si>
    <t>195af5f3046e340f34a09ce617abc49ec6081663</t>
  </si>
  <si>
    <t>Penstock Wash Out Filter No. 3</t>
  </si>
  <si>
    <t>A/22.15.05/04.02.03.1069/1998</t>
  </si>
  <si>
    <t>c0a09215e70b03bc8c85c0697d7d2f9e876a1d1d</t>
  </si>
  <si>
    <t>Penstock Inlet Filter No. 4</t>
  </si>
  <si>
    <t>A/22.15.05/04.02.03.1070/1998</t>
  </si>
  <si>
    <t>06737a0a90b0fa1cdcb211c766ad7c6fb80bb078</t>
  </si>
  <si>
    <t>Penstock Wash Out Filter No. 4</t>
  </si>
  <si>
    <t>A/22.15.05/04.02.03.1071/1998</t>
  </si>
  <si>
    <t>7451a73da0b02fb56d6b92e70a81d2a73e22894d</t>
  </si>
  <si>
    <t>Penstock Inlet Filter No. 5</t>
  </si>
  <si>
    <t>A/22.15.05/04.02.03.1072/1998</t>
  </si>
  <si>
    <t>eccb934571c2f0fb25400998cfa93f2ae3deb8ff</t>
  </si>
  <si>
    <t>Penstock Wash Out Filter No. 5</t>
  </si>
  <si>
    <t>A/22.15.05/04.02.03.1073/1998</t>
  </si>
  <si>
    <t>0b2acc90bde0cff4dcebd641be50a56b2e869c33</t>
  </si>
  <si>
    <t>Penstock Inlet Filter No. 6</t>
  </si>
  <si>
    <t>A/22.15.05/04.02.03.1074/1998</t>
  </si>
  <si>
    <t>1f3d2793242c5ac1c3ba070f03cd0aa350a24582</t>
  </si>
  <si>
    <t>Penstock Wash Out Filter No. 6</t>
  </si>
  <si>
    <t>A/22.15.05/04.02.03.1075/1998</t>
  </si>
  <si>
    <t>a2da9b124d0717da2a8f95d344d461f6855eeac0</t>
  </si>
  <si>
    <t>Penstock Inlet Filter No. 7</t>
  </si>
  <si>
    <t>A/22.15.05/04.02.03.1076/1998</t>
  </si>
  <si>
    <t>3bce65d8fb539b151d8ae7df65074ebee7e100a5</t>
  </si>
  <si>
    <t>Penstock Wash Out Filter No. 7</t>
  </si>
  <si>
    <t>A/22.15.05/04.02.03.1077/1998</t>
  </si>
  <si>
    <t>386e0ea7c934a1af7665398703c7689a53b489dd</t>
  </si>
  <si>
    <t>Penstock Inlet Filter No. 8</t>
  </si>
  <si>
    <t>A/22.15.05/04.02.03.1078/1998</t>
  </si>
  <si>
    <t>dbe35d2bc3c14c7fd38de491d108d18fbea6335e</t>
  </si>
  <si>
    <t>Penstock Wash Out Filter No. 8</t>
  </si>
  <si>
    <t>A/22.15.05/04.02.03.1079/1998</t>
  </si>
  <si>
    <t>72ff547922287ddc36d3e9f55f280ad3662f7c1a</t>
  </si>
  <si>
    <t>Penstock Inlet Filter No. 9</t>
  </si>
  <si>
    <t>A/22.15.05/04.02.03.1080/1998</t>
  </si>
  <si>
    <t>7e46827cd3fe3affab04e1bb1473ee9b88148f32</t>
  </si>
  <si>
    <t>Penstock Wash Out Filter No. 9</t>
  </si>
  <si>
    <t>A/22.15.05/04.02.03.1081/1998</t>
  </si>
  <si>
    <t>45acf71d9d68007cd7663a540b9f2d69af4af484</t>
  </si>
  <si>
    <t>Penstock Inlet Filter No. 10</t>
  </si>
  <si>
    <t>A/22.15.05/04.02.03.1082/1998</t>
  </si>
  <si>
    <t>b3bdf93ad641722722f382ebea837bb41fcdaad0</t>
  </si>
  <si>
    <t>Penstock Wash Out Filter No. 10</t>
  </si>
  <si>
    <t>A/22.15.05/04.02.03.1083/1998</t>
  </si>
  <si>
    <t>83749c9a909d77ff0983b902289c52c73478dd84</t>
  </si>
  <si>
    <t>Penstock Inlet Filter No. 11</t>
  </si>
  <si>
    <t>A/22.15.05/04.02.03.1084/1998</t>
  </si>
  <si>
    <t>cd6b20bca81e4f444a26779f3de95be0312312ec</t>
  </si>
  <si>
    <t>Penstock Wash Out Filter No. 11</t>
  </si>
  <si>
    <t>A/22.15.05/04.02.03.1085/1998</t>
  </si>
  <si>
    <t>d8c1b37a6b786da1d9bd8e92600d1b6c1f737af8</t>
  </si>
  <si>
    <t>Penstock Inlet Filter No. 12</t>
  </si>
  <si>
    <t>A/22.15.05/04.02.03.1086/1998</t>
  </si>
  <si>
    <t>1b546c8ca1c0a328f0a3cfd715dd4c32987ea7b8</t>
  </si>
  <si>
    <t>Penstock Wash Out Filter No. 12</t>
  </si>
  <si>
    <t>A/22.15.05/04.02.03.1087/1998</t>
  </si>
  <si>
    <t>48678c5af04e4143bc0a8c89c3d7a365e336ef7b</t>
  </si>
  <si>
    <t>Penstock Inlet Filter No. 13</t>
  </si>
  <si>
    <t>A/22.15.05/04.02.03.1088/1998</t>
  </si>
  <si>
    <t>fa53e80e5b3594f320d7153387898cd08305f579</t>
  </si>
  <si>
    <t>Penstock Wash Out Filter No. 13</t>
  </si>
  <si>
    <t>A/22.15.05/04.02.03.1089/1998</t>
  </si>
  <si>
    <t>13609fc6fef17b95efb859f349b02b7ea0cdf450</t>
  </si>
  <si>
    <t>Penstock Inlet Filter No. 14</t>
  </si>
  <si>
    <t>A/22.15.05/04.02.03.1090/1998</t>
  </si>
  <si>
    <t>e01b1e79772d8efbb01ecfead53c0a42d472dbb4</t>
  </si>
  <si>
    <t>Penstock Wash Out Filter No. 14</t>
  </si>
  <si>
    <t>A/22.15.05/04.02.03.1091/1998</t>
  </si>
  <si>
    <t>91fa775d126ea7994273adc2a43a1b970eea65db</t>
  </si>
  <si>
    <t>Penstock Inlet Filter No. 15</t>
  </si>
  <si>
    <t>A/22.15.05/04.02.03.1092/1998</t>
  </si>
  <si>
    <t>c79b16b4b89c70b495ef36e191a668b7f14aa06a</t>
  </si>
  <si>
    <t>Penstock Wash Out Filter No. 15</t>
  </si>
  <si>
    <t>A/22.15.05/04.02.03.1093/1998</t>
  </si>
  <si>
    <t>75df646418f5ab0f2c3b94cd5da2b5b790365079</t>
  </si>
  <si>
    <t>Penstock Inlet Filter No. 16</t>
  </si>
  <si>
    <t>A/22.15.05/04.02.03.1094/1998</t>
  </si>
  <si>
    <t>90e640bb4e140d43272a18ed81a1533ce1ceccde</t>
  </si>
  <si>
    <t>Penstock Wash Out Filter No. 16</t>
  </si>
  <si>
    <t>A/22.15.05/04.02.03.1095/1998</t>
  </si>
  <si>
    <t>642923097950b39d20059e62b5fe581b36493f0b</t>
  </si>
  <si>
    <t>A/23.08.02/04.02.03.694/2010</t>
  </si>
  <si>
    <t>3af20cdaa0fb7f0cce5e7cc3b777d6e1a7bb36c1</t>
  </si>
  <si>
    <t>A/23.08.02/04.02.03.695/2010</t>
  </si>
  <si>
    <t>d4baae3a5e9c0844d430caee8828b4a29d20ca88</t>
  </si>
  <si>
    <t>A/23.08.01/04.02.03.696/2010</t>
  </si>
  <si>
    <t>ff7fe2d9beea458405e50ad46947beac328f8070</t>
  </si>
  <si>
    <t>A/23.08.01/04.02.03.697/2010</t>
  </si>
  <si>
    <t>2e49379aa4623ad4ba60fc60d1c7a4e4eb5c8d59</t>
  </si>
  <si>
    <t>A/23.08.02/04.02.03.698/2010</t>
  </si>
  <si>
    <t>0dc2d78e838fe5666fb24086164993cf4c603e2c</t>
  </si>
  <si>
    <t>A/23.08.02/04.02.03.699/2010</t>
  </si>
  <si>
    <t>0001cfef37955618e0e3f82fd33899d3bb2c51ea</t>
  </si>
  <si>
    <t>A/23.08.01/04.02.03.700/2010</t>
  </si>
  <si>
    <t>66e766766f8ee4de6bbce374b7cdf6dba78bd8e5</t>
  </si>
  <si>
    <t>A/23.08.01/04.02.03.701/2010</t>
  </si>
  <si>
    <t>c96e76514cb82ba8159e1b34240f7fae6ee7ffcf</t>
  </si>
  <si>
    <t>A/23.08.02/04.02.03.702/2010</t>
  </si>
  <si>
    <t>a863a6864dc286aa83c98d54ea904ec39b9b27d9</t>
  </si>
  <si>
    <t>A/23.08.02/04.02.03.703/2010</t>
  </si>
  <si>
    <t>da4f59988650c312f196f9a8c1246f14424b27c2</t>
  </si>
  <si>
    <t>A/23.08.01/04.02.03.704/2010</t>
  </si>
  <si>
    <t>5b987321cb81a2081f89c2f71e537d54b8b99f51</t>
  </si>
  <si>
    <t>A/23.08.01/04.02.03.705/2010</t>
  </si>
  <si>
    <t>14c2fc3bee5405d5d1b4fe49976f734b64898fb1</t>
  </si>
  <si>
    <t>A/23.08.02/04.02.03.706/2010</t>
  </si>
  <si>
    <t>aac5986058016a0032d52a6a8c6cd51b3b00ec4d</t>
  </si>
  <si>
    <t>A/23.08.02/04.02.03.707/2010</t>
  </si>
  <si>
    <t>217dd77c813f1afd217abf34af8e7581031a878a</t>
  </si>
  <si>
    <t>A/23.08.01/04.02.03.708/2010</t>
  </si>
  <si>
    <t>162b959909ee6ed6969374256dcc92d24e2fc63f</t>
  </si>
  <si>
    <t>A/23.08.01/04.02.03.709/2010</t>
  </si>
  <si>
    <t>507188d32ec2188c02ece69334307e894e02e33f</t>
  </si>
  <si>
    <t>A/23.08.02/04.02.03.710/2010</t>
  </si>
  <si>
    <t>3e294d1ad4ab81a49ce81f1652f21f323ec41253</t>
  </si>
  <si>
    <t>A/23.08.02/04.02.03.711/2010</t>
  </si>
  <si>
    <t>465c3e94e63d24c1b751027a20012c1644cdc16a</t>
  </si>
  <si>
    <t>A/23.08.01/04.02.03.712/2010</t>
  </si>
  <si>
    <t>2c184adf7145f86fda912a9f5791c8f14ec730dd</t>
  </si>
  <si>
    <t>A/23.08.01/04.02.03.713/2010</t>
  </si>
  <si>
    <t>2cd639a1d84873a9a2cf6ad38bb529afba0de272</t>
  </si>
  <si>
    <t>A/23.08.02/04.02.03.714/2010</t>
  </si>
  <si>
    <t>07cfb060903c49cdf58de570c72938289b8edfb7</t>
  </si>
  <si>
    <t>A/23.08.02/04.02.03.715/2010</t>
  </si>
  <si>
    <t>04f5206513cdde8a6275cfc5c701d6e60599a2f0</t>
  </si>
  <si>
    <t>A/23.08.01/04.02.03.716/2010</t>
  </si>
  <si>
    <t>5056d67178202411dd68676462b6523a963e810e</t>
  </si>
  <si>
    <t>A/23.08.01/04.02.03.717/2010</t>
  </si>
  <si>
    <t>3273d8960c670404b4e44f4d3dca3174b5184b1e</t>
  </si>
  <si>
    <t>A/23.08.02/04.02.03.718/2010</t>
  </si>
  <si>
    <t>fa5c0897a0d95ff6c989671a7a4992c70e6ad03b</t>
  </si>
  <si>
    <t>A/23.08.02/04.02.03.719/2010</t>
  </si>
  <si>
    <t>dd6055b5ea6fce71963930145cc26b1a97db30bd</t>
  </si>
  <si>
    <t>A/23.08.01/04.02.03.720/2010</t>
  </si>
  <si>
    <t>b411ac9b214bcb6ddf1cf63fd2b62eabf50e37e8</t>
  </si>
  <si>
    <t>A/23.08.01/04.02.03.721/2010</t>
  </si>
  <si>
    <t>9c1dd94265aab6a4b87449e05b3b33a6214a7169</t>
  </si>
  <si>
    <t>A/21.11.10/04.02.03.724/1990</t>
  </si>
  <si>
    <t>2a35e1cbe1aa6c3c626a89afe8a66ea25ad8e6f9</t>
  </si>
  <si>
    <t>A/21.11.10/04.02.03.725/1990</t>
  </si>
  <si>
    <t>2b8c043d9d16538fc0309c97aa1c5d322d39d60a</t>
  </si>
  <si>
    <t>A/21.11.10/04.02.03.726/1990</t>
  </si>
  <si>
    <t>fba56d021f2a9a9c0ff62b402f12a48a56f864b3</t>
  </si>
  <si>
    <t>A/21.11.10/04.02.03.727/1990</t>
  </si>
  <si>
    <t>66418a0d83c3895c7673eb780d44d7b27e59f59f</t>
  </si>
  <si>
    <t>A/21.11.10/04.02.03.728/1990</t>
  </si>
  <si>
    <t>63a0fb827961e37334ca5d8ba2456d2b0f4de766</t>
  </si>
  <si>
    <t>A/21.11.10/04.02.03.729/1990</t>
  </si>
  <si>
    <t>bdc38724f6ee461dc85d1f208cd0d40fc19d702c</t>
  </si>
  <si>
    <t>A/21.11.10/04.02.03.730/1990</t>
  </si>
  <si>
    <t>d720617ad408e6349edc905a55e1e2b6ddc05280</t>
  </si>
  <si>
    <t>A/21.11.10/04.02.03.731/1990</t>
  </si>
  <si>
    <t>bbdf7e4aac8937e10da8dff610dd9bf531af7784</t>
  </si>
  <si>
    <t>A/21.11.10/04.02.03.732/1990</t>
  </si>
  <si>
    <t>62dfa8d4801c4fd70f772ccdb040bf59832b30f9</t>
  </si>
  <si>
    <t>A/21.11.10/04.02.03.733/1990</t>
  </si>
  <si>
    <t>9fadb313471f0e8be7e84e6a63da7e59f950ba79</t>
  </si>
  <si>
    <t>A/21.11.10/04.02.03.734/1990</t>
  </si>
  <si>
    <t>43ff120d9ebe2b5f6fc22fbecd1f2e60defdbbc0</t>
  </si>
  <si>
    <t>A/21.11.10/04.02.03.735/1990</t>
  </si>
  <si>
    <t>463b3016423c489faae99d3731978bed2c2d0c0a</t>
  </si>
  <si>
    <t>A/21.11.10/04.02.03.736/1990</t>
  </si>
  <si>
    <t>cce15ba9294bceeaae1023ccf47e4fc7beaa64aa</t>
  </si>
  <si>
    <t>A/21.11.10/04.02.03.737/1990</t>
  </si>
  <si>
    <t>a32a893a46a92859067bb1421ab54f12301b0e1c</t>
  </si>
  <si>
    <t>A/21.11.10/04.02.03.738/1990</t>
  </si>
  <si>
    <t>065a4ab7b8747b837be019d4cd6087a7f83d8f8b</t>
  </si>
  <si>
    <t>A/21.11.10/04.02.03.739/1990</t>
  </si>
  <si>
    <t>3a105e923ea1e39c922934ed7eea86b7dc16aea3</t>
  </si>
  <si>
    <t>A/21.11.10/04.02.03.740/1990</t>
  </si>
  <si>
    <t>49f012ccbb707e89f8a9c944f8386c8d868aeb9a</t>
  </si>
  <si>
    <t>A/21.11.10/04.02.03.741/1990</t>
  </si>
  <si>
    <t>808e77f309ec25933be0416cf130f41603e92cb6</t>
  </si>
  <si>
    <t>A/21.11.10/04.02.03.742/1990</t>
  </si>
  <si>
    <t>1a142dcd07a88c8006015c458c262a9995dd4ca7</t>
  </si>
  <si>
    <t>A/21.11.10/04.02.03.743/1990</t>
  </si>
  <si>
    <t>ea95343d4b3931146aaf5f839bcc7887846ef552</t>
  </si>
  <si>
    <t>A/21.11.10/04.02.03.744/1990</t>
  </si>
  <si>
    <t>e7f0eeb8c9806ae8a180f6557a0efcb15e43a00e</t>
  </si>
  <si>
    <t>A/21.11.10/04.02.03.745/1990</t>
  </si>
  <si>
    <t>e2461bfb949a328a9f14da6b023b0e8701db24b0</t>
  </si>
  <si>
    <t>A/21.11.10/04.02.03.746/1990</t>
  </si>
  <si>
    <t>922ba828703af1ed2f46eb3cf9e9249813f7aa4c</t>
  </si>
  <si>
    <t>A/21.11.10/04.02.03.747/1990</t>
  </si>
  <si>
    <t>cb4fce3a6b680c5ccc555c525e7f5bc0f6b90dde</t>
  </si>
  <si>
    <t>Panel Starter Pompa RP Osowilangun No. 2</t>
  </si>
  <si>
    <t>A/38.01.01/02.11.03.024/2018</t>
  </si>
  <si>
    <t xml:space="preserve">20#49# Umum | Dimensi (Panjang): 58 [cm]
20#50# Umum | Dimensi (Lebar): 80 [cm]
20#51# Umum | Dimensi (Tinggi): 200 [cm]
</t>
  </si>
  <si>
    <t>f2124ca481064f037540d082b765f5fb1a68902e</t>
  </si>
  <si>
    <t>Elektromotor Pompa RP Osowilangun No. 2</t>
  </si>
  <si>
    <t>A/38.01.01/01.05.04.025/2018</t>
  </si>
  <si>
    <t xml:space="preserve">20#42# Umum | Merk: Paco Pumps []
20#43# Umum | Tipe / model/Tipe &amp; Size: ELH 225S-4 []
20#44# Umum | Serial No.: PW18003503-004A []
20#45# Umum | No. Katalog (Cat. No. / Part No.): M037102920M20D []
20#54# Umum | Berat: 300 [kg]
22#58# General Elektrical | Tegangan: 380 [V]
22#59# General Elektrical | Arus: 69.6 [A]
22#60# General Elektrical | Faktor Daya (PF / Cos Phi): 0.86 []
22#61# General Elektrical | Daya Aktif (P): 37 [kW]
22#64# General Elektrical | Frekuensi: 50 [Hz]
22#65# General Elektrical | Indeks Proteksi (IP): 55 []
22#66# General Elektrical | Kelas Insulasi (Insl. Class): F []
24#121# Elektromotor | Putaran (n): 1480 [RPM]
24#124# Elektromotor | Bantalan (Bearing) DE: 6313 C3 []
24#125# Elektromotor | Bantalan (Bearing) NDE: 6312 C3 []
</t>
  </si>
  <si>
    <t>2d1da31b2fda479501d34dc7695d41804eea4a6e</t>
  </si>
  <si>
    <t>Pompa RP Osowilangun No. 2</t>
  </si>
  <si>
    <t>A/38.01.01/01.07.01.026/2018</t>
  </si>
  <si>
    <t xml:space="preserve">20#42# Umum | Merk: PACO Pumps []
20#43# Umum | Tipe / model/Tipe &amp; Size: KP5015A-J3A0J9 []
20#44# Umum | Serial No.: 18W11296-001A []
20#45# Umum | No. Katalog (Cat. No. / Part No.): 99457482 []
15#119# Pompa, dan Mekanikal | Debit (Q): 180 [m3/jam]
15#121# Pompa, dan Mekanikal | Putaran (n): 1480 [RPM]
15#122# Pompa, dan Mekanikal | Jangkauan (Head / H): 40 [m]
</t>
  </si>
  <si>
    <t>b720786ffe4f4d3c64e444884f5b4e0583837379</t>
  </si>
  <si>
    <t>Butterfly Valve Suction Pompa RP Osowilangun No. 2</t>
  </si>
  <si>
    <t>A/38.01.01/03.01.01.027/2018</t>
  </si>
  <si>
    <t>8765bbfc295f20db0da61eaa54e8a5920c304dc4</t>
  </si>
  <si>
    <t>Check Valve Discharge Pompa RP Osowilangun No. 2</t>
  </si>
  <si>
    <t>A/38.01.01/03.02.03.028/2018</t>
  </si>
  <si>
    <t xml:space="preserve">37#42# Valve | Merk: Gala []
37#52# Valve | Dimensi (Diameter): 150 [mm]
</t>
  </si>
  <si>
    <t>2f56c6c642604d87a1ef9d0c481c12fd8d5d4339</t>
  </si>
  <si>
    <t>Butterfly Valve Discharge Pompa RP Osowilangun No. 2</t>
  </si>
  <si>
    <t>A/38.01.01/03.01.01.029/2018</t>
  </si>
  <si>
    <t>0d68b8d0593e3b8d4f77311fc4825ff1e630ad54</t>
  </si>
  <si>
    <t>Transformator No. 3 (timur) RP Ketegan</t>
  </si>
  <si>
    <t>A/27.01.01/01.01.02.155/2018</t>
  </si>
  <si>
    <t xml:space="preserve">3#67# Transformator | Tegangan Primer: 20000 [V]
3#68# Transformator | Tegangan Sekunder: 400 [V]
3#69# Transformator | Arus Primer: 2.89 [A]
3#70# Transformator | Arus Sekunder: 144,34 [A]
3#72# Transformator | Impedansi: 4% []
3#73# Transformator | Symbol Grup Vektor: zn5 []
3#74# Transformator | Tipe pendingin: ONAN []
3#75# Transformator | Volume oli: 297 [l]
3#138# Transformator | Temperatur Rise Oil / Winding: 55 [C]
20#42# Umum | Merk: Maxima []
20#44# Umum | Serial No.: 170080001-P []
20#48# Umum | Tahun Pemasangan: 2018 []
20#54# Umum | Berat: 998 [kg]
22#57# General Elektrical | Fase: 3 []
22#64# General Elektrical | Frekuensi: 50 [Hz]
</t>
  </si>
  <si>
    <t>01130a550c5169e041a346137d5ad74663308386</t>
  </si>
  <si>
    <t>1874edadb0c57805835a72fb76c51ac30a437e8f</t>
  </si>
  <si>
    <t>c5aaa8f122fef01446e735a79d43e75494254a07</t>
  </si>
  <si>
    <t>1fca75b3630bf3c5dd187188dbf84afc52578f93</t>
  </si>
  <si>
    <t>Pompa Submersible Distribusi Utama</t>
  </si>
  <si>
    <t>A/19.21.03/03.10.06.891/2018</t>
  </si>
  <si>
    <t>5badda955bda1e8b79934cb5baf81b2bffe5f3ec</t>
  </si>
  <si>
    <t>4c0a700c827116176dea6cb3318487f12c3253d3</t>
  </si>
  <si>
    <t>4d02c1de16f7a3974004602205ae2526e206b703</t>
  </si>
  <si>
    <t>A/19.14.01/01.05.04.894/2018</t>
  </si>
  <si>
    <t>20#42# Umum | Merk: Paco Pumps by Grubdfos []
20#43# Umum | Tipe / model/Tipe &amp; Size: ELH - 315S-6 []
20#44# Umum | Serial No.: PW18005404-001A []
20#45# Umum | No. Katalog (Cat. No. / Part No.): M042203220M20D []
20#46# Umum | Standart: IEC60034-1 []
20#47# Umum | Tahun Pembuatan: 2018 []
20#54# Umum | Berat: 850 [kg]
20#55# Umum | Perusahaan: GRUNDFOS []
21#123# General | Efisiensi: 94.6 [%]
22#58# General Elektrical | Tegangan: 380 [V]
22#59# General Elektrical | Arus: 143 [A]
22#60# General Elektrical | Faktor Daya (PF / Cos Phi): 0.84 []
22#64# General Elektrical | Frekuensi: 50 [Hz]
22#65# General Elektrical | Indeks Proteksi (IP): 55 []
22#66# General Elektrical | Kelas Insulasi (Insl. Class): F []
22#190# General Elektrical | Kelas Efisiensi: IE 3 []
24#82# Elektromotor | Faktor Pelayanan (Service Factor / SF): 1.0 []
24#84# Elektromotor | Tingkat Kinerja (Rating): S1 []
24#85# Elektromotor | No. Rangka (Frame No.): 315S []
24#116# Elektromotor | Daya Output Rata-rata: 75 [kW]
24#124# Elektromotor | Bantalan (Bearing) DE: 6319 C3 []
24#125# Elektromotor | Bantalan (Bearing) NDE: 6819 C3 []</t>
  </si>
  <si>
    <t>d0a10439cef1ae93a47937f9c93dd310eb2ade05</t>
  </si>
  <si>
    <t>A/19.14.01/01.07.01.895/2018</t>
  </si>
  <si>
    <t xml:space="preserve">20#42# Umum | Merk: Paco Pumps By Grundfos []
20#43# Umum | Tipe / model/Tipe &amp; Size: KP1615-1/2 []
20#44# Umum | Serial No.: 18W11359-003A []
20#47# Umum | Tahun Pembuatan : 2018 []
21#119# General | Debit (Q): 350 [l/dt]
15#119# Pompa, dan Mekanikal | Debit (Q): 1260 [m3/jam]
15#121# Pompa, dan Mekanikal | Putaran (n): 980 [RPM]
15#122# Pompa, dan Mekanikal | Jangkauan (Head / H): 15 [m]
15#124# Pompa, dan Mekanikal | Bantalan (Bearing) DE: 6316 C3 []
15#125# Pompa, dan Mekanikal | Bantalan (Bearing) NDE: 6316 C3 []
</t>
  </si>
  <si>
    <t>d3fd925bb12fa92219467b956bfa197c691388c6</t>
  </si>
  <si>
    <t>c53174d857e1eb790194c854874fbac804fe6fba</t>
  </si>
  <si>
    <t>Blower Filter No. 1 (Barat)</t>
  </si>
  <si>
    <t>A/19.16.02/01.08.02.897/2018</t>
  </si>
  <si>
    <t xml:space="preserve">20#42# Umum | Merk: Hibon []
20#43# Umum | Tipe / model/Tipe &amp; Size: NX 43 []
20#44# Umum | Serial No.: RBA1095122 []
20#54# Umum | Berat: 775 [kg]
20#56# Umum | Negara Asal: France []
</t>
  </si>
  <si>
    <t>1bc03a1cd1d12ac43a7ecd57a074029626217e43</t>
  </si>
  <si>
    <t>A/19.16.02/01.05.04.898/2018</t>
  </si>
  <si>
    <t>cb6527568b07a8425932e55df5e373afa1b21cd4</t>
  </si>
  <si>
    <t>A/19.16.02/03.01.06.899/2018</t>
  </si>
  <si>
    <t>f96111182045c5c3a34917457b5075dd9158c431</t>
  </si>
  <si>
    <t>A/19.19.03/03.04.01.900/2018</t>
  </si>
  <si>
    <t>26a0671daebae5c814be851e01bd7ef170fc35df</t>
  </si>
  <si>
    <t>37#42# Valve | Merk: ANC []
37#52# Valve | Dimensi (Diameter): 300 [mm]</t>
  </si>
  <si>
    <t>c9e69b28d18c9dfb501cba7546686e9b0459f079</t>
  </si>
  <si>
    <t>A/19.19.04/03.04.01.902/2018</t>
  </si>
  <si>
    <t>243c6db7442c87c9450eac2f7b4eca024cd553e7</t>
  </si>
  <si>
    <t>21a200489c44d7a46bce24d54d6adad047db0688</t>
  </si>
  <si>
    <t>5652052ca53c2dfc609ec6e7b75a6c01c3302e0f</t>
  </si>
  <si>
    <t>b98d4f102ca6610a44bb6fb7afff3e69be92c8e4</t>
  </si>
  <si>
    <t>4293ecc2d383a042dd5d83e40c988c00558928ab</t>
  </si>
  <si>
    <t>15a32252dcfc0171f69d7b2dc9dfc67f23fe5a3b</t>
  </si>
  <si>
    <t>514c23219b43f854fa5bf24561ef10b928ac3880</t>
  </si>
  <si>
    <t>954ac93709c9d204e9f0d796729d977bb3c8a9d0</t>
  </si>
  <si>
    <t>07c77e2e858448c467fd7f148c7313b4e2b962d3</t>
  </si>
  <si>
    <t>2564e8cad7c84c134b8cabd2effa0c65b749da94</t>
  </si>
  <si>
    <t>b8f5245f5182a6afa741e498a1f2550c60b45809</t>
  </si>
  <si>
    <t>Jl. Kartini (samping no.64)</t>
  </si>
  <si>
    <t>A/43.01.00/04.03.02.121/xxxx</t>
  </si>
  <si>
    <t xml:space="preserve">41#49# Pipa 1 | Dimensi (Panjang): 11.9 [m]
41#110# Pipa 1 | Diameter Pipa: 150 [mm]
44#49# Data WF | Dimensi (Panjang): 8.4 [m]
44#50# Data WF | Dimensi (Lebar): 15 [cm]
44#51# Data WF | Dimensi (Tinggi): 30 [cm]
44#162# Data WF | Jumlah: 1 [Buah]
45#49# Bantalan Pipa 1 | Dimensi (Panjang): 25 [cm]
45#50# Bantalan Pipa 1 | Dimensi (Lebar): 8 [cm]
45#51# Bantalan Pipa 1 | Dimensi (Tinggi): 10 [cm]
45#163# Bantalan Pipa 1 | Material (Jumlah): 3 [Kayu]
47#49# Gigi Buaya | Dimensi (Panjang): 3 [m]
48#52# Air Valve | Dimensi (Diameter): 3/4 [inchi]
48#162# Air Valve | Jumlah: 1 [Buah]
</t>
  </si>
  <si>
    <t>0cad5e9a7b0a7173f0364d5c054cfd4329f9a3a7</t>
  </si>
  <si>
    <t>Jl. Kartini (samping no.93)</t>
  </si>
  <si>
    <t>A/43.01.00/04.03.01.122/xxxx</t>
  </si>
  <si>
    <t xml:space="preserve">41#49# Pipa 1 | Dimensi (Panjang): 10.5 [m]
41#110# Pipa 1 | Diameter Pipa: 150 [mm]
44#49# Data WF | Dimensi (Panjang): 11.3 [m]
44#50# Data WF | Dimensi (Lebar): 10 [cm]
44#51# Data WF | Dimensi (Tinggi): 30 [cm]
44#162# Data WF | Jumlah: 1 [Buah]
45#49# Bantalan Pipa 1 | Dimensi (Panjang): 35 [cm]
45#50# Bantalan Pipa 1 | Dimensi (Lebar): 8 [cm]
45#51# Bantalan Pipa 1 | Dimensi (Tinggi): 15 [cm]
45#163# Bantalan Pipa 1 | Material (Jumlah): 8 [Kayu]
48#52# Air Valve | Dimensi (Diameter): 3/4 [inchi]
48#162# Air Valve | Jumlah: 1 [Buah]
</t>
  </si>
  <si>
    <t>a25ec4e2bd69738c855452c63fa4929f4d096931</t>
  </si>
  <si>
    <t>Jl. Bambe Dukuh Menanggal - Wisma Bungurasih</t>
  </si>
  <si>
    <t>A/40.09.00/04.03.01.097/xxxx</t>
  </si>
  <si>
    <t xml:space="preserve">41#49# Pipa 1 | Dimensi (Panjang): 18.9 [m]
41#110# Pipa 1 | Diameter Pipa: 150 [mm]
45#49# Bantalan Pipa 1 | Dimensi (Panjang): 50 [cm]
45#50# Bantalan Pipa 1 | Dimensi (Lebar): 21 [cm]
45#51# Bantalan Pipa 1 | Dimensi (Tinggi): 13 [cm]
45#163# Bantalan Pipa 1 | Material (Jumlah): 9 [Kayu]
47#49# Gigi Buaya | Dimensi (Panjang): 18.9 [m]
</t>
  </si>
  <si>
    <t>2912dd4e82ec0c30a1de4c66cd62a3786fe92e4b</t>
  </si>
  <si>
    <t>Jl. Gayungsari Barat (depan no.109 sisi timur)</t>
  </si>
  <si>
    <t>A/40.08.00/04.03.01.144/xxxx</t>
  </si>
  <si>
    <t xml:space="preserve">41#49# Pipa 1 | Dimensi (Panjang): 6 [m]
41#110# Pipa 1 | Diameter Pipa: 150 [mm]
47#49# Gigi Buaya | Dimensi (Panjang): 5.4 [m]
</t>
  </si>
  <si>
    <t>7ae9ca45da55fb03aa1ab0585a08a8dde678d58f</t>
  </si>
  <si>
    <t>Jl. Gayungsari Barat (depan no.109 sisi barat)</t>
  </si>
  <si>
    <t>A/40.08.00/04.03.01.145/xxxx</t>
  </si>
  <si>
    <t xml:space="preserve">41#49# Pipa 1 | Dimensi (Panjang): 6.3 [m]
41#110# Pipa 1 | Diameter Pipa: 300 [mm]
47#49# Gigi Buaya | Dimensi (Panjang): 5.5 [m]
</t>
  </si>
  <si>
    <t>010e7c4ebd7f62b317b83b1b577b0d32e6ce1c24</t>
  </si>
  <si>
    <t>Jl. Gayungsari Barat IV (samping no.42)</t>
  </si>
  <si>
    <t>A/40.08.00/04.03.01.146/xxxx</t>
  </si>
  <si>
    <t>f2129929f0ae26d707afb5e25f7115d973cb3789</t>
  </si>
  <si>
    <t>Jl. Gayungsari X (samping no.81)</t>
  </si>
  <si>
    <t>A/40.08.00/04.03.01.147/xxxx</t>
  </si>
  <si>
    <t xml:space="preserve">41#49# Pipa 1 | Dimensi (Panjang): 6.3 [m]
41#110# Pipa 1 | Diameter Pipa: 100 [mm]
44#49# Data WF | Dimensi (Panjang): 6 [m]
44#50# Data WF | Dimensi (Lebar): 10 [cm]
44#51# Data WF | Dimensi (Tinggi): 20 [cm]
44#162# Data WF | Jumlah: 1 [Buah]
45#49# Bantalan Pipa 1 | Dimensi (Panjang): 30 [cm]
45#50# Bantalan Pipa 1 | Dimensi (Lebar): 10 [cm]
45#51# Bantalan Pipa 1 | Dimensi (Tinggi): 15 [cm]
45#163# Bantalan Pipa 1 | Material (Jumlah): 5 (-2) [Kayu]
47#49# Gigi Buaya | Dimensi (Panjang): 4.6 [m]
</t>
  </si>
  <si>
    <t>7bc464ace877e577be981ae87f0353ec07451629</t>
  </si>
  <si>
    <t>Jl. Gayungsari X (depan no.81)</t>
  </si>
  <si>
    <t>A/40.08.00/04.03.01.148/xxxx</t>
  </si>
  <si>
    <t xml:space="preserve">41#49# Pipa 1 | Dimensi (Panjang): 6.2 [m]
41#110# Pipa 1 | Diameter Pipa: 100 [mm]
44#49# Data WF | Dimensi (Panjang): 6.2 [m]
44#50# Data WF | Dimensi (Lebar): 10 [cm]
44#51# Data WF | Dimensi (Tinggi): 20 [cm]
44#162# Data WF | Jumlah: 1 [Buah]
45#49# Bantalan Pipa 1 | Dimensi (Panjang): 30 [cm]
45#50# Bantalan Pipa 1 | Dimensi (Lebar): 10 [cm]
45#51# Bantalan Pipa 1 | Dimensi (Tinggi): 14 [cm]
45#163# Bantalan Pipa 1 | Material (Jumlah): 5 [Kayu]
47#49# Gigi Buaya | Dimensi (Panjang): 5.6 [m]
</t>
  </si>
  <si>
    <t>45ab260830cb5bcf63291ce65dcf6e0f4a9106d9</t>
  </si>
  <si>
    <t>Jl. Gayungsari Timur (depan gapura The Gayungsari)</t>
  </si>
  <si>
    <t>A/40.08.00/04.03.01.149/xxxx</t>
  </si>
  <si>
    <t xml:space="preserve">41#49# Pipa 1 | Dimensi (Panjang): 8.6 [m]
41#110# Pipa 1 | Diameter Pipa: 200 [mm]
44#49# Data WF | Dimensi (Panjang): 8.6 [m]
44#50# Data WF | Dimensi (Lebar): 10 [cm]
44#51# Data WF | Dimensi (Tinggi): 30 [cm]
44#162# Data WF | Jumlah: 1 [Buah]
45#49# Bantalan Pipa 1 | Dimensi (Panjang): 35 [cm]
45#50# Bantalan Pipa 1 | Dimensi (Lebar): 12 [cm]
45#51# Bantalan Pipa 1 | Dimensi (Tinggi): 15 [cm]
45#163# Bantalan Pipa 1 | Material (Jumlah): 6 [Kayu]
46#162# Pagar Matahari | Jumlah: 2 [Buah]
47#49# Gigi Buaya | Dimensi (Panjang): 6.5 [m]
</t>
  </si>
  <si>
    <t>c43a26c871a18c7780bfb4df5cb615df54868d0a</t>
  </si>
  <si>
    <t>Jl. Gayungsari - Jl. Gayungan Komplek AD</t>
  </si>
  <si>
    <t>A/40.08.00/04.03.01.150/xxxx</t>
  </si>
  <si>
    <t xml:space="preserve">41#49# Pipa 1 | Dimensi (Panjang): 5.8 [m]
41#110# Pipa 1 | Diameter Pipa: 100 [mm]
44#49# Data WF | Dimensi (Panjang): 5.8 [m]
44#50# Data WF | Dimensi (Lebar): 10 [cm]
44#51# Data WF | Dimensi (Tinggi): 20 [cm]
44#162# Data WF | Jumlah: 1 [Buah]
45#49# Bantalan Pipa 1 | Dimensi (Panjang): 40 [cm]
45#50# Bantalan Pipa 1 | Dimensi (Lebar): 12 [cm]
45#51# Bantalan Pipa 1 | Dimensi (Tinggi): 16 [cm]
45#163# Bantalan Pipa 1 | Material (Jumlah): 4 [Kayu]
</t>
  </si>
  <si>
    <t>3e57577cc78106a694449c80c87cd3139ebe4a82</t>
  </si>
  <si>
    <t>Jl. Gayungsari Barat (samping Graha Astra Nawa)</t>
  </si>
  <si>
    <t>A/40.09.00/04.03.01.151/xxxx</t>
  </si>
  <si>
    <t xml:space="preserve">41#49# Pipa 1 | Dimensi (Panjang): 5.5 [m]
41#110# Pipa 1 | Diameter Pipa: 150 [mm]
44#49# Data WF | Dimensi (Panjang): 5.5 [m]
44#50# Data WF | Dimensi (Lebar): 10 [cm]
44#51# Data WF | Dimensi (Tinggi): 20 [cm]
44#162# Data WF | Jumlah: 2 [Buah]
45#49# Bantalan Pipa 1 | Dimensi (Panjang): 40 [cm]
45#50# Bantalan Pipa 1 | Dimensi (Lebar): 9 [cm]
45#51# Bantalan Pipa 1 | Dimensi (Tinggi): 15 [cm]
45#163# Bantalan Pipa 1 | Material (Jumlah): 5 [Kayu]
47#49# Gigi Buaya | Dimensi (Panjang): 5.2 [m]
</t>
  </si>
  <si>
    <t>fcd9624a3945c68425e484d1a599ea7726097b4e</t>
  </si>
  <si>
    <t xml:space="preserve">Panel Kapasitor Bank Pompa Air Baku Tambahan </t>
  </si>
  <si>
    <t>A/21.04.01/02.11.03.748/2018</t>
  </si>
  <si>
    <t xml:space="preserve">20#42# Umum | Merk: Schneider []
22#62# General Elektrical | Daya Reaktif (Q): 64,4 [kVAR]
</t>
  </si>
  <si>
    <t>60676eb66d8e8b4e30f123de252033b51a31dc15</t>
  </si>
  <si>
    <t>A/21.10.01/03.04.04.749/2018</t>
  </si>
  <si>
    <t xml:space="preserve">20#42# Umum | Merk: Keystone []
20#43# Umum | Tipe / model/Tipe &amp; Size: F89E-009 DA []
</t>
  </si>
  <si>
    <t>16883af2bf3a15edfce241e90b486451064d72d5</t>
  </si>
  <si>
    <t>A/21.10.01/03.04.04.750/2018</t>
  </si>
  <si>
    <t>7812d026fafeb2406a2eab85d9017564775f0a95</t>
  </si>
  <si>
    <t>A/21.10.01/03.04.04.751/2018</t>
  </si>
  <si>
    <t>6d94cd27cf1e149667e6e3c70409b53bed835885</t>
  </si>
  <si>
    <t>A/21.10.01/03.04.04.752/2018</t>
  </si>
  <si>
    <t>67238ba8e00173405913bf195c6f7dc73550e9d4</t>
  </si>
  <si>
    <t>A/21.10.01/03.04.04.753/2018</t>
  </si>
  <si>
    <t>2ce3048ca085dc884e010c43efe24053b1916b83</t>
  </si>
  <si>
    <t>Actuator Drain No. 21  Clarifier</t>
  </si>
  <si>
    <t>A/21.10.01/03.04.04.754/2018</t>
  </si>
  <si>
    <t>d5ec944bb1d09cad03382969dd31590422cf2ff4</t>
  </si>
  <si>
    <t>Actuator Drain No. 22  Clarifier</t>
  </si>
  <si>
    <t>A/21.10.01/03.04.02.755/2018</t>
  </si>
  <si>
    <t>60656edff063efca1c486ed04e45b2a26470cd4f</t>
  </si>
  <si>
    <t>Actuator Drain No. 23  Clarifier</t>
  </si>
  <si>
    <t>A/21.10.01/03.04.02.756/2018</t>
  </si>
  <si>
    <t>e5676219400af1f80cacf6d4ddd9bfd89918bfd5</t>
  </si>
  <si>
    <t>Actuator Drain No. 25  Clarifier</t>
  </si>
  <si>
    <t>A/21.10.01/03.04.02.757/2018</t>
  </si>
  <si>
    <t xml:space="preserve">20#42# Umum | Merk: Keystone []
20#43# Umum | Tipe / model/Tipe &amp; Size: F89E-009 DA []
54#142# Actuator | Tekanan Udara Nominal : 8.3 [bar]
</t>
  </si>
  <si>
    <t>86ae9d37fb349883a00bc6c6593aec8dd48dcf4f</t>
  </si>
  <si>
    <t>Actuator Drain No. 26  Clarifier</t>
  </si>
  <si>
    <t>A/21.10.01/03.04.02.758/2018</t>
  </si>
  <si>
    <t>7b4fc79f3153b8d836c63629a2ffa67c19646f5f</t>
  </si>
  <si>
    <t>A/21.10.01/03.01.01.759/2018</t>
  </si>
  <si>
    <t>49d561c6f6aa27bffa934347e234509ae667ed57</t>
  </si>
  <si>
    <t>A/21.10.01/03.01.01.760/2018</t>
  </si>
  <si>
    <t>ac355f9eb13c04d6e4e76bc8bda1e1870545cf67</t>
  </si>
  <si>
    <t>A/21.10.01/03.01.01.761/2018</t>
  </si>
  <si>
    <t>de38ebf231fd0408142199b113c2f8fbb2ddeb7b</t>
  </si>
  <si>
    <t>A/21.10.01/03.01.01.762/2018</t>
  </si>
  <si>
    <t>7b12b1c8a9415f326a2554bd81d5e1e54c4a3a72</t>
  </si>
  <si>
    <t>A/21.10.01/03.01.01.763/2018</t>
  </si>
  <si>
    <t>5455ce0f8cb1c58075c4d9350218287b53e2e2a5</t>
  </si>
  <si>
    <t>A/21.10.01/03.01.01.764/2018</t>
  </si>
  <si>
    <t>0f58438122e0ef01152da209820299dac304260e</t>
  </si>
  <si>
    <t>A/21.10.01/03.01.01.765/2018</t>
  </si>
  <si>
    <t>6b3232b089531e212d61a073d91206b733a98a51</t>
  </si>
  <si>
    <t>A/21.10.01/03.01.01.766/2018</t>
  </si>
  <si>
    <t>359e929777552c64a36a5f893f2f172a0f565cb3</t>
  </si>
  <si>
    <t>A/21.10.01/03.01.01.767/2018</t>
  </si>
  <si>
    <t>1c90d6cf02bfec80ff34152230f7f8d57948775e</t>
  </si>
  <si>
    <t>A/21.10.01/03.01.01.768/2018</t>
  </si>
  <si>
    <t>98b8c0253c64713de1bed6aa35aeae248ca5d6d3</t>
  </si>
  <si>
    <t>A/17.18.03/01.07.01.2122/2018</t>
  </si>
  <si>
    <t xml:space="preserve">20#42# Umum | Merk: PACO PUMPS By GRUNDFOS []
20#43# Umum | Tipe / model/Tipe &amp; Size: KP8020-5/6 []
20#44# Umum | Serial No.: 18W11359-001A []
20#47# Umum | Tahun Pembuatan : 2018 []
20#55# Umum | Perusahaan : GRUNDFOS []
21#119# General | Debit (Q): 250 [l/dt]
15#119# Pompa, dan Mekanikal | Debit (Q): 900 [m3/jam]
15#121# Pompa, dan Mekanikal | Putaran (n): 1485 [RPM]
15#122# Pompa, dan Mekanikal | Jangkauan (Head / H): 60 [m]
15#124# Pompa, dan Mekanikal | Bantalan (Bearing) DE: 6316 C3 []
15#125# Pompa, dan Mekanikal | Bantalan (Bearing) NDE: 6316 C3 []
</t>
  </si>
  <si>
    <t>042c82de7abfdd27df269ddb21785cca3b02f83c</t>
  </si>
  <si>
    <t>A/17.18.03/01.07.01.2123/2018</t>
  </si>
  <si>
    <t xml:space="preserve">20#42# Umum | Merk: PACO PUMPS By GRUNDFOS []
20#43# Umum | Tipe / model/Tipe &amp; Size: KP8020-5/6 []
20#44# Umum | Serial No.: 18W11359-001C []
20#47# Umum | Tahun Pembuatan : 2018 []
20#55# Umum | Perusahaan : GRUNDFOS []
21#119# General | Debit (Q): 250 [l/dt]
15#119# Pompa, dan Mekanikal | Debit (Q): 900 [m3/jam]
15#121# Pompa, dan Mekanikal | Putaran (n): 1485 [RPM]
15#122# Pompa, dan Mekanikal | Jangkauan (Head / H): 60 [m]
15#124# Pompa, dan Mekanikal | Bantalan (Bearing) DE: 6316 C3 []
15#125# Pompa, dan Mekanikal | Bantalan (Bearing) NDE: 6316 C3 []
</t>
  </si>
  <si>
    <t>5ba5c5b1d9b4c372620da358c8886fc8fae9b924</t>
  </si>
  <si>
    <t>A/17.18.03/01.07.01.2124/2018</t>
  </si>
  <si>
    <t xml:space="preserve">20#42# Umum | Merk: PACO PUMPS By GRUNDFOS []
20#43# Umum | Tipe / model/Tipe &amp; Size: KP8020-5/6 []
20#44# Umum | Serial No.: 18W11359-001B []
20#47# Umum | Tahun Pembuatan : 2018 []
20#55# Umum | Perusahaan : GRUNDFOS []
21#119# General | Debit (Q): 250 [l/dt]
15#119# Pompa, dan Mekanikal | Debit (Q): 900 [m3/jam]
15#121# Pompa, dan Mekanikal | Putaran (n): 1485 [RPM]
15#122# Pompa, dan Mekanikal | Jangkauan (Head / H): 60 [m]
15#124# Pompa, dan Mekanikal | Bantalan (Bearing) DE: 6316 C3 []
15#125# Pompa, dan Mekanikal | Bantalan (Bearing) NDE: 6316 C3 []
</t>
  </si>
  <si>
    <t>f914abc034998310d7743e7df6c31e1497912d03</t>
  </si>
  <si>
    <t>A/17.18.03/01.05.04.2125/2018</t>
  </si>
  <si>
    <t xml:space="preserve">20#42# Umum | Merk: PACO PUMPS By GRUNDFOS []
20#43# Umum | Tipe / model/Tipe &amp; Size: ELH 315L2-4 []
20#44# Umum | Serial No.: PW18003708-008B []
20#45# Umum | No. Katalog (Cat. No. / Part No.): M046103920M20D []
20#46# Umum | Standart: IEC 60034-1 []
20#47# Umum | Tahun Pembuatan : 2018 []
20#54# Umum | Berat: 1160 [kg]
20#55# Umum | Perusahaan : GRUNDFOS []
22#58# General Elektrical | Tegangan: 380 [V]
22#59# General Elektrical | Arus: 352 [A]
22#60# General Elektrical | Faktor Daya (PF / Cos Phi): 0.90 []
22#64# General Elektrical | Frekuensi: 50 [Hz]
22#65# General Elektrical | Indeks Proteksi (IP): 55 []
22#66# General Elektrical | Kelas Insulasi (Insl. Class): F []
24#84# Elektromotor | Tingkat Kinerja (Rating): S1 []
24#85# Elektromotor | No. Rangka (Frame No.): 315L []
24#116# Elektromotor | Daya Output Rata-rata: 200 [kW]
24#121# Elektromotor | Putaran (n): 1485 [RPM]
24#124# Elektromotor | Bantalan (Bearing) DE: 6319 C3 []
24#125# Elektromotor | Bantalan (Bearing) NDE: 6319 C3 []
</t>
  </si>
  <si>
    <t>0245c58cae52039086f0af5ac24e77bc4225978e</t>
  </si>
  <si>
    <t>A/17.18.03/01.05.04.2126/2018</t>
  </si>
  <si>
    <t xml:space="preserve">20#42# Umum | Merk: PACO PUMPS By GRUNDFOS []
20#43# Umum | Tipe / model/Tipe &amp; Size: ELH 315L2-4 []
20#44# Umum | Serial No.: PW18003708-008C []
20#45# Umum | No. Katalog (Cat. No. / Part No.): M046103920M20D []
20#46# Umum | Standart: IEC 60034-1 []
20#47# Umum | Tahun Pembuatan : 2018 []
20#54# Umum | Berat: 1160 [kg]
20#55# Umum | Perusahaan : GRUNDFOS []
22#58# General Elektrical | Tegangan: 380 [V]
22#59# General Elektrical | Arus: 352 [A]
22#60# General Elektrical | Faktor Daya (PF / Cos Phi): 0.90 []
22#64# General Elektrical | Frekuensi: 50 [Hz]
22#65# General Elektrical | Indeks Proteksi (IP): 55 []
22#66# General Elektrical | Kelas Insulasi (Insl. Class): F []
24#84# Elektromotor | Tingkat Kinerja (Rating): S1 []
24#85# Elektromotor | No. Rangka (Frame No.): 315L []
24#116# Elektromotor | Daya Output Rata-rata: 200 [kW]
24#121# Elektromotor | Putaran (n): 1485 [RPM]
24#124# Elektromotor | Bantalan (Bearing) DE: 6319 C3 []
24#125# Elektromotor | Bantalan (Bearing) NDE: 6319 C3 []
</t>
  </si>
  <si>
    <t>f96e93c31b58c5f522aba2cbec44d9cec1d70593</t>
  </si>
  <si>
    <t>A/17.18.03/01.05.04.2127/2018</t>
  </si>
  <si>
    <t xml:space="preserve">20#42# Umum | Merk: PACO PUMPS By GRUNDFOS []
20#43# Umum | Tipe / model/Tipe &amp; Size: ELH 315L2-4 []
20#44# Umum | Serial No.: PW18003708-008A []
20#45# Umum | No. Katalog (Cat. No. / Part No.): M046103920M20D []
20#46# Umum | Standart: IEC 60034-1 []
20#48# Umum | Tahun Pemasangan: 2018 []
20#54# Umum | Berat: 1160 [kg]
20#55# Umum | Perusahaan : GRUNDFOS []
22#58# General Elektrical | Tegangan: 380 [V]
22#59# General Elektrical | Arus: 352 [A]
22#60# General Elektrical | Faktor Daya (PF / Cos Phi): 0.90 []
22#64# General Elektrical | Frekuensi: 50 [Hz]
22#65# General Elektrical | Indeks Proteksi (IP): 55 []
22#66# General Elektrical | Kelas Insulasi (Insl. Class): F []
24#84# Elektromotor | Tingkat Kinerja (Rating): S1 []
24#85# Elektromotor | No. Rangka (Frame No.): 315L []
24#116# Elektromotor | Daya Output Rata-rata: 200 [kW]
24#121# Elektromotor | Putaran (n): 1485 [RPM]
24#124# Elektromotor | Bantalan (Bearing) DE: 6319 C3 []
24#125# Elektromotor | Bantalan (Bearing) NDE: 6319 C3 []
</t>
  </si>
  <si>
    <t>a423324104eaedc5180a64c189841fccbedf76c5</t>
  </si>
  <si>
    <t>A/17.18.03/03.02.03.2128/2018</t>
  </si>
  <si>
    <t>37#42# Valve | Merk: roxmon []
37#52# Valve | Dimensi (Diameter): 300 [mm]</t>
  </si>
  <si>
    <t>55f03d2162e60a7db050efd5dc3c20e66e8b6b38</t>
  </si>
  <si>
    <t>A/17.18.03/03.02.03.2129/2018</t>
  </si>
  <si>
    <t>fd2f028e6d4163905e599dd4bdb005033d263225</t>
  </si>
  <si>
    <t>95e3bad7206584ea17b903bfb0bfb02507a31879</t>
  </si>
  <si>
    <t>Valve Flow Meter Utara</t>
  </si>
  <si>
    <t>A/18.12.00/03.01.01.804/2018</t>
  </si>
  <si>
    <t>731e89bbaddff2ac63b70be44681495814eaf03a</t>
  </si>
  <si>
    <t>Valve Flow Meter Selatan</t>
  </si>
  <si>
    <t>A/18.12.00/03.01.01.805/2018</t>
  </si>
  <si>
    <t>eccce195daa8da226b839c5363719a8d604116a7</t>
  </si>
  <si>
    <t>Butterfly Valve Header Discharge Pompa Distribusi No. 1, 2,dan 3</t>
  </si>
  <si>
    <t>A/18.12.00/03.01.01.806/2018</t>
  </si>
  <si>
    <t>8785bdf02e694b8ff13aa87c6dac07559a400f2c</t>
  </si>
  <si>
    <t>Butterfly Valve Header Discharge Pompa Distribusi No. 4, 5, dan 6</t>
  </si>
  <si>
    <t>A/18.12.00/03.01.01.807/2018</t>
  </si>
  <si>
    <t>6980c65a7aeb4d00b1201f21d2ce572aa969b50a</t>
  </si>
  <si>
    <t>Valve Bypass Discharge Pompa Distribusi Utama</t>
  </si>
  <si>
    <t>A/18.12.00/03.01.01.808/2018</t>
  </si>
  <si>
    <t>e9ff64bb621e9db26a5df86aa72297af1cfbac6c</t>
  </si>
  <si>
    <t>A/18.06.04/01.07.01.809/2018</t>
  </si>
  <si>
    <t xml:space="preserve">20#42# Umum | Merk: PACO PUMPS by GRUNDFOS []
20#43# Umum | Tipe / model/Tipe &amp; Size: KP1415-3/4 []
20#44# Umum | Serial No.: 18W11359-002A []
20#47# Umum | Tahun Pembuatan : 2018 []
21#119# General | Debit (Q): 300 [l/dt]
15#119# Pompa, dan Mekanikal | Debit (Q): 1080 [m3/jam]
15#121# Pompa, dan Mekanikal | Putaran (n): 980 [RPM]
15#122# Pompa, dan Mekanikal | Jangkauan (Head / H): 15 [m]
15#124# Pompa, dan Mekanikal | Bantalan (Bearing) DE: 6313 C3 []
15#125# Pompa, dan Mekanikal | Bantalan (Bearing) NDE: 6313 C3 []
</t>
  </si>
  <si>
    <t>5892b037d1bb67f4c071387f69ee197777a17aa6</t>
  </si>
  <si>
    <t>A/18.06.04/01.05.04.810/2018</t>
  </si>
  <si>
    <t xml:space="preserve">20#42# Umum | Merk: PACO PUMPS by GRUNDFOS []
20#43# Umum | Tipe / model/Tipe &amp; Size: ELH 315S-6 []
20#44# Umum | Serial No.: PW18003708-007A []
20#45# Umum | No. Katalog (Cat. No. / Part No.): M042203220M20D []
20#46# Umum | Standart: IEC 60034-1 []
20#47# Umum | Tahun Pembuatan : 2018 []
20#54# Umum | Berat: 850 [kg]
20#55# Umum | Perusahaan : Grundfos []
22#58# General Elektrical | Tegangan: 380 [V]
22#59# General Elektrical | Arus: 143 [A]
22#64# General Elektrical | Frekuensi: 50 [Hz]
22#65# General Elektrical | Indeks Proteksi (IP): 55 []
22#66# General Elektrical | Kelas Insulasi (Insl. Class): F []
24#82# Elektromotor | Faktor Pelayanan (Service Factor / SF): 1.0 []
24#84# Elektromotor | Tingkat Kinerja (Rating): S1 []
24#85# Elektromotor | No. Rangka (Frame No.): 315S []
24#116# Elektromotor | Daya Output Rata-rata: 75 [kW]
24#121# Elektromotor | Putaran (n): 985 [RPM]
24#124# Elektromotor | Bantalan (Bearing) DE: 6319 C3 []
24#125# Elektromotor | Bantalan (Bearing) NDE: 6319 C3 []
</t>
  </si>
  <si>
    <t>9e241e0fe07f06ae03c9324e5d42ddf7f3559b47</t>
  </si>
  <si>
    <t>Panel Kontrol Pompa Distribusi RP Wonokitri</t>
  </si>
  <si>
    <t>A/28.01.01/02.11.03.107/2018</t>
  </si>
  <si>
    <t>5c935854afeaf9243f9e1717e764802d6c4200fb</t>
  </si>
  <si>
    <t>Panel MDP Pompa Distribusi RP Wonokitri</t>
  </si>
  <si>
    <t>A/28.01.01/02.11.01.108/2018</t>
  </si>
  <si>
    <t>653f28496ef9ef82eb2b13bd423bf115eed4f37d</t>
  </si>
  <si>
    <t>Panel SDP Pompa Distribusi RP Wonokitri</t>
  </si>
  <si>
    <t>A/28.01.01/02.11.02.109/2018</t>
  </si>
  <si>
    <t>ebdf3fd4a96044c757e6f826767209bc86dd9b37</t>
  </si>
  <si>
    <t>Panel Inverter Pompa RP Wonokitri No. 1</t>
  </si>
  <si>
    <t>A/28.01.01/02.11.03.110/2018</t>
  </si>
  <si>
    <t>f71faef82155fc4beb2692e4b9dd320753dad3d7</t>
  </si>
  <si>
    <t>Panel Inverter Pompa RP Wonokitri No. 2</t>
  </si>
  <si>
    <t>A/28.01.01/02.11.03.111/2018</t>
  </si>
  <si>
    <t>f1ad4647863143c3a0c372e4887398da2b5e53ef</t>
  </si>
  <si>
    <t>Elektromotor Pompa RP Wonokitri No. 1</t>
  </si>
  <si>
    <t>A/28.01.01/01.05.04.112/2018</t>
  </si>
  <si>
    <t>20#42# Umum | Merk: Paco Pumps []
20#43# Umum | Tipe / model/Tipe &amp; Size: ELH 315S-4 []
20#44# Umum | Serial No.: PW17009143-023A []
20#45# Umum | No. Katalog (Cat. No. / Part No.): M042103420M20D []
20#46# Umum | Standart: IEC 60034-1 []
20#47# Umum | Tahun Pembuatan: 2018 01 []
20#48# Umum | Tahun Pemasangan: 2018 []
20#54# Umum | Berat: 910 [kg]
20#55# Umum | Perusahaan: By Grundfos []
21#58# General | Tegangan: 380 [V]
21#59# General | Arus: 197 [A]
21#60# General | Faktor Daya (PF / Cos Phi): 0.89 []
21#64# General | Frekuensi: 50 [Hz]
21#65# General | Indeks Proteksi (IP): 55 []
21#66# General | Kelas Insulasi (Insl. Class): F []
21#123# General | Efisiensi: 95.4 [%]
22#61# General Elektrical | Daya Aktif (P): 110 [kW]
24#82# Elektromotor | Faktor Pelayanan (Service Factor / SF): 1.0 []
24#84# Elektromotor | Tingkat Kinerja (Rating): S1 []
24#85# Elektromotor | No. Rangka (Frame No.): 315S []
24#86# Elektromotor | Tipe Mounting (Pemasangan): B3 []
24#121# Elektromotor | Putaran (n): 1485 [RPM]
24#124# Elektromotor | Bantalan (Bearing) DE: 6319 C3 []
24#125# Elektromotor | Bantalan (Bearing) NDE: 6319 C3 []</t>
  </si>
  <si>
    <t>f05c73012f865d3b58b3f1663a3b8bf9027e8009</t>
  </si>
  <si>
    <t>Elektromotor Pompa RP Wonokitri No. 2</t>
  </si>
  <si>
    <t>A/28.01.01/01.05.04.113/2018</t>
  </si>
  <si>
    <t>20#42# Umum | Merk: Paco Pumps []
20#43# Umum | Tipe / model/Tipe &amp; Size: ELH 315S-4 []
20#44# Umum | Serial No.: PW18000211-011A []
20#45# Umum | No. Katalog (Cat. No. / Part No.): M042103420M20D []
20#46# Umum | Standart: IEC 60034-1 []
20#47# Umum | Tahun Pembuatan: 2018 02 []
20#48# Umum | Tahun Pemasangan: 2018 []
20#54# Umum | Berat: 910 [kg]
20#55# Umum | Perusahaan: By Grundfos []
21#58# General | Tegangan: 380 [V]
21#59# General | Arus: 197 [A]
21#60# General | Faktor Daya (PF / Cos Phi): 0.89 []
21#64# General | Frekuensi: 50 [Hz]
21#65# General | Indeks Proteksi (IP): 55 []
21#66# General | Kelas Insulasi (Insl. Class): F []
21#123# General | Efisiensi: 95.4 [%]
22#61# General Elektrical | Daya Aktif (P): 110 [kW]
24#82# Elektromotor | Faktor Pelayanan (Service Factor / SF): 1.0 []
24#84# Elektromotor | Tingkat Kinerja (Rating): S1 []
24#85# Elektromotor | No. Rangka (Frame No.): 315S []
24#86# Elektromotor | Tipe Mounting (Pemasangan): B3 []
24#121# Elektromotor | Putaran (n): 1485 [RPM]
24#124# Elektromotor | Bantalan (Bearing) DE: 6319 C3 []
24#125# Elektromotor | Bantalan (Bearing) NDE: 6319 C3 []</t>
  </si>
  <si>
    <t>0ad24ae1f4a3e46112eed0ec5e73ec2884d6d6b1</t>
  </si>
  <si>
    <t>Pompa RP Wonokitri No. 1</t>
  </si>
  <si>
    <t>A/28.01.01/01.07.01.114/2018</t>
  </si>
  <si>
    <t>20#42# Umum | Merk: Paco Pumps []
20#43# Umum | Tipe / model/Tipe &amp; Size: KP80171-47A069 []
20#44# Umum | Serial No.: 17W12875-001A []
20#45# Umum | No. Katalog (Cat. No. / Part No.): 99345377 []
20#47# Umum | Tahun Pembuatan: 20180306 []
20#48# Umum | Tahun Pemasangan: 2018 []
20#55# Umum | Perusahaan: By Grundfos []
21#119# General | Debit (Q): 200 [l/dt]
15#119# Pompa, dan Mekanikal | Debit (Q): 720 [m3/jam]
15#121# Pompa, dan Mekanikal | Putaran (n): 1485 [RPM]
15#122# Pompa, dan Mekanikal | Jangkauan (Head / H): 40 [m]
15#171# Pompa, dan Mekanikal | Diameter Impeler: 367.1 [mm]</t>
  </si>
  <si>
    <t>6d8e3a2f58d06135c2a382377271c97ceaaafd5c</t>
  </si>
  <si>
    <t>Pompa RP Wonokitri No. 2</t>
  </si>
  <si>
    <t>A/28.01.01/01.07.01.115/2018</t>
  </si>
  <si>
    <t>20#42# Umum | Merk: Paco Pumps []
20#43# Umum | Tipe / model/Tipe &amp; Size: KP80171-47A069 []
20#44# Umum | Serial No.: 17W12875-001B []
20#45# Umum | No. Katalog (Cat. No. / Part No.): 99345377 []
20#47# Umum | Tahun Pembuatan: 20180306 []
20#48# Umum | Tahun Pemasangan: 2018 []
20#55# Umum | Perusahaan: By Grundfos []
21#119# General | Debit (Q): 200 [l/dt]
15#119# Pompa, dan Mekanikal | Debit (Q): 720 [m3/jam]
15#121# Pompa, dan Mekanikal | Putaran (n): 1485 [RPM]
15#122# Pompa, dan Mekanikal | Jangkauan (Head / H): 40 [m]
15#171# Pompa, dan Mekanikal | Diameter Impeler: 367.1 [mm]</t>
  </si>
  <si>
    <t>319a8342a6ac0e1fc113e231d105af8885aac649</t>
  </si>
  <si>
    <t>Butterfly Valve Suction Pompa RP Wonokitri No. 1</t>
  </si>
  <si>
    <t>A/28.01.01/03.01.01.116/2018</t>
  </si>
  <si>
    <t>8a184f6fb9bab40a6846c252a73fda940c3dcd4b</t>
  </si>
  <si>
    <t>Butterfly Valve Suction Pompa RP Wonokitri No. 2</t>
  </si>
  <si>
    <t>A/28.01.01/03.01.01.117/2018</t>
  </si>
  <si>
    <t>d24c2f9e5606216ca1b2e76f3d3c78e9b716f416</t>
  </si>
  <si>
    <t>A/19.14.01/02.11.01.913/2018</t>
  </si>
  <si>
    <t>25246372aa69e419aaff031741a8fe45bd9a1ac9</t>
  </si>
  <si>
    <t>695f35571131ddb2a359e928eafff900a961376c</t>
  </si>
  <si>
    <t>A/19.14.01/02.11.03.915/2019</t>
  </si>
  <si>
    <t>66f1478e4e1a1cb2ef95908fc633cda122e473a7</t>
  </si>
  <si>
    <t>A/19.14.01/02.11.03.916/2019</t>
  </si>
  <si>
    <t>7259d6c174aa858e1c3628117e34904b0bb2c9bc</t>
  </si>
  <si>
    <t>83897c62dbdcba813e9e5b89dbb237b59f3f92a7</t>
  </si>
  <si>
    <t>d77f0286017d2c1ab59d111eeac2f4f70bd1e817</t>
  </si>
  <si>
    <t>A/19.14.01/01.07.01.919/2018</t>
  </si>
  <si>
    <t xml:space="preserve">20#42# Umum | Merk: PACO PUMPS ByGRUNDFOS []
20#43# Umum | Tipe / model/Tipe &amp; Size: KP1615-1/2 []
20#44# Umum | Serial No.: 18W11359-003D []
20#47# Umum | Tahun Pembuatan : 2018 []
20#56# Umum | Negara Asal: GRUNDFOS []
21#119# General | Debit (Q): 350 [l/dt]
15#119# Pompa, dan Mekanikal | Debit (Q): 1260 [m3/jam]
15#121# Pompa, dan Mekanikal | Putaran (n): 980 [RPM]
15#122# Pompa, dan Mekanikal | Jangkauan (Head / H): 15 [m]
15#124# Pompa, dan Mekanikal | Bantalan (Bearing) DE: 6316 C3 []
15#125# Pompa, dan Mekanikal | Bantalan (Bearing) NDE: 6316 C3 []
</t>
  </si>
  <si>
    <t>81db0c1c4f6cdbe12b82d3035389d1b2a91b757d</t>
  </si>
  <si>
    <t>A/19.14.01/01.07.01.920/2018</t>
  </si>
  <si>
    <t xml:space="preserve">20#42# Umum | Merk: PACO PUMPS ByGRUNDFOS []
20#43# Umum | Tipe / model/Tipe &amp; Size: KP1615-1/2 []
20#44# Umum | Serial No.: 18W11359-003B []
20#47# Umum | Tahun Pembuatan : 2018 []
20#55# Umum | Perusahaan : GRUNDFOS []
21#119# General | Debit (Q): 350 [l/dt]
15#119# Pompa, dan Mekanikal | Debit (Q): 1260 [m3/jam]
15#121# Pompa, dan Mekanikal | Putaran (n): 980 [RPM]
15#122# Pompa, dan Mekanikal | Jangkauan (Head / H): 15 [m]
15#124# Pompa, dan Mekanikal | Bantalan (Bearing) DE: 6316 C3 []
15#125# Pompa, dan Mekanikal | Bantalan (Bearing) NDE: 6316 C3 []
</t>
  </si>
  <si>
    <t>c259eca175340e72b9c7e7eae0992381f655d55f</t>
  </si>
  <si>
    <t>A/19.14.01/01.07.01.921/2018</t>
  </si>
  <si>
    <t xml:space="preserve">20#42# Umum | Merk: PACO PUMPS ByGRUNDFOS []
20#43# Umum | Tipe / model/Tipe &amp; Size: KP1615-1/2 []
20#44# Umum | Serial No.: 18W11359-003C []
20#47# Umum | Tahun Pembuatan : 2018 []
20#55# Umum | Perusahaan : GRUNDFOS []
21#119# General | Debit (Q): 350 [l/dt]
15#119# Pompa, dan Mekanikal | Debit (Q): 1260 [m3/jam]
15#121# Pompa, dan Mekanikal | Putaran (n): 980 [RPM]
15#122# Pompa, dan Mekanikal | Jangkauan (Head / H): 15 [m]
15#124# Pompa, dan Mekanikal | Bantalan (Bearing) DE: 6316 C3 []
15#125# Pompa, dan Mekanikal | Bantalan (Bearing) NDE: 6316 C3 []
</t>
  </si>
  <si>
    <t>17a226c4174d40d7c5250b5726f3aae0839ed706</t>
  </si>
  <si>
    <t>A/19.14.01/01.05.04.922/2018</t>
  </si>
  <si>
    <t>20#42# Umum | Merk: PACO PUMPS ByGRUNDFOS []
20#43# Umum | Tipe / model/Tipe &amp; Size: ELH 315S []
20#44# Umum | Serial No.: PW18005404-001D []
20#45# Umum | No. Katalog (Cat. No. / Part No.): M042203220M20D []
20#47# Umum | Tahun Pembuatan: 2018 []
20#54# Umum | Berat: 850 [kg]
20#55# Umum | Perusahaan: GRUNDFOS []
21#123# General | Efisiensi: 94.6 [%]
22#58# General Elektrical | Tegangan: 380 [V]
22#59# General Elektrical | Arus: 143 [A]
22#60# General Elektrical | Faktor Daya (PF / Cos Phi): 0.84 []
22#64# General Elektrical | Frekuensi: 50 [Hz]
22#65# General Elektrical | Indeks Proteksi (IP): 55 []
22#66# General Elektrical | Kelas Insulasi (Insl. Class): F []
22#190# General Elektrical | Kelas Efisiensi: IE 3 []
24#84# Elektromotor | Tingkat Kinerja (Rating): S1 []
24#85# Elektromotor | No. Rangka (Frame No.): 315S []
24#116# Elektromotor | Daya Output Rata-rata: 75 [kW]
24#121# Elektromotor | Putaran (n): 985 [RPM]
24#124# Elektromotor | Bantalan (Bearing) DE: 6319 C3 []
24#125# Elektromotor | Bantalan (Bearing) NDE: 6819 C3 []</t>
  </si>
  <si>
    <t>ba6276460b2e30dee6daabcf274638dabb250445</t>
  </si>
  <si>
    <t>A/19.14.01/01.05.04.923/2018</t>
  </si>
  <si>
    <t>20#42# Umum | Merk: PACO PUMPS ByGRUNDFOS []
20#43# Umum | Tipe / model/Tipe &amp; Size: ELH 315S []
20#44# Umum | Serial No.: PW18005404-001C []
20#45# Umum | No. Katalog (Cat. No. / Part No.): M042203220M20D []
20#47# Umum | Tahun Pembuatan: 2018 []
20#54# Umum | Berat: 850 [kg]
20#55# Umum | Perusahaan: GRUNDFOS []
21#123# General | Efisiensi: 94.6 [%]
22#58# General Elektrical | Tegangan: 380 [V]
22#59# General Elektrical | Arus: 143 [A]
22#60# General Elektrical | Faktor Daya (PF / Cos Phi): 0.84 []
22#64# General Elektrical | Frekuensi: 50 [Hz]
22#65# General Elektrical | Indeks Proteksi (IP): 55 []
22#66# General Elektrical | Kelas Insulasi (Insl. Class): F []
22#190# General Elektrical | Kelas Efisiensi: IE 3 []
24#84# Elektromotor | Tingkat Kinerja (Rating): S1 []
24#85# Elektromotor | No. Rangka (Frame No.): 315S []
24#116# Elektromotor | Daya Output Rata-rata: 75 [kW]
24#121# Elektromotor | Putaran (n): 985 [RPM]
24#124# Elektromotor | Bantalan (Bearing) DE: 6319 C3 []
24#125# Elektromotor | Bantalan (Bearing) NDE: 6819 C3 []</t>
  </si>
  <si>
    <t>84bd54864ed66b121e519907c40d0ad8748b5e02</t>
  </si>
  <si>
    <t>A/19.14.01/01.05.04.924/2018</t>
  </si>
  <si>
    <t>20#42# Umum | Merk: PACO PUMPS ByGRUNDFOS []
20#43# Umum | Tipe / model/Tipe &amp; Size: ELH 315S []
20#44# Umum | Serial No.: PW18005404-001B []
20#45# Umum | No. Katalog (Cat. No. / Part No.): M042203220M20D []
20#47# Umum | Tahun Pembuatan: 2018 []
20#54# Umum | Berat: 850 [kg]
20#55# Umum | Perusahaan: GRUNDFOS []
21#123# General | Efisiensi: 94.6 [%]
22#58# General Elektrical | Tegangan: 380 [V]
22#59# General Elektrical | Arus: 143 [A]
22#60# General Elektrical | Faktor Daya (PF / Cos Phi): 0.84 []
22#64# General Elektrical | Frekuensi: 50 [Hz]
22#65# General Elektrical | Indeks Proteksi (IP): 55 []
22#66# General Elektrical | Kelas Insulasi (Insl. Class): F []
22#190# General Elektrical | Kelas Efisiensi: IE 3 []
24#84# Elektromotor | Tingkat Kinerja (Rating): S1 []
24#85# Elektromotor | No. Rangka (Frame No.): 315S []
24#116# Elektromotor | Daya Output Rata-rata: 75 [kW]
24#121# Elektromotor | Putaran (n): 985 [RPM]
24#124# Elektromotor | Bantalan (Bearing) DE: 6319 C3 []
24#125# Elektromotor | Bantalan (Bearing) NDE: 6819 C3 []</t>
  </si>
  <si>
    <t>5d929df312facf3b836c86db414015feafdf3921</t>
  </si>
  <si>
    <t>4cc4479fd450044999acf6f26498d97a4deb367b</t>
  </si>
  <si>
    <t>1c2837c5a604b9b0e8f301a6c174675229a11c70</t>
  </si>
  <si>
    <t>0fa9fc2f7a8bc33f607cebe27659f8c1fcb78a5c</t>
  </si>
  <si>
    <t>A/19.21.03/01.07.01.928/2018</t>
  </si>
  <si>
    <t>20#42# Umum | Merk: PACO PUMPS ByGRUNDFOS []
20#43# Umum | Tipe / model/Tipe &amp; Size: KP1228-9/0 []
20#44# Umum | Serial No.: 18W11359-004C []
20#47# Umum | Tahun Pembuatan: 2018 []
20#55# Umum | Perusahaan: GRUNDFOS []
21#119# General | Debit (Q): 900 [m3/jam]
15#119# Pompa, dan Mekanikal | Debit (Q): 250 [l/dt]
15#122# Pompa, dan Mekanikal | Jangkauan (Head / H): 45 [m]
15#124# Pompa, dan Mekanikal | Bantalan (Bearing) DE: 6319 C3 []
15#125# Pompa, dan Mekanikal | Bantalan (Bearing) NDE: 6319 C3 []</t>
  </si>
  <si>
    <t>bd2ea65fee48c572c97dab5243f05e17652f3598</t>
  </si>
  <si>
    <t>A/19.21.03/01.07.01.929/2018</t>
  </si>
  <si>
    <t>20#42# Umum | Merk: PACO PUMPS ByGRUNDFOS []
20#43# Umum | Tipe / model/Tipe &amp; Size: KP1228-9/0 []
20#44# Umum | Serial No.: 18W11359-004A []
20#47# Umum | Tahun Pembuatan: 2018 []
20#55# Umum | Perusahaan: GRUNDFOS []
21#119# General | Debit (Q): 900 [m3/jam]
15#119# Pompa, dan Mekanikal | Debit (Q): 250 [l/dt]
15#121# Pompa, dan Mekanikal | Putaran (n): 990 [RPM]
15#122# Pompa, dan Mekanikal | Jangkauan (Head / H): 45 [m]
15#124# Pompa, dan Mekanikal | Bantalan (Bearing) DE: 6319 C3 []
15#125# Pompa, dan Mekanikal | Bantalan (Bearing) NDE: 6319 C3 []</t>
  </si>
  <si>
    <t>c880265f053ce24e9eddbef29bc096ee20d572e4</t>
  </si>
  <si>
    <t>A/19.21.03/01.07.01.930/2018</t>
  </si>
  <si>
    <t xml:space="preserve">20#42# Umum | Merk: PACO PUMPS ByGRUNDFOS []
20#43# Umum | Tipe / model/Tipe &amp; Size: KP1228-9/0 []
20#44# Umum | Serial No.: 18W11359-004B []
20#48# Umum | Tahun Pemasangan: 2018 []
20#55# Umum | Perusahaan : GRUNDFOS []
21#119# General | Debit (Q): 250 [l/dt]
15#119# Pompa, dan Mekanikal | Debit (Q): 900 [m3/jam]
15#121# Pompa, dan Mekanikal | Putaran (n): 990 [RPM]
15#122# Pompa, dan Mekanikal | Jangkauan (Head / H): 45 [m]
15#124# Pompa, dan Mekanikal | Bantalan (Bearing) DE: 6319 C3 []
15#125# Pompa, dan Mekanikal | Bantalan (Bearing) NDE: 6319 C3 []
</t>
  </si>
  <si>
    <t>2b31ec1f88598c8b5d718c70848469d2fc9a5e6e</t>
  </si>
  <si>
    <t>A/19.21.03/01.05.04.931/2018</t>
  </si>
  <si>
    <t>20#42# Umum | Merk: PACO PUMPS ByGRUNDFOS []
20#43# Umum | Tipe / model/Tipe &amp; Size: ELH 355M1-6 []
20#44# Umum | Serial No.: PW18003708-009C []
20#45# Umum | No. Katalog (Cat. No. / Part No.): M048203720M20D []
20#54# Umum | Berat: 1650 [kg]
21#123# General | Efisiensi: 95.6 [%]
22#58# General Elektrical | Tegangan: 380 [V]
22#59# General Elektrical | Arus: 296 [A]
22#60# General Elektrical | Faktor Daya (PF / Cos Phi): 0.86 []
22#64# General Elektrical | Frekuensi: 50 [Hz]
22#65# General Elektrical | Indeks Proteksi (IP): 55 []
22#66# General Elektrical | Kelas Insulasi (Insl. Class): F []
22#190# General Elektrical | Kelas Efisiensi: IE 3 []
24#84# Elektromotor | Tingkat Kinerja (Rating): S1 []
24#85# Elektromotor | No. Rangka (Frame No.): 355M []
24#116# Elektromotor | Daya Output Rata-rata: 160 [kW]
24#121# Elektromotor | Putaran (n): 990 [RPM]
24#124# Elektromotor | Bantalan (Bearing) DE: 6322 C3 []
24#125# Elektromotor | Bantalan (Bearing) NDE: 6322 C3 []
15#119# Pompa, dan Mekanikal | Debit (Q): 900 [m3/jam]
15#121# Pompa, dan Mekanikal | Putaran (n): 990 [RPM]
15#122# Pompa, dan Mekanikal | Jangkauan (Head / H): 45 [m]</t>
  </si>
  <si>
    <t>dc894c112d46cc44a684ec55217d977768c965f3</t>
  </si>
  <si>
    <t>A/19.21.03/01.05.04.932/2018</t>
  </si>
  <si>
    <t>20#42# Umum | Merk: PACO PUMPS ByGRUNDFOS []
20#43# Umum | Tipe / model/Tipe &amp; Size: ELH 355M1-6 []
20#44# Umum | Serial No.: PW18003708-009E []
20#45# Umum | No. Katalog (Cat. No. / Part No.): M048203720M20D []
20#54# Umum | Berat: 1650 [kg]
21#123# General | Efisiensi: 95.6 [%]
22#58# General Elektrical | Tegangan: 380 [V]
22#59# General Elektrical | Arus: 296 [A]
22#60# General Elektrical | Faktor Daya (PF / Cos Phi): 0.86 []
22#64# General Elektrical | Frekuensi: 50 [Hz]
22#65# General Elektrical | Indeks Proteksi (IP): 55 []
22#66# General Elektrical | Kelas Insulasi (Insl. Class): F []
22#190# General Elektrical | Kelas Efisiensi: IE 3 []
24#84# Elektromotor | Tingkat Kinerja (Rating): S1 []
24#85# Elektromotor | No. Rangka (Frame No.): 355M []
24#116# Elektromotor | Daya Output Rata-rata: 160 [kW]
24#121# Elektromotor | Putaran (n): 990 [RPM]
24#124# Elektromotor | Bantalan (Bearing) DE: 6322 C3 []
24#125# Elektromotor | Bantalan (Bearing) NDE: 6322 C3 []</t>
  </si>
  <si>
    <t>36f7be8154ef60a36815d105014eebe61860c206</t>
  </si>
  <si>
    <t>A/19.21.03/01.05.04.933/2018</t>
  </si>
  <si>
    <t>20#42# Umum | Merk: PACO PUMPS ByGRUNDFOS []
20#43# Umum | Tipe / model/Tipe &amp; Size: ELH 355M1-6 []
20#44# Umum | Serial No.: PW18003708-009G []
20#45# Umum | No. Katalog (Cat. No. / Part No.): M048203720M20D []
20#54# Umum | Berat: 1650 [kg]
21#123# General | Efisiensi: 95.6 [%]
22#58# General Elektrical | Tegangan: 380 [V]
22#59# General Elektrical | Arus: 296 [A]
22#60# General Elektrical | Faktor Daya (PF / Cos Phi): 0.86 []
22#64# General Elektrical | Frekuensi: 50 [Hz]
22#65# General Elektrical | Indeks Proteksi (IP): 55 []
22#66# General Elektrical | Kelas Insulasi (Insl. Class): F []
22#190# General Elektrical | Kelas Efisiensi: IE 3 []
24#84# Elektromotor | Tingkat Kinerja (Rating): S1 []
24#85# Elektromotor | No. Rangka (Frame No.): 355M []
24#116# Elektromotor | Daya Output Rata-rata: 160 [kW]
24#121# Elektromotor | Putaran (n): 990 [RPM]
24#124# Elektromotor | Bantalan (Bearing) DE: 6322 C3 []
24#125# Elektromotor | Bantalan (Bearing) NDE: 6322 C3 []</t>
  </si>
  <si>
    <t>d15dc0e4bbbb2c400f4295743b455fcdc58cd328</t>
  </si>
  <si>
    <t>Transformator No. 2 (tengah) RP Ketegan</t>
  </si>
  <si>
    <t>A/27.01.01/01.01.02.157/2018</t>
  </si>
  <si>
    <t xml:space="preserve">3#67# Transformator | Tegangan Primer: 20000 [V]
3#68# Transformator | Tegangan Sekunder: 6000  [V]
3#69# Transformator | Arus Primer: 115.47 [A]
3#70# Transformator | Arus Sekunder: 384.90 [A]
3#72# Transformator | Impedansi: 5% []
3#73# Transformator | Symbol Grup Vektor: Dyn-5 []
3#74# Transformator | Tipe pendingin: ONAN []
3#75# Transformator | Volume oli: 2380 [kg]
3#138# Transformator | Temperatur Rise Oil / Winding: 65 [C]
20#42# Umum | Merk: Trafindo []
20#44# Umum | Serial No.: 183309811 []
20#46# Umum | Standart: IEC-60076 []
20#47# Umum | Tahun Pembuatan : 2018 []
20#54# Umum | Berat: 9860 [kg]
20#55# Umum | Perusahaan : PT.Trafoindo Prima Perkasa []
20#56# Umum | Negara Asal: Indonesia []
22#57# General Elektrical | Fase: 3 []
22#63# General Elektrical | Daya Nyata (S): 4000 [kVA]
22#64# General Elektrical | Frekuensi: 50 [Hz]
22#66# General Elektrical | Kelas Insulasi (Insl. Class): A []
</t>
  </si>
  <si>
    <t>a517c6251f5674d269f43800b45bd8da2491849c</t>
  </si>
  <si>
    <t>A/23.06.06/03.04.01.722/2018</t>
  </si>
  <si>
    <t xml:space="preserve">20#42# Umum | Merk: Keystone []
20#43# Umum | Tipe / model/Tipe &amp; Size: F89U-020 []
</t>
  </si>
  <si>
    <t>45263c27a82441b35a52507dbb4c32f2c57dca2a</t>
  </si>
  <si>
    <t>A/23.06.06/03.04.01.723/2018</t>
  </si>
  <si>
    <t>8dfcf325a579869bd76fcf3530f750282085e8a5</t>
  </si>
  <si>
    <t>A/23.06.06/03.04.01.724/2018</t>
  </si>
  <si>
    <t>ebbbf40361e1c49b5839295bdeeb0e6bf9e41966</t>
  </si>
  <si>
    <t>A/23.06.06/03.04.01.725/2018</t>
  </si>
  <si>
    <t>e984c41abfe9f838f0c94e7d1a2a687d25682bbc</t>
  </si>
  <si>
    <t>A/23.06.06/03.04.01.726/2018</t>
  </si>
  <si>
    <t>d5588e2fbaae9b242d3b4ddc53a92085cb947ad9</t>
  </si>
  <si>
    <t>A/23.06.06/03.04.01.727/2018</t>
  </si>
  <si>
    <t>184ebf75d0202580ce8430a98136122d5de1ea49</t>
  </si>
  <si>
    <t>A/23.06.06/03.04.01.728/2018</t>
  </si>
  <si>
    <t>95e84701009f29f3e5afc12d61bd02489583cde2</t>
  </si>
  <si>
    <t>A/23.06.06/03.04.01.729/2018</t>
  </si>
  <si>
    <t>ccd2a8d519a753bc80ff98cdfbea785b1886ae0e</t>
  </si>
  <si>
    <t>A/23.06.06/03.01.01.730/2018</t>
  </si>
  <si>
    <t xml:space="preserve">20#42# Umum | Merk: Keystone []
20#52# Umum | Dimensi (Diameter): 150 [mm]
</t>
  </si>
  <si>
    <t>cb29750f77146b3bae5da58f063a183269841398</t>
  </si>
  <si>
    <t>A/23.06.06/03.01.01.731/2018</t>
  </si>
  <si>
    <t>a320cafbf81642be75e03902b3a71de612a49972</t>
  </si>
  <si>
    <t>A/23.06.06/03.01.01.732/2018</t>
  </si>
  <si>
    <t>0b6aaf43f15846b3be1ca29c60b1778b8555e03f</t>
  </si>
  <si>
    <t>A/23.06.06/03.01.01.733/2018</t>
  </si>
  <si>
    <t>75b54649101eabc036fe119fccd2a23039c98282</t>
  </si>
  <si>
    <t>A/23.06.06/03.01.01.734/2018</t>
  </si>
  <si>
    <t>d9fd77867f5a9a05e45407f9b6cdbbfd94b6c669</t>
  </si>
  <si>
    <t>A/23.06.06/03.01.01.735/2018</t>
  </si>
  <si>
    <t>d194078e164cd3d7c614ee1341b0592e3c4baeb2</t>
  </si>
  <si>
    <t>A/23.06.06/03.01.01.736/2018</t>
  </si>
  <si>
    <t>a911f8b577fbede6da75c39c3f0e0a6ebb2b92a2</t>
  </si>
  <si>
    <t>A/23.06.06/03.01.01.737/2018</t>
  </si>
  <si>
    <t>8cadefa6f5fe30cedffd1066f893143567bcf8d2</t>
  </si>
  <si>
    <t>Penstock Drain Filter Sisi Utara</t>
  </si>
  <si>
    <t>A/17.16.01/04.02.03.2131/1980</t>
  </si>
  <si>
    <t>901b0bdde83eaec8fa34ccb88cc12dd23dea338f</t>
  </si>
  <si>
    <t>Penstock Drain Filter Sisi Selatan</t>
  </si>
  <si>
    <t>A/17.16.01/04.02.03.2132/1980</t>
  </si>
  <si>
    <t>17f64ce8ffe45243140f25509216e6ce2d79a196</t>
  </si>
  <si>
    <t>Strainer Drain Pompa Lumpur</t>
  </si>
  <si>
    <t>A/19.06.00/04.02.04.934/1980</t>
  </si>
  <si>
    <t>Strainer</t>
  </si>
  <si>
    <t>ac2a0bed26fcf0f55a93b9671291c26688ab0dda</t>
  </si>
  <si>
    <t>Strainer Drain Kanal Aerasi</t>
  </si>
  <si>
    <t>A/19.01.00/04.02.04.935/1980</t>
  </si>
  <si>
    <t>75e56daa1cb325df0cfe257cb2536305b46cdf03</t>
  </si>
  <si>
    <t>Kelder Drain Strainer Pompa Lumpur</t>
  </si>
  <si>
    <t>A/19.06.00/04.01.00.936/1980</t>
  </si>
  <si>
    <t>8a0993246e74dd7219f248fde6e108f276c90cfa</t>
  </si>
  <si>
    <t>Panel Kapasitor Bank Air Baku Tambahan</t>
  </si>
  <si>
    <t>A/22.03.01/02.11.03.1096/2018</t>
  </si>
  <si>
    <t xml:space="preserve">20#42# Umum | Merk: Schneider []
21#161# General | QN: 96,6 [kVar]
</t>
  </si>
  <si>
    <t>7bfe47668a7997b7545b16aecbcde254e375def8</t>
  </si>
  <si>
    <t>A/22.06.00/02.01.02.1097/1998</t>
  </si>
  <si>
    <t>fb4676e4157ec5c1bf4d14aa2cd57ec6dc7c2cdd</t>
  </si>
  <si>
    <t>A/22.06.00/02.01.02.1098/1998</t>
  </si>
  <si>
    <t>54f92a6ffd7b50815d2461b359f04dc316806b75</t>
  </si>
  <si>
    <t>A/22.17.00/03.02.02.1099/2018</t>
  </si>
  <si>
    <t>20#52# Umum | Dimensi (Diameter): 300 [mm]</t>
  </si>
  <si>
    <t>4ebd94bd79c31617f8a7eded193d8de153076285</t>
  </si>
  <si>
    <t>A/22.17.00/03.02.02.1100/2018</t>
  </si>
  <si>
    <t>cb9ae494972387a23fb5baaee28f30d76d3b3314</t>
  </si>
  <si>
    <t>A/22.17.00/03.02.02.1101/2018</t>
  </si>
  <si>
    <t>ba510d6540f4fcbed815993883dd8f92a8fa2715</t>
  </si>
  <si>
    <t>A/22.17.00/03.01.02.1102/2018</t>
  </si>
  <si>
    <t>e263232a692d9c07533c4af2a65bf9223eb37c86</t>
  </si>
  <si>
    <t>A/22.17.00/03.01.02.1103/2018</t>
  </si>
  <si>
    <t>9a967d0d455a6101c57da8e548cc6eb2505dcfd5</t>
  </si>
  <si>
    <t>A/22.17.00/03.01.02.1104/2018</t>
  </si>
  <si>
    <t>b5dc6380b5385ec07e730d1f6adbe2fc1814e303</t>
  </si>
  <si>
    <t>A/23.08.04/03.04.01.738/2010</t>
  </si>
  <si>
    <t>56f6839128ad432116f6a0d93a5ae6e884bb50c0</t>
  </si>
  <si>
    <t>A/23.08.04/03.04.01.739/2010</t>
  </si>
  <si>
    <t>7810f0f700901e4a97867d6a0864fac1c96b8484</t>
  </si>
  <si>
    <t>A/23.08.04/03.04.01.740/2010</t>
  </si>
  <si>
    <t>164829f408d6a45dff2c5a5f9f335b316871d95c</t>
  </si>
  <si>
    <t>Scada Pompa Air Baku Utama</t>
  </si>
  <si>
    <t>A/23.02.02/02.09.02.741/2010</t>
  </si>
  <si>
    <t>ce4924d12c08b76dfdeb5ebc21d6dd21c824f5d2</t>
  </si>
  <si>
    <t>Scada Pompa Backwash</t>
  </si>
  <si>
    <t>A/23.08.03/02.09.02.742/2010</t>
  </si>
  <si>
    <t>08a45e00687e4607b1411343ac8e72d4d6816fe3</t>
  </si>
  <si>
    <t>Scada Blower</t>
  </si>
  <si>
    <t>A/23.08.05/02.09.02.743/2010</t>
  </si>
  <si>
    <t>b7b1755cccfec82224fb1275fa14946083ec119e</t>
  </si>
  <si>
    <t>Scada Pompa Distribusi Utama</t>
  </si>
  <si>
    <t>A/23.09.02/02.09.02.744/2010</t>
  </si>
  <si>
    <t>b8c9f29688a73684c37c6142eeda4d62ef404411</t>
  </si>
  <si>
    <t>Panel Kapasitor Bank Distribusi Tambahan 100lt/dt</t>
  </si>
  <si>
    <t>A/21.20.01/02.11.03.769/2018</t>
  </si>
  <si>
    <t xml:space="preserve">20#42# Umum | Merk: ABB []
22#62# General Elektrical | Daya Reaktif (Q): 162 [kVAR]
</t>
  </si>
  <si>
    <t>09a975f063cf46b1e8b59a74119307ba603a3402</t>
  </si>
  <si>
    <t>Panel SDP Distribusi Tambahan</t>
  </si>
  <si>
    <t>A/22.20.01/02.11.02.1105/2018</t>
  </si>
  <si>
    <t xml:space="preserve">20#42# Umum | Merk: Schneider []
20#43# Umum | Tipe / model/Tipe &amp; Size: Compact NS 100N []
21#111# General | Kapasitas Daya: 1000 [A]
</t>
  </si>
  <si>
    <t>ff2a1a7336a6d7171c678f3625140e1b99a7df14</t>
  </si>
  <si>
    <t>A/22.20.01/02.11.03.1106/2018</t>
  </si>
  <si>
    <t xml:space="preserve">20#42# Umum | Merk: ABB []
20#43# Umum | Tipe / model/Tipe &amp; Size: PST B470-600-70 []
22#61# General Elektrical | Daya Aktif (P): 250 [kW]
</t>
  </si>
  <si>
    <t>f54acbe325ba56b425f4838c95ae5fcf54bc93d5</t>
  </si>
  <si>
    <t>A/22.20.01/02.11.03.1107/2018</t>
  </si>
  <si>
    <t xml:space="preserve">20#42# Umum | Merk: Schneider []
20#43# Umum | Tipe / model/Tipe &amp; Size: ATS48C41Q []
22#61# General Elektrical | Daya Aktif (P): 250 [kW]
</t>
  </si>
  <si>
    <t>aaac16fce134b98684d6407b88e2918909feb8e2</t>
  </si>
  <si>
    <t>A/22.20.01/01.05.04.1108/2018</t>
  </si>
  <si>
    <t xml:space="preserve">20#42# Umum | Merk: ABB []
20#46# Umum | Standart: IEC 60034-1 []
22#58# General Elektrical | Tegangan: 380 [V]
22#59# General Elektrical | Arus: 464 [A]
22#60# General Elektrical | Faktor Daya (PF / Cos Phi): 0.86 []
22#64# General Elektrical | Frekuensi: 50 [Hz]
22#65# General Elektrical | Indeks Proteksi (IP): 55 []
22#66# General Elektrical | Kelas Insulasi (Insl. Class): F []
24#84# Elektromotor | Tingkat Kinerja (Rating): S1 []
24#116# Elektromotor | Daya Output Rata-rata: 250 [kW]
24#121# Elektromotor | Putaran (n): 1487 [RPM]
24#124# Elektromotor | Bantalan (Bearing) DE: 6222/C3 []
24#125# Elektromotor | Bantalan (Bearing) NDE: 6219/C3 []
</t>
  </si>
  <si>
    <t>8f3f523d852d606d6e7d05256693547d90653319</t>
  </si>
  <si>
    <t>A/22.20.01/01.07.01.1109/2018</t>
  </si>
  <si>
    <t xml:space="preserve">20#42# Umum | Merk: Grundfos []
20#43# Umum | Tipe / model/Tipe &amp; Size: NKG 300-250-450/445-B BAQE []
20#56# Umum | Negara Asal: Hungary []
15#119# Pompa, dan Mekanikal | Debit (Q): 250 [l/dt]
15#120# Pompa, dan Mekanikal | Tekanan Nominal (P): 120 [bar]
15#121# Pompa, dan Mekanikal | Putaran (n): 1450 [RPM]
15#122# Pompa, dan Mekanikal | Jangkauan (Head / H): 60 [m]
</t>
  </si>
  <si>
    <t>a983cb40ba9f3023f5839a0eaf5b763c1dd45d75</t>
  </si>
  <si>
    <t>Butterfly Valve Discharge Pompa Distribusi Tambahan No. 2</t>
  </si>
  <si>
    <t>A/22.20.01/03.01.01.1110/2018</t>
  </si>
  <si>
    <t>c5c046a6baa62d6057eeaa4bb42156dab275850d</t>
  </si>
  <si>
    <t>A/22.20.01/03.02.03.1111/2018</t>
  </si>
  <si>
    <t>39bd4aecbaad426ab882e5df4aada46c72acceed</t>
  </si>
  <si>
    <t>A/22.20.02/03.03.02.1112/2018</t>
  </si>
  <si>
    <t xml:space="preserve">20#52# Umum | Dimensi (Diameter): 500 [mm]
</t>
  </si>
  <si>
    <t>a9722fe3bc608d81e9ea2c87d3c30247d57db233</t>
  </si>
  <si>
    <t>A/22.20.01/03.01.01.1113/2018</t>
  </si>
  <si>
    <t>bec548550d5a67380eb600021f17393966ffa958</t>
  </si>
  <si>
    <t>A/22.20.01/03.02.03.1114/2018</t>
  </si>
  <si>
    <t>0ba286d04a104b96dfbbd47216d40c22e888054b</t>
  </si>
  <si>
    <t>A/22.20.02/03.03.02.1115/2018</t>
  </si>
  <si>
    <t>88b0425d8014fd94eec8303b75df18a8f0b7cfde</t>
  </si>
  <si>
    <t>A/22.19.05/02.04.02.1116/2006</t>
  </si>
  <si>
    <t xml:space="preserve">20#42# Umum | Merk: ABB (Aquamaster 4) []
20#43# Umum | Tipe / model/Tipe &amp; Size: FET432BB1A []
20#44# Umum | Serial No.: 3K220000650300 []
</t>
  </si>
  <si>
    <t>26c01e668ca745cb562962693e53068aad7a8ece</t>
  </si>
  <si>
    <t>A/22.15.09/03.10.01.1117/1998</t>
  </si>
  <si>
    <t>4984ec0b42dd12bf3b82b5fe892b156f724e89ee</t>
  </si>
  <si>
    <t>Panel Pompa Cluster Keputih (Hutan Bambu)</t>
  </si>
  <si>
    <t>A/37.07.01/02.11.03.046/2018</t>
  </si>
  <si>
    <t>36389f9561caf946bef44e0f41c84f6a30881acb</t>
  </si>
  <si>
    <t>Pompa Cluster Keputih (Hutan Bambu) No. 1</t>
  </si>
  <si>
    <t>A/37.07.01/01.07.01.047/2018</t>
  </si>
  <si>
    <t xml:space="preserve">20#42# Umum | Merk: Grundfos []
22#58# General Elektrical | Tegangan: 3x400 [V]
22#59# General Elektrical | Arus: 8 [A]
22#64# General Elektrical | Frekuensi: 50 [Hz]
22#65# General Elektrical | Indeks Proteksi (IP): 55 []
22#66# General Elektrical | Kelas Insulasi (Insl. Class): F []
24#116# Elektromotor | Daya Output Rata-rata: 4.55 [kW]
24#121# Elektromotor | Putaran (n): 2950 [RPM]
15#119# Pompa, dan Mekanikal | Debit (Q): 42 [m3/jam]
15#122# Pompa, dan Mekanikal | Jangkauan (Head / H): 16.5 [m]
</t>
  </si>
  <si>
    <t>413a578ade632e0d0359755ab15a302784fad7a1</t>
  </si>
  <si>
    <t>Pompa Cluster Keputih (Hutan Bambu) No. 2</t>
  </si>
  <si>
    <t>A/37.07.01/01.07.01.048/2018</t>
  </si>
  <si>
    <t>20#42# Umum | Merk: Grundfos []
22#58# General Elektrical | Tegangan: 3x400 [V]
22#59# General Elektrical | Arus: 8 [A]
22#64# General Elektrical | Frekuensi: 50 [Hz]
22#65# General Elektrical | Indeks Proteksi (IP): 55 []
22#66# General Elektrical | Kelas Insulasi (Insl. Class): F []
24#116# Elektromotor | Daya Output Rata-rata: 4.55 [PS]
24#121# Elektromotor | Putaran (n): 2950 [RPM]
15#119# Pompa, dan Mekanikal | Debit (Q): 42 [m3/jam]
15#122# Pompa, dan Mekanikal | Jangkauan (Head / H): 16.5 [m]</t>
  </si>
  <si>
    <t>255c08015755c9679fbc2fc3eeb9a196a4f73d61</t>
  </si>
  <si>
    <t>Box Panel Pompa Cluster Keputih (Hutan Bambu)</t>
  </si>
  <si>
    <t>A/37.07.01/04.02.01.049/2018</t>
  </si>
  <si>
    <t>eb0352e5d9eceeda7176f810bf50dc73870b3f9a</t>
  </si>
  <si>
    <t>Box Pompa Cluster Keputih (Hutan Bambu)</t>
  </si>
  <si>
    <t>A/37.07.01/04.02.01.050/2018</t>
  </si>
  <si>
    <t>5256cc8b823c2a1e82577e1404e0859013f8dc16</t>
  </si>
  <si>
    <t>Reservoir Pompa Cluster Keputih (Hutan Bambu) No.1</t>
  </si>
  <si>
    <t>A/37.07.01/01.17.01.051/2018</t>
  </si>
  <si>
    <t>6cf806e07c63efe3f2a331047a595f824126630f</t>
  </si>
  <si>
    <t>Reservoir Pompa Cluster Keputih (Hutan Bambu) No.2</t>
  </si>
  <si>
    <t>A/37.07.01/01.17.01.052/2018</t>
  </si>
  <si>
    <t>a2d4b5120e6345b7b3f72b51f16f71d1bb973124</t>
  </si>
  <si>
    <t>Elektromotor Pompa Distribusi No. 4 Head 40 m Arah Wonocolo</t>
  </si>
  <si>
    <t>A/23.09.02/01.05.02.745/2019</t>
  </si>
  <si>
    <t>20#42# Umum | Merk: Marathon Motor []
20#43# Umum | Tipe / model/Tipe &amp; Size: HJN355MX-6 []
20#44# Umum | Serial No.: WX11007194-1003J []
20#45# Umum | No. Katalog (Cat. No. / Part No.): SCA2003AF141GAA011 []
20#46# Umum | Standart: IEC 60034 []
20#136# Umum | Suhu Lingkungan (Ambient Temp.): -20 sampai +40 [C]
20#47# Umum | Tahun Pembuatan: 10-2018 []
20#54# Umum | Berat: 1870 [kg]
21#129# General | Kapasitas Pelumasan Bearing DE: 60 g / 4000 hr [g]
21#130# General | Kapasitas Pelumasan Bearing NDE: 60 g / 4000 hr [g]
22#58# General Elektrical | Tegangan: 660 [V]
22#59# General Elektrical | Arus: 214 [A]
22#60# General Elektrical | Faktor Daya (PF / Cos Phi): 0,88 []
22#64# General Elektrical | Frekuensi: 50 [Hz]
22#65# General Elektrical | Indeks Proteksi (IP): 55 []
22#66# General Elektrical | Kelas Insulasi (Insl. Class): F []
24#84# Elektromotor | Tingkat Kinerja (Rating): S1 []
24#86# Elektromotor | Tipe Mounting (Pemasangan): V1 []
24#116# Elektromotor | Daya Output Rata-rata: 200 [kW]
24#121# Elektromotor | Putaran (n): 990 [RPM]
24#124# Elektromotor | Bantalan (Bearing) DE: 6322C3 []
24#125# Elektromotor | Bantalan (Bearing) NDE: 7322B []</t>
  </si>
  <si>
    <t>fa50bcd79763af69c3a621a3bb6c195cca2857a3</t>
  </si>
  <si>
    <t>Elektromotor Pompa Distribusi No. 5 Head 40 m Arah Wonocolo</t>
  </si>
  <si>
    <t>A/23.09.02/01.05.02.746/2019</t>
  </si>
  <si>
    <t>20#42# Umum | Merk: Marathon Motor []
20#43# Umum | Tipe / model/Tipe &amp; Size: HJN355MX-6 []
20#44# Umum | Serial No.: WX11007194-1004J []
20#45# Umum | No. Katalog (Cat. No. / Part No.): SCA2003AF141GAA011 []
20#46# Umum | Standart: IEC 60034 []
20#136# Umum | Suhu Lingkungan (Ambient Temp.): -20 sampai +40 [C]
20#47# Umum | Tahun Pembuatan: 10-2018 []
20#54# Umum | Berat: 1870 [kg]
21#129# General | Kapasitas Pelumasan Bearing DE: 60 g / 4000 hr [g]
21#130# General | Kapasitas Pelumasan Bearing NDE: 60 g / 4000 hr [l]
22#58# General Elektrical | Tegangan: 660 [V]
22#59# General Elektrical | Arus: 214 [A]
22#60# General Elektrical | Faktor Daya (PF / Cos Phi): 0,88 []
22#64# General Elektrical | Frekuensi: 50 [Hz]
22#65# General Elektrical | Indeks Proteksi (IP): 55 []
22#66# General Elektrical | Kelas Insulasi (Insl. Class): F []
24#84# Elektromotor | Tingkat Kinerja (Rating): S1 []
24#86# Elektromotor | Tipe Mounting (Pemasangan): V1 []
24#116# Elektromotor | Daya Output Rata-rata: 200 [kW]
24#121# Elektromotor | Putaran (n): 990 [RPM]
24#124# Elektromotor | Bantalan (Bearing) DE: 6322C3 []
24#125# Elektromotor | Bantalan (Bearing) NDE: 7322B []</t>
  </si>
  <si>
    <t>28a8805e0ea5e32988f3302a2a8e5f24dbf42996</t>
  </si>
  <si>
    <t>Elektromotor Pompa Distribusi No. 6 Head 40 m Arah Wonocolo</t>
  </si>
  <si>
    <t>A/23.09.02/01.05.02.747/2019</t>
  </si>
  <si>
    <t>20#42# Umum | Merk: Marathon Motor []
20#43# Umum | Tipe / model/Tipe &amp; Size: HJN355MX-6 []
20#44# Umum | Serial No.: WX11007194-1002J []
20#45# Umum | No. Katalog (Cat. No. / Part No.): SCA2003AF141GAA011 []
20#46# Umum | Standart: IEC 60034 []
20#136# Umum | Suhu Lingkungan (Ambient Temp.): -20 sampai +40 [C]
20#47# Umum | Tahun Pembuatan: 10-2018 []
20#54# Umum | Berat: 1870 [kg]
21#129# General | Kapasitas Pelumasan Bearing DE: 60 g / 4000 hr [g]
21#130# General | Kapasitas Pelumasan Bearing NDE: 60 g / 4000 hr [g]
22#58# General Elektrical | Tegangan: 660 [V]
22#59# General Elektrical | Arus: 214 [A]
22#60# General Elektrical | Faktor Daya (PF / Cos Phi): 0,88 []
22#64# General Elektrical | Frekuensi: 50 [Hz]
22#65# General Elektrical | Indeks Proteksi (IP): 55 []
22#66# General Elektrical | Kelas Insulasi (Insl. Class): F []
24#84# Elektromotor | Tingkat Kinerja (Rating): S1 []
24#86# Elektromotor | Tipe Mounting (Pemasangan): V1 []
24#116# Elektromotor | Daya Output Rata-rata: 200 [kW]
24#121# Elektromotor | Putaran (n): 990 [RPM]
24#124# Elektromotor | Bantalan (Bearing) DE: 6322C3 []
24#125# Elektromotor | Bantalan (Bearing) NDE: 7322B []</t>
  </si>
  <si>
    <t>ca761cc16a94af9b11c88b114b207c97ddb3fb6e</t>
  </si>
  <si>
    <t>Elektromotor Pompa Distribusi No. 7 Head 40 m Arah Wonocolo</t>
  </si>
  <si>
    <t>A/23.09.02/01.05.02.748/2019</t>
  </si>
  <si>
    <t>20#42# Umum | Merk: Marathon Motor []
20#43# Umum | Tipe / model/Tipe &amp; Size: HJN355MX-6 []
20#44# Umum | Serial No.: WX11007194-1001J []
20#45# Umum | No. Katalog (Cat. No. / Part No.): SCA2003AF141GAA011 []
20#136# Umum | Suhu Lingkungan (Ambient Temp.): -20 sampai +40 [C]
20#47# Umum | Tahun Pembuatan: 10-2018 []
20#54# Umum | Berat: 1870 [kg]
21#129# General | Kapasitas Pelumasan Bearing DE: 60 g / 4000 hr [g]
21#130# General | Kapasitas Pelumasan Bearing NDE: 60 g / 4000 hr [l]
22#58# General Elektrical | Tegangan: 660 [V]
22#59# General Elektrical | Arus: 214 [A]
22#60# General Elektrical | Faktor Daya (PF / Cos Phi): 0,88 []
22#64# General Elektrical | Frekuensi: 50 [Hz]
22#65# General Elektrical | Indeks Proteksi (IP): 55 []
22#66# General Elektrical | Kelas Insulasi (Insl. Class): F []
24#84# Elektromotor | Tingkat Kinerja (Rating): S1 []
24#86# Elektromotor | Tipe Mounting (Pemasangan): V1 []
24#116# Elektromotor | Daya Output Rata-rata: 200 [kW]
24#121# Elektromotor | Putaran (n): 990 [RPM]
24#124# Elektromotor | Bantalan (Bearing) DE: 6322C3 []
24#125# Elektromotor | Bantalan (Bearing) NDE: 7322B []</t>
  </si>
  <si>
    <t>8678f24edaf2c4cbabc13b45350caea7182f2aca</t>
  </si>
  <si>
    <t>Panel SDP Pompa Distribusi Arah Wonocolo</t>
  </si>
  <si>
    <t>A/23.09.02/02.11.02.749/2018</t>
  </si>
  <si>
    <t xml:space="preserve">20#42# Umum | Merk: Schneider []
20#43# Umum | Tipe / model/Tipe &amp; Size: Easypact MVS25N []
</t>
  </si>
  <si>
    <t>b591924b1425f621be6a0483b8caeb96cd4c108a</t>
  </si>
  <si>
    <t>Panel Stater Pompa Distribusi No. 4</t>
  </si>
  <si>
    <t>A/23.09.02/02.11.03.750/2018</t>
  </si>
  <si>
    <t xml:space="preserve">20#42# Umum | Merk: Schneider []
20#43# Umum | Tipe / model/Tipe &amp; Size: ATS48C48Q []
</t>
  </si>
  <si>
    <t>c6d17ccf016d91dcc9a49df83bf8167baba876e8</t>
  </si>
  <si>
    <t>Panel Stater Pompa Distribusi No. 5</t>
  </si>
  <si>
    <t>A/23.09.02/02.11.03.751/2018</t>
  </si>
  <si>
    <t>53#42# Soft Starter | Merk: Schneider []
53#43# Soft Starter | Tipe / model/Tipe &amp; Size: ATS48C48Q []
53#46# Soft Starter | Standart: IEC60947-4-2 []
53#48# Soft Starter | Tahun Pemasangan: 2023 []
53#58# Soft Starter | Tegangan: 230/415 [V]
53#64# Soft Starter | Frekuensi: 50 [Hz]
53#115# Soft Starter | Daya Output Maksimum: 132/250 [kW]</t>
  </si>
  <si>
    <t>0462b76bb21c2271f2673f7ff7d27e602995669c</t>
  </si>
  <si>
    <t>Panel Stater Pompa Distribusi No. 6</t>
  </si>
  <si>
    <t>A/23.09.02/02.11.03.752/2018</t>
  </si>
  <si>
    <t>53#42# Soft Starter | Merk: Schneider []
53#43# Soft Starter | Tipe / model/Tipe &amp; Size: ATS48C41Q []
53#46# Soft Starter | Standart: IEC60947-4-2 []
53#48# Soft Starter | Tahun Pemasangan: 2023 []
53#58# Soft Starter | Tegangan: 230/415 [V]
53#64# Soft Starter | Frekuensi: 50 [Hz]
53#115# Soft Starter | Daya Output Maksimum: 110/220 [PS]</t>
  </si>
  <si>
    <t>301573cbf87193344a3db6ee257d172d68f72c89</t>
  </si>
  <si>
    <t>Panel Stater Pompa Distribusi No. 7</t>
  </si>
  <si>
    <t>A/23.09.02/02.11.03.753/2018</t>
  </si>
  <si>
    <t>018ba7e2a941e3d180004baef42a5e9f362d43de</t>
  </si>
  <si>
    <t>Pompa Distribusi No. 4 Head 40 m Arah Wonocolo</t>
  </si>
  <si>
    <t>A/23.09.03/01.07.02.754/2019</t>
  </si>
  <si>
    <t>20#42# Umum | Merk: TORISHIMA PUMP []
20#43# Umum | Tipe / model/Tipe &amp; Size: CDMV 450X350NH []
20#45# Umum | No. Katalog (Cat. No. / Part No.): TJ0139518 []
20#47# Umum | Tahun Pembuatan: 10-2018 []
15#119# Pompa, dan Mekanikal | Debit (Q): 400 [l/dt]
15#121# Pompa, dan Mekanikal | Putaran (n): 980 [RPM]
15#122# Pompa, dan Mekanikal | Jangkauan (Head / H): 40 [m]
15#124# Pompa, dan Mekanikal | Bantalan (Bearing) DE: 6318 C3 []
15#152# Pompa, dan Mekanikal | Daya Input Rata Rata: 200 [KW]</t>
  </si>
  <si>
    <t>182839ae08e3c49de820b4835318fcf53c31873f</t>
  </si>
  <si>
    <t>Pompa Distribusi No. 5 Head 40 m Arah Wonocolo</t>
  </si>
  <si>
    <t>A/23.09.03/01.07.02.755/2019</t>
  </si>
  <si>
    <t>a90addc1bc45e936f42a930a588d99482f796a60</t>
  </si>
  <si>
    <t>Pompa Distribusi No. 6 Head 40 m Arah Wonocolo</t>
  </si>
  <si>
    <t>A/23.09.03/01.07.02.756/2019</t>
  </si>
  <si>
    <t>7f16cdd65f3295abbb8e45670fe0fb28788c5acb</t>
  </si>
  <si>
    <t>Pompa Distribusi No. 7 Head 40 m Arah Wonocolo</t>
  </si>
  <si>
    <t>A/23.09.03/01.07.02.757/2019</t>
  </si>
  <si>
    <t>20#42# Umum | Merk: TORISHIMA PUMP []
20#43# Umum | Tipe / model/Tipe &amp; Size: CDMV 450X350NH []
20#45# Umum | No. Katalog (Cat. No. / Part No.): TJ0139518 []
20#47# Umum | Tahun Pembuatan: 10-2018 []
15#119# Pompa, dan Mekanikal | Debit (Q): 400 [l/dt]
15#121# Pompa, dan Mekanikal | Putaran (n): 980 [RPM]
15#122# Pompa, dan Mekanikal | Jangkauan (Head / H): 40 [m]
15#152# Pompa, dan Mekanikal | Daya Input Rata Rata: 200 [KW]</t>
  </si>
  <si>
    <t>f7e95137ac5b8b8c0cb773c08474536a2449f6f7</t>
  </si>
  <si>
    <t>Butterfly Valve Interkoneksi Discharge Pompa Putat Gede Ke Discharge Pompa Wonocolo</t>
  </si>
  <si>
    <t>A/23.09.03/03.01.01.758/2019</t>
  </si>
  <si>
    <t>20#44# Umum | Serial No.: 151239600 []
37#42# Valve | Merk: GVP []
37#52# Valve | Dimensi (Diameter): 600 [mm]
37#120# Valve | Tekanan Nominal (P): 10 [bar]</t>
  </si>
  <si>
    <t>23da1afdba6b5e4514c53cf3553fd77c55a1cde1</t>
  </si>
  <si>
    <t>Kompresor Butterfly Valve Pipa Bypass RP Keputih</t>
  </si>
  <si>
    <t>A/24.01.02/03.11.01.063/2018</t>
  </si>
  <si>
    <t xml:space="preserve">20#47# Umum | Tahun Pembuatan : 2017/01 []
20#49# Umum | Dimensi (Panjang): 115 [cm]
20#50# Umum | Dimensi (Lebar): 39 [cm]
20#51# Umum | Dimensi (Tinggi): 80 [cm]
20#54# Umum | Berat: 90 [kg]
21#86# General | Tipe Mounting (Pemasangan): 1701214 []
21#98# General | Tekanan Nominal Gas: 10 [bar]
21#115# General | Daya Output Maksimum: 3 [HP]
33#42# Kompresor | Merk: Krisbow []
33#43# Kompresor | Tipe / model/Tipe &amp; Size: 10029560 []
33#119# Kompresor | Debit (Q): 0.25 [m3/min]
</t>
  </si>
  <si>
    <t>67f6f6246440e502e5d6ddcb136221ebb52052bd</t>
  </si>
  <si>
    <t>Panel Butterfly Valve Pipa Bypass RP Keputih</t>
  </si>
  <si>
    <t>A/24.01.01/02.11.03.064/2018</t>
  </si>
  <si>
    <t>aa11d3f296ce14f6ea5c16e1b75b2da1f3e1b32e</t>
  </si>
  <si>
    <t>Panel Kontrol Pompa Kecil 4,5,6 RP Keputih</t>
  </si>
  <si>
    <t>A/24.01.01/02.11.03.065/2018</t>
  </si>
  <si>
    <t>327622e00aba4589f671c0d7fbdffca9a80f3b47</t>
  </si>
  <si>
    <t>Panel Kapasitor Bank RP Keputih</t>
  </si>
  <si>
    <t>A/24.01.01/02.11.03.066/2018</t>
  </si>
  <si>
    <t>163e6cb467fe79e08f8b0863544670db731b5882</t>
  </si>
  <si>
    <t>Actuator Butterfly Valve Pipa Bypass RP Keputih</t>
  </si>
  <si>
    <t>A/24.02.00/03.04.01.067/2018</t>
  </si>
  <si>
    <t>ed2326389e2d886a28fc0792f55191a94ce7ce54</t>
  </si>
  <si>
    <t>Butterfly Valve Pipa Bypass RP Keputih</t>
  </si>
  <si>
    <t>A/24.02.00/03.01.01.068/2018</t>
  </si>
  <si>
    <t xml:space="preserve">20#54# Umum | Berat: 107 [kg]
37#42# Valve | Merk: KEYSTONE []
37#52# Valve | Dimensi (Diameter): 500 [mm]
</t>
  </si>
  <si>
    <t>d22650d9ff1061aaf1bad161aa3d0232f1447964</t>
  </si>
  <si>
    <t>ABAIKAN HANYA UJI COBA P</t>
  </si>
  <si>
    <t>A/40.03.00/01.07.01.023/xxxx</t>
  </si>
  <si>
    <t>b2f81356c954c29de4d9dd9c123dff8d23cea5b2</t>
  </si>
  <si>
    <t>ABAIKAN HANYA UJI COBA E</t>
  </si>
  <si>
    <t>A/41.02.00/01.05.04.024/xxxx</t>
  </si>
  <si>
    <t>Zona 2</t>
  </si>
  <si>
    <t>2b51de3c23da91a263726c20030fcb9d8459a7df</t>
  </si>
  <si>
    <t>ABAIKAN HANYA UJI COBA S</t>
  </si>
  <si>
    <t>A/44.30.00/04.01.00.025/xxxx</t>
  </si>
  <si>
    <t>d9e8c35703847ebec7abc1ca238f31b5c3ddf4d8</t>
  </si>
  <si>
    <t>A/19.23.01/03.01.01.938/2019</t>
  </si>
  <si>
    <t>d93df03539e6203050ae9b80bf9acd0504311827</t>
  </si>
  <si>
    <t>3ef910912e31daa2def352b056ea64acb201f975</t>
  </si>
  <si>
    <t>Elektromotor Pompa RP Keputih No. 1</t>
  </si>
  <si>
    <t>A/24.01.02/01.05.02.069/2005</t>
  </si>
  <si>
    <t>20#42# Umum | Merk: Siemens []
20#136# Umum | Suhu Lingkungan (Ambient Temp.): 40 [C]
20#54# Umum | Berat: 222 [kg]
21#123# General | Efisiensi: 92,4 [%]
22#57# General Elektrical | Fase: 3 []
22#58# General Elektrical | Tegangan: 400 / 690 [V]
22#59# General Elektrical | Arus: 64 / 37 [A]
22#60# General Elektrical | Faktor Daya (PF / Cos Phi): 0,89 []
22#61# General Elektrical | Daya Aktif (P): 37 [W]
22#64# General Elektrical | Frekuensi: 60 [Hz]
22#65# General Elektrical | Indeks Proteksi (IP): 55 []
24#121# Elektromotor | Putaran (n): 2950 [RPM]</t>
  </si>
  <si>
    <t>f33d9f411c2117750badcfbea70db3fd2abddc3c</t>
  </si>
  <si>
    <t>Elektromotor Pompa RP Keputih No. 5</t>
  </si>
  <si>
    <t>A/24.01.02/01.05.02.070/2017</t>
  </si>
  <si>
    <t>20#42# Umum | Merk: Grundfos []
20#43# Umum | Tipe / model/Tipe &amp; Size: MGE180MB2-FF300-F3 []
20#45# Umum | No. Katalog (Cat. No. / Part No.): 85757530 - V02 []
20#136# Umum | Suhu Lingkungan (Ambient Temp.): 40 [C]
20#54# Umum | Berat: 158 [g]
20#56# Umum | Negara Asal: Hungary []
21#123# General | Efisiensi: IE3 92,7 [%]
22#57# General Elektrical | Fase: 3 []
22#58# General Elektrical | Tegangan: 380 - 480 [mV]
22#59# General Elektrical | Arus: 43,5 - 35,0 [mA]
22#60# General Elektrical | Faktor Daya (PF / Cos Phi): 0,91 []
22#61# General Elektrical | Daya Aktif (P): 22 [kW]
22#64# General Elektrical | Frekuensi: 50/60 [Hz]
22#65# General Elektrical | Indeks Proteksi (IP): 55 []
24#124# Elektromotor | Bantalan (Bearing) DE: 7310BE []
24#125# Elektromotor | Bantalan (Bearing) NDE: 6310.Z.C4 []
15#126# Pompa, dan Mekanikal | Jenis Pelumas: UNIREX N3 []
15#129# Pompa, dan Mekanikal | Kapasitas Pelumasan Bearing DE: 15 [g]
15#130# Pompa, dan Mekanikal | Kapasitas Pelumasan Bearing NDE: 15 [g]
15#151# Pompa, dan Mekanikal | Lifetime Bearing: 4000 [jam]</t>
  </si>
  <si>
    <t>6635e9ee5ce3ee28ed305fde2730d11ea5c2d0b6</t>
  </si>
  <si>
    <t>Elektromotor Pompa RP Keputih No. 6</t>
  </si>
  <si>
    <t>A/24.01.02/01.05.02.071/2017</t>
  </si>
  <si>
    <t>20#42# Umum | Merk: Grundfos []
20#43# Umum | Tipe / model/Tipe &amp; Size: MGE180MB2-FF300-F3 []
20#44# Umum | Serial No.: 00001 []
20#45# Umum | No. Katalog (Cat. No. / Part No.): 85757530 - V02 []
20#136# Umum | Suhu Lingkungan (Ambient Temp.): 40 [C]
20#54# Umum | Berat: 158 [g]
20#56# Umum | Negara Asal: Hungary []
21#123# General | Efisiensi: IE3 92,7 [%]
22#57# General Elektrical | Fase: 3 []
22#58# General Elektrical | Tegangan: 380 - 480 [V]
22#59# General Elektrical | Arus: 43,5 - 35,0 [A]
22#60# General Elektrical | Faktor Daya (PF / Cos Phi): 0,91 []
22#61# General Elektrical | Daya Aktif (P): 22 [kW]
22#64# General Elektrical | Frekuensi: 50/60 [Hz]
22#65# General Elektrical | Indeks Proteksi (IP): 55 []
24#124# Elektromotor | Bantalan (Bearing) DE: 7310BE []
24#125# Elektromotor | Bantalan (Bearing) NDE: 6310.Z.C4 []
15#126# Pompa, dan Mekanikal | Jenis Pelumas: UNIREX N3 []
15#129# Pompa, dan Mekanikal | Kapasitas Pelumasan Bearing DE: 15 [g]
15#130# Pompa, dan Mekanikal | Kapasitas Pelumasan Bearing NDE: 15 [g]
15#151# Pompa, dan Mekanikal | Lifetime Bearing: 4000 [jam]</t>
  </si>
  <si>
    <t>b5d8ac066ed71de9a9e66c36681e27a2189a39a9</t>
  </si>
  <si>
    <t>Flow Meter Inlet Resevoar RP Osowilangun</t>
  </si>
  <si>
    <t>A/38.01.02/02.04.02.030/2018</t>
  </si>
  <si>
    <t>7dbe6cdc3836e409e07d9de39385cd50f4176b36</t>
  </si>
  <si>
    <t>Flow Meter Outlet Pompa RP Osowilangun</t>
  </si>
  <si>
    <t>A/38.01.02/02.04.02.031/2018</t>
  </si>
  <si>
    <t>a760cc9b17a2c3e7580203e7f98a4e02fa266ed5</t>
  </si>
  <si>
    <t>Elektromotor Pompa RP Keputih No. 4</t>
  </si>
  <si>
    <t>A/24.01.02/01.05.02.072/2017</t>
  </si>
  <si>
    <t>20#42# Umum | Merk: Grundfos []
20#43# Umum | Tipe / model/Tipe &amp; Size: MGE180MB2-FF300-F3 []
20#44# Umum | Serial No.: 00046 []
20#45# Umum | No. Katalog (Cat. No. / Part No.): 85757530 - V02 []
20#136# Umum | Suhu Lingkungan (Ambient Temp.): 40 [C]
20#54# Umum | Berat: 158 [g]
20#56# Umum | Negara Asal: Hungary []
21#123# General | Efisiensi: IE3 92,7 [%]
22#57# General Elektrical | Fase: 3 []
22#58# General Elektrical | Tegangan: 380 - 480 [V]
22#59# General Elektrical | Arus: 43,5 - 35,0 [A]
22#60# General Elektrical | Faktor Daya (PF / Cos Phi): 0,91 []
22#61# General Elektrical | Daya Aktif (P): 22 [kW]
22#64# General Elektrical | Frekuensi: 50/60 [Hz]
22#65# General Elektrical | Indeks Proteksi (IP): 55 []
24#124# Elektromotor | Bantalan (Bearing) DE: 7310BE []
24#125# Elektromotor | Bantalan (Bearing) NDE: 6310.Z.C4 []
15#126# Pompa, dan Mekanikal | Jenis Pelumas: UNIREX N3 []
15#129# Pompa, dan Mekanikal | Kapasitas Pelumasan Bearing DE: 15 [g]
15#130# Pompa, dan Mekanikal | Kapasitas Pelumasan Bearing NDE: 15 [g]
15#151# Pompa, dan Mekanikal | Lifetime Bearing: 4000 [jam]</t>
  </si>
  <si>
    <t>e41dc41eee24b7f7745bd50adcdf21e8f6daf5a2</t>
  </si>
  <si>
    <t>ABAIKAN HANYA UJI COBA V</t>
  </si>
  <si>
    <t>A/43.01.00/03.01.01.026/xxxx</t>
  </si>
  <si>
    <t>efc5ce3641870b0f548aece0dc540405bb85604b</t>
  </si>
  <si>
    <t>Gudang RP Krembangan</t>
  </si>
  <si>
    <t>A/35.09.00/04.01.00.136/2000</t>
  </si>
  <si>
    <t>f68638fee6bb3f2d3b700a6036b7acb29da4f277</t>
  </si>
  <si>
    <t>Elektromotor Pompa RP Pakuwon No. 4</t>
  </si>
  <si>
    <t>A/29.01.03/01.05.04.035/2018</t>
  </si>
  <si>
    <t>20#42# Umum | Merk: TECO []
20#43# Umum | Tipe / model/Tipe &amp; Size: AEEBKB020025FMC []
20#44# Umum | Serial No.: H615C314016 []
20#47# Umum | Tahun Pembuatan: 2015 []
20#54# Umum | Berat: 146 [kg]
21#85# General | No. Rangka (Frame No.): 160L []
22#58# General Elektrical | Tegangan: 380 - 415 [V]
22#59# General Elektrical | Arus: 32 [A]
22#64# General Elektrical | Frekuensi: 50 [Hz]
22#65# General Elektrical | Indeks Proteksi (IP): 55 []
24#83# Elektromotor | Jumlah Kutub (Pole): 2 []
24#84# Elektromotor | Tingkat Kinerja (Rating): BS EN 6003 []
24#116# Elektromotor | Daya Output Rata-rata: 18.5 [kW]
24#121# Elektromotor | Putaran (n): 2930 [RPM]
24#124# Elektromotor | Bantalan (Bearing) DE: 6309ZZ []
24#125# Elektromotor | Bantalan (Bearing) NDE: 6307ZZ []</t>
  </si>
  <si>
    <t>f8141d16233091b1153d977aa70f8866169b10b4</t>
  </si>
  <si>
    <t>Pompa RP Pakuwon No. 4</t>
  </si>
  <si>
    <t>A/29.01.03/01.07.01.036/2018</t>
  </si>
  <si>
    <t>20#42# Umum | Merk: Paco Pumps []
20#43# Umum | Tipe / model/Tipe &amp; Size: LF 30707 - 133 L 69 []
20#44# Umum | Serial No.: 11W 1116600B []
20#47# Umum | Tahun Pembuatan: 121116 []
21#119# General | Debit (Q): 35 [l/dt]
15#119# Pompa, dan Mekanikal | Debit (Q): 126 [m3/jam]
15#122# Pompa, dan Mekanikal | Jangkauan (Head / H): 35 [m]</t>
  </si>
  <si>
    <t>fa7389d4ae3b872595014c21cf3d0a61a8dc80a8</t>
  </si>
  <si>
    <t>Pompa Booster RP Kandangan Kelurahan</t>
  </si>
  <si>
    <t>A/33.07.02/01.07.08.018/2019</t>
  </si>
  <si>
    <t>18a5a814000556a7153f5e8a53ad2f8b4391e580</t>
  </si>
  <si>
    <t>Check Valve Discharger Pompa Distribusi No. 1</t>
  </si>
  <si>
    <t>A/18.11.11/03.02.05.811/1980</t>
  </si>
  <si>
    <t>6f18ac03b7bca10a989f7ed586aac7c7e3ea82a9</t>
  </si>
  <si>
    <t>Check Valve Discharger Pompa Distribusi No. 2</t>
  </si>
  <si>
    <t>A/18.11.11/03.02.05.812/1980</t>
  </si>
  <si>
    <t>d5a6700747cc7ecd847b5b763d962a6892c9a3d2</t>
  </si>
  <si>
    <t>Check Valve Discharger Pompa Distribusi No. 3</t>
  </si>
  <si>
    <t>A/18.11.11/03.02.05.813/1980</t>
  </si>
  <si>
    <t>e85c1b963c7eb0bf47b2fa0f659ad9d9b1cc2f40</t>
  </si>
  <si>
    <t>Check Valve Discharger Pompa Distribusi No. 4</t>
  </si>
  <si>
    <t>A/18.11.11/03.02.05.814/1980</t>
  </si>
  <si>
    <t>78cbfd2fe689156e4de67a1af60ba1857ec8a3ec</t>
  </si>
  <si>
    <t>Check Valve Discharger Pompa Distribusi No. 5</t>
  </si>
  <si>
    <t>A/18.11.11/03.02.05.815/1980</t>
  </si>
  <si>
    <t>3e434466c943f2e570069f760cf6c85017fcfeb9</t>
  </si>
  <si>
    <t>Check Valve Discharger Pompa Distribusi No. 6</t>
  </si>
  <si>
    <t>A/18.11.11/03.02.05.816/1980</t>
  </si>
  <si>
    <t>3600019f005d4f8bc2233fdbc3fbb9c091588c76</t>
  </si>
  <si>
    <t>A/23.06.05/03.04.01.759/2019</t>
  </si>
  <si>
    <t xml:space="preserve">20#42# Umum | Merk: KINGSTON []
20#43# Umum | Tipe / model/Tipe &amp; Size: F79U006 double Acting  []
</t>
  </si>
  <si>
    <t>aaa99ba068f0d0fba45d6dcce664023427146865</t>
  </si>
  <si>
    <t>A/23.06.05/03.04.01.760/2019</t>
  </si>
  <si>
    <t>ecb750b6918d4f68c77e85247eaa9d7b1d270ac5</t>
  </si>
  <si>
    <t>A/23.06.05/03.04.01.761/2019</t>
  </si>
  <si>
    <t>6f2ab705d32159573013eed028e0a96707bb6a86</t>
  </si>
  <si>
    <t>A/23.06.05/03.04.01.762/2019</t>
  </si>
  <si>
    <t>87c27ac1c80ef892b61720393be2ad6d7b30c800</t>
  </si>
  <si>
    <t>A/23.06.05/03.04.01.763/2019</t>
  </si>
  <si>
    <t>602c3b266cc3e0adca1f06c3e126708ee61c738b</t>
  </si>
  <si>
    <t>A/23.06.05/03.04.01.764/2019</t>
  </si>
  <si>
    <t>69c2acc311da5265c2c7571ae2443d7ddad47fbe</t>
  </si>
  <si>
    <t>A/23.06.05/03.04.01.765/2019</t>
  </si>
  <si>
    <t>edf66dc150f307a3034430223b828eb64abd60f8</t>
  </si>
  <si>
    <t>A/23.06.05/03.04.01.766/2019</t>
  </si>
  <si>
    <t>2a89c70a30c61749e94f4e33d8bbe5a1522cfb1d</t>
  </si>
  <si>
    <t>A/23.06.05/03.01.01.767/2019</t>
  </si>
  <si>
    <t>a627b99377ec01c8c792b307b2a55a79a57538b9</t>
  </si>
  <si>
    <t>A/23.06.05/03.01.01.768/2019</t>
  </si>
  <si>
    <t>6ffd6c9f4375c16fc1fcf97952aa6b976f1761b0</t>
  </si>
  <si>
    <t>A/23.06.05/03.01.01.769/2019</t>
  </si>
  <si>
    <t>c708e8a33f1dbab58e4ee93e6af5444490449ac3</t>
  </si>
  <si>
    <t>A/23.06.05/03.01.01.770/2019</t>
  </si>
  <si>
    <t>9bf4f11e670ee07f36b5f21a507aba03aab0a085</t>
  </si>
  <si>
    <t>A/23.06.05/03.01.01.771/2019</t>
  </si>
  <si>
    <t>e2225148ad80a80edce5b7f5b29a0df4d54caf28</t>
  </si>
  <si>
    <t>A/23.06.05/03.01.01.772/2019</t>
  </si>
  <si>
    <t>6188a03fba8e658983c30b4e0634d6642f24d8a0</t>
  </si>
  <si>
    <t>A/23.06.05/03.01.01.773/2019</t>
  </si>
  <si>
    <t>7b09514c93c1aa0b06e9dbc5402ddc4d01e2d8e2</t>
  </si>
  <si>
    <t>A/23.06.05/03.01.01.774/2019</t>
  </si>
  <si>
    <t>2f0365b629e519fed0e70c8fddecbfa35c3168ed</t>
  </si>
  <si>
    <t>A/19.21.03/02.11.03.940/2018</t>
  </si>
  <si>
    <t>1a27a97b405ea79136a071f1721c82e010b95f5b</t>
  </si>
  <si>
    <t>A/17.06.01/03.13.06.2133/2018</t>
  </si>
  <si>
    <t>a3743e35653d2327f2382b4ad1cc0a7b3533ed7d</t>
  </si>
  <si>
    <t>Elektromotor Pompa Dosing No. 1</t>
  </si>
  <si>
    <t>A/17.06.01/02.12.02.2134/2018</t>
  </si>
  <si>
    <t>7a06ab9452ecbae0497bd5e246728d6a0d1e1744</t>
  </si>
  <si>
    <t>Elektromotor Pompa Dosing No. 2</t>
  </si>
  <si>
    <t>A/17.06.01/02.12.02.2135/2018</t>
  </si>
  <si>
    <t>5a3947d4103f9ece9f8d8fd09611e4b349b19de7</t>
  </si>
  <si>
    <t>Pompa Dosing No. 1</t>
  </si>
  <si>
    <t>A/17.06.01/03.10.07.2136/2018</t>
  </si>
  <si>
    <t>469c70628b0f5207c395f979ba6aeace2153bccc</t>
  </si>
  <si>
    <t>Pompa Dosing No. 2</t>
  </si>
  <si>
    <t>A/17.06.01/03.10.01.2137/2018</t>
  </si>
  <si>
    <t>9d49efb4ed6edc42a89ed10e52a505043547687d</t>
  </si>
  <si>
    <t>Bak Alumunium Sulfat Luar No. 9</t>
  </si>
  <si>
    <t>A/17.23.00/04.01.00.2138/2018</t>
  </si>
  <si>
    <t>89d7a97c16acf65ade21790d14ad828b15cf0185</t>
  </si>
  <si>
    <t>Panel HMI RP Pegirian</t>
  </si>
  <si>
    <t>A/45.01.02/02.11.03.001/2018</t>
  </si>
  <si>
    <t>Rumah Pompa Pegirian</t>
  </si>
  <si>
    <t>6b2f2966437b2e5e90927f2355e638ca99070ff6</t>
  </si>
  <si>
    <t>Panel LVMDP RP Pegirian</t>
  </si>
  <si>
    <t>A/45.01.02/02.11.01.002/2018</t>
  </si>
  <si>
    <t>01bcde0b751de822516d37de7bbf66e5be721214</t>
  </si>
  <si>
    <t>Panel Stater Pompa RP Pegirian No. 1</t>
  </si>
  <si>
    <t>A/45.01.02/02.11.03.003/2018</t>
  </si>
  <si>
    <t>2da1e65659eed01b9db511ef8b358cd0ab2e0433</t>
  </si>
  <si>
    <t>Panel Stater Pompa RP Pegirian No. 2</t>
  </si>
  <si>
    <t>A/45.01.02/02.11.03.004/2018</t>
  </si>
  <si>
    <t>43420e7f320c0eedf3712ee5b4fab9f4ba11d04f</t>
  </si>
  <si>
    <t>Panel Stater Pompa RP Pegirian No. 3</t>
  </si>
  <si>
    <t>A/45.01.02/02.11.03.005/2018</t>
  </si>
  <si>
    <t>e006f3852a2053074deeefdb24a935a113e0927e</t>
  </si>
  <si>
    <t>Panel Stater Pompa RP Pegirian No. 4</t>
  </si>
  <si>
    <t>A/45.01.02/02.11.03.006/2018</t>
  </si>
  <si>
    <t>b3b4d106a437fef08381fb41bdcbee38f6aee07a</t>
  </si>
  <si>
    <t>Panel Pompa Submersible Reservoar &amp; Penerangan RP Pegirian</t>
  </si>
  <si>
    <t>A/45.01.02/02.11.03.007/2018</t>
  </si>
  <si>
    <t>75d7f8aca60b649f2b694da7661c0f73d92100e4</t>
  </si>
  <si>
    <t>Elektromotor Pompa RP Pegirian No. 1</t>
  </si>
  <si>
    <t>A/45.01.01/01.05.04.008/2018</t>
  </si>
  <si>
    <t xml:space="preserve">20#42# Umum | Merk: Paco []
20#44# Umum | Serial No.: PW18001758-008E []
20#45# Umum | No. Katalog (Cat. No. / Part No.): M037102920M20D []
21#43# General | Tipe / model/Tipe &amp; Size: ELH 225S-4 []
21#46# General | Standart: IEC60034-1 []
21#47# General | Tahun Pembuatan : 2018-04 []
21#55# General | Perusahaan : Grundfos []
21#60# General | Faktor Daya (PF / Cos Phi): 0.86 []
21#65# General | Indeks Proteksi (IP): 55 []
21#66# General | Kelas Insulasi (Insl. Class): F []
22#58# General Elektrical | Tegangan: 380 [V]
22#59# General Elektrical | Arus: 69 [A]
24#84# Elektromotor | Tingkat Kinerja (Rating): S1 []
24#85# Elektromotor | No. Rangka (Frame No.): 225S []
24#116# Elektromotor | Daya Output Rata-rata: 37 [kW]
24#121# Elektromotor | Putaran (n): 1480 [RPM]
24#124# Elektromotor | Bantalan (Bearing) DE: 6313 C3 []
24#125# Elektromotor | Bantalan (Bearing) NDE: 6312 C3 []
</t>
  </si>
  <si>
    <t>1f6cbc50153fadb101059e4d5f3118b1764947ba</t>
  </si>
  <si>
    <t>Elektromotor Pompa RP Pegirian No. 2</t>
  </si>
  <si>
    <t>A/45.01.01/01.05.04.009/2018</t>
  </si>
  <si>
    <t xml:space="preserve">20#42# Umum | Merk: Paco []
20#44# Umum | Serial No.: PW18001758-008C []
20#45# Umum | No. Katalog (Cat. No. / Part No.): M037102920M20D []
20#46# Umum | Standart: IEC60034-1 []
20#47# Umum | Tahun Pembuatan : 2018-04 []
20#55# Umum | Perusahaan : Grundfos []
21#43# General | Tipe / model/Tipe &amp; Size: ELH 225S-4 []
21#60# General | Faktor Daya (PF / Cos Phi): 0.86 []
21#65# General | Indeks Proteksi (IP): 55 []
22#58# General Elektrical | Tegangan: 380 [V]
22#59# General Elektrical | Arus: 69 [A]
22#66# General Elektrical | Kelas Insulasi (Insl. Class): F []
24#84# Elektromotor | Tingkat Kinerja (Rating): S1 []
24#85# Elektromotor | No. Rangka (Frame No.): 225S []
24#116# Elektromotor | Daya Output Rata-rata: 37 [kW]
24#121# Elektromotor | Putaran (n): 1480 [RPM]
24#124# Elektromotor | Bantalan (Bearing) DE: 6313 C3 []
24#125# Elektromotor | Bantalan (Bearing) NDE: 6312 C3 []
</t>
  </si>
  <si>
    <t>005373050c6097343f56a39c64113ebd46814b85</t>
  </si>
  <si>
    <t>Elektromotor Pompa RP Pegirian No. 3</t>
  </si>
  <si>
    <t>A/45.01.01/01.05.04.010/2018</t>
  </si>
  <si>
    <t xml:space="preserve">20#42# Umum | Merk: Paco []
20#43# Umum | Tipe / model/Tipe &amp; Size: ELH 225S-4 []
20#44# Umum | Serial No.: PW18001758-008G []
20#45# Umum | No. Katalog (Cat. No. / Part No.): M037102920M20D []
20#46# Umum | Standart: IEC60034-1 []
20#55# Umum | Perusahaan : Grundfos []
21#47# General | Tahun Pembuatan : 2018-04 []
21#60# General | Faktor Daya (PF / Cos Phi): 0.86 []
21#65# General | Indeks Proteksi (IP): 55 []
21#66# General | Kelas Insulasi (Insl. Class): F []
21#84# General | Tingkat Kinerja (Rating): S1 []
22#58# General Elektrical | Tegangan: 380 [V]
22#59# General Elektrical | Arus: 69 [A]
24#84# Elektromotor | Tingkat Kinerja (Rating): S1 []
24#85# Elektromotor | No. Rangka (Frame No.): 225S []
24#116# Elektromotor | Daya Output Rata-rata: 37 [kW]
24#121# Elektromotor | Putaran (n): 1480 [RPM]
24#124# Elektromotor | Bantalan (Bearing) DE: 6313 C3 []
24#125# Elektromotor | Bantalan (Bearing) NDE: 6312 C3 []
</t>
  </si>
  <si>
    <t>7deeb7431473cfd91b142f89a45e941e7693f8da</t>
  </si>
  <si>
    <t>Elektromotor Pompa RP Pegirian No. 4</t>
  </si>
  <si>
    <t>A/45.01.01/01.05.04.011/2018</t>
  </si>
  <si>
    <t xml:space="preserve">20#42# Umum | Merk: Paco []
20#43# Umum | Tipe / model/Tipe &amp; Size: ELH 225S-4 []
20#44# Umum | Serial No.: PW18001758-008I []
20#45# Umum | No. Katalog (Cat. No. / Part No.): M037102920M20D []
20#46# Umum | Standart: IEC60034-1 []
20#47# Umum | Tahun Pembuatan : 2018.04 []
20#55# Umum | Perusahaan : Grundfos []
21#60# General | Faktor Daya (PF / Cos Phi): 0.86 []
21#65# General | Indeks Proteksi (IP): 55 []
21#66# General | Kelas Insulasi (Insl. Class): F []
22#58# General Elektrical | Tegangan: 380 [V]
22#59# General Elektrical | Arus: 69 [A]
24#84# Elektromotor | Tingkat Kinerja (Rating): S1 []
24#85# Elektromotor | No. Rangka (Frame No.): 225S []
24#116# Elektromotor | Daya Output Rata-rata: 37 [kW]
24#121# Elektromotor | Putaran (n): 1480 [RPM]
24#124# Elektromotor | Bantalan (Bearing) DE: 6313 C3 []
24#125# Elektromotor | Bantalan (Bearing) NDE: 6312 C3 []
</t>
  </si>
  <si>
    <t>755b25ea579772e9272b4b516762007d724bef05</t>
  </si>
  <si>
    <t>Pompa RP Made No. 3</t>
  </si>
  <si>
    <t>A/46.04.02/01.07.01.009/2018</t>
  </si>
  <si>
    <t>20#42# Umum | Merk: Paco []
20#43# Umum | Tipe / model/Tipe &amp; Size: LF40157-158RJH []
20#44# Umum | Serial No.: 18W10588-012 []
20#47# Umum | Tahun Pembuatan: 2018 05 07 []
20#55# Umum | Perusahaan: Grundfos []
21#119# General | Debit (Q): 50 [l/dt]
15#119# Pompa, dan Mekanikal | Debit (Q): 180 [m3/jam]
15#121# Pompa, dan Mekanikal | Putaran (n): 1460 [RPM]
15#122# Pompa, dan Mekanikal | Jangkauan (Head / H): 45 [m]</t>
  </si>
  <si>
    <t>58f6e91c7165ceb87f52d91eceb8e4e6152e0705</t>
  </si>
  <si>
    <t>Pompa RP Pegirian No. 2</t>
  </si>
  <si>
    <t>A/45.01.01/01.07.01.013/2018</t>
  </si>
  <si>
    <t>20#42# Umum | Merk: Paco []
20#43# Umum | Tipe / model/Tipe &amp; Size: LF40157-158RJH []
20#44# Umum | Serial No.: 18W10588-004 []
20#47# Umum | Tahun Pembuatan: 2018 05 07 []
20#55# Umum | Perusahaan: Grundfos []
21#119# General | Debit (Q): 50 [l/dt]
15#119# Pompa, dan Mekanikal | Debit (Q): 180 [m3/jam]
15#121# Pompa, dan Mekanikal | Putaran (n): 1460 [RPM]
15#122# Pompa, dan Mekanikal | Jangkauan (Head / H): 45 [m]</t>
  </si>
  <si>
    <t>d238e8bc9ee1a088ec91a39c18bc7779e6d73316</t>
  </si>
  <si>
    <t>Pompa RP Pegirian No. 3</t>
  </si>
  <si>
    <t>A/45.01.01/01.07.01.014/2018</t>
  </si>
  <si>
    <t>20#42# Umum | Merk: Paco []
20#43# Umum | Tipe / model/Tipe &amp; Size: LF40157-158RJH []
20#47# Umum | Tahun Pembuatan: 2018 05 07 []
20#55# Umum | Perusahaan: Grundfos []
21#119# General | Debit (Q): 50 [l/dt]
15#119# Pompa, dan Mekanikal | Debit (Q): 180 [m3/jam]
15#121# Pompa, dan Mekanikal | Putaran (n): 1460 [RPM]
15#122# Pompa, dan Mekanikal | Jangkauan (Head / H): 45 [m]</t>
  </si>
  <si>
    <t>ab8b2b192b2dc353f1e7641910aab60de2302a2c</t>
  </si>
  <si>
    <t>Pompa RP Made No. 4</t>
  </si>
  <si>
    <t>A/46.04.02/01.07.01.011/2018</t>
  </si>
  <si>
    <t>20#42# Umum | Merk: Paco []
20#43# Umum | Tipe / model/Tipe &amp; Size: LF40157-158RJH []
20#44# Umum | Serial No.: 18W10588-001 []
20#47# Umum | Tahun Pembuatan: 2018 05 07 []
20#55# Umum | Perusahaan: Grundfos []
21#119# General | Debit (Q): 50 [l/dt]
15#119# Pompa, dan Mekanikal | Debit (Q): 180 [m3/jam]
15#121# Pompa, dan Mekanikal | Putaran (n): 1460 [RPM]
15#122# Pompa, dan Mekanikal | Jangkauan (Head / H): 45 [m]</t>
  </si>
  <si>
    <t>ee1a93321737b57e35ddefa2d51aaa37aa44b639</t>
  </si>
  <si>
    <t>Butterfly Valve Suction Pompa RP Pegirian No. 1</t>
  </si>
  <si>
    <t>A/45.01.01/03.01.01.016/2018</t>
  </si>
  <si>
    <t>20#42# Umum | Merk: Keystone []
20#52# Umum | Dimensi (Diameter): 250 [mm]</t>
  </si>
  <si>
    <t>68a48120e33772f590ab7781c9debb4c6f77ca32</t>
  </si>
  <si>
    <t>Butterfly Valve Suction Pompa RP Pegirian No. 2</t>
  </si>
  <si>
    <t>A/45.01.01/03.01.01.017/2018</t>
  </si>
  <si>
    <t>acc22d7d88e41bf19c796abfda97753b99e0efce</t>
  </si>
  <si>
    <t>Butterfly Valve Suction Pompa RP Pegirian No. 3</t>
  </si>
  <si>
    <t>A/45.01.01/03.01.01.018/2018</t>
  </si>
  <si>
    <t>671793a3d840eac7af36bc050adb6f19fb052c7e</t>
  </si>
  <si>
    <t>Butterfly Valve Suction Pompa RP Pegirian No. 4</t>
  </si>
  <si>
    <t>A/45.01.01/03.01.01.019/2018</t>
  </si>
  <si>
    <t>09b38a60d24c00b09bfe8508aecafe006a33b54f</t>
  </si>
  <si>
    <t>Check Valve Discharge Pompa RP Pegirian No. 1</t>
  </si>
  <si>
    <t>A/45.01.01/03.02.02.020/2018</t>
  </si>
  <si>
    <t>21#84# General | Tingkat Kinerja (Rating): PN 16 []
37#42# Valve | Merk: Hattersley []
37#46# Valve | Standart: BS EN 12334 []
37#52# Valve | Dimensi (Diameter): 200 [mm]</t>
  </si>
  <si>
    <t>39ab34a81af393d921155d5898008144631e5adc</t>
  </si>
  <si>
    <t>Check Valve Discharge Pompa RP Pegirian No. 2</t>
  </si>
  <si>
    <t>A/45.01.01/03.02.02.021/2018</t>
  </si>
  <si>
    <t>c6d9f806f1db50a80c831b80fef4b6d2ff61c4b9</t>
  </si>
  <si>
    <t>Check Valve Discharge Pompa RP Pegirian No. 3</t>
  </si>
  <si>
    <t>A/45.01.01/03.02.02.022/2018</t>
  </si>
  <si>
    <t>b6cadd89ae56e101146402a309a64de71cd85a29</t>
  </si>
  <si>
    <t>Check Valve Discharge Pompa RP Pegirian No. 4</t>
  </si>
  <si>
    <t>A/45.01.01/03.02.02.023/2018</t>
  </si>
  <si>
    <t>5e9ce33287e27730d3a4277c213df1ed4dc753f7</t>
  </si>
  <si>
    <t>Butterfly Valve Discharge Pompa RP Pegirian No. 1</t>
  </si>
  <si>
    <t>A/45.01.01/03.01.01.024/2018</t>
  </si>
  <si>
    <t>37#42# Valve | Merk: Keystone []
37#52# Valve | Dimensi (Diameter): 200 [mm]</t>
  </si>
  <si>
    <t>a8e151241c69199169669d69da3e5426cd254009</t>
  </si>
  <si>
    <t>Butterfly Valve Discharge Pompa RP Pegirian No. 2</t>
  </si>
  <si>
    <t>A/45.01.01/03.01.01.025/2018</t>
  </si>
  <si>
    <t>b8a2634df9f14042b2d455351a87bb66e648c718</t>
  </si>
  <si>
    <t>Butterfly Valve Discharge Pompa RP Pegirian No. 3</t>
  </si>
  <si>
    <t>A/45.01.01/03.01.01.026/2018</t>
  </si>
  <si>
    <t>dc5c949ac3ef8f0609466ec11754d4dd61bee0e5</t>
  </si>
  <si>
    <t>Butterfly Valve Discharge Pompa RP Pegirian No. 4</t>
  </si>
  <si>
    <t>A/45.01.01/03.01.01.027/2018</t>
  </si>
  <si>
    <t>d9d108e0ba36948095181686b1f5f1e9ee0f3634</t>
  </si>
  <si>
    <t>Butterfly Valve Inlet Reservoar RP Pegirian</t>
  </si>
  <si>
    <t>A/45.01.01/03.01.01.028/2018</t>
  </si>
  <si>
    <t>6cb68deb79a0115c2191fd2239cf015150f13b36</t>
  </si>
  <si>
    <t>Butterfly Valve Bypass RP Pegirian</t>
  </si>
  <si>
    <t>A/45.01.01/03.01.01.029/2018</t>
  </si>
  <si>
    <t>7d1ff8365d3434197955c0a82ba09f58792fb2de</t>
  </si>
  <si>
    <t>Butterfly Valve Header Discharge RP Pegirian</t>
  </si>
  <si>
    <t>A/45.01.01/03.01.01.030/2018</t>
  </si>
  <si>
    <t>ed95c479c7ca379a1d90480f8151ed038828eb36</t>
  </si>
  <si>
    <t>Overhead Crane RP Pegirian</t>
  </si>
  <si>
    <t>A/45.01.01/03.06.02.032/2018</t>
  </si>
  <si>
    <t>21#139# General | Kapasitas Beban: 2 [ton]</t>
  </si>
  <si>
    <t>4e58f0b348c1333de47ecd28552764118d75fd17</t>
  </si>
  <si>
    <t>Gate Valve Inlet Rumah Pompa Pegirian (Jaringan)</t>
  </si>
  <si>
    <t>A/45.01.03/03.01.02.033/2018</t>
  </si>
  <si>
    <t>46af0893779ee99e8541b9e78a0e2af826a2e1fb</t>
  </si>
  <si>
    <t>Gate Valve Outlet Rumah Pompa Pegirian (Jaringan)</t>
  </si>
  <si>
    <t>A/45.01.03/03.01.02.034/2018</t>
  </si>
  <si>
    <t>3f5ecfcec293ec18791363c11bfebed554fe3793</t>
  </si>
  <si>
    <t>Gate Valve Bypass Jaringan RP Pegirian (Jaringan)</t>
  </si>
  <si>
    <t>A/45.01.03/03.01.02.035/2018</t>
  </si>
  <si>
    <t>c49f1434786d780a594247a29ada8b8f8521d484</t>
  </si>
  <si>
    <t>Reservoar RP Pegirian</t>
  </si>
  <si>
    <t>A/45.02.00/01.17.01.036/2018</t>
  </si>
  <si>
    <t>38#53# Sipil | Volume: 250 [m3]</t>
  </si>
  <si>
    <t>9fb34f197c2f1b904bfaec784793d24a71a1e78d</t>
  </si>
  <si>
    <t>Rumah Pompa RP Pegirian</t>
  </si>
  <si>
    <t>A/45.02.00/04.01.00.037/2018</t>
  </si>
  <si>
    <t>635f1773eedb168723438625ff4a61c3506123aa</t>
  </si>
  <si>
    <t>Butterfly Valve Suction Pompa RP Dukuh Menanggal No. 1</t>
  </si>
  <si>
    <t>A/25.01.01/03.01.01.073/2018</t>
  </si>
  <si>
    <t>ce4dd24eae769dc14026908b45e105a5d0db7e1f</t>
  </si>
  <si>
    <t>Butterfly Valve Suction Pompa RP Dukuh Menanggal No. 2</t>
  </si>
  <si>
    <t>A/25.01.01/03.01.01.074/2018</t>
  </si>
  <si>
    <t>1b3dd25d2b8e6a84705ee37bc686a31ad41e9f5f</t>
  </si>
  <si>
    <t>Butterfly Valve Suction Pompa RP Dukuh Menanggal No. 3</t>
  </si>
  <si>
    <t>A/25.01.01/03.01.01.075/2018</t>
  </si>
  <si>
    <t>3acb33d0876e58f264833a8871cfc2a7b7834b8c</t>
  </si>
  <si>
    <t>Check Valve Discharge Pompa RP Dukuh Menanggal No. 1</t>
  </si>
  <si>
    <t>A/25.01.01/03.02.03.076/2018</t>
  </si>
  <si>
    <t xml:space="preserve">20#52# Umum | Dimensi (Diameter): 3 [inchi]
</t>
  </si>
  <si>
    <t>c484d9fb83b5b4f98c517d7a6c2d04d3529511ad</t>
  </si>
  <si>
    <t>Check Valve Discharge Pompa RP Dukuh Menanggal No. 2</t>
  </si>
  <si>
    <t>A/25.01.01/03.02.03.077/2018</t>
  </si>
  <si>
    <t>26bcbdd7ba9ca074e91fc0bb31af9946312083af</t>
  </si>
  <si>
    <t>Check Valve Discharge Pompa RP Dukuh Menanggal No. 3</t>
  </si>
  <si>
    <t>A/25.01.01/03.02.03.078/2018</t>
  </si>
  <si>
    <t>240378349044c639e50a70861fa7596eb024c9fd</t>
  </si>
  <si>
    <t>Butterfly Valve Discharge Pompa RP Dukuh Menanggal No. 1</t>
  </si>
  <si>
    <t>A/25.01.01/03.01.01.079/2018</t>
  </si>
  <si>
    <t>2280a38eea5ec83b6065a3178df6382aeb9184fc</t>
  </si>
  <si>
    <t>Butterfly Valve Discharge Pompa RP Dukuh Menanggal No. 2</t>
  </si>
  <si>
    <t>A/25.01.01/03.01.01.080/2018</t>
  </si>
  <si>
    <t>b203fd7df65b0f80f6e0b6fa7a247030d2c93e7a</t>
  </si>
  <si>
    <t>Butterfly Valve Discharge Pompa RP Dukuh Menanggal No. 3</t>
  </si>
  <si>
    <t>A/25.01.01/03.01.01.081/2018</t>
  </si>
  <si>
    <t>1e427c73d639c9834ee27a2c93e9e704ffe595b5</t>
  </si>
  <si>
    <t>Elektromotor Pompa RP Pradah No.2</t>
  </si>
  <si>
    <t>A/30.01.02/01.05.04.101/2018</t>
  </si>
  <si>
    <t xml:space="preserve">20#42# Umum | Merk: ABB []
20#43# Umum | Tipe / model/Tipe &amp; Size: M2B4X 250SMA 4 []
20#44# Umum | Serial No.: 3G1C17040586210002 []
20#46# Umum | Standart: IEC 60034-1 []
20#47# Umum | Tahun Pembuatan : 2017 []
20#54# Umum | Berat: 339 [kg]
22#58# General Elektrical | Tegangan: 380 [V]
22#59# General Elektrical | Arus: 106 [A]
22#60# General Elektrical | Faktor Daya (PF / Cos Phi): 0.85 []
22#64# General Elektrical | Frekuensi: 50 [Hz]
22#65# General Elektrical | Indeks Proteksi (IP): 55 []
22#66# General Elektrical | Kelas Insulasi (Insl. Class): F []
24#84# Elektromotor | Tingkat Kinerja (Rating): S1 []
24#116# Elektromotor | Daya Output Rata-rata: 55 [kW]
24#121# Elektromotor | Putaran (n): 1478 [RPM]
</t>
  </si>
  <si>
    <t>3d01451efa68b7556952dcc45d113356adb8b806</t>
  </si>
  <si>
    <t>Elektromotor Pompa RP Pradah No.1</t>
  </si>
  <si>
    <t>A/30.01.02/01.05.04.102/2018</t>
  </si>
  <si>
    <t xml:space="preserve">20#42# Umum | Merk: ABB []
20#43# Umum | Tipe / model/Tipe &amp; Size: M2B4X 250SMA 4 []
20#44# Umum | Serial No.: 3G1C17040586209002 []
20#46# Umum | Standart: IEC 60034-1 []
20#47# Umum | Tahun Pembuatan : 2017 []
20#54# Umum | Berat: 339 [kg]
22#58# General Elektrical | Tegangan: 380 [V]
22#59# General Elektrical | Arus: 106 [A]
22#60# General Elektrical | Faktor Daya (PF / Cos Phi): 0.85 []
22#64# General Elektrical | Frekuensi: 50 [Hz]
22#65# General Elektrical | Indeks Proteksi (IP): 55 []
22#66# General Elektrical | Kelas Insulasi (Insl. Class): F []
24#84# Elektromotor | Tingkat Kinerja (Rating): S1 []
24#116# Elektromotor | Daya Output Rata-rata: 55 [kW]
24#121# Elektromotor | Putaran (n): 1478 [RPM]
</t>
  </si>
  <si>
    <t>20ce09b1e4bb0a49e75587c713d20b492f743255</t>
  </si>
  <si>
    <t>Reservoir Pompa Selatan</t>
  </si>
  <si>
    <t>A/17.23.00/01.17.01.2139/1980</t>
  </si>
  <si>
    <t>38#49# Sipil | Dimensi (Panjang): 17 [m]
38#50# Sipil | Dimensi (Lebar): 2,9 [m]
38#51# Sipil | Dimensi (Tinggi): 4 [m]</t>
  </si>
  <si>
    <t>b83ce102fe276282f0b6d9bb22e88ab45fb265bf</t>
  </si>
  <si>
    <t>A/18.11.04/03.10.01.819/1980</t>
  </si>
  <si>
    <t>a26d179170c619be032818966db1f679af5914aa</t>
  </si>
  <si>
    <t>Pompa Submersible Reservoar RP Pegirian</t>
  </si>
  <si>
    <t>A/45.01.01/03.10.06.031/2018</t>
  </si>
  <si>
    <t>20#42# Umum | Merk: Ebara Pump []
20#43# Umum | Tipe / model/Tipe &amp; Size: 50 DVSA 51.5 []
20#44# Umum | Serial No.: P160261-45 []
21#136# General | Suhu Lingkungan (Ambient Temp.): 50 [C]
21#47# General | Tahun Pembuatan: F-2016 []
21#66# General | Kelas Insulasi (Insl. Class): F []
22#57# General Elektrical | Fase: 3 []
22#58# General Elektrical | Tegangan: 380 [V]
22#59# General Elektrical | Arus: 3.7 [A]
22#64# General Elektrical | Frekuensi: 50 [Hz]
24#83# Elektromotor | Jumlah Kutub (Pole): 2 []
15#119# Pompa, dan Mekanikal | Debit (Q): 0.035 [m3/min]
15#122# Pompa, dan Mekanikal | Jangkauan (Head / H): 21 [m]
15#152# Pompa, dan Mekanikal | Daya Input Rata Rata: 1.5 [KW]</t>
  </si>
  <si>
    <t>9af98a2d0327498719b0abba21ea7829e69e93e6</t>
  </si>
  <si>
    <t>A/18.11.03/01.05.04.820/2019</t>
  </si>
  <si>
    <t xml:space="preserve">20#43# Umum | Tipe / model/Tipe &amp; Size: YE3-255M-4 []
20#44# Umum | Serial No.: 0J20160722052 []
21#136# General | Suhu Lingkungan (Ambient Temp.): 40 [C]
21#47# General | Tahun Pembuatan : 2017 []
22#59# General Elektrical | Arus: 80.2/46.5 [A]
22#60# General Elektrical | Faktor Daya (PF / Cos Phi): 0.86 []
22#64# General Elektrical | Frekuensi: 50 [Hz]
22#66# General Elektrical | Kelas Insulasi (Insl. Class): F []
24#116# Elektromotor | Daya Output Rata-rata: 45 [kW]
24#121# Elektromotor | Putaran (n): 1480 [RPM]
24#124# Elektromotor | Bantalan (Bearing) DE: 6313 C3 []
24#125# Elektromotor | Bantalan (Bearing) NDE: 6312 C3 []
</t>
  </si>
  <si>
    <t>ba5d30294d1ebd3e5ca955f5e97098a83ade53b7</t>
  </si>
  <si>
    <t>A/18.11.03/01.08.02.821/2019</t>
  </si>
  <si>
    <t xml:space="preserve">20#42# Umum | Merk: Ingersoll rand (HIBBON) []
20#43# Umum | Tipe / model/Tipe &amp; Size: SF3_26 P []
20#44# Umum | Serial No.: RBA1093558 []
21#43# General | Tipe / model/Tipe &amp; Size: SF3_26 P []
21#47# General | Tahun Pembuatan : 2018 []
21#132# General | Tekanan Udara Maksimal: 1.513 [bar]
21#142# General | Tekanan Udara Nominal : 1.031 [bar]
</t>
  </si>
  <si>
    <t>e44317eb3beb59840085ce3030f226689767c14c</t>
  </si>
  <si>
    <t>Valve Over Pressure  Blower Filter No. 1</t>
  </si>
  <si>
    <t>dc5315b732fdb0977243bd29f7bc2a4e8ce2ee9b</t>
  </si>
  <si>
    <t>A/22.15.05/03.04.03.1118/2018</t>
  </si>
  <si>
    <t xml:space="preserve">20#42# Umum | Merk: AIRTEL []
20#43# Umum | Tipe / model/Tipe &amp; Size: XL-100-600-050 []
</t>
  </si>
  <si>
    <t>cd9d23231998d1152a74b2117f4ed8c94a0132dc</t>
  </si>
  <si>
    <t>A/22.15.05/03.04.03.1119/2018</t>
  </si>
  <si>
    <t>34e0faafeddb37e05f743b076a4b097c4e973c84</t>
  </si>
  <si>
    <t>A/22.15.05/03.04.03.1120/2018</t>
  </si>
  <si>
    <t>203de36663d26e7fc57a509c768a5fb09bbd5e65</t>
  </si>
  <si>
    <t>A/22.15.05/03.04.03.1121/2018</t>
  </si>
  <si>
    <t>d117d829f71e5628079acd2f9114a180909165cf</t>
  </si>
  <si>
    <t>A/22.15.05/03.04.03.1122/2018</t>
  </si>
  <si>
    <t>ae1204a4430e5ff645f2435c15911756ba79a9ef</t>
  </si>
  <si>
    <t>A/22.15.05/03.04.03.1123/2018</t>
  </si>
  <si>
    <t>98c85c84d155c8db6ab1d8c364d743dbf53c5196</t>
  </si>
  <si>
    <t>A/22.15.05/03.04.03.1124/2018</t>
  </si>
  <si>
    <t>2ff140e4f88a6447fc1790855a738549770ad70b</t>
  </si>
  <si>
    <t>A/22.15.05/03.04.03.1125/2018</t>
  </si>
  <si>
    <t>e63dbbbb3b9bb49328234a4ad162cf27799476ba</t>
  </si>
  <si>
    <t>Bak Alumunium Sulfat Murni No. 7</t>
  </si>
  <si>
    <t>A/17.08.02/04.01.00.2140/2017</t>
  </si>
  <si>
    <t>ccebc90fe5a6a7c0c8c7366b7c5af4c2df4d0e7e</t>
  </si>
  <si>
    <t>A/17.23.00/01.17.01.2141/1980</t>
  </si>
  <si>
    <t xml:space="preserve">38#49# Sipil | Dimensi (Panjang): 106 [m]
38#50# Sipil | Dimensi (Lebar): 10.7 [m]
38#51# Sipil | Dimensi (Tinggi): 2.4 [m]
38#53# Sipil | Volume: 2700 [m3]
</t>
  </si>
  <si>
    <t>5e4ef3a8993e7bc8b07c2b08c1b3fbd83e8e441b</t>
  </si>
  <si>
    <t>A/17.23.00/01.17.01.2142/1980</t>
  </si>
  <si>
    <t>76edac2e964002f77075caf62ac27117471fc89d</t>
  </si>
  <si>
    <t>A/17.23.00/01.17.01.2143/1980</t>
  </si>
  <si>
    <t xml:space="preserve">38#49# Sipil | Dimensi (Panjang): 106 [m]
38#50# Sipil | Dimensi (Lebar): 10.7 [m]
38#51# Sipil | Dimensi (Tinggi): 2.4 [mm]
38#53# Sipil | Volume: 2700 [m3]
</t>
  </si>
  <si>
    <t>f806632df5adbb53253398ebcac1dd622fb9b9c7</t>
  </si>
  <si>
    <t>A/17.23.00/01.17.01.2144/1980</t>
  </si>
  <si>
    <t>e1ee7ad135a8262f4c9a255832778f75d06e1b3c</t>
  </si>
  <si>
    <t>A/17.23.00/01.17.01.2145/1980</t>
  </si>
  <si>
    <t>4945364d1d3cbf6a020e811c26ac985f030afd02</t>
  </si>
  <si>
    <t>A/17.23.00/01.17.01.2146/1980</t>
  </si>
  <si>
    <t>cfb6f9e55bb6f05cee921dfa9d1bc67dd2c392c3</t>
  </si>
  <si>
    <t>Bak Sedimentasi No. 2 IPAM Ngagel 3</t>
  </si>
  <si>
    <t>A/19.26.00/01.17.01.941/1980</t>
  </si>
  <si>
    <t>fb0b2b1fead822293bd992f021e1496ce9e247a2</t>
  </si>
  <si>
    <t>Bak Sedimentasi No. 4 IPAM Ngagel 3</t>
  </si>
  <si>
    <t>A/19.26.00/01.17.01.942/1980</t>
  </si>
  <si>
    <t>5bf86c516a15e6bd7cf1185f13716b2811b37c94</t>
  </si>
  <si>
    <t>Bak Sedimentasi No. 6 IPAM Ngagel 3</t>
  </si>
  <si>
    <t>A/19.26.00/01.17.01.943/1980</t>
  </si>
  <si>
    <t>14d75fabfd6adcf798931a71e254b0d399a1fb3d</t>
  </si>
  <si>
    <t>A/19.13.02/03.10.04.944/2018</t>
  </si>
  <si>
    <t xml:space="preserve">20#42# Umum | Merk: ProMinent []
20#44# Umum | Serial No.: 2018242276 []
</t>
  </si>
  <si>
    <t>da44cef0dea8586f99b7c1d674f53341e4828d2b</t>
  </si>
  <si>
    <t>A/19.13.02/02.12.02.945/2018</t>
  </si>
  <si>
    <t xml:space="preserve">20#42# Umum | Merk: ProMinent []
20#43# Umum | Tipe / model/Tipe &amp; Size: 100AP/4 TF []
20#44# Umum | Serial No.: 35012085 []
20#46# Umum | Standart: IEC 60034 []
22#58# General Elektrical | Tegangan: 400 [V]
22#59# General Elektrical | Arus: 6.06 [A]
22#60# General Elektrical | Faktor Daya (PF / Cos Phi): 0.81 []
22#64# General Elektrical | Frekuensi: 50 [Hz]
22#65# General Elektrical | Indeks Proteksi (IP): 55 []
24#116# Elektromotor | Daya Output Rata-rata: 3.00 [kW]
24#121# Elektromotor | Putaran (n): 1460 [RPM]
</t>
  </si>
  <si>
    <t>c6fc95d15e33ef74121c9186a3a6b13846d1385b</t>
  </si>
  <si>
    <t>Jl. Kalianak Barat (samping no.4B)</t>
  </si>
  <si>
    <t>A/43.11.00/04.03.01.077/xxxx</t>
  </si>
  <si>
    <t xml:space="preserve">41#49# Pipa 1 | Dimensi (Panjang): 25.9 [m]
41#110# Pipa 1 | Diameter Pipa: 800 [mm]
42#49# Pipa 2 | Dimensi (Panjang): 25.9 [m]
42#110# Pipa 2 | Diameter Pipa: 450 [mm]
43#49# Pipa 3 | Dimensi (Panjang): 31.9 [m]
43#52# Pipa 3 | Dimensi (Diameter): 150 [cm]
44#49# Data WF | Dimensi (Panjang): 25.9 [m]
44#50# Data WF | Dimensi (Lebar): 30 [cm]
44#51# Data WF | Dimensi (Tinggi): 90 [cm]
44#162# Data WF | Jumlah: 2 [Buah]
45#49# Bantalan Pipa 1 | Dimensi (Panjang): 173 [cm]
45#50# Bantalan Pipa 1 | Dimensi (Lebar): 7.5 [cm]
45#51# Bantalan Pipa 1 | Dimensi (Tinggi): 20 [cm]
45#163# Bantalan Pipa 1 | Material (Jumlah): 13 [UNP]
46#162# Pagar Matahari | Jumlah: 2 [Buah]
47#49# Gigi Buaya | Dimensi (Panjang): 20.1 &amp; 24.5 [m]
47#162# Gigi Buaya | Jumlah: 2 [Buah]
48#52# Air Valve | Dimensi (Diameter): 2 [inchi]
48#162# Air Valve | Jumlah: 1 [Buah]
49#49# Box Air Valve 1 | Dimensi (Panjang): 100 [cm]
49#50# Box Air Valve 1 | Dimensi (Lebar): 70 [cm]
49#51# Box Air Valve 1 | Dimensi (Tinggi): 140 [cm]
</t>
  </si>
  <si>
    <t>2a4d648a053e46bc5be38a2ad76d43094a19ffa9</t>
  </si>
  <si>
    <t xml:space="preserve">20#42# Umum | Merk: Prominent []
20#43# Umum | Tipe / model/Tipe &amp; Size: 100AP/4 TF []
20#46# Umum | Standart: IEC 60034 []
20#47# Umum | Tahun Pembuatan : 2018 []
22#58# General Elektrical | Tegangan: 230 / 400 [V]
22#59# General Elektrical | Arus: 10.5 / 6.06 [A]
22#60# General Elektrical | Faktor Daya (PF / Cos Phi): 0.81 []
22#64# General Elektrical | Frekuensi: 50 [Hz]
22#65# General Elektrical | Indeks Proteksi (IP): 55 []
22#66# General Elektrical | Kelas Insulasi (Insl. Class): F []
24#121# Elektromotor | Putaran (n): 1460 [RPM]
</t>
  </si>
  <si>
    <t>418c7430a250bdb228d70c5b1b2dab56a58f4359</t>
  </si>
  <si>
    <t xml:space="preserve">20#42# Umum | Merk: Prominent []
20#56# Umum | Negara Asal: Singapore []
15#119# Pompa, dan Mekanikal | Debit (Q): 1,071 [m3/jam]
15#120# Pompa, dan Mekanikal | Tekanan Nominal (P): 30 [bar]
</t>
  </si>
  <si>
    <t>9aca4c0788f99beddcc25c259352423816bced9d</t>
  </si>
  <si>
    <t>Panel LVMDP RP Made</t>
  </si>
  <si>
    <t>A/46.04.01/02.11.02.001/2018</t>
  </si>
  <si>
    <t>3a6f89edb887b8e496435505cff5af43719515f2</t>
  </si>
  <si>
    <t>Panel HMI RP Made</t>
  </si>
  <si>
    <t>A/46.04.01/02.11.03.002/2018</t>
  </si>
  <si>
    <t>a073c522f7e9301208e32dea2af19d02f0ec3fc6</t>
  </si>
  <si>
    <t>Panel Starter Pompa RP Made No. 1</t>
  </si>
  <si>
    <t>A/46.04.01/02.11.03.003/2018</t>
  </si>
  <si>
    <t>6963b81fbd0d21955b42fe062b250b29c84481a2</t>
  </si>
  <si>
    <t>Panel Softstart Pompa RP Krembangan No. 5</t>
  </si>
  <si>
    <t>A/35.14.01/02.11.03.070/2018</t>
  </si>
  <si>
    <t>c2102b7273c8f0eef080ae9aab95323959240c66</t>
  </si>
  <si>
    <t>Panel Starter Pompa RP Made No. 3</t>
  </si>
  <si>
    <t>A/46.04.01/02.11.03.005/2018</t>
  </si>
  <si>
    <t>a62d592004a71b18a05ccbe2ad0fe3852e72a883</t>
  </si>
  <si>
    <t>Panel Softstart Pompa RP Krembangan No. 6</t>
  </si>
  <si>
    <t>A/35.14.01/02.11.03.143/2018</t>
  </si>
  <si>
    <t>65ed1a5e5d8a056e5dbac3260c7209b9c1dd8b19</t>
  </si>
  <si>
    <t>Panel Kompresor Pneumatic RP Made</t>
  </si>
  <si>
    <t>A/46.04.01/02.11.03.007/2018</t>
  </si>
  <si>
    <t>d2ee84d6236f90f9fdf53805d3c63c89a3731d2d</t>
  </si>
  <si>
    <t>Pompa RP Made No. 2</t>
  </si>
  <si>
    <t>A/46.04.02/01.07.01.008/2018</t>
  </si>
  <si>
    <t>20#42# Umum | Merk: Paco Pumps []
20#43# Umum | Tipe / model/Tipe &amp; Size: LF40157 - 158 RJH []
20#44# Umum | Serial No.: 18W10588 - 008 []
20#45# Umum | No. Katalog (Cat. No. / Part No.): 99408550 []
20#47# Umum | Tahun Pembuatan: 5/7/2018 []
20#55# Umum | Perusahaan: Grundfos []
21#119# General | Debit (Q): 50 [l/dt]
15#119# Pompa, dan Mekanikal | Debit (Q): 180 [m3/jam]
15#120# Pompa, dan Mekanikal | Tekanan Nominal (P): 4.5 [bar]
15#121# Pompa, dan Mekanikal | Putaran (n): 1480 [RPM]</t>
  </si>
  <si>
    <t>d8c0c177e97f3badecb05c9161e7bca27cd0b6a1</t>
  </si>
  <si>
    <t>Pompa RP Pegirian No. 1</t>
  </si>
  <si>
    <t>A/45.01.01/01.07.01.012/2018</t>
  </si>
  <si>
    <t>20#42# Umum | Merk: Paco Pumps []
20#43# Umum | Tipe / model/Tipe &amp; Size: LF40157 - 158 RJH []
20#44# Umum | Serial No.: 18W10588 - 003 []
20#45# Umum | No. Katalog (Cat. No. / Part No.): 99408550 []
20#47# Umum | Tahun Pembuatan: 5/7/2018 []
20#55# Umum | Perusahaan: Grundfos []
15#119# Pompa, dan Mekanikal | Debit (Q): 180 [m3/jam]
15#120# Pompa, dan Mekanikal | Tekanan Nominal (P): 4,5 [bar]
15#121# Pompa, dan Mekanikal | Putaran (n): 1480 [RPM]</t>
  </si>
  <si>
    <t>c8d31fa79247f1485c14c72092598cec762c1a04</t>
  </si>
  <si>
    <t>Pompa RP Made No. 1</t>
  </si>
  <si>
    <t>A/46.04.02/01.07.01.010/2018</t>
  </si>
  <si>
    <t>20#42# Umum | Merk: Paco Pumps []
20#43# Umum | Tipe / model/Tipe &amp; Size: LF40157 - 158 RJH []
20#44# Umum | Serial No.: 18W10588 - 011 []
20#45# Umum | No. Katalog (Cat. No. / Part No.): 99408550 []
20#47# Umum | Tahun Pembuatan: 5/7/2018 []
20#55# Umum | Perusahaan: Grundfos []
21#119# General | Debit (Q): 50 [l/dt]
15#119# Pompa, dan Mekanikal | Debit (Q): 180 [m3/jam]
15#120# Pompa, dan Mekanikal | Tekanan Nominal (P): 4,5 [bar]
15#121# Pompa, dan Mekanikal | Putaran (n): 1480 [RPM]</t>
  </si>
  <si>
    <t>a1ef206810990c15c53db35da5148f6d7e57da60</t>
  </si>
  <si>
    <t>Pompa RP Pegirian No. 4</t>
  </si>
  <si>
    <t>A/45.01.01/01.07.01.015/2018</t>
  </si>
  <si>
    <t>20#42# Umum | Merk: Paco Pumps []
20#43# Umum | Tipe / model/Tipe &amp; Size: LF40157 - 158 RJH []
20#44# Umum | Serial No.: 18W10588 - 009 []
20#45# Umum | No. Katalog (Cat. No. / Part No.): 99408550 []
20#47# Umum | Tahun Pembuatan: 5/7/2018 []
20#55# Umum | Perusahaan: Grundfos []
15#119# Pompa, dan Mekanikal | Debit (Q): 180 [m3/jam]
15#120# Pompa, dan Mekanikal | Tekanan Nominal (P): 4,5 [bar]
15#121# Pompa, dan Mekanikal | Putaran (n): 1480 [RPM]</t>
  </si>
  <si>
    <t>1d3522d476057c63d44a9876252b6ed939eb066f</t>
  </si>
  <si>
    <t>Elektromotor Pompa RP Made No. 1</t>
  </si>
  <si>
    <t>A/46.04.02/01.05.04.012/2018</t>
  </si>
  <si>
    <t>20#42# Umum | Merk: Paco Pumps []
20#43# Umum | Tipe / model/Tipe &amp; Size: ELH 225S - 4 []
20#44# Umum | Serial No.: PW18001758 - 008A []
20#45# Umum | No. Katalog (Cat. No. / Part No.): M037102920M20D []
20#46# Umum | Standart: IEC60034-1 []
20#47# Umum | Tahun Pembuatan: 4/1/2018 []
21#58# General | Tegangan: 380 [V]
21#59# General | Arus: 69.6 [A]
21#60# General | Faktor Daya (PF / Cos Phi): 0.86 []
21#61# General | Daya Aktif (P): 37 [kW]
21#65# General | Indeks Proteksi (IP): 55 []
21#66# General | Kelas Insulasi (Insl. Class): F []
21#84# General | Tingkat Kinerja (Rating): S1 []
21#85# General | No. Rangka (Frame No.): 225S []
21#121# General | Putaran (n): 1480 [RPM]
21#123# General | Efisiensi: 93.9 [%]
22#190# General Elektrical | Kelas Efisiensi: IE3 []
24#124# Elektromotor | Bantalan (Bearing) DE: 6313 C3 []
24#125# Elektromotor | Bantalan (Bearing) NDE: 6312 C3 []</t>
  </si>
  <si>
    <t>9e3779fee8fcd0c3bf20be13bfeaf837efdb14eb</t>
  </si>
  <si>
    <t>Elektromotor Pompa RP Made No. 3</t>
  </si>
  <si>
    <t>A/46.04.02/01.05.04.013/2018</t>
  </si>
  <si>
    <t>20#42# Umum | Merk: Paco Pumps []
20#43# Umum | Tipe / model/Tipe &amp; Size: ELH 225S - 4 []
20#44# Umum | Serial No.: PW18001758 - 008B []
20#45# Umum | No. Katalog (Cat. No. / Part No.): M037102920M20D []
20#46# Umum | Standart: IEC60034-1 []
20#47# Umum | Tahun Pembuatan: 4/1/2018 []
21#58# General | Tegangan: 380 [V]
21#59# General | Arus: 69,6 [A]
21#60# General | Faktor Daya (PF / Cos Phi): 0,86 []
21#61# General | Daya Aktif (P): 37 [kW]
21#65# General | Indeks Proteksi (IP): 55 []
21#66# General | Kelas Insulasi (Insl. Class): F []
21#84# General | Tingkat Kinerja (Rating): S1 []
21#85# General | No. Rangka (Frame No.): 225S []
21#121# General | Putaran (n): 1480 [RPM]
21#123# General | Efisiensi: 93.9 [%]
22#190# General Elektrical | Kelas Efisiensi: IE3 []
24#124# Elektromotor | Bantalan (Bearing) DE: 6313 C3 []
24#125# Elektromotor | Bantalan (Bearing) NDE: 6312 C3 []</t>
  </si>
  <si>
    <t>b9aba5fbe4c79534493174881ca3f3dbf1ed2232</t>
  </si>
  <si>
    <t>Elektromotor Pompa RP Made No. 2</t>
  </si>
  <si>
    <t>A/46.04.02/01.05.04.014/2018</t>
  </si>
  <si>
    <t>20#42# Umum | Merk: Paco Pumps []
20#43# Umum | Tipe / model/Tipe &amp; Size: ELH 225S - 4 []
20#44# Umum | Serial No.: PW18001758 - 008D []
20#45# Umum | No. Katalog (Cat. No. / Part No.): M037102920M20D []
20#46# Umum | Standart: IEC60034-1 []
20#47# Umum | Tahun Pembuatan: 4/1/2018 []
21#58# General | Tegangan: 380 [V]
21#59# General | Arus: 69,6 [A]
21#60# General | Faktor Daya (PF / Cos Phi): 0,86 []
21#61# General | Daya Aktif (P): 37 [kW]
21#65# General | Indeks Proteksi (IP): 55 []
21#66# General | Kelas Insulasi (Insl. Class): F []
21#84# General | Tingkat Kinerja (Rating): S1 []
21#85# General | No. Rangka (Frame No.): 225S []
21#121# General | Putaran (n): 1480 [RPM]
21#123# General | Efisiensi: 93.9 [%]
22#190# General Elektrical | Kelas Efisiensi: IE3 []
24#124# Elektromotor | Bantalan (Bearing) DE: 6313 C3 []
24#125# Elektromotor | Bantalan (Bearing) NDE: 6312 C3 []</t>
  </si>
  <si>
    <t>28a5f6945f1f9878c92d99054a83243330daa03f</t>
  </si>
  <si>
    <t>Elektromotor Pompa RP Made No. 4</t>
  </si>
  <si>
    <t>A/46.04.02/01.05.04.015/2018</t>
  </si>
  <si>
    <t>20#42# Umum | Merk: Paco Pumps []
20#43# Umum | Tipe / model/Tipe &amp; Size: ELH 225S - 4 []
20#44# Umum | Serial No.: PW18001758 - 008H []
20#45# Umum | No. Katalog (Cat. No. / Part No.): M037102920M20D []
20#46# Umum | Standart: IEC60034-1 []
20#47# Umum | Tahun Pembuatan: 4/1/2018 []
21#58# General | Tegangan: 380 [V]
21#59# General | Arus: 69,6 [A]
21#60# General | Faktor Daya (PF / Cos Phi): 0,86 []
21#61# General | Daya Aktif (P): 37 [kW]
21#65# General | Indeks Proteksi (IP): 55 []
21#66# General | Kelas Insulasi (Insl. Class): F []
21#84# General | Tingkat Kinerja (Rating): S1 []
21#85# General | No. Rangka (Frame No.): 225S []
21#121# General | Putaran (n): 1480 [RPM]
21#123# General | Efisiensi: 93.9 [%]
22#190# General Elektrical | Kelas Efisiensi: IE3 []
24#124# Elektromotor | Bantalan (Bearing) DE: 6313 C3 []
24#125# Elektromotor | Bantalan (Bearing) NDE: 6312 C3 []</t>
  </si>
  <si>
    <t>340cbcf375c62398e8d81d42fbb7180348152b6b</t>
  </si>
  <si>
    <t>Butterfly Suction Pompa RP Made No. 1</t>
  </si>
  <si>
    <t>A/46.04.02/03.01.01.016/2018</t>
  </si>
  <si>
    <t>20#52# Umum | Dimensi (Diameter): 250 [mm]</t>
  </si>
  <si>
    <t>62db2fc5e90371d1ae70dcafd82e7872a094be5b</t>
  </si>
  <si>
    <t>Butterfly Suction Pompa RP Made No. 2</t>
  </si>
  <si>
    <t>A/46.04.02/03.01.01.017/2018</t>
  </si>
  <si>
    <t>af9d6e9072a6b59e0742b6e3b430b0b976a1f3e0</t>
  </si>
  <si>
    <t>Gate Valve Suction Pompa RP Made No. 3</t>
  </si>
  <si>
    <t>A/46.04.02/03.01.02.018/2018</t>
  </si>
  <si>
    <t>a8379ee34760b1a25aa836444290e2ac10f58927</t>
  </si>
  <si>
    <t>Gate Valve Suction Pompa RP Made No. 4</t>
  </si>
  <si>
    <t>A/46.04.02/03.01.02.019/2018</t>
  </si>
  <si>
    <t>1953851c84b33b7a0ac75d31fffada6ae303c651</t>
  </si>
  <si>
    <t>Check Valve Discharge Pompa RP Made No. 1</t>
  </si>
  <si>
    <t>A/46.04.02/03.02.03.020/2018</t>
  </si>
  <si>
    <t>20#52# Umum | Dimensi (Diameter): 200 [mm]</t>
  </si>
  <si>
    <t>5fffa0accd4b6ec3b12ae7de5dd886fabc5e8665</t>
  </si>
  <si>
    <t>Check Valve Discharge Pompa RP Made No. 2</t>
  </si>
  <si>
    <t>A/46.04.02/03.02.03.021/2018</t>
  </si>
  <si>
    <t>8b51746cc60a3488a46a562f6362f854be23a1df</t>
  </si>
  <si>
    <t>Check Valve Discharge Pompa RP Made No. 3</t>
  </si>
  <si>
    <t>A/46.04.02/03.02.03.022/2018</t>
  </si>
  <si>
    <t>b82e4ace5c47f7263c91c2430b6382b9ed8d40db</t>
  </si>
  <si>
    <t>Check Valve Discharge Pompa RP Made No. 4</t>
  </si>
  <si>
    <t>A/46.04.02/03.02.03.023/2018</t>
  </si>
  <si>
    <t>580a3ccf50c71957105d691efb4d8334bdbc5435</t>
  </si>
  <si>
    <t>Butterfly Valve Discharge Pompa RP Made No. 1</t>
  </si>
  <si>
    <t>A/46.04.02/03.01.01.024/2018</t>
  </si>
  <si>
    <t>f18f4ce94d6c8c77e8f672e3c5a72873166d1108</t>
  </si>
  <si>
    <t>Butterfly Valve Discharge Pompa RP Made No. 2</t>
  </si>
  <si>
    <t>A/46.04.02/03.01.01.025/2018</t>
  </si>
  <si>
    <t>4ca006136eeb3677e33ccecf2fd1b61fc211803e</t>
  </si>
  <si>
    <t>Butterfly Valve Discharge Pompa RP Made No. 3</t>
  </si>
  <si>
    <t>A/46.04.02/03.01.01.026/2018</t>
  </si>
  <si>
    <t>b58d2d03b115677fafcc9ecdb5f79c3662f19a78</t>
  </si>
  <si>
    <t>Butterfly Valve Discharge Pompa RP Made No. 4</t>
  </si>
  <si>
    <t>A/46.04.02/03.01.01.027/2018</t>
  </si>
  <si>
    <t>18255a41df778d8c6d19c84cd6fa8be9a1ce0898</t>
  </si>
  <si>
    <t>Butterfly Valve Header Discharge Pompa RP Made</t>
  </si>
  <si>
    <t>A/46.04.02/03.01.01.028/2018</t>
  </si>
  <si>
    <t>20#52# Umum | Dimensi (Diameter): 500 [mm]</t>
  </si>
  <si>
    <t>ea621e699aedcf652628f0aec67f6bfbd37d378f</t>
  </si>
  <si>
    <t>Butterfly Surge Vessel Pompa RP Made</t>
  </si>
  <si>
    <t>A/46.04.02/03.01.01.029/2018</t>
  </si>
  <si>
    <t>20#52# Umum | Dimensi (Diameter): 100 [mm]</t>
  </si>
  <si>
    <t>9dcaca054ac3c2c2dd8a7213f7498fd2d922f387</t>
  </si>
  <si>
    <t>Surge Vessel Pompa RP Made</t>
  </si>
  <si>
    <t>A/46.04.02/03.07.01.030/2018</t>
  </si>
  <si>
    <t>b1c27df805bfe97b7c6535cdc5e5ff9130e2e9a1</t>
  </si>
  <si>
    <t>Kompresor Pneumatic RP Made</t>
  </si>
  <si>
    <t>A/46.04.02/03.11.01.031/2018</t>
  </si>
  <si>
    <t>96ebc31910f97f2bbb57a5eb88d9501030353e3a</t>
  </si>
  <si>
    <t>Overhead Crane Pompa RP Made</t>
  </si>
  <si>
    <t>A/46.04.02/03.06.02.032/2018</t>
  </si>
  <si>
    <t>8cc2916512b62f1cbb1c4be27482eb4b94e51d76</t>
  </si>
  <si>
    <t>Butterfly Valve Inlet Reservoir RP Made</t>
  </si>
  <si>
    <t>A/46.04.03/03.01.01.033/2018</t>
  </si>
  <si>
    <t>37#52# Valve | Dimensi (Diameter): 500 [mm]
37#120# Valve | Tekanan Nominal (P): 16 [bar]</t>
  </si>
  <si>
    <t>4a17bbdf7eac4bdadd3e97dbcd4b621f41ca5173</t>
  </si>
  <si>
    <t>Valve Inlet RP Made (Jaringan)</t>
  </si>
  <si>
    <t>A/46.02.00/03.01.02.034/2018</t>
  </si>
  <si>
    <t>c52caf9d2c386609e9f0ac0e9f43c8c44374efbb</t>
  </si>
  <si>
    <t>Valve Outlet RP Made (Jaringan)</t>
  </si>
  <si>
    <t>A/46.02.00/03.01.02.035/2018</t>
  </si>
  <si>
    <t>8d3dcbd5f2adaeea7739468dca9433003d364e3d</t>
  </si>
  <si>
    <t>Valve Bypass RP Made (Jaringan Luar)</t>
  </si>
  <si>
    <t>A/46.02.00/03.01.02.036/2018</t>
  </si>
  <si>
    <t>550110bacc7a207cdf1115b0882238c232200c7a</t>
  </si>
  <si>
    <t>A/46.03.00/04.01.00.037/2018</t>
  </si>
  <si>
    <t>af473098f7820ee20b7bd774f198366c991e7098</t>
  </si>
  <si>
    <t>Reservoir RP Made</t>
  </si>
  <si>
    <t>A/46.03.00/01.17.01.038/2018</t>
  </si>
  <si>
    <t>067c9fd021d037b055a6d65e5041fd1eb41c1f67</t>
  </si>
  <si>
    <t>Panel Penerangan Ruang Pompa RP Made</t>
  </si>
  <si>
    <t>A/46.04.01/02.11.03.039/2018</t>
  </si>
  <si>
    <t>c806c660f1adac29d139abe806de8521db7a2534</t>
  </si>
  <si>
    <t>A/21.11.10/03.04.02.770/2019</t>
  </si>
  <si>
    <t>6b049d554e5221d360308226f728360644272e4f</t>
  </si>
  <si>
    <t>A/21.11.10/03.04.02.771/2019</t>
  </si>
  <si>
    <t>1e27f5c33d764108386211a82dd2ef616248819a</t>
  </si>
  <si>
    <t>A/21.11.10/03.04.02.772/2019</t>
  </si>
  <si>
    <t>603afbcddded62013b70bf134a4dec164142db09</t>
  </si>
  <si>
    <t>A/21.11.10/03.04.02.773/2019</t>
  </si>
  <si>
    <t>adb83a7e8307abb8c6551bc462d7237e9d93a761</t>
  </si>
  <si>
    <t>A/21.11.10/03.04.02.774/2019</t>
  </si>
  <si>
    <t>9a24b941451a8a974b82f69fb4cc6ea679316e92</t>
  </si>
  <si>
    <t>A/21.11.10/03.04.02.775/2019</t>
  </si>
  <si>
    <t>d6504f2f86b7c8397e85a5a98a70a58d68715da1</t>
  </si>
  <si>
    <t>A/21.11.10/03.04.02.776/2019</t>
  </si>
  <si>
    <t>7c951364387ff848badd26da4567fef86049c5c4</t>
  </si>
  <si>
    <t>A/21.11.10/03.04.02.777/2019</t>
  </si>
  <si>
    <t>3bc22f46941ace939a57cf12275a1614ce760cbb</t>
  </si>
  <si>
    <t>A/21.10.01/03.04.01.778/2017</t>
  </si>
  <si>
    <t>20#42# Umum | Merk: Keystone []
54#142# Actuator | Tekanan Udara Nominal: 8.3 [bar]</t>
  </si>
  <si>
    <t>abf25d0e2eea9c2372e071e21a7adaa7c577e4ce</t>
  </si>
  <si>
    <t>A/21.10.01/03.04.01.779/2017</t>
  </si>
  <si>
    <t>9a8686e638dc5725730bfa6b5d371ba23d74042d</t>
  </si>
  <si>
    <t>A/21.10.01/03.04.01.780/2017</t>
  </si>
  <si>
    <t>fdeed4a0f67d798c7ca656e304d9cacd544673fe</t>
  </si>
  <si>
    <t>A/21.10.01/03.04.01.781/2017</t>
  </si>
  <si>
    <t>18c71e07fb24b71a3eb3e4defb619ddc2765ed26</t>
  </si>
  <si>
    <t>A/21.10.01/03.04.01.782/2017</t>
  </si>
  <si>
    <t>6a8b26c3d62b3f64814cff12a19c9ae9608b25be</t>
  </si>
  <si>
    <t>A/21.10.01/03.04.01.783/2017</t>
  </si>
  <si>
    <t>6a24a901b92732d3e5c11daf8ac73ad706e4b2d6</t>
  </si>
  <si>
    <t>A/21.10.01/03.04.01.784/2017</t>
  </si>
  <si>
    <t>233288d608943b989c21b1dcade91dce18d2ba8e</t>
  </si>
  <si>
    <t>A/21.10.01/03.04.01.785/2017</t>
  </si>
  <si>
    <t>97e1d70c205dcd6ca73636c6930e89ac0c919654</t>
  </si>
  <si>
    <t>A/21.10.01/03.04.01.786/2017</t>
  </si>
  <si>
    <t>4730d5f2c9aba3b9553846e1f7a15f1133e42498</t>
  </si>
  <si>
    <t>A/21.10.01/03.04.01.787/2017</t>
  </si>
  <si>
    <t>e60a24c7268b53fcbde7692cd339ca4e95ac894a</t>
  </si>
  <si>
    <t>A/21.10.01/03.01.01.788/2017</t>
  </si>
  <si>
    <t>8bc01dcc93c124e34c4910a6df243154af6a4f01</t>
  </si>
  <si>
    <t>A/21.10.01/03.01.01.789/2017</t>
  </si>
  <si>
    <t>1c0715b4605c90a82726e9edf0d4cd9460bc617f</t>
  </si>
  <si>
    <t>A/21.10.01/03.01.01.790/2017</t>
  </si>
  <si>
    <t>b4b78531ed84222368b6c18dde4272a1dca5aa30</t>
  </si>
  <si>
    <t>A/21.10.01/03.01.01.791/2017</t>
  </si>
  <si>
    <t>d06fc232e6e6621bbeec3f1c8945f7c164c35810</t>
  </si>
  <si>
    <t>A/21.10.01/03.01.01.792/2017</t>
  </si>
  <si>
    <t>f5f75a54025a381a9c7367b7f4f896302cb18d81</t>
  </si>
  <si>
    <t>A/21.10.01/03.01.01.793/2017</t>
  </si>
  <si>
    <t>37#42# Valve | Merk: Keystone []
37#50# Valve | Dimensi (Lebar): 150 [mm]</t>
  </si>
  <si>
    <t>c29f179a544c86a404c5c98b13f5a2b3380c0dad</t>
  </si>
  <si>
    <t>A/21.10.01/03.01.01.794/2017</t>
  </si>
  <si>
    <t>a642668c35b71713d155850a4cc3a6125adc8fce</t>
  </si>
  <si>
    <t>A/21.10.01/03.01.01.795/2017</t>
  </si>
  <si>
    <t>d9eaec6485036667d3dd0c99af1255ca5b753274</t>
  </si>
  <si>
    <t>A/21.10.01/03.01.01.796/2017</t>
  </si>
  <si>
    <t>05468d434a8103acc19f8707991aeae80106269b</t>
  </si>
  <si>
    <t>A/21.10.01/03.01.01.797/2017</t>
  </si>
  <si>
    <t>90a0ac160308f235f646f5e7b543399257687ed0</t>
  </si>
  <si>
    <t>Reservoir Pompa Cluster Sumber Jaya</t>
  </si>
  <si>
    <t>A/37.03.02/01.17.01.053/2018</t>
  </si>
  <si>
    <t>ac309b52de2ad5de9f822b5a419354a3f96ff580</t>
  </si>
  <si>
    <t>Panel Pompa Cluster Sumber Jaya</t>
  </si>
  <si>
    <t>A/37.03.02/02.11.03.054/2018</t>
  </si>
  <si>
    <t>45c4b1e5fe23693d2dc4ac0dc57b99a5c0e2eb84</t>
  </si>
  <si>
    <t>Panel Starter Pompa Cluster Bandarejo</t>
  </si>
  <si>
    <t>A/37.09.01/02.11.03.055/2017</t>
  </si>
  <si>
    <t>99cf1e86b1c5db8b943ce2f4445c8370e352a68b</t>
  </si>
  <si>
    <t>Pompa Cluster Bandarejo No. 1</t>
  </si>
  <si>
    <t>A/37.09.01/01.07.01.056/2017</t>
  </si>
  <si>
    <t>f72a5d035add12ceb0983f71da45624a4df0abd7</t>
  </si>
  <si>
    <t>Pompa Cluster Bandarejo No. 2</t>
  </si>
  <si>
    <t>A/37.09.01/01.07.01.057/2017</t>
  </si>
  <si>
    <t>3413f31d235b69b4d8585a91481840fe76dd3090</t>
  </si>
  <si>
    <t>Reservoar Cluster Bandarejo No. 1</t>
  </si>
  <si>
    <t>A/37.09.01/01.17.01.058/2017</t>
  </si>
  <si>
    <t>192e6da803c9c5f20c77f0d9b10a2066b1a08036</t>
  </si>
  <si>
    <t>Reservoar Cluster Bandarejo No. 2</t>
  </si>
  <si>
    <t>A/37.09.01/01.17.01.059/2017</t>
  </si>
  <si>
    <t xml:space="preserve">38#53# Sipil | Volume: 10 [m3]
</t>
  </si>
  <si>
    <t>c6a9ddab92902d7bfbc7bdf62dc9c97961736c8a</t>
  </si>
  <si>
    <t>Box Panel Pompa Cluster Bandarejo</t>
  </si>
  <si>
    <t>A/37.09.01/04.02.00.060/2017</t>
  </si>
  <si>
    <t>abab0f86b3494b5f473fe4f2d2e9d22e18c48c5e</t>
  </si>
  <si>
    <t>Box Pompa Cluster Bandarejo</t>
  </si>
  <si>
    <t>A/37.09.01/04.02.00.061/2017</t>
  </si>
  <si>
    <t>0daa1d75a48d88c91e74d024b6c1150fc0bd4a8d</t>
  </si>
  <si>
    <t>Panel Pompa Cluster Laguna Pakuwon City</t>
  </si>
  <si>
    <t>A/37.12.01/02.11.03.062/2019</t>
  </si>
  <si>
    <t>b2362880bac524159ebfc920f69d51c82a1cbe2c</t>
  </si>
  <si>
    <t>Pompa Cluster Laguna Pakuwon City No. 1</t>
  </si>
  <si>
    <t>A/37.12.01/01.07.01.063/2019</t>
  </si>
  <si>
    <t>21#42# General | Merk: GRUNDFOS []
21#43# General | Tipe / model/Tipe &amp; Size: NS 30-36 []
21#136# General | Suhu Lingkungan (Ambient Temp.): 35 [C]
21#56# General | Negara Asal: Italy []
21#58# General | Tegangan: 230-400 [V]
21#59# General | Arus: 13.7-8 [A]
21#61# General | Daya Aktif (P): 4.55 [kW]
21#64# General | Frekuensi: 50 [Hz]
21#65# General | Indeks Proteksi (IP): 55 []
21#66# General | Kelas Insulasi (Insl. Class): F []
24#85# Elektromotor | No. Rangka (Frame No.): 98907045 - N.5. 1717 []
15#119# Pompa, dan Mekanikal | Debit (Q): 10-42 [m3/jam]
15#120# Pompa, dan Mekanikal | Tekanan Nominal (P): 6 [bar]
15#121# Pompa, dan Mekanikal | Putaran (n): 2950 [RPM]
15#122# Pompa, dan Mekanikal | Jangkauan (Head / H): 36-16.5 [m]
15#123# Pompa, dan Mekanikal | Efisiensi: 100 [%]
15#171# Pompa, dan Mekanikal | Diameter Impeler: 168 [mm]</t>
  </si>
  <si>
    <t>de0cf0ca759bae9a70269ebf8346fed96af36527</t>
  </si>
  <si>
    <t>Pompa Cluster Bandarejo No.</t>
  </si>
  <si>
    <t>A/37.09.01/01.07.01.064/2019</t>
  </si>
  <si>
    <t>dbeb605c91af4e60140a7104f05b1fb390dd3627</t>
  </si>
  <si>
    <t>Reservoar Cluster Dukuh Langkir No. 1</t>
  </si>
  <si>
    <t>A/37.10.01/04.01.00.065/2019</t>
  </si>
  <si>
    <t>5a937343fd00f3c6cdff1b7ca69583c3237b69c0</t>
  </si>
  <si>
    <t>Reservoar Cluster Dukuh Langkir No. 2</t>
  </si>
  <si>
    <t>A/37.10.01/04.01.00.066/2019</t>
  </si>
  <si>
    <t>f10054f5003d893ddcd52974caba4674bd6ac592</t>
  </si>
  <si>
    <t>Box Pompa Cluster Laguna Pakuwon City</t>
  </si>
  <si>
    <t>A/37.12.01/04.02.00.067/2019</t>
  </si>
  <si>
    <t>c1f4b18ef3f69abd739c77577f0c3ca6743e9445</t>
  </si>
  <si>
    <t>Box Panel Pompa Cluster Laguna Pakuwon city</t>
  </si>
  <si>
    <t>A/37.12.01/04.02.00.068/2019</t>
  </si>
  <si>
    <t>e678068be3c8927fb890bf6c87aa08688474fcab</t>
  </si>
  <si>
    <t>Pompa Cluster Made Barat No. 2</t>
  </si>
  <si>
    <t>A/37.01.01/01.07.01.069/2018</t>
  </si>
  <si>
    <t xml:space="preserve">20#42# Umum | Merk: PACO []
20#43# Umum | Tipe / model/Tipe &amp; Size: LF10707-133L69 []
20#44# Umum | Serial No.: 11W11166001B []
20#45# Umum | No. Katalog (Cat. No. / Part No.): 97521547 []
20#47# Umum | Tahun Pembuatan : 2017 []
15#119# Pompa, dan Mekanikal | Debit (Q): 18 [m3/jam]
15#121# Pompa, dan Mekanikal | Putaran (n): 2900 [RPM]
15#122# Pompa, dan Mekanikal | Jangkauan (Head / H): 40 [m]
15#171# Pompa, dan Mekanikal | Diameter Impeler: 176.3 [mm]
</t>
  </si>
  <si>
    <t>e7e7806158deafaec8f00050cfd5ca2718cd2c7b</t>
  </si>
  <si>
    <t>Box Panel Pompa Cluster Made Barat No. 2</t>
  </si>
  <si>
    <t>A/37.01.01/04.02.01.070/2018</t>
  </si>
  <si>
    <t>687badc02f3d1659c0a76a87643763c28c076d3a</t>
  </si>
  <si>
    <t>Box Pompa Cluster Made Barat No. 2</t>
  </si>
  <si>
    <t>A/37.01.01/04.02.01.071/2018</t>
  </si>
  <si>
    <t>27c15f2d44624ed02633c53225d39e77427fcb5d</t>
  </si>
  <si>
    <t>Panel Pompa Cluster Made Barat No. 2</t>
  </si>
  <si>
    <t>A/37.01.01/02.11.03.072/2018</t>
  </si>
  <si>
    <t>e738006d5c38e3a9578947e74e933f9cc0efc635</t>
  </si>
  <si>
    <t>Butterfly Valve Outlet Filter A Sisi Utara Depan</t>
  </si>
  <si>
    <t>A/17.16.01/03.01.01.2149/1980</t>
  </si>
  <si>
    <t>b6008f54efb4d018a5451fd0819bafba5fe87dc5</t>
  </si>
  <si>
    <t>Butterfly Valve Outlet Filter A Sisi Selatan Depan</t>
  </si>
  <si>
    <t>A/17.16.01/03.01.01.2150/1980</t>
  </si>
  <si>
    <t>156af196be473ef2e5bf0ce96c6f8f06e16e6db6</t>
  </si>
  <si>
    <t>Butterfly Valve Outlet Filter A Sisi Utara Belakang</t>
  </si>
  <si>
    <t>A/17.16.01/03.01.01.2151/1980</t>
  </si>
  <si>
    <t>07442d589272ea9b237582d9290252cb409216e0</t>
  </si>
  <si>
    <t>Butterfly Valve Outlet Filter A Sisi Selatan Belakang</t>
  </si>
  <si>
    <t>A/17.16.01/03.01.01.2152/2019</t>
  </si>
  <si>
    <t>21eaf9d602e133c9e11910600078b1371cf5cff3</t>
  </si>
  <si>
    <t>Butterfly Valve Outlet Filter B Sisi Utara Depan</t>
  </si>
  <si>
    <t>A/17.16.02/03.01.01.2153/1980</t>
  </si>
  <si>
    <t>be89916c96c9f48d8ae6fab086dbe871d9226e73</t>
  </si>
  <si>
    <t>Butterfly Valve Outlet Filter B Sisi Utara Belakang</t>
  </si>
  <si>
    <t>A/17.16.02/03.01.01.2154/1980</t>
  </si>
  <si>
    <t>65cfd288d8394f19f72a327a6bcd7587c3389884</t>
  </si>
  <si>
    <t>Butterfly Valve Outlet Filter B Sisi Selatan Depan</t>
  </si>
  <si>
    <t>A/17.16.02/03.01.01.2155/1980</t>
  </si>
  <si>
    <t>c6ece11ec85b03c832e10630d7b9fe9e44acf8c4</t>
  </si>
  <si>
    <t>Butterfly Valve Outlet Filter B Sisi Selatan Belakang</t>
  </si>
  <si>
    <t>A/17.16.02/03.01.01.2156/1980</t>
  </si>
  <si>
    <t>9afc0377bdaab9e629b11638fdb2cf44b6348f26</t>
  </si>
  <si>
    <t>Butterfly Valve Outlet Filter C Sisi Utara Depan</t>
  </si>
  <si>
    <t>A/17.16.03/03.01.01.2157/1980</t>
  </si>
  <si>
    <t>5ca85320d373485f1b232ab81d2a7092a93e6ba4</t>
  </si>
  <si>
    <t>Butterfly Valve Outlet Filter C Sisi Utara Belakang</t>
  </si>
  <si>
    <t>A/17.16.03/03.01.01.2158/1980</t>
  </si>
  <si>
    <t>ed4598cff81cdcb7432f1cb4a0582c96cd74f10e</t>
  </si>
  <si>
    <t>Butterfly Valve Outlet Filter C Sisi Selatan Depan</t>
  </si>
  <si>
    <t>A/17.16.03/03.01.01.2159/1980</t>
  </si>
  <si>
    <t>04d3618b324bfdaf845a946ace6992a4da853e41</t>
  </si>
  <si>
    <t>Butterfly Valve Outlet Filter C Sisi Selatan Belakang</t>
  </si>
  <si>
    <t>A/17.16.03/03.01.01.2160/1980</t>
  </si>
  <si>
    <t>fd440d08c1ba1d3ff89e242a200b31745f1f5737</t>
  </si>
  <si>
    <t>Butterfly Valve Outlet Filter D Sisi Utara Depan</t>
  </si>
  <si>
    <t>A/17.16.04/03.01.01.2161/1980</t>
  </si>
  <si>
    <t>483dc37d8e5bdef47ea6967a6debe130894683a6</t>
  </si>
  <si>
    <t>Butterfly Valve Outlet Filter D Sisi Utara Belakang</t>
  </si>
  <si>
    <t>A/17.16.04/03.01.01.2162/1980</t>
  </si>
  <si>
    <t>3f0144cdb44820b5a8ca8fb37056dc4492e43b7c</t>
  </si>
  <si>
    <t>Butterfly Valve Outlet Filter D Sisi Selatan Depan</t>
  </si>
  <si>
    <t>A/17.16.04/03.01.01.2163/1980</t>
  </si>
  <si>
    <t>e2b06bb2dfa0793f572b8c3f1013170499c8d4f6</t>
  </si>
  <si>
    <t>Butterfly Valve Outlet Filter D Sisi Selatan Belakang</t>
  </si>
  <si>
    <t>A/17.16.04/03.01.01.2164/1980</t>
  </si>
  <si>
    <t>b6c40e244c23a95da9b49bfafe1555075ed4a262</t>
  </si>
  <si>
    <t>Butterfly Valve Outlet Filter E Sisi Utara Depan</t>
  </si>
  <si>
    <t>A/17.16.05/03.01.01.2165/1980</t>
  </si>
  <si>
    <t>9fecb3a4eb385eb66a4677d88c7c8a2ae0f2d93a</t>
  </si>
  <si>
    <t>Butterfly Valve Outlet Filter E Sisi Utara Belakang</t>
  </si>
  <si>
    <t>A/17.16.05/03.01.01.2166/1980</t>
  </si>
  <si>
    <t>39413e9603863ed4be36ec182e439cd2fcd680bb</t>
  </si>
  <si>
    <t>Butterfly Valve Outlet Filter E Sisi Selatan Depan</t>
  </si>
  <si>
    <t>A/17.16.05/03.01.01.2167/1980</t>
  </si>
  <si>
    <t>b6493a4ebb70698eb0745544fa575cb842d38040</t>
  </si>
  <si>
    <t>Butterfly Valve Outlet Filter E Sisi Selatan Belakang</t>
  </si>
  <si>
    <t>A/17.16.05/03.01.01.2168/1980</t>
  </si>
  <si>
    <t>679a8438c0d93d2650304f0c63870b0841c905a1</t>
  </si>
  <si>
    <t>Butterfly Valve Outlet Filter F Sisi Utara Depan</t>
  </si>
  <si>
    <t>A/17.16.06/03.01.01.2169/1980</t>
  </si>
  <si>
    <t>d48a5dadf0c1cafadb4bc5fb60d5c28db85e47e6</t>
  </si>
  <si>
    <t>Butterfly Valve Outlet Filter F Sisi Utara Belakang</t>
  </si>
  <si>
    <t>A/17.16.06/03.01.01.2170/1980</t>
  </si>
  <si>
    <t>288ba9588eccf5a74f711b8df0d681335a041949</t>
  </si>
  <si>
    <t>21331f027a7b38454766c11e60f91baf9b7802eb</t>
  </si>
  <si>
    <t>Butterfly Valve Outlet Filter F Sisi Selatan Belakang</t>
  </si>
  <si>
    <t>A/17.16.06/03.01.01.2172/1980</t>
  </si>
  <si>
    <t>5cfb80f7951346ef215899c1c867b28a69a3acfe</t>
  </si>
  <si>
    <t>Butterfly Valve Washout Filter A Sisi Selatan Depan</t>
  </si>
  <si>
    <t>A/17.16.01/03.01.01.2174/1980</t>
  </si>
  <si>
    <t>1dc46fc7134a0bf5c9256ed7c5b135bfbbbc109f</t>
  </si>
  <si>
    <t>Butterfly Valve Washout Filter A Sisi Utara Belakang</t>
  </si>
  <si>
    <t>A/17.16.01/03.01.01.2175/1980</t>
  </si>
  <si>
    <t>c9853f99028709ff4e7d8c8815141aa267c575d0</t>
  </si>
  <si>
    <t>Butterfly Valve Washout Filter A Sisi Selatan Belakang</t>
  </si>
  <si>
    <t>A/17.16.01/03.01.01.2176/1980</t>
  </si>
  <si>
    <t>a9f6abda5bfa44a2d8bf3abdb1aac65a1a31986c</t>
  </si>
  <si>
    <t>Butterfly Valve Washout Filter B Sisi Utara Depan</t>
  </si>
  <si>
    <t>A/17.16.02/03.01.01.2177/1980</t>
  </si>
  <si>
    <t>a8c9262e045e3d287c26b394fe47ed524f25de2d</t>
  </si>
  <si>
    <t>Butterfly Valve Washout Filter B Sisi Utara Belakang</t>
  </si>
  <si>
    <t>A/17.16.02/03.01.01.2178/1980</t>
  </si>
  <si>
    <t>0754ca7de8f70fc98b7645972c7a6b9313ac002f</t>
  </si>
  <si>
    <t>Butterfly Valve Washout Filter B Sisi Selatan Depan</t>
  </si>
  <si>
    <t>A/17.16.02/03.01.01.2179/1980</t>
  </si>
  <si>
    <t>d8d61410f31336bc7c6411877013ad593a64756f</t>
  </si>
  <si>
    <t>Butterfly Valve Washout Filter B Sisi Selatan Belakang</t>
  </si>
  <si>
    <t>A/17.16.02/03.01.01.2180/1980</t>
  </si>
  <si>
    <t>6894948c870238bb4e4597a03e7142d10a9bc68b</t>
  </si>
  <si>
    <t>Butterfly Valve Washout Filter C Sisi Utara Depan</t>
  </si>
  <si>
    <t>A/17.16.03/03.01.01.2181/1980</t>
  </si>
  <si>
    <t>adfdcb3337a1b161419b09050703b693b1b59527</t>
  </si>
  <si>
    <t>Butterfly Valve Washout Filter C Sisi Utara Belakang</t>
  </si>
  <si>
    <t>A/17.16.03/03.01.01.2182/1980</t>
  </si>
  <si>
    <t>3d0d21e5d7598732d92fb57ae6dd2a08bf7d93c1</t>
  </si>
  <si>
    <t>Butterfly Valve Washout Filter C Sisi Selatan Depan</t>
  </si>
  <si>
    <t>A/17.16.03/03.01.01.2183/1980</t>
  </si>
  <si>
    <t>8626bc6e5e347bc0ef07a0fdb14640d7a8963ad7</t>
  </si>
  <si>
    <t>Butterfly Valve Washout Filter C Sisi Selatan Belakang</t>
  </si>
  <si>
    <t>A/17.16.03/03.01.01.2184/1980</t>
  </si>
  <si>
    <t>8989a97c6736232593c89f3bd0691d878ed244d8</t>
  </si>
  <si>
    <t>Butterfly Valve Washout Filter D Sisi Utara Depan</t>
  </si>
  <si>
    <t>A/17.16.04/03.01.01.2185/1980</t>
  </si>
  <si>
    <t>b068629c8e30c5153b9aa87665a26c9a07157b6c</t>
  </si>
  <si>
    <t>Butterfly Valve Washout Filter D Sisi Utara Belakang</t>
  </si>
  <si>
    <t>A/17.16.04/03.01.01.2186/1980</t>
  </si>
  <si>
    <t>36710ab8ea69a7492e70ed10528fbd2a47704ffb</t>
  </si>
  <si>
    <t>Butterfly Valve Washout Filter D Sisi Selatan Depan</t>
  </si>
  <si>
    <t>A/17.16.04/03.01.01.2187/1980</t>
  </si>
  <si>
    <t>0a1d39cf71312994b202c234e6e7e625c69d0508</t>
  </si>
  <si>
    <t>Butterfly Valve Washout Filter D Sisi Selatan Belakang</t>
  </si>
  <si>
    <t>A/17.16.04/03.01.01.2188/1980</t>
  </si>
  <si>
    <t>7d0825318579d3fe24aec810c49dff55b85759f2</t>
  </si>
  <si>
    <t>Butterfly Valve Washout Filter E Sisi Utara Depan</t>
  </si>
  <si>
    <t>A/17.16.05/03.01.01.2189/1980</t>
  </si>
  <si>
    <t>db4aa2776aad367025a0279144316e22ba075839</t>
  </si>
  <si>
    <t>Butterfly Valve Washout Filter E Sisi Utara Belakang</t>
  </si>
  <si>
    <t>A/17.16.05/03.01.01.2190/1980</t>
  </si>
  <si>
    <t>15f246800f7a5819585376ec45a8852038d96cb8</t>
  </si>
  <si>
    <t>Butterfly Valve Washout Filter E Sisi Selatan Depan</t>
  </si>
  <si>
    <t>A/17.16.05/03.01.01.2191/1980</t>
  </si>
  <si>
    <t>6c81569fe5b46b37caab5e2d8d8f3f728b820f94</t>
  </si>
  <si>
    <t>Butterfly Valve Washout Filter E Sisi Selatan Belakang</t>
  </si>
  <si>
    <t>A/17.16.05/03.01.01.2192/1980</t>
  </si>
  <si>
    <t>cfd589c3ee40a3f04cd0ba7cf958a918b4610565</t>
  </si>
  <si>
    <t>Butterfly Valve Washout Filter F Sisi Utara Depan</t>
  </si>
  <si>
    <t>A/17.16.06/03.01.01.2193/1980</t>
  </si>
  <si>
    <t>e2059ed693841b9f3042af56fdfb32918d171d3a</t>
  </si>
  <si>
    <t>Butterfly Valve Washout Filter F Sisi Utara Belakang</t>
  </si>
  <si>
    <t>A/17.16.06/03.01.01.2194/1980</t>
  </si>
  <si>
    <t>2971eb485236d411762476fbdb2066985492e232</t>
  </si>
  <si>
    <t>46c6d6b28383d53f5c6940b0f6019786572238dc</t>
  </si>
  <si>
    <t>aa11aff404dfd66ba957f8437a1650d329435274</t>
  </si>
  <si>
    <t>Elektromotor Pompa Pendorong Alumunium Sulfat No. 2</t>
  </si>
  <si>
    <t>A/22.15.09/02.12.01.1126/2019</t>
  </si>
  <si>
    <t xml:space="preserve">20#42# Umum | Merk: Grundfos []
20#43# Umum | Tipe / model/Tipe &amp; Size: CRN3-8 A-FGJ-A-VvHQQV []
22#64# General Elektrical | Frekuensi: 50 [Hz]
24#116# Elektromotor | Daya Output Rata-rata: 0.75 [kW]
</t>
  </si>
  <si>
    <t>b7119b2b559e61bd8a7570672d400a5afc436a81</t>
  </si>
  <si>
    <t>A/22.15.09/02.12.01.1127/2019</t>
  </si>
  <si>
    <t>84d9ca13080f7b7b481a0a68d6545485fb296837</t>
  </si>
  <si>
    <t>A/22.15.09/03.10.02.1128/2019</t>
  </si>
  <si>
    <t xml:space="preserve">20#42# Umum | Merk: Grundfos []
20#56# Umum | Negara Asal: Singapore []
15#119# Pompa, dan Mekanikal | Debit (Q): 0.83 [l/dt]
15#120# Pompa, dan Mekanikal | Tekanan Nominal (P): 25 [bar]
15#121# Pompa, dan Mekanikal | Putaran (n): 2864 [RPM]
15#122# Pompa, dan Mekanikal | Jangkauan (Head / H): 38.3 [m]
</t>
  </si>
  <si>
    <t>70c670d42254607b14942c14dfe138fbdfb51db0</t>
  </si>
  <si>
    <t>A/22.15.09/03.10.02.1129/2019</t>
  </si>
  <si>
    <t>fc68f067fafd85710bc16f9e353446a795294800</t>
  </si>
  <si>
    <t>Actuator Drain No. 30 Clarifier</t>
  </si>
  <si>
    <t>A/21.10.01/03.04.01.798/2019</t>
  </si>
  <si>
    <t xml:space="preserve">54#142# Actuator | Tekanan Udara Nominal : 8.3 [bar]
</t>
  </si>
  <si>
    <t>2a936fac4c8cf1aac4bac92f56336a0cdfb3e9df</t>
  </si>
  <si>
    <t>A/21.10.01/03.01.01.799/2019</t>
  </si>
  <si>
    <t>8ae7b4a93ac867fe7bddcaf9fbdcdb3eb75a8a01</t>
  </si>
  <si>
    <t>Ex- Elektromotor Pompa Pendorong Polymer Barat</t>
  </si>
  <si>
    <t>A/21.11.04/02.12.01.800/2019</t>
  </si>
  <si>
    <t>20#42# Umum | Merk: Grundfos []
20#43# Umum | Tipe / model/Tipe &amp; Size: CRN3-8 A-FGJ-A-VvHQQV []
22#64# General Elektrical | Frekuensi: 50 [Hz]
24#116# Elektromotor | Daya Output Rata-rata: 0.75 [kW]</t>
  </si>
  <si>
    <t>1d74582e4cca4e5199c95daf15aac2c822cacae4</t>
  </si>
  <si>
    <t>Ex- Pompa Pendorong Polymer Barat</t>
  </si>
  <si>
    <t>A/21.11.04/03.10.02.801/2019</t>
  </si>
  <si>
    <t>20#42# Umum | Merk: Grundfos []
15#119# Pompa, dan Mekanikal | Debit (Q): 0.83 [l/dt]
15#120# Pompa, dan Mekanikal | Tekanan Nominal (P): 25 [bar]
15#121# Pompa, dan Mekanikal | Putaran (n): 2864 [RPM]
15#122# Pompa, dan Mekanikal | Jangkauan (Head / H): 38.3 [m]</t>
  </si>
  <si>
    <t>53de167646413b1447c519c55b2f7ded11d1d8aa</t>
  </si>
  <si>
    <t>Elektromotor Pompa Pendorong Prusi dan Karbon No. 2</t>
  </si>
  <si>
    <t>A/21.11.04/02.12.01.802/2019</t>
  </si>
  <si>
    <t>d345f4f632bc7ec14e53e7c4efdd00d650a13e75</t>
  </si>
  <si>
    <t>Pompa Pendorong Prusi dan Karbon No. 2</t>
  </si>
  <si>
    <t>A/21.11.04/03.10.02.803/2019</t>
  </si>
  <si>
    <t>69aca9161e12d9766dd69a64304647ec9731a2f8</t>
  </si>
  <si>
    <t>Butterfly Valve Washout Filter A Sisi Utara Depan</t>
  </si>
  <si>
    <t>A/17.16.01/03.01.01.2173/1980</t>
  </si>
  <si>
    <t>1942b293f62a40c9b3f93b4da4fbe39616354433</t>
  </si>
  <si>
    <t>Elektromotor Pompa Cluster Made Barat No. 2</t>
  </si>
  <si>
    <t>A/37.01.01/01.05.04.073/2018</t>
  </si>
  <si>
    <t xml:space="preserve">21#42# General | Merk: TECO []
21#43# General | Tipe / model/Tipe &amp; Size: AEEBKB C []
21#44# General | Serial No.: 0317B798034 []
21#54# General | Berat: 42,5 [kg]
21#58# General | Tegangan: 220-380 [V]
21#59# General | Arus: 13.7-7.94 [mA]
21#65# General | Indeks Proteksi (IP): 55 []
21#82# General | Faktor Pelayanan (Service Factor / SF): 1,0 []
21#84# General | Tingkat Kinerja (Rating): S1 []
21#85# General | No. Rangka (Frame No.): 112M []
21#116# General | Daya Output Rata-rata: 4 [kW]
21#121# General | Putaran (n): 2910 [RPM]
24#82# Elektromotor | Faktor Pelayanan (Service Factor / SF): 1.0 []
24#83# Elektromotor | Jumlah Kutub (Pole): 2 []
24#84# Elektromotor | Tingkat Kinerja (Rating): S1 []
24#85# Elektromotor | No. Rangka (Frame No.): 112M []
24#116# Elektromotor | Daya Output Rata-rata: 5.5 [HP]
24#121# Elektromotor | Putaran (n): 2910 [RPM]
24#124# Elektromotor | Bantalan (Bearing) DE: 6306VV []
24#125# Elektromotor | Bantalan (Bearing) NDE: 6306VV []
</t>
  </si>
  <si>
    <t>4c1003a602615375e2951c69fb736e523da3c4c3</t>
  </si>
  <si>
    <t>Reservoir Pompa Cluster Made Barat</t>
  </si>
  <si>
    <t>A/37.01.01/01.17.01.074/2016</t>
  </si>
  <si>
    <t xml:space="preserve">38#53# Sipil | Volume: 15 [m3]
</t>
  </si>
  <si>
    <t>48544f5f44d13d147c85353832b270406886b683</t>
  </si>
  <si>
    <t>A/18.02.00/02.11.03.823/1980</t>
  </si>
  <si>
    <t>fde905e78aca18e3e1f5313816e4a184ef4b20c3</t>
  </si>
  <si>
    <t>A/18.06.04/03.01.01.824/2019</t>
  </si>
  <si>
    <t>773bad93dce3d29e5b22b61367fa1d366b976ae1</t>
  </si>
  <si>
    <t>Butterfly Valve Discharge Pompa Air Baku No. 4</t>
  </si>
  <si>
    <t>A/18.06.04/03.01.01.825/2019</t>
  </si>
  <si>
    <t>ba4808734daaa0bfb8f207fe669c8fe531cc1d2b</t>
  </si>
  <si>
    <t>Butterfly Valve Discharge Pompa Air Baku No. 5</t>
  </si>
  <si>
    <t>A/18.06.04/03.01.01.826/2019</t>
  </si>
  <si>
    <t>edba36dfb71bb0794327a0e2ab49f54e66c5d962</t>
  </si>
  <si>
    <t>Butterfly Valve Discharger Pompa Air Baku No. 6</t>
  </si>
  <si>
    <t>A/18.06.04/03.01.01.827/2019</t>
  </si>
  <si>
    <t>37#42# Valve | Merk: Keystone  []
37#52# Valve | Dimensi (Diameter): 300 [mm]
37#120# Valve | Tekanan Nominal (P): 16 [bar]</t>
  </si>
  <si>
    <t>145df4fb940a4cd192bff1adc6064f5e0d808854</t>
  </si>
  <si>
    <t>A/18.10.03/03.01.01.828/2019</t>
  </si>
  <si>
    <t>ff727af17db2ee35d9677ec94e0a1de88a4a1a0c</t>
  </si>
  <si>
    <t>A/18.10.03/03.01.01.829/2019</t>
  </si>
  <si>
    <t>11a5cb50efb3069d2cd066631a5b12eed24d57c8</t>
  </si>
  <si>
    <t>A/18.10.03/03.01.01.830/2019</t>
  </si>
  <si>
    <t>b99e099d3ed725618d822f9293aaecf5d07e789e</t>
  </si>
  <si>
    <t>A/18.10.03/03.01.01.831/2019</t>
  </si>
  <si>
    <t>214de746c09d1da54254bd3dce2534f7dd6dc8d7</t>
  </si>
  <si>
    <t>A/18.10.03/03.01.01.832/2019</t>
  </si>
  <si>
    <t>10775842f22ea8368b82381e8b28af3c5ca0a771</t>
  </si>
  <si>
    <t>A/18.10.03/03.01.01.833/2019</t>
  </si>
  <si>
    <t>f42f39d1745e35f29949b11fac6fb40d7f633ab2</t>
  </si>
  <si>
    <t>Actuator Valve Drain Selatan No. 1 Bak Acelator No. 3</t>
  </si>
  <si>
    <t>A/18.10.03/03.04.01.834/2019</t>
  </si>
  <si>
    <t>21#120# General | Tekanan Nominal (P): 8.3 [bar]</t>
  </si>
  <si>
    <t>c59ae3909e3194dba0d0871324fcfac2de92fbfc</t>
  </si>
  <si>
    <t>Actuator Valve Drain Selatan No. 2 Bak Acelator No. 3</t>
  </si>
  <si>
    <t>A/18.10.03/03.04.01.835/2019</t>
  </si>
  <si>
    <t>493604065196a1ea36414069b467ebe68b1cafb2</t>
  </si>
  <si>
    <t>Actuator Valve Drain Selatan No. 3 Bak Acelator No. 3</t>
  </si>
  <si>
    <t>A/18.10.03/03.04.01.836/2019</t>
  </si>
  <si>
    <t>ed87a2327db7247fe3aa6b28124371422639f6a7</t>
  </si>
  <si>
    <t>Actuator Valve Drain Utara No. 1 Bak Acelator No. 3</t>
  </si>
  <si>
    <t>A/18.10.03/03.04.01.837/2019</t>
  </si>
  <si>
    <t>1f69c5c7183ae1e85addf0a3eff70aed26d5fdfb</t>
  </si>
  <si>
    <t>Actuator Valve Drain Utara No. 2 Bak Acelator No. 3</t>
  </si>
  <si>
    <t>A/18.10.03/03.04.01.838/2019</t>
  </si>
  <si>
    <t>cec22ea3acf2790d126ae57800602db26744f325</t>
  </si>
  <si>
    <t>Actuator Valve Drain Utara No. 3 Bak Acelator No. 3</t>
  </si>
  <si>
    <t>A/18.10.03/03.04.01.839/2019</t>
  </si>
  <si>
    <t>9a0927bb0dfb3244a2a3254d0e29894a9cf84e4b</t>
  </si>
  <si>
    <t>A/18.10.04/03.01.01.840/2019</t>
  </si>
  <si>
    <t>128533d12b9bb0617a5ad50c038952328f8086e4</t>
  </si>
  <si>
    <t>A/18.10.04/03.01.01.841/2019</t>
  </si>
  <si>
    <t>83090f94382dc46194a7cfa5b1624597a0d4c5c3</t>
  </si>
  <si>
    <t>A/18.10.04/03.01.01.842/2019</t>
  </si>
  <si>
    <t>f84f8c553355c28e40fe5738c0a2e5e4c11536fa</t>
  </si>
  <si>
    <t>A/18.10.04/03.01.01.843/2019</t>
  </si>
  <si>
    <t>3563cc7870d1e1172969ef707d34a3d57cd72326</t>
  </si>
  <si>
    <t>A/18.10.04/03.01.01.844/2019</t>
  </si>
  <si>
    <t>b4ffe23f43d6b6959accb8c959a9a5eaf62c2407</t>
  </si>
  <si>
    <t>A/18.10.04/03.01.01.845/2019</t>
  </si>
  <si>
    <t>a8597f3e7496406380366ed86215e0707608907f</t>
  </si>
  <si>
    <t>Actuator Valve Drain Selatan No. 1 Bak Acelator No. 4</t>
  </si>
  <si>
    <t>A/18.10.04/03.04.01.846/2019</t>
  </si>
  <si>
    <t>6d7427759c564fdb22a6ba97e2907fab1738ae37</t>
  </si>
  <si>
    <t>Actuator Valve Drain Selatan No. 2 Bak Acelator No. 4</t>
  </si>
  <si>
    <t>A/18.10.04/03.04.01.847/2019</t>
  </si>
  <si>
    <t>1cf93fe2acb790ae5f6fce869058ed0d6d1b868a</t>
  </si>
  <si>
    <t>Actuator Valve Drain Selatan No. 3 Bak Acelator No. 4</t>
  </si>
  <si>
    <t>A/18.10.04/03.04.01.848/2019</t>
  </si>
  <si>
    <t>b36bdefb59ab2ca0142b1ba1fbcb6676dad37b25</t>
  </si>
  <si>
    <t>Actuator Valve Drain Utara No. 1 Bak Acelator No. 4</t>
  </si>
  <si>
    <t>A/18.10.04/03.04.01.849/2019</t>
  </si>
  <si>
    <t>f8629ff05024f36487dfbc20197a476edf93fe41</t>
  </si>
  <si>
    <t>Actuator Valve Drain Utara No. 2 Bak Acelator No. 4</t>
  </si>
  <si>
    <t>A/18.10.04/03.04.01.850/2019</t>
  </si>
  <si>
    <t>f304fbe6f00485a7988d3d37866b040ac9a2df58</t>
  </si>
  <si>
    <t>Actuator Valve Drain Utara No. 3 Bak Acelator No. 4</t>
  </si>
  <si>
    <t>A/18.10.04/03.04.01.851/2019</t>
  </si>
  <si>
    <t>8ce3fa3ee476fd5f0fca581daeec9f3c5210ebf3</t>
  </si>
  <si>
    <t>20#42# Umum | Merk: TOBERO []
21#120# General | Tekanan Nominal (P): 8 - 10 [bar]</t>
  </si>
  <si>
    <t>30a0c2bb9fc54780ed1a56f35f1ec2bf294626c5</t>
  </si>
  <si>
    <t>A/19.19.02/03.04.01.947/2019</t>
  </si>
  <si>
    <t>efea54b95e2e7ea5945b3b3daa5249df797fb8ea</t>
  </si>
  <si>
    <t>a6eaedb9e5eab53bf90422b4b6dc5998ca9cc032</t>
  </si>
  <si>
    <t>f6c7db58ae1cebf4fc5525799179a882822fa067</t>
  </si>
  <si>
    <t>A/19.19.05/03.04.01.950/2019</t>
  </si>
  <si>
    <t>d34aa01e20d56da2a3eabbde2d7852020d10cddf</t>
  </si>
  <si>
    <t>A/19.19.06/03.04.01.951/2019</t>
  </si>
  <si>
    <t>1629717b11a07016eb71f7f2697478b61b9ace59</t>
  </si>
  <si>
    <t>A/19.19.07/03.04.01.952/2019</t>
  </si>
  <si>
    <t>60ff1747503adb401123a97e3916d43487c79f28</t>
  </si>
  <si>
    <t>A/19.19.08/03.04.01.953/2019</t>
  </si>
  <si>
    <t>7c6ed5a77f7e9a0426277957ba2f1b0431428184</t>
  </si>
  <si>
    <t>76cc3ca4a2457b139649c44b662091b2d4b74fce</t>
  </si>
  <si>
    <t>Jl. Gunung Anyar Timur L PAGA I</t>
  </si>
  <si>
    <t>A/40.16.00/04.03.01.152/xxxx</t>
  </si>
  <si>
    <t>1b296dfa6eddc57180bf03887b23967cc132ff45</t>
  </si>
  <si>
    <t>Jl. Gunung Anyar Timur L PAGA III</t>
  </si>
  <si>
    <t>A/40.16.00/04.03.01.153/xxxx</t>
  </si>
  <si>
    <t>0ce869df84113fe7a3cb6ffabf2c62dd23faa715</t>
  </si>
  <si>
    <t>Jl. Gunung Anyar Timur L PAGA IV</t>
  </si>
  <si>
    <t>A/40.16.00/04.03.01.154/xxxx</t>
  </si>
  <si>
    <t>5fb332bfdabb143d5fb6b9c9ee55a4657075390a</t>
  </si>
  <si>
    <t>Jl. Ir. Anwari (samping no.15)</t>
  </si>
  <si>
    <t>A/43.01.00/04.03.01.123/xxxx</t>
  </si>
  <si>
    <t xml:space="preserve">41#49# Pipa 1 | Dimensi (Panjang): 5.3 [m]
41#110# Pipa 1 | Diameter Pipa: 100 [mm]
</t>
  </si>
  <si>
    <t>aeadffd868a33113ef4fe155e6f555b2e1524c79</t>
  </si>
  <si>
    <t>Jl. Ir. Anwari (samping no.16)</t>
  </si>
  <si>
    <t>A/43.01.00/04.03.01.124/xxxx</t>
  </si>
  <si>
    <t>f261ba7b3861414361a5635204d80c461f2bfa33</t>
  </si>
  <si>
    <t>Jl. Sidomulyo I (samping no. 8)</t>
  </si>
  <si>
    <t>A/43.08.00/04.03.01.125/xxxx</t>
  </si>
  <si>
    <t xml:space="preserve">41#49# Pipa 1 | Dimensi (Panjang): 13 [m]
41#110# Pipa 1 | Diameter Pipa: 1000 [mm]
44#49# Data WF | Dimensi (Panjang): 13 [m]
44#50# Data WF | Dimensi (Lebar): 30 [mm]
44#51# Data WF | Dimensi (Tinggi): 60 [mm]
44#162# Data WF | Jumlah: 2 [Buah]
45#49# Bantalan Pipa 1 | Dimensi (Panjang): 130 [cm]
45#50# Bantalan Pipa 1 | Dimensi (Lebar): 8 [cm]
45#51# Bantalan Pipa 1 | Dimensi (Tinggi): 20 [cm]
45#163# Bantalan Pipa 1 | Material (Jumlah): 9 [UNP]
46#162# Pagar Matahari | Jumlah: 2 [Buah]
48#52# Air Valve | Dimensi (Diameter): 2 [inchi]
48#162# Air Valve | Jumlah: 3 [Buah]
</t>
  </si>
  <si>
    <t>1bb9926c120487c0720e04b2c33d45a534fe8e12</t>
  </si>
  <si>
    <t>Jl. Raya Kutai L Jl. Kutai Kalimir</t>
  </si>
  <si>
    <t>A/44.01.00/04.03.01.127/xxxx</t>
  </si>
  <si>
    <t>e22e6f8babe68c4df5dc5053637af6ed55ac45d8</t>
  </si>
  <si>
    <t>Jl. Lontar Lidah Kulon (samping no. 5 sisi timur)</t>
  </si>
  <si>
    <t>A/44.16.00/04.03.01.128/xxxx</t>
  </si>
  <si>
    <t xml:space="preserve">41#49# Pipa 1 | Dimensi (Panjang): 6 [m]
41#110# Pipa 1 | Diameter Pipa: 100 [mm]
44#49# Data WF | Dimensi (Panjang): 7.5 [cm]
44#50# Data WF | Dimensi (Lebar): 15 [cm]
44#162# Data WF | Jumlah: 1 [Buah]
45#49# Bantalan Pipa 1 | Dimensi (Panjang): 23 [cm]
45#50# Bantalan Pipa 1 | Dimensi (Lebar): 12 [cm]
45#51# Bantalan Pipa 1 | Dimensi (Tinggi): 15 [cm]
45#163# Bantalan Pipa 1 | Material (Jumlah): 4 [Kayu]
</t>
  </si>
  <si>
    <t>fa511529f13a17c90ad38a952d4871754fd72b24</t>
  </si>
  <si>
    <t>Jl. Lontar Lidah Kulon (samping no. 5 sisi barat)</t>
  </si>
  <si>
    <t>A/44.37.00/04.03.01.129/xxxx</t>
  </si>
  <si>
    <t xml:space="preserve">41#49# Pipa 1 | Dimensi (Panjang): 5.8 [m]
41#110# Pipa 1 | Diameter Pipa: 100 [mm]
44#49# Data WF | Dimensi (Panjang): 7.5 [cm]
44#50# Data WF | Dimensi (Lebar): 15 [cm]
44#162# Data WF | Jumlah: 1 [Buah]
45#49# Bantalan Pipa 1 | Dimensi (Panjang): 25 [cm]
45#50# Bantalan Pipa 1 | Dimensi (Lebar): 12 [cm]
45#51# Bantalan Pipa 1 | Dimensi (Tinggi): 15 [cm]
45#163# Bantalan Pipa 1 | Material (Jumlah): 4 [Kayu]
</t>
  </si>
  <si>
    <t>62ff7deb3bb1edc938925f1d442a8cbb9d092334</t>
  </si>
  <si>
    <t>A/17.22.00/02.04.02.2197/2019</t>
  </si>
  <si>
    <t>20#42# Umum | Merk: ABB []
20#43# Umum | Tipe / model/Tipe &amp; Size: FEW432AP070N1JRA81KB1A.LPN.RCW.SCA.AB.M5 []
20#44# Umum | Serial No.: 3K220000500937 []
22#64# General Elektrical | Frekuensi: 50/60 [Hz]
22#65# General Elektrical | Indeks Proteksi (IP): 68 []</t>
  </si>
  <si>
    <t>baa0274520d4aed657dac206a95b250da89d5471</t>
  </si>
  <si>
    <t>Flow Meter Outlet Pompa Distribusi Utara No. 4,5,6</t>
  </si>
  <si>
    <t>A/17.22.00/02.04.02.2198/2019</t>
  </si>
  <si>
    <t xml:space="preserve">20#42# Umum | Merk: ABB []
20#43# Umum | Tipe / model/Tipe &amp; Size: FEW432AP070N1JRA81KB1A.LPN.RCW.SCA.AB.M5 []
20#44# Umum | Serial No.: 3K220000500938 []
22#64# General Elektrical | Frekuensi: 50/60 [Hz]
22#65# General Elektrical | Indeks Proteksi (IP): 68 []
</t>
  </si>
  <si>
    <t>2ec5ce5baf2f02b08d9286536a5026906847fe29</t>
  </si>
  <si>
    <t>Flow Meter Outlet Pompa Distribusi Tengah DN 500</t>
  </si>
  <si>
    <t>A/17.19.02/02.04.02.2199/2019</t>
  </si>
  <si>
    <t>20#42# Umum | Merk: ABB []
20#43# Umum | Tipe / model/Tipe &amp; Size: FEW432AP070N1JRA81KB1A.LPN.RCW.SCA.AB.M5 []
20#44# Umum | Serial No.: 3K220000500946 []
22#64# General Elektrical | Frekuensi: 50/60 [Hz]
22#65# General Elektrical | Indeks Proteksi (IP): 68 []</t>
  </si>
  <si>
    <t>ead15ab61f98c3d18569f577f36d31aafcce22ac</t>
  </si>
  <si>
    <t>Flow Meter Outlet Pompa Distribusi Tengah DN 200</t>
  </si>
  <si>
    <t>A/17.19.04/02.04.02.2200/2019</t>
  </si>
  <si>
    <t xml:space="preserve">20#42# Umum | Merk: ABB []
20#43# Umum | Tipe / model/Tipe &amp; Size: FEW432AP070N1JRA81KB1A.LPN.RCW.SCA.AB.M5 []
20#44# Umum | Serial No.: 3K220000500951 []
22#64# General Elektrical | Frekuensi: 50/60 [Hz]
22#65# General Elektrical | Indeks Proteksi (IP): 68 []
</t>
  </si>
  <si>
    <t>d46517dfd77727d5bd9b50145f216e422c5f627e</t>
  </si>
  <si>
    <t>Flow Meter Pompa BB</t>
  </si>
  <si>
    <t>A/17.17.03/02.04.02.2201/2019</t>
  </si>
  <si>
    <t xml:space="preserve">20#42# Umum | Merk: ABB []
20#43# Umum | Tipe / model/Tipe &amp; Size: FEW432AP070N1JRA81KB1A.LPN.RCW.SCA.AB.M5 []
20#44# Umum | Serial No.: 3K220000500952 []
22#64# General Elektrical | Frekuensi: 50/60 [Hz]
22#65# General Elektrical | Indeks Proteksi (IP): 68 []
</t>
  </si>
  <si>
    <t>c23bb58cf1c87771e68538dc274693652213eff1</t>
  </si>
  <si>
    <t>Cubicle Interkoneksi 6 kV dari KP 1 Ke KP 2</t>
  </si>
  <si>
    <t>A/21.13.02/02.14.02.804/1990</t>
  </si>
  <si>
    <t xml:space="preserve">21#43# General | Tipe / model/Tipe &amp; Size: 614 []
25#87# Cubicle dan Sistem Proteksi | Tegangan Nominal (Ur / Vr / Um): 7.2 [kV]
25#91# Cubicle dan Sistem Proteksi | Arus Beban Lebih (Ir): 630 [A]
25#92# Cubicle dan Sistem Proteksi | Arus Hubung Singkat (Ik / Isd / Icw / Ith): 14.5 [kA]
25#93# Cubicle dan Sistem Proteksi | Kapasitas Pemutusan (Ip / Ics / Ima): 36.5 [kA]
</t>
  </si>
  <si>
    <t>0b4fe8d0b2152ba78615f82ffc30cbc827b4e1d3</t>
  </si>
  <si>
    <t>Flowmeter Outlet Rumah Pompa Ketegan</t>
  </si>
  <si>
    <t>A/27.03.00/02.04.02.158/2019</t>
  </si>
  <si>
    <t xml:space="preserve">20#42# Umum | Merk: ABB []
20#43# Umum | Tipe / model/Tipe &amp; Size: FEW432AP100N1JRA81KB1A.LPN.RCW.SCA.AB.M5 []
20#44# Umum | Serial No.: 3K220000500930 []
22#64# General Elektrical | Frekuensi: 50/60 [Hz]
</t>
  </si>
  <si>
    <t>f6b80f96b3caa7e8b6c578b7dcf474c7a95030fe</t>
  </si>
  <si>
    <t>A/27.03.00/02.04.02.159/2019</t>
  </si>
  <si>
    <t xml:space="preserve">20#42# Umum | Merk: ABB []
20#43# Umum | Tipe / model/Tipe &amp; Size: FEW432AP100N1JRA81KB1A.LPN.RCW.SCA.AB.M5 []
20#44# Umum | Serial No.: 3K220000500929 []
22#64# General Elektrical | Frekuensi: 50/60 [Hz]
</t>
  </si>
  <si>
    <t>fb66b7cbccfe9c5fb4c45be5931d83227d221a26</t>
  </si>
  <si>
    <t>A/22.03.01/02.11.03.1130/2019</t>
  </si>
  <si>
    <t xml:space="preserve">20#42# Umum | Merk: Schneider []
20#43# Umum | Tipe / model/Tipe &amp; Size: ATS48C14Q []
</t>
  </si>
  <si>
    <t>3b2767915a23f85d795322195758972dd06ba710</t>
  </si>
  <si>
    <t>A/22.03.01/02.11.03.1131/2019</t>
  </si>
  <si>
    <t>14a79508c9094b57b9e5292acace1561b1f8fd3f</t>
  </si>
  <si>
    <t>Butterfly Valve Inlet Reservoar DN-600 RP Osowilangun (Ext.)</t>
  </si>
  <si>
    <t>A/38.02.01/03.01.01.032/2019</t>
  </si>
  <si>
    <t xml:space="preserve">20#52# Umum | Dimensi (Diameter): 600 [mm]
</t>
  </si>
  <si>
    <t>3d70b696084c1e692a6409edea898caf52119b64</t>
  </si>
  <si>
    <t>Butterfly Valve Outlet Reservoar Arah Pompa Petrokimia RP Osowilangun</t>
  </si>
  <si>
    <t>A/38.02.01/03.01.01.033/2019</t>
  </si>
  <si>
    <t>e6441d1fe2244fa4b264cb2c99e76dc258a17e44</t>
  </si>
  <si>
    <t xml:space="preserve">36#49# Panel | Dimensi (Panjang): 25 [cm]
36#50# Panel | Dimensi (Lebar): 18 [cm]
36#51# Panel | Dimensi (Tinggi): 37 [cm]
</t>
  </si>
  <si>
    <t>c694d3f286996abc8b8e56aef621fa23e82dc29e</t>
  </si>
  <si>
    <t>Blower Alumunium Sulfat Luar No. 2</t>
  </si>
  <si>
    <t>A/17.08.01/03.12.01.2204/2019</t>
  </si>
  <si>
    <t>9f2bc01519a64285a34a0d87ed22af0f94ce87c9</t>
  </si>
  <si>
    <t>Elektromotor Blower Alumunium Sulfat Luar No. 2</t>
  </si>
  <si>
    <t>A/17.08.01/02.12.02.2205/2019</t>
  </si>
  <si>
    <t>60bf507b88907d03cfc4f527a15d9a76f0a6f5ac</t>
  </si>
  <si>
    <t>Panel Pompa Submersible Suply Bak Tawas</t>
  </si>
  <si>
    <t>A/21.11.02/02.11.03.805/2019</t>
  </si>
  <si>
    <t>52377d719c218e80e1b1639507b76747b9436f15</t>
  </si>
  <si>
    <t>Pompa Submersible Suply Bak Tawas</t>
  </si>
  <si>
    <t>A/21.11.02/03.10.06.806/2019</t>
  </si>
  <si>
    <t>711733531a103f0deda0acaaed85a208fde8c96b</t>
  </si>
  <si>
    <t>Pompa Submersible Clarifier</t>
  </si>
  <si>
    <t>A/21.10.00/03.10.06.807/2019</t>
  </si>
  <si>
    <t>02eff0233338c76c1e9ba055f115104a27eaa84f</t>
  </si>
  <si>
    <t>46dab9fe8e2c0f70fc978b5bae20680854e8b951</t>
  </si>
  <si>
    <t>bbdbe32c7dd608f1d000ad265778e5cb8420db37</t>
  </si>
  <si>
    <t>Panel Penerangan dan Pompa Submersible Baru</t>
  </si>
  <si>
    <t>A/18.11.11/02.11.03.861/2019</t>
  </si>
  <si>
    <t>0db1c1edc28a80ecc341bb8208fac85d0f728598</t>
  </si>
  <si>
    <t>A/21.16.00/02.04.02.103/2019</t>
  </si>
  <si>
    <t>28#42# Transmitter Flow Meter | Merk: ABB []
28#43# Transmitter Flow Meter | Tipe / model/Tipe &amp; Size: FEW432AP050N1JRA81KB1A.LPN.RCW.SCA.AB.M5 []
28#44# Transmitter Flow Meter | Serial No.: 3K220000500944 []
28#65# Transmitter Flow Meter | Indeks Proteksi (IP): 68 []</t>
  </si>
  <si>
    <t>f68e22f250602f35bd4982888dce08388ac542d0</t>
  </si>
  <si>
    <t>Flow Meter Outlet Pompa RP Pradah</t>
  </si>
  <si>
    <t>A/30.06.01/02.04.02.104/2019</t>
  </si>
  <si>
    <t xml:space="preserve">28#42# Transmitter Flow Meter | Merk: ABB []
28#43# Transmitter Flow Meter | Tipe / model/Tipe &amp; Size: FEW432AP050N1JRA81KB1A.LPN.RCW.SCA.AB.M5 []
28#44# Transmitter Flow Meter | Serial No.: 3K220000500945 []
28#65# Transmitter Flow Meter | Indeks Proteksi (IP): 68 []
</t>
  </si>
  <si>
    <t>db59be11a564517229283f4a387316f7178d9cc0</t>
  </si>
  <si>
    <t>A/23.02.03/02.01.02.775/2019</t>
  </si>
  <si>
    <t xml:space="preserve">20#42# Umum | Merk: EK II Series 3345 []
21#65# General | Indeks Proteksi (IP): 65 []
21#66# General | Kelas Insulasi (Insl. Class): F []
22#61# General Elektrical | Daya Aktif (P): 1.1 [kW]
34#135# Gearbox | Torsi: 450 [Nm]
</t>
  </si>
  <si>
    <t>5f8b19c459d43b59485c8f82636a2b128035100a</t>
  </si>
  <si>
    <t>A/23.02.03/02.01.02.776/2019</t>
  </si>
  <si>
    <t xml:space="preserve">20#42# Umum | Merk: EK II Series 3345 []
21#65# General | Indeks Proteksi (IP): 65 []
21#66# General | Kelas Insulasi (Insl. Class): F []
22#61# General Elektrical | Daya Aktif (P): 1,1 [kW]
34#135# Gearbox | Torsi: 450 [Nm]
</t>
  </si>
  <si>
    <t>a1333035dd4d512d5e0b6aeee3976322041024c6</t>
  </si>
  <si>
    <t>A/23.02.03/02.01.02.777/2019</t>
  </si>
  <si>
    <t xml:space="preserve">20#42# Umum | Merk: EK II Series 3345 []
21#65# General | Indeks Proteksi (IP): 65  []
21#66# General | Kelas Insulasi (Insl. Class): F []
22#61# General Elektrical | Daya Aktif (P): 1,1  [kW]
34#135# Gearbox | Torsi: 450 [Nm]
</t>
  </si>
  <si>
    <t>cd8ade39103c5f8b815a0a977e6a1fc4b8de01b2</t>
  </si>
  <si>
    <t>A/17.14.02/03.04.01.2206/2019</t>
  </si>
  <si>
    <t>4a659c36b749d2541573e02cd54660dff0ddd28b</t>
  </si>
  <si>
    <t>A/17.14.03/03.04.01.2207/2019</t>
  </si>
  <si>
    <t>95e513155ee64f56d83d6d81629ecbfa9fc1d298</t>
  </si>
  <si>
    <t>A/17.14.01/03.04.01.2208/1980</t>
  </si>
  <si>
    <t>323e0b0d4bdea07942fa95e65bf12ef91ece7c7c</t>
  </si>
  <si>
    <t>A/17.19.01/03.01.01.2209/2019</t>
  </si>
  <si>
    <t>8093f33b8a4515ec8158c09815f72b6d303ca9ba</t>
  </si>
  <si>
    <t>20#42# Umum | Merk: ABB (aqua master4) []
20#44# Umum | Serial No.: 3K220000500942 []</t>
  </si>
  <si>
    <t>368265444ca3593661052c6cffe448495b9d88bb</t>
  </si>
  <si>
    <t>Flow Meter Outlet Pompa RP Krembangan</t>
  </si>
  <si>
    <t>A/35.14.01/02.04.02.138/2019</t>
  </si>
  <si>
    <t>31b27b026aa7f37e6316ca3afd74a2cbb920b5d2</t>
  </si>
  <si>
    <t>A/21.11.13/03.02.03.808/2016</t>
  </si>
  <si>
    <t>3d178915aee4f75bb67047a1ad48812f26f8b795</t>
  </si>
  <si>
    <t>Panel Mixer Bikinan No. 1</t>
  </si>
  <si>
    <t>A/19.13.03/02.11.03.955/2019</t>
  </si>
  <si>
    <t>6b0fefcffdde1d970d50d7ec5fb001db737cc02e</t>
  </si>
  <si>
    <t>Panel Mixer Bikinan No. 2</t>
  </si>
  <si>
    <t>A/19.13.03/02.11.03.956/2019</t>
  </si>
  <si>
    <t>aaa1d15954f398be62c308d298023d0a07a9e8ca</t>
  </si>
  <si>
    <t>A/19.13.03/02.12.03.957/2019</t>
  </si>
  <si>
    <t xml:space="preserve">20#43# Umum | Tipe / model/Tipe &amp; Size: 3-100 L-4 []
20#44# Umum | Serial No.: 136382 []
22#58# General Elektrical | Tegangan: 220 [V]
22#59# General Elektrical | Arus: 8.8 [A]
22#61# General Elektrical | Daya Aktif (P): 2.2 [kW]
22#64# General Elektrical | Frekuensi: 50 [Hz]
22#65# General Elektrical | Indeks Proteksi (IP): 55 []
24#84# Elektromotor | Tingkat Kinerja (Rating): S1 []
24#116# Elektromotor | Daya Output Rata-rata: 3 [HP]
24#121# Elektromotor | Putaran (n): 1420 [RPM]
</t>
  </si>
  <si>
    <t>aa8a519642e02b3cb6b99fb30147528c3d35581c</t>
  </si>
  <si>
    <t>A/19.13.03/02.12.03.958/2019</t>
  </si>
  <si>
    <t xml:space="preserve">20#43# Umum | Tipe / model/Tipe &amp; Size: 3-100 L-4 []
20#44# Umum | Serial No.: 13163776 []
22#58# General Elektrical | Tegangan: 220 [V]
22#59# General Elektrical | Arus: 8.8 [A]
22#61# General Elektrical | Daya Aktif (P): 2.2 [kW]
22#64# General Elektrical | Frekuensi: 50 [Hz]
22#65# General Elektrical | Indeks Proteksi (IP): 55 []
22#66# General Elektrical | Kelas Insulasi (Insl. Class): F []
24#84# Elektromotor | Tingkat Kinerja (Rating): S1 []
24#116# Elektromotor | Daya Output Rata-rata: 3 [HP]
24#121# Elektromotor | Putaran (n): 1420 [RPM]
</t>
  </si>
  <si>
    <t>8ee1f5ad6ba6d2da5cf734d1cb091fd7163b9ccf</t>
  </si>
  <si>
    <t>8c297698c95aba08083ed17a0d6faf35618c7274</t>
  </si>
  <si>
    <t>A/19.19.15/03.01.01.960/2019</t>
  </si>
  <si>
    <t>abefc24b78509f7d21ac20bbb154fccba8fcf87d</t>
  </si>
  <si>
    <t>A/19.19.18/03.04.01.961/2019</t>
  </si>
  <si>
    <t>f73ca1f80a151b95b2092bcffa081c7d99f8ace2</t>
  </si>
  <si>
    <t>Panel Starter Pompa Sample Dalam No. 2</t>
  </si>
  <si>
    <t>A/19.02.01/02.11.03.962/2019</t>
  </si>
  <si>
    <t>dacc46f83323a59322b98edd5cb42278aab30de4</t>
  </si>
  <si>
    <t>Elektromotor Pompa Sample Dalam No. 2</t>
  </si>
  <si>
    <t>A/19.02.01/02.12.02.963/2019</t>
  </si>
  <si>
    <t>20#42# Umum | Merk: MELCO []
20#43# Umum | Tipe / model/Tipe &amp; Size: MMI180M-2 []
20#44# Umum | Serial No.: 1109800373 []
20#54# Umum | Berat: 130 [kg]
22#57# General Elektrical | Fase: 3 phase []
22#58# General Elektrical | Tegangan: 380 [V]
22#59# General Elektrical | Arus: 40 [A]
22#60# General Elektrical | Faktor Daya (PF / Cos Phi): 0.90 []
22#61# General Elektrical | Daya Aktif (P): 22 [kW]
22#64# General Elektrical | Frekuensi: 50 [Hz]
22#65# General Elektrical | Indeks Proteksi (IP): 55 []
24#83# Elektromotor | Jumlah Kutub (Pole): 2 []
24#121# Elektromotor | Putaran (n): 2970 [RPM]</t>
  </si>
  <si>
    <t>4438d343327b0cffd3de0d2d1c8928d98e4f2b0a</t>
  </si>
  <si>
    <t>Pompa Sample Dalam No. 2</t>
  </si>
  <si>
    <t>A/19.02.01/03.10.01.964/2019</t>
  </si>
  <si>
    <t>20#42# Umum | Merk: WILO []
20#54# Umum | Berat: 53 [kg]
15#119# Pompa, dan Mekanikal | Debit (Q): 50 [m3/jam]
15#121# Pompa, dan Mekanikal | Putaran (n): 2960 [RPM]
15#122# Pompa, dan Mekanikal | Jangkauan (Head / H): 80 [m]</t>
  </si>
  <si>
    <t>3ff496ebc7c59e31da79b52a21adfebcb9e715e2</t>
  </si>
  <si>
    <t>A/19.21.03/02.11.03.965/2019</t>
  </si>
  <si>
    <t>de97631aa04fdb72ff072d3bfcef49f531dd9555</t>
  </si>
  <si>
    <t>A/19.21.03/02.11.03.966/2019</t>
  </si>
  <si>
    <t>f27427367df5151e295891d758cdde25cfbe8ef3</t>
  </si>
  <si>
    <t>A/19.16.02/03.11.02.967/2019</t>
  </si>
  <si>
    <t xml:space="preserve">21#132# General | Tekanan Udara Maksimal: 13 [bar]
21#142# General | Tekanan Udara Nominal : 8 [bar]
33#42# Kompresor | Merk: BOGE []
33#43# Kompresor | Tipe / model/Tipe &amp; Size: C-15 []
33#152# Kompresor | Daya Input Rata Rata: 11 [KW]
</t>
  </si>
  <si>
    <t>cbeaf6c24f44e66d20caf3617428ba855e36981b</t>
  </si>
  <si>
    <t>f046849b8601b496d9eb0dcf941abf30f5f72e0d</t>
  </si>
  <si>
    <t>A/19.16.03/03.14.01.969/2019</t>
  </si>
  <si>
    <t xml:space="preserve">21#42# General | Merk: BOGE []
21#44# General | Serial No.: 399720910002 []
21#54# General | Berat: 46 [kg]
21#65# General | Indeks Proteksi (IP): 22 []
21#142# General | Tekanan Udara Nominal : 1,6 [Mpa]
22#57# General Elektrical | Fase: 1 []
22#58# General Elektrical | Tegangan: 230 [V]
22#59# General Elektrical | Arus: 3.52 [A]
22#61# General Elektrical | Daya Aktif (P): 0.58 [kW]
22#64# General Elektrical | Frekuensi: 50 [Hz]
</t>
  </si>
  <si>
    <t>0b352d9f7ff58874031f0f279c5cb01e959341ff</t>
  </si>
  <si>
    <t>2e0d3cc008158d8527acadf05d31f49c889e70e9</t>
  </si>
  <si>
    <t>6e71e834a79bd5e5d1aa5aa280256a28d287f19b</t>
  </si>
  <si>
    <t>76502c9a636c12e9e924c070ad52806c14c6de00</t>
  </si>
  <si>
    <t>1eb69a7bdcd1c80c6c7ec1bca64eef35545d0910</t>
  </si>
  <si>
    <t>81bd7d2cec8078cb6e6ae3f15f42940e631abecf</t>
  </si>
  <si>
    <t>9a973f7a8d98ea23720bf16477ce31cec211ca9a</t>
  </si>
  <si>
    <t>A/17.16.01/03.01.01.2216/2019</t>
  </si>
  <si>
    <t>ee8973e9f950ce860d65c8299b696cc7decc290e</t>
  </si>
  <si>
    <t>b03f366392471e57ecc7d251a4f902c9c1c752e3</t>
  </si>
  <si>
    <t>a7463ffbbb50a11014e1b519ffde673b95566fd8</t>
  </si>
  <si>
    <t>b8c126475fb3c07556658d60570d41234f56bfb2</t>
  </si>
  <si>
    <t>68ff5368c87c5d2d2aaab793b56ae39b8573dfb8</t>
  </si>
  <si>
    <t>d9adca44853937cd1e79ae789409b88535491f02</t>
  </si>
  <si>
    <t>402d5380dfb6cb680c20d897ed90e60398380d47</t>
  </si>
  <si>
    <t>d32a3754ab02d74f10ab93e10a879887f546c28b</t>
  </si>
  <si>
    <t>9e803f4f73c12545c6875500de45fef34a44bd7a</t>
  </si>
  <si>
    <t>144fcd74bf448997374a4107254e67e01cf9413a</t>
  </si>
  <si>
    <t>43e22fa14212d70a482f4727fa8b192c390dd2dd</t>
  </si>
  <si>
    <t>b0920edb977e907435e0fe4cf42851c51fbb6067</t>
  </si>
  <si>
    <t>A/17.16.01/03.01.01.2228/2019</t>
  </si>
  <si>
    <t>ba55d72a654c812f589424817bb5ae52b1de22ce</t>
  </si>
  <si>
    <t>794bdb67e81f788cd3a6a2c962f534f38cb0da61</t>
  </si>
  <si>
    <t>5fda92b0e8b61a75beada4b5ac96507cc329b1ea</t>
  </si>
  <si>
    <t>de83df7efa3c6a3ce9c6ec9f9850c05a471b16a1</t>
  </si>
  <si>
    <t>7641bf9c52636006495dedce0fa6e46800b09a67</t>
  </si>
  <si>
    <t>3edf7303577e4e9a19712b75baf32d69026fee61</t>
  </si>
  <si>
    <t>1e7642d1710b72db1664e5cd7b4c2f48e931d47b</t>
  </si>
  <si>
    <t>7434d49d5a162ec14171e3e57f1f7f8bef30ec3d</t>
  </si>
  <si>
    <t>48a1f16dc7fef085dd35b42a833fc6cdcb9165b8</t>
  </si>
  <si>
    <t>801a91adff2f36ccd20842427c6023fe5ddd5248</t>
  </si>
  <si>
    <t>80a60503164e42597fc9a485c3335744b11c17c5</t>
  </si>
  <si>
    <t>2c498b6c726298973ab6d981cd527691652c0bb0</t>
  </si>
  <si>
    <t>f7d1efc93d914f2fae3386c8e0f18c407c0649f2</t>
  </si>
  <si>
    <t>ceea687a04016054bad35881528a24e0a86c5ed0</t>
  </si>
  <si>
    <t>A/17.16.02/03.01.01.2242/2019</t>
  </si>
  <si>
    <t>bc0b06399367cb9a2cdbcd3ecca38742454102f1</t>
  </si>
  <si>
    <t>A/17.16.02/03.01.01.2243/2019</t>
  </si>
  <si>
    <t>0083130ad20142b3d71910bf4b56f7dc7f9266be</t>
  </si>
  <si>
    <t>A/17.16.02/03.01.01.2244/2019</t>
  </si>
  <si>
    <t>4b8d99a7bcf09f087aba58a38ba18b2043f462bf</t>
  </si>
  <si>
    <t>A/17.16.02/03.01.01.2245/2019</t>
  </si>
  <si>
    <t>d8269bd4c98d1bff5f0079c73d41b3595bf7fb7e</t>
  </si>
  <si>
    <t>A/17.16.02/03.01.01.2246/2019</t>
  </si>
  <si>
    <t>2b2665c3e9ab13bfe54e1474078a987f05291df1</t>
  </si>
  <si>
    <t>A/17.16.02/03.01.01.2247/2019</t>
  </si>
  <si>
    <t>36ee4ab810fb9fdb5160e6b95998818980840a61</t>
  </si>
  <si>
    <t>A/17.16.02/03.01.01.2248/2019</t>
  </si>
  <si>
    <t>6d70fc504db2530a73f398920f6abc2f526480b7</t>
  </si>
  <si>
    <t>A/17.16.02/03.01.01.2249/2019</t>
  </si>
  <si>
    <t>074fa29726421e327f3ccc0f7070ff17714ef662</t>
  </si>
  <si>
    <t>A/17.16.02/03.01.01.2250/2019</t>
  </si>
  <si>
    <t>844bc9aca2d41ef829edbc5db1bd254138102c05</t>
  </si>
  <si>
    <t>A/17.16.02/03.01.01.2251/2019</t>
  </si>
  <si>
    <t>819fcbf5de56096b43c6eac77e54526ddf357a2d</t>
  </si>
  <si>
    <t>A/17.16.02/03.01.01.2252/2019</t>
  </si>
  <si>
    <t>f3f6bad7b4bf67f6ce3b4c40202712bf3a33e7ff</t>
  </si>
  <si>
    <t>A/17.16.02/03.01.01.2253/2019</t>
  </si>
  <si>
    <t>cca949a831f1575afd1a37d75101f4694a577dc1</t>
  </si>
  <si>
    <t>A/17.16.02/03.01.01.2254/2019</t>
  </si>
  <si>
    <t>3ce152a645ef5b431e8bce321b5e9773b4dc4a29</t>
  </si>
  <si>
    <t>A/17.16.02/03.01.01.2255/2019</t>
  </si>
  <si>
    <t>cf875cad75b6d59d5a45989c7027ad61175c08ce</t>
  </si>
  <si>
    <t>A/17.16.02/03.01.01.2256/2019</t>
  </si>
  <si>
    <t>8e8b1bdf77316b19038d81b65036c1d69fbd103d</t>
  </si>
  <si>
    <t>A/17.16.02/03.01.01.2257/2019</t>
  </si>
  <si>
    <t>9a153b5875a8aef64bfcb5b86f1e50e430f39ba3</t>
  </si>
  <si>
    <t>A/17.16.02/03.01.01.2258/2019</t>
  </si>
  <si>
    <t>f8daeebd7b052c2b3361d73eadc19a50ada06616</t>
  </si>
  <si>
    <t>A/17.16.02/03.01.01.2259/2019</t>
  </si>
  <si>
    <t>c2688e99463d2b476f1320353e8e912f34789a87</t>
  </si>
  <si>
    <t>A/17.16.02/03.01.01.2260/2019</t>
  </si>
  <si>
    <t>22c892e0e81731adf71b74d273e4bd3391292d37</t>
  </si>
  <si>
    <t>A/17.16.02/03.01.01.2261/2019</t>
  </si>
  <si>
    <t>f27de8ba5766172795e60f691d526a8cbbd43d49</t>
  </si>
  <si>
    <t>A/17.16.02/03.01.01.2262/2019</t>
  </si>
  <si>
    <t>d54d95934d818b2878735e47413885803939684f</t>
  </si>
  <si>
    <t>A/17.16.02/03.01.01.2263/2019</t>
  </si>
  <si>
    <t>7d976c1d96cd9481f5a2958df6cb161fa1915167</t>
  </si>
  <si>
    <t>A/17.16.02/03.01.01.2264/2019</t>
  </si>
  <si>
    <t>38c662dd857c88fc25db2bbfc72dae84cfb2aa43</t>
  </si>
  <si>
    <t>A/17.16.02/03.01.01.2265/2019</t>
  </si>
  <si>
    <t>8aa8cdf677463b253dcf2b770909ae94ad0f1d3b</t>
  </si>
  <si>
    <t>A/17.16.02/03.01.01.2266/2019</t>
  </si>
  <si>
    <t>4abcbab2dbba7d4b638b7a7f8ac992aaf69d4363</t>
  </si>
  <si>
    <t>A/17.16.02/03.01.01.2267/2019</t>
  </si>
  <si>
    <t>a953d11c9eca53a740bd006532036c1557f31c1f</t>
  </si>
  <si>
    <t>A/17.16.02/03.01.01.2268/2019</t>
  </si>
  <si>
    <t>11290b0000c0e3e5aaefc3b15a71b526f5d81557</t>
  </si>
  <si>
    <t>A/17.16.02/03.01.01.2269/2019</t>
  </si>
  <si>
    <t>7f20425c144cf2fc162ae79a0cc7e3c8914bdf8f</t>
  </si>
  <si>
    <t>A/17.16.02/03.01.01.2270/2019</t>
  </si>
  <si>
    <t>d4d28078f7e4f10ccfb4c83629c8e1eefcd92fec</t>
  </si>
  <si>
    <t>A/17.16.02/03.01.01.2271/2019</t>
  </si>
  <si>
    <t>f63127f884375a2317a408ae4a2c084df552adb3</t>
  </si>
  <si>
    <t>A/17.16.02/03.01.01.2272/2019</t>
  </si>
  <si>
    <t>279ca9f93445e88bb099da6596362d0a1f035e29</t>
  </si>
  <si>
    <t>A/17.16.02/03.01.01.2273/2019</t>
  </si>
  <si>
    <t>39a3f14752f35b400f9868c607e2b18306532e41</t>
  </si>
  <si>
    <t>Check Valve Discharge Pompa Air Baku No. 2</t>
  </si>
  <si>
    <t>A/23.02.03/03.02.04.778/2019</t>
  </si>
  <si>
    <t xml:space="preserve">37#52# Valve | Dimensi (Diameter): 700 [mm]
37#160# Valve | Bahan: Ductile cast iron []
</t>
  </si>
  <si>
    <t>314b18e9af6d80b9ddd9742776f78fedb1cff0af</t>
  </si>
  <si>
    <t>A/22.15.05/03.04.03.1132/2019</t>
  </si>
  <si>
    <t>20#42# Umum | Merk: Airtac []
20#43# Umum | Tipe / model/Tipe &amp; Size: SC 100X600S []</t>
  </si>
  <si>
    <t>c678690cea9cc4d1015ad7cdac3df5e2431d8289</t>
  </si>
  <si>
    <t>EX. Cylinder Pneumatic Actuator Inlet Filter No. 7</t>
  </si>
  <si>
    <t>A/22.15.05/03.04.03.1133/2019</t>
  </si>
  <si>
    <t>566a0a6492676e242fbd3425e09d9d688e0324a1</t>
  </si>
  <si>
    <t>A/22.15.05/03.04.03.1134/2019</t>
  </si>
  <si>
    <t>b824e01d0e46b698e8a14eec573dd4a2693c1322</t>
  </si>
  <si>
    <t>A/22.15.05/03.04.03.1135/2019</t>
  </si>
  <si>
    <t>5578188da0a4698a00f395673d862498c4fc2bee</t>
  </si>
  <si>
    <t>A/22.15.05/03.04.03.1136/2019</t>
  </si>
  <si>
    <t>133082ad5d37cc98cdc09d3402663b10850e5d07</t>
  </si>
  <si>
    <t>A/22.15.05/03.04.03.1137/2019</t>
  </si>
  <si>
    <t>05977a97df33daa0925f6288e410b6d4c13d5650</t>
  </si>
  <si>
    <t>A/22.15.05/03.04.03.1138/2019</t>
  </si>
  <si>
    <t>d286915c1443437ceeaf3326cb6374fa73410c04</t>
  </si>
  <si>
    <t>A/22.15.05/03.04.03.1139/2019</t>
  </si>
  <si>
    <t>2913c90c4ef87d8b9ff3845b31b4cc9c27cd367c</t>
  </si>
  <si>
    <t>A/22.15.05/03.04.03.1140/2019</t>
  </si>
  <si>
    <t>ee3b356335b2ab6e3e1bd51bf0220fe14bc066ca</t>
  </si>
  <si>
    <t>A/22.15.05/03.04.03.1141/2019</t>
  </si>
  <si>
    <t>52baf6ba18d28914c2ff33352e5de7e5d9f3d6aa</t>
  </si>
  <si>
    <t>A/22.15.05/03.04.03.1142/2019</t>
  </si>
  <si>
    <t xml:space="preserve">20#42# Umum | Merk: Airtac []
20#43# Umum | Tipe / model/Tipe &amp; Size: SC 160X700 []
</t>
  </si>
  <si>
    <t>cd31d9a7a5355c5cc34a9a65909cd3bf1c5317cc</t>
  </si>
  <si>
    <t>A/22.15.05/03.04.03.1143/2019</t>
  </si>
  <si>
    <t>9199420766dfa2d43697d31a3d85db63987e4b51</t>
  </si>
  <si>
    <t>A/22.15.05/03.04.03.1144/2019</t>
  </si>
  <si>
    <t>ba04ffc07da034bc088f4ee8a3d81ac7fe37d879</t>
  </si>
  <si>
    <t>A/22.15.05/03.04.03.1145/2019</t>
  </si>
  <si>
    <t>da9b2d868b977f5b39f5ac147f483695750afc57</t>
  </si>
  <si>
    <t>A/22.15.05/03.04.03.1146/2019</t>
  </si>
  <si>
    <t>5a64c4476b8eca559dc85e2a852e94dda90cb4cd</t>
  </si>
  <si>
    <t>A/22.15.05/03.04.03.1147/2019</t>
  </si>
  <si>
    <t>9acf8d733084849e270fae19daddc6440491a3cd</t>
  </si>
  <si>
    <t>A/22.15.05/03.04.03.1148/2019</t>
  </si>
  <si>
    <t>20#42# Umum | Merk: Airtac []
20#43# Umum | Tipe / model/Tipe &amp; Size: SC 160X700 []</t>
  </si>
  <si>
    <t>26e90af67ad897e8db79547e547504ce8e9ae11b</t>
  </si>
  <si>
    <t>A/22.15.05/03.04.03.1149/2019</t>
  </si>
  <si>
    <t>8347dae7de05219229bf7d8ca4afaf8592dfba21</t>
  </si>
  <si>
    <t>A/22.15.05/03.04.03.1150/2019</t>
  </si>
  <si>
    <t>1d5351ef960ec6132fdcbf8e9dcff571392b5753</t>
  </si>
  <si>
    <t>A/22.15.05/03.04.03.1151/2019</t>
  </si>
  <si>
    <t>5172321391296ee1d816c5d92a03256d8aed231e</t>
  </si>
  <si>
    <t>A/17.10.00/02.11.03.2274/2019</t>
  </si>
  <si>
    <t>dfdbea3c6540e5d1d72e35678cfe4af5f373e813</t>
  </si>
  <si>
    <t xml:space="preserve">20#42# Umum | Merk: EMERSON []
20#43# Umum | Tipe / model/Tipe &amp; Size: F89E-052 SR08 []
20#136# Umum | Suhu Lingkungan (Ambient Temp.): -30  to + 90  [C]
54#142# Actuator | Tekanan Udara Nominal : 8 - 10 [bar]
</t>
  </si>
  <si>
    <t>8d9c9f6cda119c4499b6ec6ff8b701552c1384f3</t>
  </si>
  <si>
    <t xml:space="preserve">20#42# Umum | Merk: EMERSON []
20#43# Umum | Tipe / model/Tipe &amp; Size: F89E-052 SR08 []
20#136# Umum | Suhu Lingkungan (Ambient Temp.): -30 to + 90 [C]
54#142# Actuator | Tekanan Udara Nominal : 8 - 10 [bar]
</t>
  </si>
  <si>
    <t>f40f9e88316a26dfbde7bd326c9d728ec19e21bd</t>
  </si>
  <si>
    <t>6ec341939a0bf4de58ac9c96b55307610b0dfe5e</t>
  </si>
  <si>
    <t>Actuator Outlet Filter B Sisi Utara Depan</t>
  </si>
  <si>
    <t>A/17.16.02/03.04.01.2279/2019</t>
  </si>
  <si>
    <t>89d0f5ffe4b077915cc9c368efe3a7888a4699b0</t>
  </si>
  <si>
    <t>174f9365450a2c18ff68a25bf247beae5efae184</t>
  </si>
  <si>
    <t>Actuator Outlet Filter C Sisi Utara Depan</t>
  </si>
  <si>
    <t>A/17.16.03/03.04.01.2281/2019</t>
  </si>
  <si>
    <t>e1230b2df7ccb65496ec2bd4d9d294e8872da86b</t>
  </si>
  <si>
    <t>95f66ff5664d408179952258489bd8a5cc8ed550</t>
  </si>
  <si>
    <t>Actuator Outlet Filter C Sisi Utara Belakang</t>
  </si>
  <si>
    <t>A/17.16.03/03.04.01.2283/2019</t>
  </si>
  <si>
    <t>46acce0e24a784875ef9201fdb78a9377b29f20f</t>
  </si>
  <si>
    <t>27fa7c839c18796d6b4f3055828f4ee565a490b1</t>
  </si>
  <si>
    <t>d13a5c0f07df9bd7671cfde06e3edd0c7c0289a8</t>
  </si>
  <si>
    <t>1cff9faf63b34ec2593f442f3d8a768c0c6457a2</t>
  </si>
  <si>
    <t>Actuator Outlet Filter D Sisi Utara Belakang</t>
  </si>
  <si>
    <t>A/17.16.04/03.04.01.2287/2019</t>
  </si>
  <si>
    <t>cc6da9a228c2de4fb0b098c43ee7e689ee4b0e2e</t>
  </si>
  <si>
    <t>Actuator Outlet Filter D Sisi Selatan Belakang</t>
  </si>
  <si>
    <t>A/17.16.04/03.04.01.2288/2019</t>
  </si>
  <si>
    <t>49e9af696630c71f92a92c28f7f4b24a345e8267</t>
  </si>
  <si>
    <t>eaa6575e0ffcaed73ae108aaeac0cb9fce224fea</t>
  </si>
  <si>
    <t>66a59d2a04fb923304d2f37c8978895bcb08bf58</t>
  </si>
  <si>
    <t>a6b1f53832ac20246c2058fb053dad65e185b1f0</t>
  </si>
  <si>
    <t>83edc66b6bb949415cb6c02c27aed214587e79be</t>
  </si>
  <si>
    <t>Panel Kompresor Filter</t>
  </si>
  <si>
    <t>A/17.16.06/02.11.03.2293/2019</t>
  </si>
  <si>
    <t xml:space="preserve">36#49# Panel | Dimensi (Panjang): 20 [cm]
36#50# Panel | Dimensi (Lebar): 15 [cm]
36#51# Panel | Dimensi (Tinggi): 50 [cm]
</t>
  </si>
  <si>
    <t>0b044af6725eab99d365a74a22639c43b065b987</t>
  </si>
  <si>
    <t>A/17.16.06/03.11.01.2294/2019</t>
  </si>
  <si>
    <t xml:space="preserve">20#44# Umum | Serial No.: 192009 []
21#85# General | No. Rangka (Frame No.): YL90L-2 []
22#58# General Elektrical | Tegangan: 220 [V]
22#59# General Elektrical | Arus: 15.1 [A]
22#65# General Elektrical | Indeks Proteksi (IP): 44 []
22#66# General Elektrical | Kelas Insulasi (Insl. Class): B []
24#84# Elektromotor | Tingkat Kinerja (Rating): COMP []
24#116# Elektromotor | Daya Output Rata-rata: 3 [HP]
24#121# Elektromotor | Putaran (n): 2900 [RPM]
33#42# Kompresor | Merk: Krisbow []
</t>
  </si>
  <si>
    <t>d264bbf1502030139405117b18864d1735a22adb</t>
  </si>
  <si>
    <t>A/17.16.06/02.11.03.2295/2019</t>
  </si>
  <si>
    <t>86cf66f6d59999a47e6d98fdfd6da0d63a6994cf</t>
  </si>
  <si>
    <t>Panel Selenoid Filter A</t>
  </si>
  <si>
    <t>A/17.16.01/02.11.03.2296/2019</t>
  </si>
  <si>
    <t>2c8aa79135fda38f4e8d3a137d4628b869b80476</t>
  </si>
  <si>
    <t>Panel Selenoid Filter B</t>
  </si>
  <si>
    <t>A/17.16.02/02.11.03.2297/2019</t>
  </si>
  <si>
    <t>e8a81ef867803aac9eb81aadcb9f18b34ae0d37e</t>
  </si>
  <si>
    <t>Panel Selenoid Filter C</t>
  </si>
  <si>
    <t>A/17.16.03/02.11.03.2298/2019</t>
  </si>
  <si>
    <t>1d5637af99f7073a9ec825ef3c4f3f0c029ab434</t>
  </si>
  <si>
    <t>Panel Selenoid Filter D</t>
  </si>
  <si>
    <t>A/17.16.04/02.11.03.2299/2019</t>
  </si>
  <si>
    <t>1e730cfd928a366b7a3f9704f945e170c0eae607</t>
  </si>
  <si>
    <t>Panel Selenoid Filter E</t>
  </si>
  <si>
    <t>A/17.16.05/02.11.03.2300/2019</t>
  </si>
  <si>
    <t>fa904a442c779350947a9a774cac8d029ad3fc97</t>
  </si>
  <si>
    <t>Panel Selenoid Filter F</t>
  </si>
  <si>
    <t>A/17.16.06/02.11.03.2301/2019</t>
  </si>
  <si>
    <t>3739dc66ff9d92f52a89285b1703e9bb6d4c0900</t>
  </si>
  <si>
    <t>A/22.15.07/03.02.03.1152/1990</t>
  </si>
  <si>
    <t>6eed2b779c91fa9739d742df0ef93174c829aac5</t>
  </si>
  <si>
    <t>A/22.15.07/03.02.03.1153/1990</t>
  </si>
  <si>
    <t>e7cb54281c8862e33a41d823b45d08a4a0e773e2</t>
  </si>
  <si>
    <t>Check Valve Discharge Blower Filter No. 3</t>
  </si>
  <si>
    <t>A/22.15.07/03.02.03.1154/1990</t>
  </si>
  <si>
    <t>870f4b48f14758c13a16a5d6ea48e5f7667a785f</t>
  </si>
  <si>
    <t>A/21.20.01/03.02.03.819/2019</t>
  </si>
  <si>
    <t>388c455ddd1bc668885edee8572bb7ef59daba6a</t>
  </si>
  <si>
    <t>A/23.08.04/03.04.01.784/2017</t>
  </si>
  <si>
    <t xml:space="preserve">20#42# Umum | Merk: Keystone []
20#43# Umum | Tipe / model/Tipe &amp; Size: F79U 09 DOUBLE ACTIING []
21#140# General | Suhu Kerja (TM): -20 sampai +90 [C]
</t>
  </si>
  <si>
    <t>79bc85fd73b2e57d86793133d86848f072dbd499</t>
  </si>
  <si>
    <t>Pompa RP Pradah No. 1</t>
  </si>
  <si>
    <t>A/30.01.02/01.07.01.105/2018</t>
  </si>
  <si>
    <t xml:space="preserve">20#42# Umum | Merk: THOROSIMA PUMP []
20#43# Umum | Tipe / model/Tipe &amp; Size: ETA - N 200X150-315 []
20#44# Umum | Serial No.: TX0119318 []
20#48# Umum | Tahun Pemasangan: 10-2018 []
15#119# Pompa, dan Mekanikal | Debit (Q): 110 [l/dt]
15#121# Pompa, dan Mekanikal | Putaran (n): 1470 [RPM]
15#122# Pompa, dan Mekanikal | Jangkauan (Head / H): 30 [m]
15#152# Pompa, dan Mekanikal | Daya Input Rata Rata: 55 [KW]
</t>
  </si>
  <si>
    <t>b50396c52a9307eb03992aa5e0a7e671f5a92949</t>
  </si>
  <si>
    <t>Pompa RP Pradah No. 2</t>
  </si>
  <si>
    <t>A/30.01.02/01.07.01.106/2018</t>
  </si>
  <si>
    <t xml:space="preserve">20#42# Umum | Merk: THOROSIMA PUMP []
20#43# Umum | Tipe / model/Tipe &amp; Size: ETA - N 200X150-315 []
20#44# Umum | Serial No.: TX0136318 []
20#48# Umum | Tahun Pemasangan: 10-2018 []
15#119# Pompa, dan Mekanikal | Debit (Q): 110 [l/dt]
15#121# Pompa, dan Mekanikal | Putaran (n): 1470 [RPM]
15#122# Pompa, dan Mekanikal | Jangkauan (Head / H): 30 [m]
15#152# Pompa, dan Mekanikal | Daya Input Rata Rata: 55 [KW]
</t>
  </si>
  <si>
    <t>6becfd5ae53734501703245211f86f03370d1642</t>
  </si>
  <si>
    <t xml:space="preserve">Check Valve Discharge Pompa RP Pradah No. 1 </t>
  </si>
  <si>
    <t>A/30.01.02/03.02.03.109/2019</t>
  </si>
  <si>
    <t>20#42# Umum | Merk: Vado Roxmon []
20#43# Umum | Tipe / model/Tipe &amp; Size: F9323 D-E []
37#52# Valve | Dimensi (Diameter): 150 [mm]</t>
  </si>
  <si>
    <t>e634e24ba1e268b0233720a67ac4dff8ea622fd8</t>
  </si>
  <si>
    <t>Check Valve Discharge Pompa RP Pradah No. 2</t>
  </si>
  <si>
    <t>A/30.01.02/03.02.03.110/2019</t>
  </si>
  <si>
    <t xml:space="preserve">20#42# Umum | Merk: Vado Roxmon []
20#43# Umum | Tipe / model/Tipe &amp; Size: F9323 D-E []
37#52# Valve | Dimensi (Diameter): 150 [mm]
</t>
  </si>
  <si>
    <t>32599146c8ba5beefd3f319daf6eb62d6cb7e3d0</t>
  </si>
  <si>
    <t>Check Valve Discharge Pompa RP Pradah No. 3</t>
  </si>
  <si>
    <t>A/30.01.02/03.02.03.111/2019</t>
  </si>
  <si>
    <t>8847591961487b3346280420a8f8e6dba9488ee2</t>
  </si>
  <si>
    <t>Check Valve Discharge Pompa RP Pradah No. 4</t>
  </si>
  <si>
    <t>A/30.01.02/03.02.03.112/2019</t>
  </si>
  <si>
    <t>c509736c3634762a0cb262d30588e471a6379af2</t>
  </si>
  <si>
    <t>Kelder Drain Timur Prasedimentasi (Sisi Utara)</t>
  </si>
  <si>
    <t>A/17.23.00/04.01.00.2312/1980</t>
  </si>
  <si>
    <t>a76302c18b4c3962d3830c2a7aab194c01c0e103</t>
  </si>
  <si>
    <t>Kelder Drain Barat Prasedimentasi (Sisi Utara)</t>
  </si>
  <si>
    <t>A/17.23.00/04.01.00.2313/1980</t>
  </si>
  <si>
    <t>2e97c248bdb89cceef6a9eab69effe2be2a71ef7</t>
  </si>
  <si>
    <t>Cylinder Pneumatic Actuator Inlet Filter from Clarifier</t>
  </si>
  <si>
    <t>A/21.11.10/03.04.02.809/1998</t>
  </si>
  <si>
    <t>b7e2e80309435ffd72eefad4a507d585e0b35a2b</t>
  </si>
  <si>
    <t>Penstock Inlet Filter from Clarifier</t>
  </si>
  <si>
    <t>A/21.22.00/04.02.03.810/1998</t>
  </si>
  <si>
    <t>249f8c3549192bcf883f3e0402f8541965110687</t>
  </si>
  <si>
    <t>A/21.11.11/03.01.01.811/2019</t>
  </si>
  <si>
    <t xml:space="preserve">20#42# Umum | Merk: Keystone []
20#52# Umum | Dimensi (Diameter): 500 [mm]
</t>
  </si>
  <si>
    <t>811f9b71bc217649a7dc9d3b0bc33297936562dc</t>
  </si>
  <si>
    <t>A/21.11.11/03.01.01.812/2019</t>
  </si>
  <si>
    <t xml:space="preserve">20#42# Umum | Merk: Keystone []
20#52# Umum | Dimensi (Diameter): 400 [mm]
</t>
  </si>
  <si>
    <t>5d84f6cac5fcc3f933d1efcefb040315eb3670ba</t>
  </si>
  <si>
    <t>A/21.11.11/03.01.01.813/2019</t>
  </si>
  <si>
    <t>685a36b3bd1db32ef6ac2635aa77ed7d32675212</t>
  </si>
  <si>
    <t>A/21.11.12/03.01.01.814/2019</t>
  </si>
  <si>
    <t>3761fdc91034e8cce4f3f013415795baf20ec682</t>
  </si>
  <si>
    <t>A/21.11.11/03.04.01.815/2019</t>
  </si>
  <si>
    <t xml:space="preserve">20#42# Umum | Merk: Keystone []
20#43# Umum | Tipe / model/Tipe &amp; Size: F89E-140 DA []
20#44# Umum | Serial No.: 0239786 []
21#132# General | Tekanan Udara Maksimal:  8.3 [bar]
21#140# General | Suhu Kerja (TM): -20 sampai +80 [C]
</t>
  </si>
  <si>
    <t>745dbcc24d94651f872f104643e4103f6ef78d6d</t>
  </si>
  <si>
    <t>A/21.11.11/03.04.01.816/2019</t>
  </si>
  <si>
    <t xml:space="preserve">20#42# Umum | Merk: Keystone []
20#43# Umum | Tipe / model/Tipe &amp; Size: F89E-085 DA []
20#44# Umum | Serial No.: 0238859 []
21#132# General | Tekanan Udara Maksimal:  8.3 [bar]
21#140# General | Suhu Kerja (TM): -20 sampai +80 [C]
</t>
  </si>
  <si>
    <t>06cfebc665489d2484c89fb41134a611115b4858</t>
  </si>
  <si>
    <t>A/21.11.11/03.04.01.817/2019</t>
  </si>
  <si>
    <t xml:space="preserve">20#42# Umum | Merk: Keystone []
20#43# Umum | Tipe / model/Tipe &amp; Size: F89E-085 DA []
20#44# Umum | Serial No.: 0238860 []
21#132# General | Tekanan Udara Maksimal: 8.3 [bar]
21#140# General | Suhu Kerja (TM): -20 sampai +80 [C]
</t>
  </si>
  <si>
    <t>2fc195b4f1d1829735a876105547d3df7c995e5f</t>
  </si>
  <si>
    <t>A/21.11.12/03.04.01.818/2019</t>
  </si>
  <si>
    <t xml:space="preserve">20#42# Umum | Merk: Keystone []
20#43# Umum | Tipe / model/Tipe &amp; Size: F89E-140 DA []
20#44# Umum | Serial No.: 0239784 []
21#132# General | Tekanan Udara Maksimal: 8.3 [bar]
21#140# General | Suhu Kerja (TM): -20 sampai +80  [C]
</t>
  </si>
  <si>
    <t>097b5850c89b2c208ace83ac78f12bd413c8b5c3</t>
  </si>
  <si>
    <t>A/21.10.01/03.01.01.820/2019</t>
  </si>
  <si>
    <t xml:space="preserve">20#42# Umum | Merk: Keystone []
20#46# Umum | Standart: PN 16 []
20#52# Umum | Dimensi (Diameter): 150 [mm]
</t>
  </si>
  <si>
    <t>7dbf3dd070b6bf1fc0dd291dbc603cf71944341f</t>
  </si>
  <si>
    <t>A/21.10.01/03.01.01.821/2019</t>
  </si>
  <si>
    <t>c9157eeca82eb68b566dbf058945d6299fc8fb26</t>
  </si>
  <si>
    <t>A/21.10.01/03.01.01.822/2019</t>
  </si>
  <si>
    <t>a42eee2dfd9f75e32a6260a6ac9278efb4018480</t>
  </si>
  <si>
    <t>A/21.10.01/03.01.01.823/2019</t>
  </si>
  <si>
    <t>f28ea79923eb30a2fddc341499f79120b368df1f</t>
  </si>
  <si>
    <t>A/21.10.01/03.01.01.824/2019</t>
  </si>
  <si>
    <t>d6f87a8c9ec660df692d50315873ef5d570aa651</t>
  </si>
  <si>
    <t>A/21.10.01/03.01.01.825/2019</t>
  </si>
  <si>
    <t>805c46807b8e8b3bddd3420751c76c62afa65ed5</t>
  </si>
  <si>
    <t>A/21.10.01/03.01.01.826/2019</t>
  </si>
  <si>
    <t>f1519132cc57c27d940c1a917a31fdb4dad31cd7</t>
  </si>
  <si>
    <t>A/21.10.01/03.01.01.827/2019</t>
  </si>
  <si>
    <t>6eeb24aba4e643d55a28dffe85619d05cb5f762f</t>
  </si>
  <si>
    <t>A/21.10.01/03.01.01.828/2019</t>
  </si>
  <si>
    <t>d80ad856f1a5ff0525f448684d16302c3aa5a0c7</t>
  </si>
  <si>
    <t>A/21.10.01/03.01.01.829/2019</t>
  </si>
  <si>
    <t>88f921fbc3acac7e1bb0e85a1fac68bc64c4fe5e</t>
  </si>
  <si>
    <t>A/21.10.01/03.04.01.830/2019</t>
  </si>
  <si>
    <t xml:space="preserve">20#42# Umum | Merk: Keystone []
20#43# Umum | Tipe / model/Tipe &amp; Size: F89E-009 DA []
21#132# General | Tekanan Udara Maksimal: 8.3 [bar]
21#140# General | Suhu Kerja (TM): -20 sampai +80 [C]
</t>
  </si>
  <si>
    <t>c18bf3175e502d1af753847f6794ef73fca0c757</t>
  </si>
  <si>
    <t>A/21.10.01/03.04.01.831/2019</t>
  </si>
  <si>
    <t xml:space="preserve">20#42# Umum | Merk: Keystone []
20#43# Umum | Tipe / model/Tipe &amp; Size: F89E-009 DA []
21#132# General | Tekanan Udara Maksimal: 8.3 [bar]
21#140# General | Suhu Kerja (TM): -20 sampai +80  [C]
</t>
  </si>
  <si>
    <t>f88677e5f2f7746f980b2d75d2cb1851530751bb</t>
  </si>
  <si>
    <t>A/21.10.01/03.04.01.832/2019</t>
  </si>
  <si>
    <t>ad8500083faeebe77307af470b7ab2323b6e4685</t>
  </si>
  <si>
    <t>A/21.10.01/03.04.01.833/2019</t>
  </si>
  <si>
    <t xml:space="preserve">20#42# Umum | Merk: Keystone []
20#43# Umum | Tipe / model/Tipe &amp; Size: F89E-009 DA []
20#44# Umum | Serial No.: 0234872 []
21#132# General | Tekanan Udara Maksimal: 8.3 [bar]
21#140# General | Suhu Kerja (TM): -20 sampai +80  [C]
</t>
  </si>
  <si>
    <t>df554e6b2526fb16a74d708d0ee1d47a2e205c24</t>
  </si>
  <si>
    <t>A/21.10.01/03.04.01.834/2019</t>
  </si>
  <si>
    <t xml:space="preserve">20#42# Umum | Merk: Keystone []
20#43# Umum | Tipe / model/Tipe &amp; Size: F89E-009 DA []
20#44# Umum | Serial No.: 0229511 []
21#132# General | Tekanan Udara Maksimal: 8.3 [bar]
21#140# General | Suhu Kerja (TM): -20 sampai +80 [C]
</t>
  </si>
  <si>
    <t>3a235e944fcbcaf19e8bec01ffa12dc73bface02</t>
  </si>
  <si>
    <t>A/21.10.01/03.04.01.835/2019</t>
  </si>
  <si>
    <t>4ab362e41a9a07dcb4569edfa681c4425d1af086</t>
  </si>
  <si>
    <t>A/21.10.01/03.04.01.836/2019</t>
  </si>
  <si>
    <t xml:space="preserve">20#42# Umum | Merk: Keystone []
20#43# Umum | Tipe / model/Tipe &amp; Size: F89E-009 DA []
20#44# Umum | Serial No.: 2000375 []
21#132# General | Tekanan Udara Maksimal: 8.3 [bar]
21#140# General | Suhu Kerja (TM): -20 sampai +80 [C]
</t>
  </si>
  <si>
    <t>210c19f44199009de524d2971832878580514498</t>
  </si>
  <si>
    <t>A/21.10.01/03.04.01.837/2019</t>
  </si>
  <si>
    <t xml:space="preserve">20#42# Umum | Merk: Keystone []
20#43# Umum | Tipe / model/Tipe &amp; Size: F89E-009 DA []
20#44# Umum | Serial No.: 0229504 []
21#132# General | Tekanan Udara Maksimal: 8.3 [bar]
21#140# General | Suhu Kerja (TM): -20 sampai +80 [C]
</t>
  </si>
  <si>
    <t>52670f1e95970c74c18413d85373719b9c048f71</t>
  </si>
  <si>
    <t>A/21.10.01/03.04.01.838/2019</t>
  </si>
  <si>
    <t xml:space="preserve">20#42# Umum | Merk: Keystone []
20#43# Umum | Tipe / model/Tipe &amp; Size: F89E-009 DA []
20#44# Umum | Serial No.: 0234880 []
21#132# General | Tekanan Udara Maksimal: 8.3 [bar]
21#140# General | Suhu Kerja (TM): -20 sampai +80 [C]
</t>
  </si>
  <si>
    <t>57e4330f22d426ef555121f8035afc6216d9ee68</t>
  </si>
  <si>
    <t>A/21.10.01/03.04.01.839/2019</t>
  </si>
  <si>
    <t xml:space="preserve">20#42# Umum | Merk: Keystone []
20#43# Umum | Tipe / model/Tipe &amp; Size: F89E-009 DA []
20#44# Umum | Serial No.: 0234863 []
21#132# General | Tekanan Udara Maksimal: 8.3 [bar]
21#140# General | Suhu Kerja (TM): -20 sampai +80 [C]
</t>
  </si>
  <si>
    <t>9f7fb1faa7e78c0217b3aa7b19e7a307e7277481</t>
  </si>
  <si>
    <t>A/22.12.06/03.01.01.1155/2019</t>
  </si>
  <si>
    <t>4a0e895bc57e7a74c466505640f09996c6e0b21d</t>
  </si>
  <si>
    <t>A/22.12.06/03.01.01.1156/2019</t>
  </si>
  <si>
    <t>ba502cc73dda9e1e3e1bbcc5013af08e88c4f455</t>
  </si>
  <si>
    <t>A/22.12.06/03.04.01.1157/2019</t>
  </si>
  <si>
    <t xml:space="preserve">20#42# Umum | Merk: Keystone []
20#43# Umum | Tipe / model/Tipe &amp; Size: F89E-009 DA []
20#44# Umum | Serial No.: 0234881 []
21#132# General | Tekanan Udara Maksimal: 8.3  [bar]
21#140# General | Suhu Kerja (TM): 20 sampai +80° [C]
</t>
  </si>
  <si>
    <t>843586ed2493e3a009ba05c882253ab6f8ec797c</t>
  </si>
  <si>
    <t>A/22.12.06/03.04.01.1158/2019</t>
  </si>
  <si>
    <t xml:space="preserve">20#42# Umum | Merk: Keystone []
20#43# Umum | Tipe / model/Tipe &amp; Size: F89E-009 DA []
20#44# Umum | Serial No.: 0234875 []
21#132# General | Tekanan Udara Maksimal: 8.3 [bar]
21#140# General | Suhu Kerja (TM): -20 sampai +80° [C]
</t>
  </si>
  <si>
    <t>0596c45e3814a75366ab0073c942e16cb9af948a</t>
  </si>
  <si>
    <t>A/22.12.07/03.01.01.1159/2019</t>
  </si>
  <si>
    <t>709691a953bc612c557825c16a1b41bb1bf3a025</t>
  </si>
  <si>
    <t>A/22.12.07/03.01.01.1160/2019</t>
  </si>
  <si>
    <t>a5905f035768e6acae0bb8f91e3fd8275e9b64d3</t>
  </si>
  <si>
    <t>A/22.12.07/03.04.01.1161/2019</t>
  </si>
  <si>
    <t xml:space="preserve">20#42# Umum | Merk: Keystone []
20#43# Umum | Tipe / model/Tipe &amp; Size: F89E-009 DA []
20#44# Umum | Serial No.: 2000377 []
21#132# General | Tekanan Udara Maksimal: 8.3 [bar]
21#140# General | Suhu Kerja (TM): -20 sampai +80° [C]
</t>
  </si>
  <si>
    <t>beb25e7fb18c3b1fcfa7251272d55e5c06974055</t>
  </si>
  <si>
    <t>A/22.12.07/03.04.01.1162/2019</t>
  </si>
  <si>
    <t xml:space="preserve">20#42# Umum | Merk: Keystone []
20#43# Umum | Tipe / model/Tipe &amp; Size: F89E-009 DA []
20#44# Umum | Serial No.: 0234878 []
21#132# General | Tekanan Udara Maksimal: 8.3 [bar]
21#140# General | Suhu Kerja (TM): -20 sampai +80° [C]
</t>
  </si>
  <si>
    <t>79ce4b88dfc1706372f679e2b02b4f76cb252797</t>
  </si>
  <si>
    <t>A/22.12.08/03.01.01.1163/2019</t>
  </si>
  <si>
    <t>b3830b4a3802e49a473cdd96f0ffc85045922a25</t>
  </si>
  <si>
    <t>A/22.12.08/03.01.01.1164/2019</t>
  </si>
  <si>
    <t>a39af0b0bb06220cc6445c0ec288c3d950adf219</t>
  </si>
  <si>
    <t>A/22.12.08/03.01.01.1165/2019</t>
  </si>
  <si>
    <t>c4f6a60cfc89f53620ac89f71e22f573885184fd</t>
  </si>
  <si>
    <t>A/22.12.08/03.04.01.1166/2019</t>
  </si>
  <si>
    <t xml:space="preserve">20#42# Umum | Merk: Keystone []
20#43# Umum | Tipe / model/Tipe &amp; Size: F89E-009 DA []
20#44# Umum | Serial No.: 2000378 []
21#132# General | Tekanan Udara Maksimal: 8.3 [bar]
21#140# General | Suhu Kerja (TM): -20 sampai +80° [C]
</t>
  </si>
  <si>
    <t>637ff4e9d632ed72c56df0cbb4f30e1ff6b33720</t>
  </si>
  <si>
    <t>A/22.12.08/03.04.01.1167/2019</t>
  </si>
  <si>
    <t xml:space="preserve">20#42# Umum | Merk: Keystone []
20#43# Umum | Tipe / model/Tipe &amp; Size: F89E-009 DA []
20#44# Umum | Serial No.: 0159904 []
21#132# General | Tekanan Udara Maksimal: 8.3 [bar]
21#140# General | Suhu Kerja (TM): -20 sampai +80° [C]
</t>
  </si>
  <si>
    <t>d2aed33eb420f32f8d2e873bb92676918a63f283</t>
  </si>
  <si>
    <t>A/22.12.08/03.04.01.1168/2019</t>
  </si>
  <si>
    <t xml:space="preserve">20#42# Umum | Merk: Keystone []
20#43# Umum | Tipe / model/Tipe &amp; Size: F89E-009 DA []
20#44# Umum | Serial No.: 0234862 []
21#132# General | Tekanan Udara Maksimal: 8.3 [bar]
21#140# General | Suhu Kerja (TM): -20 sampai +80° [C]
</t>
  </si>
  <si>
    <t>afbb8fce8563c1c452a2df82b014ae20d9088295</t>
  </si>
  <si>
    <t>A/17.01.01/01.01.02.2314/2019</t>
  </si>
  <si>
    <t>3#67# Transformator | Tegangan Primer: 20.000 [V]
3#69# Transformator | Arus Primer: 23,1 [A]
3#70# Transformator | Arus Sekunder: 1150 [A]
3#72# Transformator | Impedansi: 0.0463 []
3#74# Transformator | Tipe pendingin: Onan []
3#75# Transformator | Volume oli: 1160 [l]
3#138# Transformator | Temperatur Rise Oil / Winding: 60 [C]
20#42# Umum | Merk: Tatung (China) []
20#43# Umum | Tipe / model/Tipe &amp; Size: HCTR []
20#44# Umum | Serial No.: 761068 []
20#46# Umum | Standart: B.S. 171.1970 []
20#54# Umum | Berat: 3500 [kg]
21#63# General | Daya Nyata (S): 1600 [kVA]
22#63# General Elektrical | Daya Nyata (S): 800 [kVA]
22#64# General Elektrical | Frekuensi: 50 [Hz]</t>
  </si>
  <si>
    <t>bc04d0ad0c3a997e46e59e4675eb6b93be9d238a</t>
  </si>
  <si>
    <t>A/23.06.07/03.04.01.785/2019</t>
  </si>
  <si>
    <t xml:space="preserve">20#42# Umum | Merk: InterApp []
20#43# Umum | Tipe / model/Tipe &amp; Size: IA350D.F07-F1017 []
20#46# Umum | Standart: IEC 6150B []
21#132# General | Tekanan Udara Maksimal: 8 [bar]
21#140# General | Suhu Kerja (TM): -40 sampai +80  [C]
</t>
  </si>
  <si>
    <t>672096c86484d2a77859b0942e0a229693c73e6d</t>
  </si>
  <si>
    <t>A/23.06.07/03.04.01.786/2019</t>
  </si>
  <si>
    <t>caf9af270bdf70153e6e70a02cffb3f7938fb67f</t>
  </si>
  <si>
    <t>A/23.06.07/03.04.01.787/2019</t>
  </si>
  <si>
    <t>0691abcd52e204949838b9ba5f9d4acc61985e6f</t>
  </si>
  <si>
    <t>A/23.06.07/03.04.01.788/2019</t>
  </si>
  <si>
    <t>83a7d4acb0bd217591d780952a54d7efe4a3670b</t>
  </si>
  <si>
    <t>A/23.06.07/03.04.01.789/2019</t>
  </si>
  <si>
    <t>cb6a5590757803e6855a376dc890ba10e5b20ccf</t>
  </si>
  <si>
    <t>A/23.06.07/03.04.01.790/2019</t>
  </si>
  <si>
    <t>f75dd921200d711d01f0db36d20ad64f269b1f0c</t>
  </si>
  <si>
    <t>A/23.06.07/03.04.01.791/2019</t>
  </si>
  <si>
    <t xml:space="preserve">20#42# Umum | Merk: InterApp []
20#43# Umum | Tipe / model/Tipe &amp; Size: IA350D.F07-F1017 []
20#46# Umum | Standart: IEC 6150B []
21#132# General | Tekanan Udara Maksimal: 8  [bar]
21#140# General | Suhu Kerja (TM): -40 sampai +80  [C]
</t>
  </si>
  <si>
    <t>44027839a47b0798801e95fc31b4635b050aaa3f</t>
  </si>
  <si>
    <t>A/23.06.07/03.04.01.792/2019</t>
  </si>
  <si>
    <t>ea94a618113672c26bfab717eb88f069d1036694</t>
  </si>
  <si>
    <t>A/23.06.07/03.01.01.793/2019</t>
  </si>
  <si>
    <t xml:space="preserve">20#42# Umum | Merk: Keystone []
20#52# Umum | Dimensi (Diameter): 150  [mm]
</t>
  </si>
  <si>
    <t>bba505eb5ad0effc462646e100eea67274d74634</t>
  </si>
  <si>
    <t>A/23.06.07/03.01.01.794/2019</t>
  </si>
  <si>
    <t>ebe246ca3489814c30c49b75d0683ff977f5cbf3</t>
  </si>
  <si>
    <t>A/23.06.07/03.01.01.795/2019</t>
  </si>
  <si>
    <t>adae1325b152cd07bb277232dfb8dc1fd40a1424</t>
  </si>
  <si>
    <t>A/23.06.07/03.01.01.796/2019</t>
  </si>
  <si>
    <t>f7e03633dc81a09fbfbbde9eff56fb26dc79378b</t>
  </si>
  <si>
    <t>A/23.06.07/03.01.01.797/2019</t>
  </si>
  <si>
    <t>e6e1e04b27e91df8555294e4370d8d54be50ec27</t>
  </si>
  <si>
    <t>A/23.06.07/03.01.01.798/2019</t>
  </si>
  <si>
    <t>1ae66c9fed43942b6b2711ff0ab14e1c96cb298c</t>
  </si>
  <si>
    <t>A/23.06.07/03.01.01.799/2019</t>
  </si>
  <si>
    <t>be211d556d5f52d87206480ed26210b8fa5d235b</t>
  </si>
  <si>
    <t>A/23.06.07/03.01.01.800/2019</t>
  </si>
  <si>
    <t>9b44906501ae3cf926d0e08f649b0561ad8b63a7</t>
  </si>
  <si>
    <t>A/23.06.08/03.04.01.801/2019</t>
  </si>
  <si>
    <t xml:space="preserve">20#42# Umum | Merk: InterApp []
20#43# Umum | Tipe / model/Tipe &amp; Size: IA350D.F07-F1017 []
20#46# Umum | Standart: IEC 6150B []
21#132# General | Tekanan Udara Maksimal: 8 [bar]
21#140# General | Suhu Kerja (TM): -40 sampai +80 [C]
</t>
  </si>
  <si>
    <t>af83159ccccfb646cf0d1a7a9a62f5eca947c8a0</t>
  </si>
  <si>
    <t>A/23.06.08/03.04.01.802/2019</t>
  </si>
  <si>
    <t>d385f1d583cddf604fc4dd2be908c9b44c01c4b2</t>
  </si>
  <si>
    <t>A/23.06.08/03.04.01.803/2019</t>
  </si>
  <si>
    <t>955d11b6c3afd076f5fc55283ffb84a3936d97f4</t>
  </si>
  <si>
    <t>A/23.06.08/03.04.01.804/2019</t>
  </si>
  <si>
    <t>4f7d349ae4b9b33495f0c2e7fb1fe791ec521ab2</t>
  </si>
  <si>
    <t>A/23.06.08/03.04.01.805/2019</t>
  </si>
  <si>
    <t>0abd7c19fb660261d9c0743f6921ab53921df223</t>
  </si>
  <si>
    <t>A/23.06.08/03.04.01.806/2019</t>
  </si>
  <si>
    <t>14746d6620d641c994bd24c2872342053c43e688</t>
  </si>
  <si>
    <t>A/23.06.08/03.04.01.807/2019</t>
  </si>
  <si>
    <t>0f1ffcd2a642e8e1e65799f74bbca94c76369e49</t>
  </si>
  <si>
    <t>A/23.06.08/03.04.01.808/2019</t>
  </si>
  <si>
    <t>becf540524533cbca4bccc0b7e520c977685a45d</t>
  </si>
  <si>
    <t>A/23.06.08/03.01.01.809/2019</t>
  </si>
  <si>
    <t>87498767310c68d74fbe211ea131744030e6c2df</t>
  </si>
  <si>
    <t>A/23.06.08/03.01.01.810/2019</t>
  </si>
  <si>
    <t>3e3dfce1a8291ff6a1af87bc419ab49b65a24dd3</t>
  </si>
  <si>
    <t>A/23.06.08/03.01.01.811/2019</t>
  </si>
  <si>
    <t>2078356fe7af2936145d0603ba4596dad96a869f</t>
  </si>
  <si>
    <t>A/23.06.08/03.01.01.812/2019</t>
  </si>
  <si>
    <t>d41d3154ae38cac224cb33cbcc3e27ea9d523325</t>
  </si>
  <si>
    <t>A/23.06.08/03.01.01.813/2019</t>
  </si>
  <si>
    <t>f0b881dc2656ecac969fd5cff66a61b58d4b5d62</t>
  </si>
  <si>
    <t>A/23.06.08/03.01.01.814/2019</t>
  </si>
  <si>
    <t>d34192f8910c932a26d0660570577a784ea9a263</t>
  </si>
  <si>
    <t>A/23.06.08/03.01.01.815/2019</t>
  </si>
  <si>
    <t>793ed04874c9039ebfa7e2859cd2c370b3cf0f08</t>
  </si>
  <si>
    <t>A/23.06.08/03.01.01.816/2019</t>
  </si>
  <si>
    <t>ca9234bd385d795ebf157cccfb2c60aae3810509</t>
  </si>
  <si>
    <t>Panel SDP Pompa Distribusi Tambahan 250 l/dt No. 3</t>
  </si>
  <si>
    <t>A/21.19.02/02.11.02.840/2019</t>
  </si>
  <si>
    <t>0dd56ce860db9f6786de6a9c5840b626daee53c5</t>
  </si>
  <si>
    <t>Panel Starter Pompa Distribusi Tambahan 250 l/dt No. 3</t>
  </si>
  <si>
    <t>A/21.19.02/02.11.03.841/2019</t>
  </si>
  <si>
    <t xml:space="preserve">20#42# Umum | Merk: schneider []
35#43# Softstarter | Tipe / model/Tipe &amp; Size: ATS48C48Q []
</t>
  </si>
  <si>
    <t>86e03da73e4124af01333ac10d34cf532b58bb27</t>
  </si>
  <si>
    <t>Check Valve Discharger Pompa Distribusi Tambahan 250 l/dt No. 3</t>
  </si>
  <si>
    <t>A/21.19.02/03.02.03.842/2019</t>
  </si>
  <si>
    <t xml:space="preserve">20#42# Umum | Merk: Roxmon []
20#52# Umum | Dimensi (Diameter): 300 [mm]
</t>
  </si>
  <si>
    <t>a5266ac21b45681d5320c8793a222a66abae6442</t>
  </si>
  <si>
    <t>Butterfly Valve Discharger Pompa Distribusi Tambahan 250 l/dt No. 3</t>
  </si>
  <si>
    <t>A/21.19.02/03.01.01.843/2019</t>
  </si>
  <si>
    <t xml:space="preserve">20#42# Umum | Merk: Keystone []
20#52# Umum | Dimensi (Diameter): 300 [mm]
</t>
  </si>
  <si>
    <t>e3a000819b468fa1205789c18d5b26aa90fe37eb</t>
  </si>
  <si>
    <t>Foot Valve Pompa Distribusi Tambahan 250 l/dt No. 3</t>
  </si>
  <si>
    <t>A/21.19.03/03.03.04.844/2019</t>
  </si>
  <si>
    <t>4ce4bab42e524cdc13a2fa44666d2bf18e82dd27</t>
  </si>
  <si>
    <t>A/21.11.10/03.04.02.845/2019</t>
  </si>
  <si>
    <t>3411b43af1a7c684606ce2ba5a27dea2437e60fe</t>
  </si>
  <si>
    <t>A/21.11.10/03.04.02.846/2019</t>
  </si>
  <si>
    <t>734614582682e6f1c0fd4bdeaaa12df72003d403</t>
  </si>
  <si>
    <t>A/21.11.10/03.04.02.847/2019</t>
  </si>
  <si>
    <t>feadb4e07e5abd231b2107456d98f48f92c00594</t>
  </si>
  <si>
    <t>A/21.11.10/03.04.02.848/2019</t>
  </si>
  <si>
    <t>9dccb8ca8afbc37af659d3bc2a0d15f408c9831b</t>
  </si>
  <si>
    <t>A/21.11.10/04.02.03.849/2019</t>
  </si>
  <si>
    <t>eae665c290a6ab4754e72f4bd0acc2968df0059f</t>
  </si>
  <si>
    <t>A/21.11.10/04.02.03.850/2019</t>
  </si>
  <si>
    <t>bf61a9c176a5fbe6f8dfab0c6d7b7e7c24f28e97</t>
  </si>
  <si>
    <t>A/21.11.10/04.02.03.851/2019</t>
  </si>
  <si>
    <t>ecd0449343ad77a207fd09b992971e1478c36237</t>
  </si>
  <si>
    <t>A/21.11.10/04.02.03.852/2019</t>
  </si>
  <si>
    <t>af0b566b669e9545f2b4e64d4496c3412f4a9cf1</t>
  </si>
  <si>
    <t>A/23.06.09/03.01.01.817/2019</t>
  </si>
  <si>
    <t>c956cb64afdcdff51fb148b61de35d4693946160</t>
  </si>
  <si>
    <t>A/23.08.04/03.04.01.818/2020</t>
  </si>
  <si>
    <t xml:space="preserve">20#42# Umum | Merk: InterApp []
20#43# Umum | Tipe / model/Tipe &amp; Size: IA700D.F1445x14 []
20#46# Umum | Standart: IEC 61508 []
21#132# General | Tekanan Udara Maksimal: 8 [bar]
21#140# General | Suhu Kerja (TM): 40 C + 80  [C]
</t>
  </si>
  <si>
    <t>d5cde3698f968db0179d74a1ade4ebb461739d06</t>
  </si>
  <si>
    <t>A/23.08.04/03.04.01.819/2020</t>
  </si>
  <si>
    <t>e451aab438508a8919aadd2ff7b8886b49e950c7</t>
  </si>
  <si>
    <t>A/23.08.04/03.04.01.820/2020</t>
  </si>
  <si>
    <t>99c2c0f426f6f07ea20ffff3b59b5cc6007abb66</t>
  </si>
  <si>
    <t>A/23.08.04/03.04.01.821/2020</t>
  </si>
  <si>
    <t>20#42# Umum | Merk: InterApp []
20#43# Umum | Tipe / model/Tipe &amp; Size: IA700D.F1445x14 []
20#46# Umum | Standart: IEC 61508 []
21#132# General | Tekanan Udara Maksimal: 8 [bar]
21#140# General | Suhu Kerja (TM): 40 C + 80 [C]</t>
  </si>
  <si>
    <t>070e8505f50cb35cef0f0ed2ebe026ad405e1b1c</t>
  </si>
  <si>
    <t>A/23.08.04/03.04.01.822/2020</t>
  </si>
  <si>
    <t>fdb4076bf38920d39cc6d9c836b9db5b00392399</t>
  </si>
  <si>
    <t>Actuator Butterfly Valve Outlet  Filter No. 11</t>
  </si>
  <si>
    <t>A/23.08.04/03.04.01.823/2020</t>
  </si>
  <si>
    <t>af80cf2d89a653ae9e9b1dc09edd66c603da07d8</t>
  </si>
  <si>
    <t>A/23.08.04/03.04.01.824/2020</t>
  </si>
  <si>
    <t>32e794d34b7932d07517ee6ecb098563a66a11ee</t>
  </si>
  <si>
    <t>Panel Starter Pompa Distribusi Utara No. 1</t>
  </si>
  <si>
    <t>A/17.21.01/02.11.03.2315/2020</t>
  </si>
  <si>
    <t>273f68b2cb2bbb565b6108c1e8158231b53288db</t>
  </si>
  <si>
    <t>A/17.21.01/02.11.03.2316/2020</t>
  </si>
  <si>
    <t>817fc31a12329bbd7da5af147211c9ea94280d8b</t>
  </si>
  <si>
    <t>A/17.21.01/02.11.03.2317/2020</t>
  </si>
  <si>
    <t>2c2026b99399355b382a105038136b3da3ecb349</t>
  </si>
  <si>
    <t>d3f403ddb2254ff29ab2b79dc6160528ac571b51</t>
  </si>
  <si>
    <t>A/17.21.01/02.11.03.2319/2020</t>
  </si>
  <si>
    <t>e001795e270f773e823a69f85ab7ff15426b81b1</t>
  </si>
  <si>
    <t>A/17.21.01/02.11.03.2320/2020</t>
  </si>
  <si>
    <t>86961c015ea143dc48a1beacb07475b4759df9aa</t>
  </si>
  <si>
    <t>1530bdcc496c50d9dbc62e193988d82028953231</t>
  </si>
  <si>
    <t>6aec0700587487af28306e257d457a4c3207cee9</t>
  </si>
  <si>
    <t>9e2b834528bf0bd93867a396c46772c0055836af</t>
  </si>
  <si>
    <t>Panel HMI Distribusi Utara</t>
  </si>
  <si>
    <t>A/17.21.01/02.11.03.2324/2020</t>
  </si>
  <si>
    <t>19795ff6909bbb660307b48a371f915d9e34650a</t>
  </si>
  <si>
    <t>Reservoir Pompa Cluster Sumberejo No.1</t>
  </si>
  <si>
    <t>A/37.03.01/01.17.01.075/2017</t>
  </si>
  <si>
    <t>38#53# Sipil | Volume: 4,5 [m3]</t>
  </si>
  <si>
    <t>04680f5157cefad2a0a849fb764ff6298de829d3</t>
  </si>
  <si>
    <t>Reservoir Pompa Cluster Sumberejo No.2</t>
  </si>
  <si>
    <t>A/37.03.01/01.17.01.076/2017</t>
  </si>
  <si>
    <t>f4bf7212991837482a8ddbc762138d65b4040e3b</t>
  </si>
  <si>
    <t>Butterfly Valve Discharge Pompa RP Wonokitri No. 1</t>
  </si>
  <si>
    <t>A/28.01.01/03.01.01.118/2018</t>
  </si>
  <si>
    <t>2ccc3528e0e7ffb1f951eeaedae8b5e2742784a9</t>
  </si>
  <si>
    <t>Butterfly Valve Discharge Pompa RP Wonokitri No. 2</t>
  </si>
  <si>
    <t>A/28.01.01/03.01.01.119/2018</t>
  </si>
  <si>
    <t>68694f13889008439609562d070a093d8c8336eb</t>
  </si>
  <si>
    <t>Check Valve Discharge Pompa RP Wonokitri No. 1</t>
  </si>
  <si>
    <t>A/28.01.01/03.02.03.120/2018</t>
  </si>
  <si>
    <t>5bb98580fa485c2e330b6446e5d8d5a0391fad7c</t>
  </si>
  <si>
    <t>Check Valve Discharge Pompa RP Wonokitri No. 2</t>
  </si>
  <si>
    <t>A/28.01.01/03.02.03.121/2018</t>
  </si>
  <si>
    <t>129cf3c802bb8bed54787c5cb510793ab4a22933</t>
  </si>
  <si>
    <t>Gate Valve Header Discharge Pompa No.1 Arah Gresik RP Wonokitri</t>
  </si>
  <si>
    <t>A/28.01.01/03.01.02.122/2018</t>
  </si>
  <si>
    <t xml:space="preserve">20#42# Umum | Merk: WRAS []
20#44# Umum | Serial No.: 1710374 []
37#52# Valve | Dimensi (Diameter): 200 [mm]
37#120# Valve | Tekanan Nominal (P): 10 [bar]
37#160# Valve | Bahan: GGG50 []
</t>
  </si>
  <si>
    <t>ab5f36c8546e654bb821ec05542c3eaa47734c2c</t>
  </si>
  <si>
    <t>Panel Pompa Submersible RP Wonokitri No. 1 &amp; No. 2</t>
  </si>
  <si>
    <t>A/28.01.01/02.11.03.123/2018</t>
  </si>
  <si>
    <t>d33f90551d9f5e5573fc1a89e303792cec481cfb</t>
  </si>
  <si>
    <t>Pompa Submersible Basement RP Wonokitri No. 1</t>
  </si>
  <si>
    <t>A/28.01.02/03.10.06.124/2018</t>
  </si>
  <si>
    <t>c6a290b7caa9e405b1eee7f2ec2f4fd41fdc80e0</t>
  </si>
  <si>
    <t>Pompa Submersible Basement Rumah Pompa Wonokitri No. 2</t>
  </si>
  <si>
    <t>A/28.01.02/03.10.06.125/2018</t>
  </si>
  <si>
    <t>3666af57805c7ffcad61bc6ed92d0c5b8ca69ef7</t>
  </si>
  <si>
    <t>Panel Kapasitor Bank Pompa Air Baku</t>
  </si>
  <si>
    <t>A/23.02.02/02.11.03.846/2019</t>
  </si>
  <si>
    <t>21#42# General | Merk: ABB []
21#43# General | Tipe / model/Tipe &amp; Size: MECB12SI10-E []
21#44# General | Serial No.: 4491 []
21#46# General | Standart: IEC 60871-1 []
21#47# General | Tahun Pembuatan: 2019 []
21#54# General | Berat: 1200 [kg]
21#56# General | Negara Asal: Australia []
21#62# General | Daya Reaktif (Q): 570 [kVAR]
21#64# General | Frekuensi: 50 [Hz]</t>
  </si>
  <si>
    <t>47afc93243c847eaf89019a32453e6e8641c9517</t>
  </si>
  <si>
    <t>Butterfly Valve Discharge Pompa RP Pradah No. 3</t>
  </si>
  <si>
    <t>A/30.01.02/03.01.01.107/2019</t>
  </si>
  <si>
    <t xml:space="preserve">20#42# Umum | Merk: Keystone []
20#44# Umum | Serial No.: GRWD0S0S2F0M11 []
20#45# Umum | No. Katalog (Cat. No. / Part No.): DI/316/431/EPDM []
20#47# Umum | Tahun Pembuatan : 5/2018 []
20#56# Umum | Negara Asal: Cina []
21#85# General | No. Rangka (Frame No.): GJS-400-15 []
21#140# General | Suhu Kerja (TM): 28-150 [C]
37#52# Valve | Dimensi (Diameter): 150 [mm]
37#120# Valve | Tekanan Nominal (P): 16 [bar]
</t>
  </si>
  <si>
    <t>1a25e77336e85de964299b0934454f3413194792</t>
  </si>
  <si>
    <t>Panel Starter Pompa Backwash dan Blower Filter A</t>
  </si>
  <si>
    <t>A/17.16.01/02.11.03.2325/2019</t>
  </si>
  <si>
    <t xml:space="preserve">36#49# Panel | Dimensi (Panjang): 20 [cm]
36#50# Panel | Dimensi (Lebar): 25 [cm]
36#51# Panel | Dimensi (Tinggi): 50 [cm]
</t>
  </si>
  <si>
    <t>46cfa9232c610d526c60273c90658866527927ba</t>
  </si>
  <si>
    <t>Panel Starter Pompa Backwash dan Blower Filter B</t>
  </si>
  <si>
    <t>A/17.16.02/02.11.03.2326/2019</t>
  </si>
  <si>
    <t xml:space="preserve">37#49# Valve | Dimensi (Panjang): 20 [cm]
37#50# Valve | Dimensi (Lebar): 25 [cm]
37#52# Valve | Dimensi (Diameter): 50 [cm]
</t>
  </si>
  <si>
    <t>649327367484c9a4c5d9fbab4739bf1713b1b0f6</t>
  </si>
  <si>
    <t>Panel Starter Pompa Backwash dan Blower Filter C</t>
  </si>
  <si>
    <t>A/17.16.03/02.11.03.2327/2019</t>
  </si>
  <si>
    <t>62e3d3bc65921025c73cb219df7e9969ecc4faad</t>
  </si>
  <si>
    <t>Panel Starter Pompa Backwash dan Blower Filter D</t>
  </si>
  <si>
    <t>A/17.16.04/02.11.03.2328/2019</t>
  </si>
  <si>
    <t>a54530eee7293be25d26ce058edd8df103ab38c7</t>
  </si>
  <si>
    <t>Panel Starter Pompa Backwash dan Blower Filter E</t>
  </si>
  <si>
    <t>A/17.16.05/02.11.03.2329/2019</t>
  </si>
  <si>
    <t>af6a52daa8ae42d5e006e1732f5e818943788152</t>
  </si>
  <si>
    <t>Panel Starter Pompa Backwash dan Blower Filter F</t>
  </si>
  <si>
    <t>A/17.16.06/02.11.03.2330/2019</t>
  </si>
  <si>
    <t>f065fcd59449e473d5b64eb0dc3455297cae5a42</t>
  </si>
  <si>
    <t>bed2e8da1c219e7ba80c5fd24fef0cdd708cdd94</t>
  </si>
  <si>
    <t>8a7a41f099959607e00f838396b36c3337b5a728</t>
  </si>
  <si>
    <t>A/17.16.01/03.01.01.2333/2019</t>
  </si>
  <si>
    <t>37#52# Valve | Dimensi (Diameter): 600 [mm]</t>
  </si>
  <si>
    <t>642fc867f04fc441da2b39cbf6952f78e19ed768</t>
  </si>
  <si>
    <t>A/17.16.01/03.01.01.2334/1980</t>
  </si>
  <si>
    <t>5c66e682a9248f9aecc7f1b2f5fb1c07cf64f217</t>
  </si>
  <si>
    <t>Valve Overflow Filter D</t>
  </si>
  <si>
    <t>A/17.16.04/03.01.01.2335/1980</t>
  </si>
  <si>
    <t>b932626f7a7c7eafbcaa6c71ac0dee69cd193d8e</t>
  </si>
  <si>
    <t>Spare Elektromotor Variator Acelator No. 3</t>
  </si>
  <si>
    <t>A/18.10.04/02.12.02.868/1980</t>
  </si>
  <si>
    <t>c3c11420101cf60b3a9918d1e9b18f3c870afa81</t>
  </si>
  <si>
    <t>Spare Variator Acelator No. 1</t>
  </si>
  <si>
    <t>A/18.10.03/03.13.07.869/1980</t>
  </si>
  <si>
    <t>4cb8a619d75f67457219b08caf3c9d37f7b5932f</t>
  </si>
  <si>
    <t>Spare Variator Acelator No. 2</t>
  </si>
  <si>
    <t>A/18.10.04/03.13.07.870/1980</t>
  </si>
  <si>
    <t>3acee6b0581811ecb587c3e5bebe7582</t>
  </si>
  <si>
    <t>test</t>
  </si>
  <si>
    <t>NA/00.00.00/00.00.00.000/xxxx</t>
  </si>
  <si>
    <t>eceb4d0153583fcad792867e8c55223b02466cff</t>
  </si>
  <si>
    <t xml:space="preserve">Spare Check Valve Discharge Pompa </t>
  </si>
  <si>
    <t>A/22.18.04/03.02.04.1172/1998</t>
  </si>
  <si>
    <t>c956fecce6bc5fe3413c6a410d6bdd38c23ecfec</t>
  </si>
  <si>
    <t>A/18.13.00/04.01.00.871/1980</t>
  </si>
  <si>
    <t>2ae68c56c14743f134eabd0f71cb63f73f72eb72</t>
  </si>
  <si>
    <t>Trafo Backup Ngagel 3</t>
  </si>
  <si>
    <t>A/19.22.02/01.01.02.970/2019</t>
  </si>
  <si>
    <t xml:space="preserve">3#67# Transformator | Tegangan Primer: 20000 [V]
3#68# Transformator | Tegangan Sekunder: 400 [V]
3#69# Transformator | Arus Primer: 115.47 [A]
3#70# Transformator | Arus Sekunder: 5773.50 [A]
3#71# Transformator | BIL (tegangan tinggi): 125 [kV]
3#72# Transformator | Impedansi: 7.50 []
3#74# Transformator | Tipe pendingin: ONAN []
3#75# Transformator | Volume oli: 3592 [l]
3#138# Transformator | Temperatur Rise Oil / Winding: 60/65 [C]
20#44# Umum | Serial No.: 19R248728 []
20#47# Umum | Tahun Pembuatan : 02-2019 []
21#64# General | Frekuensi: 50 [Hz]
</t>
  </si>
  <si>
    <t>6d88ed3f61b9509f69b142b19a7775549cab2f0d</t>
  </si>
  <si>
    <t>A/19.22.02/02.14.01.971/2019</t>
  </si>
  <si>
    <t>20#42# Umum | Merk: Schneider []
20#43# Umum | Tipe / model/Tipe &amp; Size: SM6 DM1 - W - IAC 12,5 []
20#46# Umum | Standart: IEC 62271-200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25#98# Cubicle dan Sistem Proteksi | Tekanan Nominal Gas: 40 [kPa]</t>
  </si>
  <si>
    <t>a3b209b96ada4ee01cc55d49539c221f92336c94</t>
  </si>
  <si>
    <t>c78f31c3d5866f9cb14b1fde5827df1d9d514a91</t>
  </si>
  <si>
    <t>20#42# Umum | Merk: Schneider []
20#43# Umum | Tipe / model/Tipe &amp; Size: SM6 DM1 - W - IAC 12,5 []
20#46# Umum | Standart: IEC 62271-200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</t>
  </si>
  <si>
    <t>f7830c1917572440ea773a7dd694c4e880c604f8</t>
  </si>
  <si>
    <t>20#42# Umum | Merk: Schneider []
20#43# Umum | Tipe / model/Tipe &amp; Size: SM6 DM1 - W - IAC 12,5 []
20#46# Umum | Standart: IEC 62271-200 []
25#87# Cubicle dan Sistem Proteksi | Tegangan Nominal (Ur / Vr / Um): 24 [kV]
25#88# Cubicle dan Sistem Proteksi | Tingkat Isolasi Tegangan-rms (Ud): 50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25#98# Cubicle dan Sistem Proteksi | Tekanan Nominal Gas: 40 [kPa]</t>
  </si>
  <si>
    <t>144484b45e54ecd35d23f181f53a3a6ef4b73db6</t>
  </si>
  <si>
    <t>7b7d60143f49bb228cf9afb66c98140564e44395</t>
  </si>
  <si>
    <t>20#42# Umum | Merk: Schneider []
20#43# Umum | Tipe / model/Tipe &amp; Size: SM6 DM1 - W - IAC 12,5 []
20#46# Umum | Standart: IEC 62271-200 []
25#87# Cubicle dan Sistem Proteksi | Tegangan Nominal (Ur / Vr / Um): 24 [V]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25#98# Cubicle dan Sistem Proteksi | Tekanan Nominal Gas: 40 [kPa]</t>
  </si>
  <si>
    <t>bb0a7fa0c968c9391162d920ab1a047195f621bc</t>
  </si>
  <si>
    <t xml:space="preserve">20#42# Umum | Merk: SWADEN []
20#43# Umum | Tipe / model/Tipe &amp; Size: SCR 110 - 15 A []
20#44# Umum | Serial No.: 0276-09-19 []
22#64# General Elektrical | Frekuensi: 50 [Hz]
30#159# Baterai Backup dan UPS | Voltage Carger: 110 [VDC]
30#173# Baterai Backup dan UPS | Tegangan Input: 220 [VAC]
30#174# Baterai Backup dan UPS | Arus Input: 10 [Amps]
30#175# Baterai Backup dan UPS | Tegangan Output (Nominal): 110 [VDC]
30#176# Baterai Backup dan UPS | Arus Output (Maximal): 15 [Amps]
</t>
  </si>
  <si>
    <t>e062861832711527e4e8bb850039e38503f9a799</t>
  </si>
  <si>
    <t>8b25b131dba6ae5e98df3318faeb01805bcc02c3</t>
  </si>
  <si>
    <t>3fbb026ec8b01c759abe19921c4720daa2ee7432</t>
  </si>
  <si>
    <t>322b309be9561bed74c5c98e27b59269e93cbd7c</t>
  </si>
  <si>
    <t>8a5f437945811d44d2228fc9dceedeedc8b80712</t>
  </si>
  <si>
    <t>451b6c3d44a6970256d4d910aa976bc42daad981</t>
  </si>
  <si>
    <t>2acdb387550cfad17d0ec88909d4ecb1ce717156</t>
  </si>
  <si>
    <t>54cfff8e1b53b89d819673700ebef4f78b885dea</t>
  </si>
  <si>
    <t>a96c4543b8b1ec1c67ae262161c0af728319af16</t>
  </si>
  <si>
    <t xml:space="preserve">20#42# Umum | Merk: SWADEN []
20#43# Umum | Tipe / model/Tipe &amp; Size: SCR 110 - 15 A []
20#44# Umum | Serial No.: 0278-09-19 []
22#64# General Elektrical | Frekuensi: 50 [Hz]
30#159# Baterai Backup dan UPS | Voltage Carger: 110 [VDC]
30#173# Baterai Backup dan UPS | Tegangan Input: 220 [VAC]
30#174# Baterai Backup dan UPS | Arus Input: 10 [Amps]
30#175# Baterai Backup dan UPS | Tegangan Output (Nominal): 110 [VDC]
30#176# Baterai Backup dan UPS | Arus Output (Maximal): 15 [Amps]
</t>
  </si>
  <si>
    <t>76b54fc942c4a355c99e4db34e05909449bdc1f1</t>
  </si>
  <si>
    <t>88476beb301949853bddc52f1cb8e1760033992f</t>
  </si>
  <si>
    <t>e3056f9a79a20d8a3e8e90e70d2e9a4cbdb17682</t>
  </si>
  <si>
    <t>21#42# General | Merk: Schneider []
21#43# General | Tipe / model/Tipe &amp; Size: SM6 DM1 - W - IAC 12,5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</t>
  </si>
  <si>
    <t>980cfb7f11c8783602ceb1ad3f5e60d5a4d24d08</t>
  </si>
  <si>
    <t>21#42# General | Merk: Schneider []
21#43# General | Tipe / model/Tipe &amp; Size: SM6 CM []
21#46# General | Standart: IEC 62271-200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</t>
  </si>
  <si>
    <t>91eb569ca5e316a705fa9b15071945044a996fba</t>
  </si>
  <si>
    <t>21#42# General | Merk: Schneider []
21#43# General | Tipe / model/Tipe &amp; Size: SM6 IM - IAC 12,5 []
21#46# General | Standart: IEC 62271-200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</t>
  </si>
  <si>
    <t>aabd37e638a6e89f3c47aaa626c1119b352796df</t>
  </si>
  <si>
    <t>21#42# General | Merk: Schneider []
21#43# General | Tipe / model/Tipe &amp; Size: SM6 DM1 - W - IAC 12,5 []
21#44# General | Serial No.: IEC 62271-200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</t>
  </si>
  <si>
    <t>2527302fd07e19d93bcac3a183cc647429f091dd</t>
  </si>
  <si>
    <t>Trafo Backup 1 &amp; 2</t>
  </si>
  <si>
    <t>A/17.29.00/01.01.02.087/2019</t>
  </si>
  <si>
    <t>e39185df642f889163805ff746fc25978573b8f3</t>
  </si>
  <si>
    <t>Cubicle Incoming Backup 1 &amp; 2 From Backup Ngagel 3</t>
  </si>
  <si>
    <t>A/17.29.00/02.14.01.088/2019</t>
  </si>
  <si>
    <t>20#42# Umum | Merk: Schneider []
20#43# Umum | Tipe / model/Tipe &amp; Size: SM6 DM1 - W - IAC 12,5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25#98# Cubicle dan Sistem Proteksi | Tekanan Nominal Gas: 40 [kPa]</t>
  </si>
  <si>
    <t>9245a12c1bd046a61ba705172bca75af4521eba0</t>
  </si>
  <si>
    <t>Cubicle Outgoing Travo Backup 1 (4000 kVA)</t>
  </si>
  <si>
    <t>A/17.29.00/02.14.01.089/2019</t>
  </si>
  <si>
    <t>20#42# Umum | Merk: Schneider []
20#43# Umum | Tipe / model/Tipe &amp; Size: SM6 CM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25#98# Cubicle dan Sistem Proteksi | Tekanan Nominal Gas: 40 [kPa]</t>
  </si>
  <si>
    <t>bf80e8eb44f623f5c58452032f57dce1c80e37ca</t>
  </si>
  <si>
    <t>Panel Incoming 1 Trafo Backup Ngagel 1 &amp; 2 4000 KVA Ngagel 1 &amp; 2</t>
  </si>
  <si>
    <t>A/17.29.00/02.11.03.090/2019</t>
  </si>
  <si>
    <t>935be804ac3301273bd64c9f5fc30bc2c6cd13f4</t>
  </si>
  <si>
    <t>Panel Outgoing Backup Trafo Air Baku Ngagel 2</t>
  </si>
  <si>
    <t>A/17.29.00/02.11.03.091/2019</t>
  </si>
  <si>
    <t>7410d11df38dc1cb9d86382aa53d6bbe4d0ea73d</t>
  </si>
  <si>
    <t>Panel Outgoing Backup Trafo No. 1 Ngagel 1</t>
  </si>
  <si>
    <t>A/17.29.00/02.11.03.092/2019</t>
  </si>
  <si>
    <t>562bb8a11f94a5d6bebab2dfb63b9db63578d2e3</t>
  </si>
  <si>
    <t>Panel Outgoing Backup Trafo No. 2 Ngagel 1</t>
  </si>
  <si>
    <t>A/17.29.00/02.11.03.093/2019</t>
  </si>
  <si>
    <t>3f9901c8b7b1061ede3a3f9a5a48d0c0b658ed23</t>
  </si>
  <si>
    <t>Panel BUS COUPLER</t>
  </si>
  <si>
    <t>A/17.29.00/02.11.03.094/2019</t>
  </si>
  <si>
    <t>e436b521d4e9dc69deeb36ff5d1b05bbc635361a</t>
  </si>
  <si>
    <t>Panel Outgoing Backup Trafo No. 3 Ngagel 1</t>
  </si>
  <si>
    <t>A/17.29.00/02.11.03.095/2019</t>
  </si>
  <si>
    <t>8e217ab96191a080ada377416c2a4249a91ff5ed</t>
  </si>
  <si>
    <t>Panel Outgoing Backup Trafo No. 4 Ngagel 1</t>
  </si>
  <si>
    <t>A/17.29.00/02.11.03.096/2019</t>
  </si>
  <si>
    <t>78e78292adcee67b7d64cb8054d54cca5d549d2b</t>
  </si>
  <si>
    <t>Panel Outgoing Backup Trafo Distribusi Ngagel 2</t>
  </si>
  <si>
    <t>A/17.29.00/02.11.03.097/2019</t>
  </si>
  <si>
    <t>9c85c382fe4af1d5be0a226381252bbfdead5351</t>
  </si>
  <si>
    <t>A/17.29.00/02.11.03.098/2019</t>
  </si>
  <si>
    <t>2d9660272aec4cb11cc97e645b496b2f5d504c6b</t>
  </si>
  <si>
    <t>Panel Incoming 2 Trafo Backup 1 &amp; 2 4000 KVA Ngagel 1 &amp; 2</t>
  </si>
  <si>
    <t>A/17.29.00/02.11.03.099/2019</t>
  </si>
  <si>
    <t>6298a853780d65e08f303800a14b7291123ea3db</t>
  </si>
  <si>
    <t>Panel Penerangan Ruang Genset</t>
  </si>
  <si>
    <t>A/17.29.00/02.11.03.100/2019</t>
  </si>
  <si>
    <t>4b3d8a40a4b1c0553b46d42d976237508b4df1ba</t>
  </si>
  <si>
    <t>Cubicle Incoming Rumah Pompa Air Baku Utama from Transformator 6</t>
  </si>
  <si>
    <t>A/23.02.02/02.14.02.825/2019</t>
  </si>
  <si>
    <t>20#42# Umum | Merk: Schneider []
20#43# Umum | Tipe / model/Tipe &amp; Size: SM 6 IM []
20#46# Umum | Standart: IEC 62271-200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[kPa]</t>
  </si>
  <si>
    <t>611fd26830624f5aaf24b5928e4548bb1923b11a</t>
  </si>
  <si>
    <t>Cubicle Outgoing to Panel Capasitor Bank</t>
  </si>
  <si>
    <t>A/23.02.02/02.14.01.826/2019</t>
  </si>
  <si>
    <t xml:space="preserve">20#42# Umum | Merk: Schneider []
20#43# Umum | Tipe / model/Tipe &amp; Size: SM 6 DM1-W []
20#44# Umum | Serial No.: CI-2019-W07-4-0038 []
20#45# Umum | No. Katalog (Cat. No. / Part No.): 7896811EN []
20#46# Umum | Standart: IEC 62271-200 []
22#64# General Elektrical | Frekuensi: 50 [Hz]
25#87# Cubicle dan Sistem Proteksi | Tegangan Nominal (Ur / Vr / Um): 7,2 [kV]
25#88# Cubicle dan Sistem Proteksi | Tingkat Isolasi Tegangan-rms (Ud): 20 [kV]
25#89# Cubicle dan Sistem Proteksi | Tingkat Isolasi Tegangan-Impulse (Up / Uw): 60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[kPa]
</t>
  </si>
  <si>
    <t>ba915d8a0613c4ef2700c65efe8ef2fb5486fe66</t>
  </si>
  <si>
    <t>A/49.03.00/04.01.00.001/2019</t>
  </si>
  <si>
    <t>cdef1f25c02323fa220fefd0d233236bdfebda7b</t>
  </si>
  <si>
    <t>Reservoir RP Kandangan</t>
  </si>
  <si>
    <t>A/49.03.00/01.17.01.002/2019</t>
  </si>
  <si>
    <t xml:space="preserve">20#49# Umum | Dimensi (Panjang): 35.53 (luar) [m]
20#50# Umum | Dimensi (Lebar): 10.55 (luar) [m]
20#53# Umum | Volume: 1300 [m3]
</t>
  </si>
  <si>
    <t>690650ede741b34ddb5b50b45da9edf3b4bf0fbd</t>
  </si>
  <si>
    <t>Kelder Valve Inlet dan Outlet RP Kandangan</t>
  </si>
  <si>
    <t>A/49.03.00/04.01.00.003/2019</t>
  </si>
  <si>
    <t xml:space="preserve">20#49# Umum | Dimensi (Panjang): 2.7 (dalam) [m]
20#50# Umum | Dimensi (Lebar): 2.7 (dalam) [m]
20#51# Umum | Dimensi (Tinggi): 2.95 (dalam) [m]
</t>
  </si>
  <si>
    <t>24a5116ccb58240ea27b4052cda3c7ff838037ca</t>
  </si>
  <si>
    <t>Pompa RP Kandangan No. 1</t>
  </si>
  <si>
    <t>A/49.01.05/01.07.01.004/2019</t>
  </si>
  <si>
    <t xml:space="preserve">20#42# Umum | Merk: Grundfos []
20#43# Umum | Tipe / model/Tipe &amp; Size: LF40159G 158RJ9 []
20#44# Umum | Serial No.: 10000002 []
20#136# Umum | Suhu Lingkungan (Ambient Temp.): 104 [C]
20#47# Umum | Tahun Pembuatan : 20191026 []
20#56# Umum | Negara Asal: China (Wuxi) []
21#116# General | Daya Output Rata-rata: 37 [kW]
15#119# Pompa, dan Mekanikal | Debit (Q): 198 [m3/jam]
15#120# Pompa, dan Mekanikal | Tekanan Nominal (P): 10 [bar]
15#121# Pompa, dan Mekanikal | Putaran (n): 1480 [RPM]
15#122# Pompa, dan Mekanikal | Jangkauan (Head / H): 45 [m]
15#171# Pompa, dan Mekanikal | Diameter Impeler: 380.2 [mm]
</t>
  </si>
  <si>
    <t>bfb3a50ea2d7e5cb7ffe3d1c4950cc9539fc86f5</t>
  </si>
  <si>
    <t>Pompa RP Kandangan No. 2</t>
  </si>
  <si>
    <t>A/49.01.05/01.07.01.005/2019</t>
  </si>
  <si>
    <t xml:space="preserve">20#42# Umum | Merk: Grundfos []
20#43# Umum | Tipe / model/Tipe &amp; Size: LF40159G 158RJ9 []
20#44# Umum | Serial No.: 10000003 []
20#136# Umum | Suhu Lingkungan (Ambient Temp.): 104 [C]
20#47# Umum | Tahun Pembuatan : 20191026 []
20#56# Umum | Negara Asal: China (Wuxi) []
21#116# General | Daya Output Rata-rata: 37 [kW]
15#119# Pompa, dan Mekanikal | Debit (Q): 198 [m3/jam]
15#120# Pompa, dan Mekanikal | Tekanan Nominal (P): 10 [bar]
15#121# Pompa, dan Mekanikal | Putaran (n): 1480 [RPM]
15#122# Pompa, dan Mekanikal | Jangkauan (Head / H): 45 [m]
15#171# Pompa, dan Mekanikal | Diameter Impeler: 380.2 [mm]
</t>
  </si>
  <si>
    <t>84c2cebc7d03b341856b413b5e8fbb36dc027e1b</t>
  </si>
  <si>
    <t>Pompa RP Kandangan No. 3</t>
  </si>
  <si>
    <t>A/49.01.05/01.07.01.006/2019</t>
  </si>
  <si>
    <t xml:space="preserve">20#42# Umum | Merk: Grundfos []
20#43# Umum | Tipe / model/Tipe &amp; Size: LF40159G 158RJ9 []
20#44# Umum | Serial No.: 10000004 []
20#136# Umum | Suhu Lingkungan (Ambient Temp.): 104 [C]
20#47# Umum | Tahun Pembuatan : 20191026 []
20#56# Umum | Negara Asal: China (Wuxi) []
21#152# General | Daya Input Rata Rata: 37 [KW]
15#119# Pompa, dan Mekanikal | Debit (Q): 198 [m3/jam]
15#120# Pompa, dan Mekanikal | Tekanan Nominal (P): 10 [bar]
15#121# Pompa, dan Mekanikal | Putaran (n): 1480 [RPM]
15#122# Pompa, dan Mekanikal | Jangkauan (Head / H): 45 [m]
15#171# Pompa, dan Mekanikal | Diameter Impeler: 380.2 [mm]
</t>
  </si>
  <si>
    <t>363ffa266b67d361f6eeaeae519f6fc066fd3be0</t>
  </si>
  <si>
    <t>Pompa RP Kandangan No. 4</t>
  </si>
  <si>
    <t>A/49.01.05/01.07.01.007/2019</t>
  </si>
  <si>
    <t xml:space="preserve">20#42# Umum | Merk: Grundfos []
20#43# Umum | Tipe / model/Tipe &amp; Size: LF40159G 158RJ9 []
20#44# Umum | Serial No.: 10000001 []
20#136# Umum | Suhu Lingkungan (Ambient Temp.): 104 [C]
20#47# Umum | Tahun Pembuatan : 20191026 []
20#56# Umum | Negara Asal: China (Wuxi) []
21#152# General | Daya Input Rata Rata: 37 [KW]
15#119# Pompa, dan Mekanikal | Debit (Q): 198 [m3/jam]
15#120# Pompa, dan Mekanikal | Tekanan Nominal (P): 10 [bar]
15#121# Pompa, dan Mekanikal | Putaran (n): 1480 [RPM]
15#122# Pompa, dan Mekanikal | Jangkauan (Head / H): 45 [m]
15#171# Pompa, dan Mekanikal | Diameter Impeler: 380.2 [mm]
</t>
  </si>
  <si>
    <t>b23da6ae47bc4dc074ba2c2c68a8907111a5e8c9</t>
  </si>
  <si>
    <t>Elektromotor Pompa RP Kandangan No. 1</t>
  </si>
  <si>
    <t>A/49.01.05/01.05.04.008/2019</t>
  </si>
  <si>
    <t xml:space="preserve">20#42# Umum | Merk: Grundfos []
20#43# Umum | Tipe / model/Tipe &amp; Size: MMG 225S-4P-60-W3 []
20#44# Umum | Serial No.: 4512228155-011A []
20#45# Umum | No. Katalog (Cat. No. / Part No.): 99679762 []
20#46# Umum | Standart: IEC EN 60034 []
20#47# Umum | Tahun Pembuatan : 2019 []
20#48# Umum | Tahun Pemasangan: 2019 []
20#54# Umum | Berat: 300 [kg]
20#56# Umum | Negara Asal: China []
21#123# General | Efisiensi: 93.9 [%]
21#131# General | Kebisingan (Noise): 69 [dB]
22#58# General Elektrical | Tegangan: 380/660 [kV]
22#59# General Elektrical | Arus: 69.6/40.1 [A]
22#60# General Elektrical | Faktor Daya (PF / Cos Phi): 0.86 []
22#61# General Elektrical | Daya Aktif (P): 37 [kW]
22#64# General Elektrical | Frekuensi: 50 [Hz]
22#65# General Elektrical | Indeks Proteksi (IP): 55 []
22#66# General Elektrical | Kelas Insulasi (Insl. Class): F []
24#84# Elektromotor | Tingkat Kinerja (Rating): S1 []
24#121# Elektromotor | Putaran (n): 1480 [RPM]
24#124# Elektromotor | Bantalan (Bearing) DE: 6313.C3 []
24#125# Elektromotor | Bantalan (Bearing) NDE: 6312.C3 []
</t>
  </si>
  <si>
    <t>a5075eb245074245cacda25d5c3e245e18416acd</t>
  </si>
  <si>
    <t>Elektromotor Pompa RP Kandangan No. 2</t>
  </si>
  <si>
    <t>A/49.01.05/01.05.04.009/2019</t>
  </si>
  <si>
    <t xml:space="preserve">20#42# Umum | Merk: Grundfos []
20#43# Umum | Tipe / model/Tipe &amp; Size: MMG 225S-4P-60-W3 []
20#44# Umum | Serial No.: 4512228155-012C []
20#45# Umum | No. Katalog (Cat. No. / Part No.): 99679762 []
20#46# Umum | Standart: IEC EN 60034 []
20#47# Umum | Tahun Pembuatan : 2019 []
20#48# Umum | Tahun Pemasangan: 2019 []
20#54# Umum | Berat: 300 [kg]
20#56# Umum | Negara Asal: China []
21#123# General | Efisiensi: 93.9 [%]
21#131# General | Kebisingan (Noise): 69 [dB]
22#58# General Elektrical | Tegangan: 380/660 [kV]
22#59# General Elektrical | Arus: 69.6/40.1 [A]
22#60# General Elektrical | Faktor Daya (PF / Cos Phi): 0.86 []
22#61# General Elektrical | Daya Aktif (P): 37 [kW]
22#64# General Elektrical | Frekuensi: 50 [Hz]
22#65# General Elektrical | Indeks Proteksi (IP): 55 []
22#66# General Elektrical | Kelas Insulasi (Insl. Class): F []
24#84# Elektromotor | Tingkat Kinerja (Rating): S1 []
24#121# Elektromotor | Putaran (n): 1480 [RPM]
24#124# Elektromotor | Bantalan (Bearing) DE: 6313.C3 []
24#125# Elektromotor | Bantalan (Bearing) NDE: 6313.C3 []
</t>
  </si>
  <si>
    <t>543bf3647bb7fac26ba49215bf5ad1e21223b909</t>
  </si>
  <si>
    <t>Elektromotor Pompa RP Kandangan No. 3</t>
  </si>
  <si>
    <t>A/49.01.05/01.05.04.010/2019</t>
  </si>
  <si>
    <t xml:space="preserve">20#42# Umum | Merk: Grundfos []
20#43# Umum | Tipe / model/Tipe &amp; Size: MMG 225S-4P-60-W3 []
20#44# Umum | Serial No.: 4512228155-012A []
20#45# Umum | No. Katalog (Cat. No. / Part No.): 99679762 []
20#46# Umum | Standart: IEC EN 60034 []
20#47# Umum | Tahun Pembuatan : 2019 []
20#48# Umum | Tahun Pemasangan: 2019 []
20#54# Umum | Berat: 300 [kg]
20#56# Umum | Negara Asal: China []
21#123# General | Efisiensi: 93.9 [%]
21#131# General | Kebisingan (Noise): 69 [dB]
22#58# General Elektrical | Tegangan: 380/660 [kV]
22#59# General Elektrical | Arus: 69.9/40.1 [A]
22#60# General Elektrical | Faktor Daya (PF / Cos Phi): 0.86 []
22#61# General Elektrical | Daya Aktif (P): 37 [kW]
22#64# General Elektrical | Frekuensi: 50 [Hz]
22#65# General Elektrical | Indeks Proteksi (IP): 55 []
22#66# General Elektrical | Kelas Insulasi (Insl. Class): F []
24#84# Elektromotor | Tingkat Kinerja (Rating): S1 []
24#121# Elektromotor | Putaran (n): 1480 [RPM]
24#124# Elektromotor | Bantalan (Bearing) DE: 6313.C3 []
24#125# Elektromotor | Bantalan (Bearing) NDE: 6313.C3 []
</t>
  </si>
  <si>
    <t>23898f3b664316173b899c511a112db915268bb5</t>
  </si>
  <si>
    <t>Elektromotor Pompa RP Kandangan No. 4</t>
  </si>
  <si>
    <t>A/49.01.05/01.05.04.011/2019</t>
  </si>
  <si>
    <t xml:space="preserve">20#42# Umum | Merk: Grundfos []
20#43# Umum | Tipe / model/Tipe &amp; Size: MMG 225S-4P-60-W3 []
20#44# Umum | Serial No.: 4512228155-012B []
20#45# Umum | No. Katalog (Cat. No. / Part No.): 99679762 []
20#46# Umum | Standart: IEC EN 60034 []
20#47# Umum | Tahun Pembuatan : 2019 []
20#48# Umum | Tahun Pemasangan: 2019 []
20#54# Umum | Berat: 300 [kg]
20#56# Umum | Negara Asal: China []
21#123# General | Efisiensi: 93.9 [%]
21#131# General | Kebisingan (Noise): 69 [dB]
22#58# General Elektrical | Tegangan: 380/660 [kV]
22#59# General Elektrical | Arus: 69.9/40.1 [A]
22#60# General Elektrical | Faktor Daya (PF / Cos Phi): 0.86 []
22#61# General Elektrical | Daya Aktif (P): 37 [kW]
22#64# General Elektrical | Frekuensi: 50 [Hz]
22#65# General Elektrical | Indeks Proteksi (IP): 55 []
22#66# General Elektrical | Kelas Insulasi (Insl. Class): F []
24#84# Elektromotor | Tingkat Kinerja (Rating): S1 []
24#121# Elektromotor | Putaran (n): 1480 [RPM]
24#124# Elektromotor | Bantalan (Bearing) DE: 6313.C3 []
24#125# Elektromotor | Bantalan (Bearing) NDE: 6313.C3 []
</t>
  </si>
  <si>
    <t>7dc6046eddb9a8824f4afc7f6050f5d389257e68</t>
  </si>
  <si>
    <t>Butterfly Valve Suction Pompa RP Kandangan No. 1</t>
  </si>
  <si>
    <t>A/49.01.05/03.01.01.012/2019</t>
  </si>
  <si>
    <t xml:space="preserve">37#42# Valve | Merk: AVK []
37#52# Valve | Dimensi (Diameter): 250 [mm]
37#120# Valve | Tekanan Nominal (P): 16 [bar]
</t>
  </si>
  <si>
    <t>843dbedf8d024e31e8ac169d465d427079809787</t>
  </si>
  <si>
    <t>Butterfly Valve Suction Pompa RP Kandangan No. 2</t>
  </si>
  <si>
    <t>A/49.01.05/03.01.01.013/2019</t>
  </si>
  <si>
    <t>88671eba8266b49fc705afbe5f880975a34bbe5c</t>
  </si>
  <si>
    <t>Butterfly Valve Suction Pompa RP Kandangan No. 3</t>
  </si>
  <si>
    <t>A/49.01.05/03.01.01.014/2019</t>
  </si>
  <si>
    <t>ef2181415462d3b93682608d03742fa79d16d6f5</t>
  </si>
  <si>
    <t>Butterfly Valve Suction Pompa RP Kandangan No. 4</t>
  </si>
  <si>
    <t>A/49.01.05/03.01.01.015/2019</t>
  </si>
  <si>
    <t>7f52514cd96fb1c48b77f4558c19cfbbf986ca3f</t>
  </si>
  <si>
    <t>Check Valve Discharge Pompa RP Kandangan No. 1</t>
  </si>
  <si>
    <t>A/49.01.05/03.02.02.016/2019</t>
  </si>
  <si>
    <t xml:space="preserve">37#42# Valve | Merk: AVK []
37#52# Valve | Dimensi (Diameter): 200 [mm]
37#120# Valve | Tekanan Nominal (P): 16 [bar]
</t>
  </si>
  <si>
    <t>12e92a9a3cdd62bfdc4e92653e22a48cae9aec82</t>
  </si>
  <si>
    <t>Check Valve Discharge Pompa RP Kandangan No. 2</t>
  </si>
  <si>
    <t>A/49.01.05/03.02.02.017/2019</t>
  </si>
  <si>
    <t>863a5e90e15f7f76615f98a9456e5269aada8ed4</t>
  </si>
  <si>
    <t>Check Valve Discharge Pompa RP Kandangan No. 3</t>
  </si>
  <si>
    <t>A/49.01.05/03.02.02.018/2019</t>
  </si>
  <si>
    <t>6e792330b9a5d4a194f24d376cf6ed17c9c3f511</t>
  </si>
  <si>
    <t>Check Valve Discharge Pompa RP Kandangan No. 4</t>
  </si>
  <si>
    <t>A/49.01.05/03.02.02.019/2019</t>
  </si>
  <si>
    <t>46ec45d8ae51ebdbacf68d99ea580a04ef7eaec0</t>
  </si>
  <si>
    <t>Butterfly Valve Discharge Pompa RP Kandangan No. 1</t>
  </si>
  <si>
    <t>A/49.01.05/03.01.01.020/2019</t>
  </si>
  <si>
    <t>d34cd7ebd1acbc8060f676b90c56d50cfc446ca0</t>
  </si>
  <si>
    <t>Butterfly Valve Discharge Pompa RP Kandangan No. 2</t>
  </si>
  <si>
    <t>A/49.01.05/03.01.01.021/2019</t>
  </si>
  <si>
    <t>683e92b803a67d91daca8f8bc84d29fef6f2d7e4</t>
  </si>
  <si>
    <t>Butterfly Valve Discharge Pompa RP Kandangan No. 3</t>
  </si>
  <si>
    <t>A/49.01.05/03.01.01.022/2019</t>
  </si>
  <si>
    <t>954d2daf62422e800f27f77dfd3ac4bee72e7168</t>
  </si>
  <si>
    <t>Butterfly Valve Discharge Pompa RP Kandangan No. 4</t>
  </si>
  <si>
    <t>A/49.01.05/03.01.01.023/2019</t>
  </si>
  <si>
    <t>6e32797e8ea7ca2bcbf36078e2d7b27f075fca13</t>
  </si>
  <si>
    <t>Kompresor Piston RP Kandangan</t>
  </si>
  <si>
    <t>A/49.01.05/03.11.01.024/2019</t>
  </si>
  <si>
    <t xml:space="preserve">20#42# Umum | Merk: Hitachi []
20#43# Umum | Tipe / model/Tipe &amp; Size: ASME Sect VIII Div. 1 []
20#44# Umum | Serial No.: TH 12 5545 []
20#53# Umum | Volume: 125 [l]
21#43# General | Tipe / model/Tipe &amp; Size: JEC-2137-2000 []
21#44# General | Serial No.: 19050015 []
21#58# General | Tegangan: 380 / 415 [V]
21#59# General | Arus: 8 / 8 [A]
21#61# General | Daya Aktif (P): 3.7 [kW]
21#64# General | Frekuensi: 50 [Hz]
21#65# General | Indeks Proteksi (IP): 44 []
21#121# General | Putaran (n): 1000 [RPM]
21#142# General | Tekanan Udara Nominal : (9.5kgf/cm2) 0.93 [Mpa]
21#153# General | Tekanan Kerja: 10 [bar]
21#154# General | Tekanan Testing: 12,96 [bar]
22#66# General Elektrical | Kelas Insulasi (Insl. Class): B []
24#83# Elektromotor | Jumlah Kutub (Pole): 4 []
24#84# Elektromotor | Tingkat Kinerja (Rating): S1 []
24#124# Elektromotor | Bantalan (Bearing) DE: 6306 []
24#125# Elektromotor | Bantalan (Bearing) NDE: 6306 []
33#56# Kompresor | Negara Asal: Japan (Tokyo) []
33#119# Kompresor | Debit (Q): 440 [l/menit]
</t>
  </si>
  <si>
    <t>1cad98c0818d00fd5ae5d1e7814f9f4cadb4a1e3</t>
  </si>
  <si>
    <t>Air Dryer Kompresor RP Kandangan</t>
  </si>
  <si>
    <t>A/49.01.05/03.14.01.025/2019</t>
  </si>
  <si>
    <t xml:space="preserve">20#42# Umum | Merk: Mark []
20#43# Umum | Tipe / model/Tipe &amp; Size: MD513 []
20#44# Umum | Serial No.: COX674830 []
20#47# Umum | Tahun Pembuatan : 201907 []
20#49# Umum | Dimensi (Panjang): 550 [mm]
20#50# Umum | Dimensi (Lebar): 370 [mm]
20#51# Umum | Dimensi (Tinggi): 704 [mm]
20#54# Umum | Berat: 30 [kg]
21#136# General | Suhu Lingkungan (Ambient Temp.): (inlet air 50 C) 45 [C]
21#119# General | Debit (Q): 1.3 [m3/min]
21#142# General | Tekanan Udara Nominal : 0.7 (max. 1.3) [Mpa]
22#59# General Elektrical | Arus: 230 [A]
22#61# General Elektrical | Daya Aktif (P): 0.36 [kW]
22#64# General Elektrical | Frekuensi: 50 [Hz]
</t>
  </si>
  <si>
    <t>4904181973eedeecac30fbe137c476a489a819bb</t>
  </si>
  <si>
    <t>Pompa Submersible Basement RP Kandangan</t>
  </si>
  <si>
    <t>A/49.01.05/03.10.06.027/2019</t>
  </si>
  <si>
    <t>91802b28cf9c2bedc3c2cc98a405ff3ce429c984</t>
  </si>
  <si>
    <t>Pompa Submersible Kelder Valve RP Kandangan</t>
  </si>
  <si>
    <t>A/49.04.00/03.10.06.028/2019</t>
  </si>
  <si>
    <t>b12512d5abc4862912eb74d643385f0c61e2048e</t>
  </si>
  <si>
    <t>Pompa Submersible Kolam RP Kandangan</t>
  </si>
  <si>
    <t>A/49.05.00/03.10.06.029/2019</t>
  </si>
  <si>
    <t>322257cb885887b20e3b712465fa34115a935e30</t>
  </si>
  <si>
    <t>Pompa Submersible Reservoir RP Kandangan</t>
  </si>
  <si>
    <t>A/49.02.00/03.10.06.030/2019</t>
  </si>
  <si>
    <t>024e3ddd7a0088f3b98ceff0ced4fb70345fb2fa</t>
  </si>
  <si>
    <t>Overhead Crane RP Kandangan</t>
  </si>
  <si>
    <t>A/49.01.00/03.06.02.031/2019</t>
  </si>
  <si>
    <t xml:space="preserve">21#42# General | Merk: Hyundai []
21#139# General | Kapasitas Beban: 2 [ton]
</t>
  </si>
  <si>
    <t>1f9d4b08d144fd9bb0189c6348cf5553affd2551</t>
  </si>
  <si>
    <t>Flow Meter Inlet Reservoir RP Kandangan dari RP Putat Gede</t>
  </si>
  <si>
    <t>A/49.01.00/02.04.02.034/2019</t>
  </si>
  <si>
    <t xml:space="preserve">21#64# General | Frekuensi: 50 / 60 [Hz]
21#120# General | Tekanan Nominal (P): 10 [bar]
21#141# General | Tegangan Kerja: 90-260 [Vac]
29#42# Sensor Flow Meter | Merk: Alia []
29#43# Sensor Flow Meter | Tipe / model/Tipe &amp; Size: AMC3200-AC-S2-NN-NN []
29#44# Sensor Flow Meter | Serial No.: 2910I09D8549A []
29#110# Sensor Flow Meter | Diameter Pipa: 400 [mm]
36#49# Panel | Dimensi (Panjang): 40 [m]
36#50# Panel | Dimensi (Lebar): 25 [cm]
36#51# Panel | Dimensi (Tinggi): 67 [cm]
</t>
  </si>
  <si>
    <t>3af012a49145dc201cf38bba93a56bf6d1b5dbaf</t>
  </si>
  <si>
    <t>Flow Meter Header Discharge Pompa RP Kandangan</t>
  </si>
  <si>
    <t>A/49.01.00/02.04.02.035/2019</t>
  </si>
  <si>
    <t xml:space="preserve">21#64# General | Frekuensi: 50 / 60 [Hz]
21#120# General | Tekanan Nominal (P): 10 [bar]
21#141# General | Tegangan Kerja: 90-260 [Vac]
29#42# Sensor Flow Meter | Merk: Alia []
29#43# Sensor Flow Meter | Tipe / model/Tipe &amp; Size: AMC3200-AC-S2-NN-NN []
29#44# Sensor Flow Meter | Serial No.: 2910I09D8547A []
29#110# Sensor Flow Meter | Diameter Pipa: 400 [mm]
36#49# Panel | Dimensi (Panjang): 40 [cm]
36#50# Panel | Dimensi (Lebar): 25 [cm]
36#51# Panel | Dimensi (Tinggi): 66 [cm]
</t>
  </si>
  <si>
    <t>6510edddf4060eafe2cf77b94d590af0008ccf82</t>
  </si>
  <si>
    <t>Panel LVMDP RP Kandangan</t>
  </si>
  <si>
    <t>A/49.01.01/02.11.01.036/2019</t>
  </si>
  <si>
    <t>20#49# Umum | Dimensi (Panjang): 70 [cm]
20#50# Umum | Dimensi (Lebar): 60 [cm]
20#51# Umum | Dimensi (Tinggi): 190 [cm]</t>
  </si>
  <si>
    <t>78507cbcbac6d1893442af8f5efcd63054104d99</t>
  </si>
  <si>
    <t>Panel Softstart Pompa RP Krembangan No. 3</t>
  </si>
  <si>
    <t>A/35.14.01/02.11.03.071/2019</t>
  </si>
  <si>
    <t>20#49# Umum | Dimensi (Panjang): 90 [cm]
20#50# Umum | Dimensi (Lebar): 60 [cm]
20#51# Umum | Dimensi (Tinggi): 190 [cm]</t>
  </si>
  <si>
    <t>e889bc14db41c56209f0dbf5d2720f32d76c468d</t>
  </si>
  <si>
    <t>Panel MCC Pompa RP Kandangan No 3</t>
  </si>
  <si>
    <t>A/49.01.01/02.11.03.038/2019</t>
  </si>
  <si>
    <t>d015ff0bb7a247304efd0ef1c6687e293f2af067</t>
  </si>
  <si>
    <t>Panel PLC RP Kandangan</t>
  </si>
  <si>
    <t>A/49.01.01/02.11.03.039/2019</t>
  </si>
  <si>
    <t>09925f38064c34221c9cc6e80e32007bfb90401f</t>
  </si>
  <si>
    <t>Panel Power R. Chlorine RP Kandangan</t>
  </si>
  <si>
    <t>A/49.01.02/02.11.03.040/2019</t>
  </si>
  <si>
    <t>20#49# Umum | Dimensi (Panjang): 40 [cm]
20#50# Umum | Dimensi (Lebar): 25 [cm]
20#51# Umum | Dimensi (Tinggi): 67 [cm]</t>
  </si>
  <si>
    <t>aa43160fff4e0710508d3b70718fc1f0ca693063</t>
  </si>
  <si>
    <t>Butterfly Valve Inlet Reservoir RP Kandangan dari RP. Putat Gede</t>
  </si>
  <si>
    <t>A/49.04.00/03.01.01.041/2019</t>
  </si>
  <si>
    <t xml:space="preserve">37#52# Valve | Dimensi (Diameter): 400 [mm]
37#120# Valve | Tekanan Nominal (P): 16 [bar]
</t>
  </si>
  <si>
    <t>6e749e014991f0930da5e59e4ffd4a12401a3482</t>
  </si>
  <si>
    <t>Butterfly Valve Header Discharge Pompa RP Kandangan</t>
  </si>
  <si>
    <t>A/49.04.00/03.01.01.042/2019</t>
  </si>
  <si>
    <t>77b40390d96f8ae8a7f15c2ee55188ef4b2c1b77</t>
  </si>
  <si>
    <t>Butterfly Valve Bypass RP Kandangan</t>
  </si>
  <si>
    <t>A/49.04.00/03.01.01.043/2019</t>
  </si>
  <si>
    <t>01761acf6d55a68f297f1531e272cec7ec9d1f42</t>
  </si>
  <si>
    <t>Actuator Butterfly Valve Inlet Reservoir RP Kandangan dari RP. Putat Gede</t>
  </si>
  <si>
    <t>A/49.04.00/03.04.01.044/2019</t>
  </si>
  <si>
    <t xml:space="preserve">20#42# Umum | Merk: InterApp []
20#43# Umum | Tipe / model/Tipe &amp; Size: IA550D.F10-F1227 / 2019 B []
20#44# Umum | Serial No.: 19267047 []
20#47# Umum | Tahun Pembuatan : 2019 []
20#48# Umum | Tahun Pemasangan: 2019 []
21#117# General | Torsi Maksimal: 842 [Nm]
21#140# General | Suhu Kerja (TM): 80 [C]
21#153# General | Tekanan Kerja: 8 [bar]
</t>
  </si>
  <si>
    <t>73596d33d41aec60771e051812c41fee52c40e9c</t>
  </si>
  <si>
    <t>Actuator Butterfly Valve Header Discharge Pompa RP Kandangan</t>
  </si>
  <si>
    <t>A/49.04.00/03.04.01.045/2019</t>
  </si>
  <si>
    <t xml:space="preserve">20#42# Umum | Merk: InterApp []
20#43# Umum | Tipe / model/Tipe &amp; Size: IA550D.F10-F1227 / 2019 B []
20#44# Umum | Serial No.: 19267049 []
20#47# Umum | Tahun Pembuatan : 2019 []
20#48# Umum | Tahun Pemasangan: 2019 []
21#117# General | Torsi Maksimal: 842 [Nm]
21#140# General | Suhu Kerja (TM): 80 [C]
21#153# General | Tekanan Kerja: 8 [bar]
</t>
  </si>
  <si>
    <t>07e42b271abb26b64cbe5b248f8f67a76b243658</t>
  </si>
  <si>
    <t>Actuator Butterfly Valve Bypass RP Kandangan</t>
  </si>
  <si>
    <t>A/49.04.00/03.04.01.046/2019</t>
  </si>
  <si>
    <t xml:space="preserve">20#42# Umum | Merk: InterApp []
20#43# Umum | Tipe / model/Tipe &amp; Size: IA550D.F10-F1227 / 2019 B []
20#44# Umum | Serial No.: 19267048 []
20#47# Umum | Tahun Pembuatan : 2019 []
20#48# Umum | Tahun Pemasangan: 2019 []
21#135# General | Torsi: 842 [Nm]
21#140# General | Suhu Kerja (TM): 80 [C]
21#153# General | Tekanan Kerja: 8 [bar]
</t>
  </si>
  <si>
    <t>4d9cc883cd8fca1cfe6176084af4836520603997</t>
  </si>
  <si>
    <t>Level Meter Reservoir RP Kandangan</t>
  </si>
  <si>
    <t>A/49.01.04/02.10.01.048/2019</t>
  </si>
  <si>
    <t>Level Meter</t>
  </si>
  <si>
    <t>Ultrasonic Level Meter</t>
  </si>
  <si>
    <t xml:space="preserve">20#49# Umum | Dimensi (Panjang): 40 [cm]
20#50# Umum | Dimensi (Lebar): 25 [cm]
20#51# Umum | Dimensi (Tinggi): 67 [cm]
</t>
  </si>
  <si>
    <t>aa9da95ed5b08010d01cd6f62dd5b7c3dc9f5580</t>
  </si>
  <si>
    <t>Flow Meter Inlet Reservoir RP Kandangan dari RP Wonokitri</t>
  </si>
  <si>
    <t>A/49.01.04/02.04.02.050/2019</t>
  </si>
  <si>
    <t xml:space="preserve">21#64# General | Frekuensi: 50/60 [Hz]
21#120# General | Tekanan Nominal (P): 10 [bar]
21#141# General | Tegangan Kerja: 90-260 [Vac]
29#42# Sensor Flow Meter | Merk: Alia []
29#43# Sensor Flow Meter | Tipe / model/Tipe &amp; Size: AMC3200-AC-S2-NN-NN []
29#44# Sensor Flow Meter | Serial No.: 2910I09D8548A []
29#110# Sensor Flow Meter | Diameter Pipa: 400 [mm]
36#49# Panel | Dimensi (Panjang): 40 [cm]
36#50# Panel | Dimensi (Lebar): 25 [cm]
36#51# Panel | Dimensi (Tinggi): 67 [cm]
</t>
  </si>
  <si>
    <t>9a98ad0fd3bd0666814dedc9cd7fc160212b92b0</t>
  </si>
  <si>
    <t>Butterfly Valve Inlet Reservoir RP Kandangan dari RP Wonokitri</t>
  </si>
  <si>
    <t>A/49.05.00/03.01.01.051/2019</t>
  </si>
  <si>
    <t>232b31eba499a77a7e18a5bc49d930bede360178</t>
  </si>
  <si>
    <t>Actuator Butterfly Valve Inlet Reservoir RP Kandangan dari RP Wonokitri</t>
  </si>
  <si>
    <t>A/49.05.00/03.04.01.052/2019</t>
  </si>
  <si>
    <t xml:space="preserve">20#42# Umum | Merk: InterApp []
20#43# Umum | Tipe / model/Tipe &amp; Size: IA550D.F10-F1227 / 2019 B []
20#44# Umum | Serial No.: 19267051 []
20#47# Umum | Tahun Pembuatan : 2019 []
20#48# Umum | Tahun Pemasangan: 2019 []
21#117# General | Torsi Maksimal: 842 [Nm]
21#140# General | Suhu Kerja (TM): 80 [C]
21#153# General | Tekanan Kerja: 8 [bar]
</t>
  </si>
  <si>
    <t>9ae2a3b5383e6076790af7af2091c6b09783c6b4</t>
  </si>
  <si>
    <t>Gate Valve Inlet RP Kandangan dari RP Putat Gede (Jaringan)</t>
  </si>
  <si>
    <t>A/49.05.01/03.01.02.053/2019</t>
  </si>
  <si>
    <t>61cf8fb32e13e2c5bc65088bc81363607500eb96</t>
  </si>
  <si>
    <t>Gate Valve Outlet RP Kandangan (Jaringan)</t>
  </si>
  <si>
    <t>A/49.05.01/03.01.02.054/2019</t>
  </si>
  <si>
    <t>b1bb00f79b22f3dc42c04a598ca5fd4402d5bcd8</t>
  </si>
  <si>
    <t>Gate Valve Bypass RP Kandangan (Jaringan)</t>
  </si>
  <si>
    <t>A/49.05.01/03.01.02.055/2019</t>
  </si>
  <si>
    <t>cd661e82009b2fda19d39a292501d521ab6721af</t>
  </si>
  <si>
    <t>Gate Valve Inlet RP Kandangan dari RP Wonokitri (Jaringan)</t>
  </si>
  <si>
    <t>A/49.05.01/03.01.02.056/2019</t>
  </si>
  <si>
    <t>5359409aeae11c6c8451f66a0fa6d859f8dfba30</t>
  </si>
  <si>
    <t>Elektromotor Pompa RP Kedung Cowek No. 1</t>
  </si>
  <si>
    <t>A/48.01.01/01.05.04.001/2019</t>
  </si>
  <si>
    <t>Rumah Pompa Kedung Cowek</t>
  </si>
  <si>
    <t>20#42# Umum | Merk: PACO []
20#43# Umum | Tipe / model/Tipe &amp; Size: ELH 225S-4 []
20#44# Umum | Serial No.: PW18001758-008L []
20#45# Umum | No. Katalog (Cat. No. / Part No.): M037102920M20D []
20#47# Umum | Tahun Pembuatan: 2018 []
20#48# Umum | Tahun Pemasangan: 2019 []
20#54# Umum | Berat: 300 [kg]
21#123# General | Efisiensi: 93.9 [%]
22#58# General Elektrical | Tegangan: 380 [V]
22#59# General Elektrical | Arus: 69 [A]
22#60# General Elektrical | Faktor Daya (PF / Cos Phi): 0.86 []
22#61# General Elektrical | Daya Aktif (P): 37 [kW]
22#64# General Elektrical | Frekuensi: 50 [Hz]
22#65# General Elektrical | Indeks Proteksi (IP): 55 []
22#66# General Elektrical | Kelas Insulasi (Insl. Class): F []
24#85# Elektromotor | No. Rangka (Frame No.): 225S []
24#116# Elektromotor | Daya Output Rata-rata: 37 [kW]
24#121# Elektromotor | Putaran (n): 1488 [RPM]
24#124# Elektromotor | Bantalan (Bearing) DE: 6313 C3 []
24#125# Elektromotor | Bantalan (Bearing) NDE: 6312 C3 []</t>
  </si>
  <si>
    <t>d6d84d2f32d7a26e8df7f4b329f6d4b38980c296</t>
  </si>
  <si>
    <t>Elektromotor Pompa RP Kedung Cowek No. 2</t>
  </si>
  <si>
    <t>A/48.01.01/01.05.04.002/2019</t>
  </si>
  <si>
    <t>20#42# Umum | Merk: PACO []
20#43# Umum | Tipe / model/Tipe &amp; Size: ELH 225S-4 []
20#44# Umum | Serial No.: PW18001758-008J []
20#45# Umum | No. Katalog (Cat. No. / Part No.): M037102920M20D []
20#47# Umum | Tahun Pembuatan: 2018 []
20#48# Umum | Tahun Pemasangan: 2019 []
20#54# Umum | Berat: 300 [kg]
21#123# General | Efisiensi: 93.9 [%]
22#58# General Elektrical | Tegangan: 380 [V]
22#59# General Elektrical | Arus: 69 [A]
22#60# General Elektrical | Faktor Daya (PF / Cos Phi): 0.86 []
22#61# General Elektrical | Daya Aktif (P): 37 [kW]
22#64# General Elektrical | Frekuensi: 50 [Hz]
22#65# General Elektrical | Indeks Proteksi (IP): 55 []
22#66# General Elektrical | Kelas Insulasi (Insl. Class): F []
24#85# Elektromotor | No. Rangka (Frame No.): 225S []
24#116# Elektromotor | Daya Output Rata-rata: 37 [kW]
24#121# Elektromotor | Putaran (n): 1488 [RPM]
24#124# Elektromotor | Bantalan (Bearing) DE: 6313 C3 []
24#125# Elektromotor | Bantalan (Bearing) NDE: 6312 C3 []</t>
  </si>
  <si>
    <t>1defea1b9918ccc6e9888915a58f06a91c5777dd</t>
  </si>
  <si>
    <t>Elektromotor Pompa RP Kedung Cowek No. 3</t>
  </si>
  <si>
    <t>A/48.01.01/01.05.04.003/2019</t>
  </si>
  <si>
    <t>20#42# Umum | Merk: PACO []
20#43# Umum | Tipe / model/Tipe &amp; Size: ELH 225S-4 []
20#44# Umum | Serial No.: PW18001758-008F []
20#45# Umum | No. Katalog (Cat. No. / Part No.): M037102920M20D []
20#47# Umum | Tahun Pembuatan: 2018 []
20#48# Umum | Tahun Pemasangan: 2019 []
20#54# Umum | Berat: 300 [kg]
21#123# General | Efisiensi: 93.9 [%]
22#58# General Elektrical | Tegangan: 380 [V]
22#59# General Elektrical | Arus: 69 [A]
22#60# General Elektrical | Faktor Daya (PF / Cos Phi): 0.86 []
22#61# General Elektrical | Daya Aktif (P): 37 [kW]
22#64# General Elektrical | Frekuensi: 50 [Hz]
22#65# General Elektrical | Indeks Proteksi (IP): 55 []
22#66# General Elektrical | Kelas Insulasi (Insl. Class): F []
24#85# Elektromotor | No. Rangka (Frame No.): 225S []
24#116# Elektromotor | Daya Output Rata-rata: 37 [kW]
24#121# Elektromotor | Putaran (n): 1488 [RPM]
24#124# Elektromotor | Bantalan (Bearing) DE: 6313 C3 []
24#125# Elektromotor | Bantalan (Bearing) NDE: 6312 C3 []</t>
  </si>
  <si>
    <t>9b9e8fdaa2a7a19862143d1a7703045a16e4cec5</t>
  </si>
  <si>
    <t>Elektromotor Pompa RP Kedung Cowek No. 4</t>
  </si>
  <si>
    <t>A/48.01.01/01.05.04.004/2019</t>
  </si>
  <si>
    <t>20#42# Umum | Merk: PACO []
20#43# Umum | Tipe / model/Tipe &amp; Size: ELH 225S-4 []
20#44# Umum | Serial No.: PW18001758-008K []
20#45# Umum | No. Katalog (Cat. No. / Part No.): M037102920M20D []
20#47# Umum | Tahun Pembuatan: 2018 []
20#48# Umum | Tahun Pemasangan: 2019 []
20#54# Umum | Berat: 300 [kg]
21#123# General | Efisiensi: 93.9 [%]
22#58# General Elektrical | Tegangan: 380 [V]
22#59# General Elektrical | Arus: 69 [A]
22#60# General Elektrical | Faktor Daya (PF / Cos Phi): 0.86 []
22#61# General Elektrical | Daya Aktif (P): 37 [kW]
22#64# General Elektrical | Frekuensi: 50 [Hz]
22#65# General Elektrical | Indeks Proteksi (IP): 55 []
22#66# General Elektrical | Kelas Insulasi (Insl. Class): F []
24#85# Elektromotor | No. Rangka (Frame No.): 225S []
24#116# Elektromotor | Daya Output Rata-rata: 37 [kW]
24#121# Elektromotor | Putaran (n): 1488 [RPM]
24#124# Elektromotor | Bantalan (Bearing) DE: 6313 C3 []
24#125# Elektromotor | Bantalan (Bearing) NDE: 6312 C3 []</t>
  </si>
  <si>
    <t>7bf419afd6529781d35e403e0841c8737284bd9f</t>
  </si>
  <si>
    <t>Pompa RP Kedung Cowek No. 1</t>
  </si>
  <si>
    <t>A/48.01.01/01.07.01.005/2019</t>
  </si>
  <si>
    <t>20#42# Umum | Merk: PACO []
20#43# Umum | Tipe / model/Tipe &amp; Size: LF 40157-158RJH []
20#44# Umum | Serial No.: 18W10588-002 []
20#45# Umum | No. Katalog (Cat. No. / Part No.): 99408553 []
20#47# Umum | Tahun Pembuatan: 2018 []
20#48# Umum | Tahun Pemasangan: 2019 []
21#119# General | Debit (Q): 50 [l/dt]
15#119# Pompa, dan Mekanikal | Debit (Q): 180 [m3/jam]
15#122# Pompa, dan Mekanikal | Jangkauan (Head / H): 45 [m]
15#171# Pompa, dan Mekanikal | Diameter Impeler: 376.6 [mm]</t>
  </si>
  <si>
    <t>6b5829a1e2ef5915f9f2b3959d4f269c6d429400</t>
  </si>
  <si>
    <t>Pompa RP Kedung Cowek No. 2</t>
  </si>
  <si>
    <t>A/48.01.01/01.07.01.006/2019</t>
  </si>
  <si>
    <t>20#42# Umum | Merk: PACO []
20#43# Umum | Tipe / model/Tipe &amp; Size: LF 40157-158RJH []
20#44# Umum | Serial No.: 18W10588-006 []
20#45# Umum | No. Katalog (Cat. No. / Part No.): 99408553 []
20#47# Umum | Tahun Pembuatan: 2018 []
20#48# Umum | Tahun Pemasangan: 2019 []
21#119# General | Debit (Q): 50 [l/dt]
15#119# Pompa, dan Mekanikal | Debit (Q): 180 [m3/jam]
15#122# Pompa, dan Mekanikal | Jangkauan (Head / H): 45 [m]
15#171# Pompa, dan Mekanikal | Diameter Impeler: 376.6 [mm]</t>
  </si>
  <si>
    <t>b2738e8744657c75231efd8543c2b63d4fb22c84</t>
  </si>
  <si>
    <t>Pompa RP Kedung Cowek No. 3</t>
  </si>
  <si>
    <t>A/48.01.01/01.07.01.007/2019</t>
  </si>
  <si>
    <t>20#42# Umum | Merk: PACO []
20#43# Umum | Tipe / model/Tipe &amp; Size: LF 40157-158RJH []
20#44# Umum | Serial No.: 18W10588-005 []
20#45# Umum | No. Katalog (Cat. No. / Part No.): 99408553 []
20#47# Umum | Tahun Pembuatan: 2018 []
21#119# General | Debit (Q): 50 [l/dt]
15#119# Pompa, dan Mekanikal | Debit (Q): 180 [m3/jam]
15#122# Pompa, dan Mekanikal | Jangkauan (Head / H): 45 [m]
15#171# Pompa, dan Mekanikal | Diameter Impeler: 376.6 [mm]</t>
  </si>
  <si>
    <t>3873c983943c4dd7eedb48ec27fef4b9d1d929e9</t>
  </si>
  <si>
    <t>Pompa RP Kedung Cowek No. 4</t>
  </si>
  <si>
    <t>A/48.01.01/01.07.01.008/2019</t>
  </si>
  <si>
    <t>20#42# Umum | Merk: PACO []
20#43# Umum | Tipe / model/Tipe &amp; Size: LF 40157-158RJH []
20#44# Umum | Serial No.: 18W10588-007 []
20#45# Umum | No. Katalog (Cat. No. / Part No.): 99408553 []
20#47# Umum | Tahun Pembuatan: 2018 []
20#48# Umum | Tahun Pemasangan: 2019 []
21#119# General | Debit (Q): 50 [l/dt]
15#119# Pompa, dan Mekanikal | Debit (Q): 180 [m3/jam]
15#122# Pompa, dan Mekanikal | Jangkauan (Head / H): 45 [m]
15#171# Pompa, dan Mekanikal | Diameter Impeler: 376.6 [mm]</t>
  </si>
  <si>
    <t>f8497c720ac15affeb2f375272a858fc89558a6f</t>
  </si>
  <si>
    <t>Butterfly Valve Suction Pompa RP Kedung Cowek No. 1</t>
  </si>
  <si>
    <t>A/48.01.01/03.01.01.009/2019</t>
  </si>
  <si>
    <t>37#52# Valve | Dimensi (Diameter): 250 [mm]
37#120# Valve | Tekanan Nominal (P): 16 [bar]</t>
  </si>
  <si>
    <t>6bda59465773730dd777c500f5b78be08f08aa05</t>
  </si>
  <si>
    <t>Butterfly Valve Suction Pompa RP Kedung Cowek No. 2</t>
  </si>
  <si>
    <t>A/48.01.01/03.01.01.010/2019</t>
  </si>
  <si>
    <t>bdec1887763365dcaf21d29ff8d3702301cd484b</t>
  </si>
  <si>
    <t>Butterfly Valve Suction Pompa RP Kedung Cowek No. 3</t>
  </si>
  <si>
    <t>A/48.01.01/03.01.01.011/2019</t>
  </si>
  <si>
    <t>d0a350956325a07bb2df5757209f4a7d8086fd32</t>
  </si>
  <si>
    <t>Butterfly Valve Suction Pompa RP Kedung Cowek No. 4</t>
  </si>
  <si>
    <t>A/48.01.01/03.01.01.012/2019</t>
  </si>
  <si>
    <t>f5b50712060927ee0d5ef51d9a3adac25cc65211</t>
  </si>
  <si>
    <t>Check Valve Discharge Pompa RP Kedung Cowek No. 1</t>
  </si>
  <si>
    <t>A/48.01.01/03.02.02.013/2019</t>
  </si>
  <si>
    <t>37#52# Valve | Dimensi (Diameter): 200 [mm]
37#120# Valve | Tekanan Nominal (P): 16 [bar]</t>
  </si>
  <si>
    <t>8bae523810ee0b1d2fb028c428ac7b3e7980063c</t>
  </si>
  <si>
    <t>Check Valve Discharge Pompa RP Kedung Cowek No. 2</t>
  </si>
  <si>
    <t>A/48.01.01/03.02.02.014/2019</t>
  </si>
  <si>
    <t>b2adad19352c95053ce19e3a28a21ccfd3400c8f</t>
  </si>
  <si>
    <t>Check Valve Discharge Pompa RP Kedung Cowek No. 3</t>
  </si>
  <si>
    <t>A/48.01.01/03.02.02.015/2019</t>
  </si>
  <si>
    <t>59096c015b65a3d8e238d95e1304fd53df6242f5</t>
  </si>
  <si>
    <t>Check Valve Discharge Pompa RP Kedung Cowek No. 4</t>
  </si>
  <si>
    <t>A/48.01.01/03.02.02.016/2019</t>
  </si>
  <si>
    <t>86244ffa7bd4ab0383ee92ab7377eda1cd8d8407</t>
  </si>
  <si>
    <t>Butterfly Valve Discharge Pompa RP Kedung Cowek No. 1</t>
  </si>
  <si>
    <t>A/48.01.01/03.01.01.017/2019</t>
  </si>
  <si>
    <t>12d66361247fe9cc5eaa4f2ccd28ea29c21ea687</t>
  </si>
  <si>
    <t>Butterfly Valve Discharge Pompa RP Kedung Cowek No. 2</t>
  </si>
  <si>
    <t>A/48.01.01/03.01.01.018/2019</t>
  </si>
  <si>
    <t>75daf34a5a18f238ea61d99a88bd57631cfb6ae2</t>
  </si>
  <si>
    <t>Butterfly Valve Discharge Pompa RP Kedung Cowek No. 3</t>
  </si>
  <si>
    <t>A/48.01.01/03.01.01.019/2019</t>
  </si>
  <si>
    <t>978c3ff95c104240fc5d6fb21679074875f99e6e</t>
  </si>
  <si>
    <t>Butterfly Valve Discharge Pompa RP Kedung Cowek No. 4</t>
  </si>
  <si>
    <t>A/48.01.01/03.01.01.020/2019</t>
  </si>
  <si>
    <t>48b4d2ffc6f27bf56b6526645e19d7c75130b3f7</t>
  </si>
  <si>
    <t>Butterfly Valve Header Inlet Reservoir RP Kedung Cowek</t>
  </si>
  <si>
    <t>A/48.01.01/03.01.01.021/2019</t>
  </si>
  <si>
    <t>37#52# Valve | Dimensi (Diameter): 400 [mm]
37#120# Valve | Tekanan Nominal (P): 16 [bar]</t>
  </si>
  <si>
    <t>20952d262a4012fbe47556fdbacc650b6980552e</t>
  </si>
  <si>
    <t>Actuator Butterfly Valve Header Inlet Reservoir RP Kedung Cowek</t>
  </si>
  <si>
    <t>A/48.01.01/03.04.04.022/2019</t>
  </si>
  <si>
    <t>20#42# Umum | Merk: InterApp []
20#43# Umum | Tipe / model/Tipe &amp; Size: IA550D.F10-F1227 / 2019 []
20#44# Umum | Serial No.: 19267053 []
20#47# Umum | Tahun Pembuatan: 2019 []
20#48# Umum | Tahun Pemasangan: 2019 []
21#117# General | Torsi Maksimal: 842 [Nm]
21#140# General | Suhu Kerja (TM): 80 [C]
21#153# General | Tekanan Kerja: 8 [bar]</t>
  </si>
  <si>
    <t>55b19849e2fc8de59c965469a60fb51324f6121c</t>
  </si>
  <si>
    <t>Butterfly Valve Inlet Atas Reservoir RP Kedung Cowek</t>
  </si>
  <si>
    <t>A/48.01.01/03.01.01.023/2019</t>
  </si>
  <si>
    <t>fb66fe57e4cae9b52629c111dcc801ebaea8a7e4</t>
  </si>
  <si>
    <t>Butterfly Valve Inlet Bawah Reservoir RP Kedung Cowek</t>
  </si>
  <si>
    <t>A/48.01.01/03.01.01.024/2019</t>
  </si>
  <si>
    <t>ece8ca07c438b2fbfbc5e4d73aaaac4738266ca6</t>
  </si>
  <si>
    <t>Butterfly Valve Bypass Rumah Pompa RP Kedung Cowek</t>
  </si>
  <si>
    <t>A/48.01.01/03.01.01.025/2019</t>
  </si>
  <si>
    <t>1de7ceeba833e27c6d095d53c0280bf6d305afad</t>
  </si>
  <si>
    <t>Actuator Butterfly Valve Bypass Rumah Pompa RP Kedung Cowek</t>
  </si>
  <si>
    <t>A/48.01.01/03.04.04.026/2019</t>
  </si>
  <si>
    <t>20#42# Umum | Merk: InterApp []
20#43# Umum | Tipe / model/Tipe &amp; Size: IA550D.F10-F1227 / 2019 []
20#44# Umum | Serial No.: 19267050 []
20#47# Umum | Tahun Pembuatan: 2019 []
20#48# Umum | Tahun Pemasangan: 2019 []
21#117# General | Torsi Maksimal: 842 [Nm]
21#140# General | Suhu Kerja (TM): 80 [C]
21#153# General | Tekanan Kerja: 8 [bar]</t>
  </si>
  <si>
    <t>fc213fd18bef308109ea51a4baf8c80e365b9ccf</t>
  </si>
  <si>
    <t>Butterfly Valve Header Discharge Pompa RP Kedung Cowek</t>
  </si>
  <si>
    <t>A/48.01.01/03.01.01.027/2019</t>
  </si>
  <si>
    <t>41037971beb238a9872e159e5c9be2e58a6a30dd</t>
  </si>
  <si>
    <t>Actuator Butterfly Valve Header Discharge Pompa RP Kedung Cowek</t>
  </si>
  <si>
    <t>A/48.01.01/03.04.04.028/2019</t>
  </si>
  <si>
    <t>20#42# Umum | Merk: InterApp []
20#43# Umum | Tipe / model/Tipe &amp; Size: IA550D.F10-F1227 / 2019 []
20#44# Umum | Serial No.: 19267052 []
21#47# General | Tahun Pembuatan: 2019 []
21#48# General | Tahun Pemasangan: 2019 []
21#117# General | Torsi Maksimal: 842 [Nm]
21#140# General | Suhu Kerja (TM): 80 [C]
21#153# General | Tekanan Kerja: 8 [kg/cm2]</t>
  </si>
  <si>
    <t>f4f112575096990222a48ebbc94871448eb79aea</t>
  </si>
  <si>
    <t>Pompa Submersible Basement RP Kedung Cowek</t>
  </si>
  <si>
    <t>A/48.01.01/03.10.06.029/2019</t>
  </si>
  <si>
    <t>c4b8c4b9a78ddb00f19d7a7b494ba21ec898b97c</t>
  </si>
  <si>
    <t>Pompa Submersible Reservoir RP Kedung Cowek</t>
  </si>
  <si>
    <t>A/48.02.00/03.10.06.030/2019</t>
  </si>
  <si>
    <t>103ed0f776c3612dbe8a85d43a0c5abf7d13bf08</t>
  </si>
  <si>
    <t>Kompresor RP Kedung Cowek</t>
  </si>
  <si>
    <t>A/48.01.01/03.11.01.031/2019</t>
  </si>
  <si>
    <t>20#42# Umum | Merk: Hitachi []
20#43# Umum | Tipe / model/Tipe &amp; Size: 3.7P-9.5V5A []
21#43# General | Tipe / model/Tipe &amp; Size: JEC-2137-2000 []
21#61# General | Daya Aktif (P): 3.7 [kW]
21#115# General | Daya Output Maksimum: 5 [HP]
21#119# General | Debit (Q): 440 [l/menit]
21#142# General | Tekanan Udara Nominal: 0.93 [Mpa]
22#58# General Elektrical | Tegangan: 380-415 [V]
22#59# General Elektrical | Arus: 8 [mA]
24#86# Elektromotor | Tipe Mounting (Pemasangan): 19030060 []
24#116# Elektromotor | Daya Output Rata-rata: 5 [HP]
24#121# Elektromotor | Putaran (n): 1410-1430 [RPM]
24#124# Elektromotor | Bantalan (Bearing) DE: 6306 []
24#125# Elektromotor | Bantalan (Bearing) NDE: 6306 []
33#42# Kompresor | Merk: Hitachi []
33#43# Kompresor | Tipe / model/Tipe &amp; Size: 3.7P-9.5V5A []</t>
  </si>
  <si>
    <t>1b05e111959b243481df364d6f73c323d2832d2c</t>
  </si>
  <si>
    <t>Air Dryer Kompresor RP Kedung Cowek</t>
  </si>
  <si>
    <t>A/48.01.01/03.14.01.032/2019</t>
  </si>
  <si>
    <t>20#42# Umum | Merk: ORION []
20#43# Umum | Tipe / model/Tipe &amp; Size: ARX5HJ []
20#44# Umum | Serial No.: E19300200 []
20#54# Umum | Berat: 26 [kg]
20#56# Umum | Negara Asal: Thailand []
21#57# General | Fase: 1 []
21#58# General | Tegangan: 220 [V]
21#59# General | Arus: 1.5 [A]
21#64# General | Frekuensi: 50 [Hz]
21#119# General | Debit (Q): 0.7 [m3/min]
21#152# General | Daya Input Rata Rata: 0.28 [KW]</t>
  </si>
  <si>
    <t>bc8f475a2c72920cef973679a64dda85c0eccf14</t>
  </si>
  <si>
    <t>Flowmeter Inlet Rumah Pompa RP Kedung Cowek</t>
  </si>
  <si>
    <t>A/48.01.00/02.04.02.033/2019</t>
  </si>
  <si>
    <t>20#49# Umum | Dimensi (Panjang): 40 [cm]
20#50# Umum | Dimensi (Lebar): 25 [cm]
20#51# Umum | Dimensi (Tinggi): 66 [cm]
21#58# General | Tegangan: 90 - 260 [V]
21#64# General | Frekuensi: 50/60 [Hz]
29#42# Sensor Flow Meter | Merk: ALIA []
29#43# Sensor Flow Meter | Tipe / model/Tipe &amp; Size: AMC3200-AC-S2-NN-NN []
29#44# Sensor Flow Meter | Serial No.: 2607I09D8411A []
29#110# Sensor Flow Meter | Diameter Pipa: 400 [mm]</t>
  </si>
  <si>
    <t>a87e189420ec5c6ad95f787481e771fb48d8be20</t>
  </si>
  <si>
    <t>Flowmeter Outlet Rumah Pompa RP Kedung Cowek</t>
  </si>
  <si>
    <t>A/48.01.00/02.04.02.034/2019</t>
  </si>
  <si>
    <t>20#49# Umum | Dimensi (Panjang): 40 [cm]
20#50# Umum | Dimensi (Lebar): 25 [cm]
20#51# Umum | Dimensi (Tinggi): 66 [cm]
21#58# General | Tegangan: 90 - 260 [V]
21#64# General | Frekuensi: 50/60 [Hz]
29#42# Sensor Flow Meter | Merk: ALIA []
29#43# Sensor Flow Meter | Tipe / model/Tipe &amp; Size: AMC3200-AC-S2-NN-NN []
29#44# Sensor Flow Meter | Serial No.: 2607I09D8416A []
29#110# Sensor Flow Meter | Diameter Pipa: 400 [mm]</t>
  </si>
  <si>
    <t>79e6b12caa617cd947f67b238a68bdcf3c0cc074</t>
  </si>
  <si>
    <t>Panel LVMDP RP Kedung Cowek</t>
  </si>
  <si>
    <t>A/48.01.02/02.11.01.035/2019</t>
  </si>
  <si>
    <t>20#49# Umum | Dimensi (Panjang): 50 [cm]
20#50# Umum | Dimensi (Lebar): 50 [cm]
20#51# Umum | Dimensi (Tinggi): 120 [cm]</t>
  </si>
  <si>
    <t>22de1f7405cc8b8ed34e3971abd75f570ecc0b16</t>
  </si>
  <si>
    <t>Panel Starter Pompa RP Kedung Cowek No. 1</t>
  </si>
  <si>
    <t>A/48.01.02/02.11.03.036/2019</t>
  </si>
  <si>
    <t>20#49# Umum | Dimensi (Panjang): 60 [cm]
20#50# Umum | Dimensi (Lebar): 50 [cm]
20#51# Umum | Dimensi (Tinggi): 120 [cm]</t>
  </si>
  <si>
    <t>fbb47de6153bd5a90c5189e72c9ee754a533730e</t>
  </si>
  <si>
    <t>Panel Starter Pompa RP Kedung Cowek No. 3</t>
  </si>
  <si>
    <t>A/48.01.02/02.11.03.037/2019</t>
  </si>
  <si>
    <t>263a67878f562eebb2227dde6471039ac3ac7090</t>
  </si>
  <si>
    <t>Panel Over Head Crane RP Kedung Cowek</t>
  </si>
  <si>
    <t>A/48.01.00/02.11.03.038/2019</t>
  </si>
  <si>
    <t>20#49# Umum | Dimensi (Panjang): 40 [cm]
20#50# Umum | Dimensi (Lebar): 25 [cm]
20#51# Umum | Dimensi (Tinggi): 66 [cm]</t>
  </si>
  <si>
    <t>6ee80f338c3ece0baf25f9df724786070f81fb4b</t>
  </si>
  <si>
    <t>Panel Starter Pompa Submersible Basement RP Kedung Cowek</t>
  </si>
  <si>
    <t>A/48.01.00/02.11.03.039/2019</t>
  </si>
  <si>
    <t>31012e8f831788076c19498df272ecf605e157f7</t>
  </si>
  <si>
    <t>Panel PLC RP Kedung Cowek</t>
  </si>
  <si>
    <t>A/48.01.03/02.11.03.040/2019</t>
  </si>
  <si>
    <t>20#49# Umum | Dimensi (Panjang): 70 [cm]
20#50# Umum | Dimensi (Lebar): 73 [cm]
20#51# Umum | Dimensi (Tinggi): 80 [cm]</t>
  </si>
  <si>
    <t>4b6599c97be01ce4a4d5df44b0664241dc2dd4eb</t>
  </si>
  <si>
    <t>Panel Starter Pompa Submersible Reservoir RP Kedung Cowek</t>
  </si>
  <si>
    <t>A/48.02.01/02.11.03.041/2019</t>
  </si>
  <si>
    <t>31e20e0488582cbb1606dd733711bfcc2da90571</t>
  </si>
  <si>
    <t>Level Meter Reservoir RP Kedung Cowek</t>
  </si>
  <si>
    <t>A/48.02.01/02.10.01.042/2019</t>
  </si>
  <si>
    <t>b67259db336bd4382f09eb6dab5277b5f4bef1ab</t>
  </si>
  <si>
    <t>Over Head Crane RP Kedung Cowek</t>
  </si>
  <si>
    <t>A/48.01.00/03.06.02.043/2019</t>
  </si>
  <si>
    <t>537936b12fd710d80c3abbd9a82136aac8bb6c6b</t>
  </si>
  <si>
    <t>Reservoir RP Kedung Cowek</t>
  </si>
  <si>
    <t>A/48.03.00/01.17.01.044/2019</t>
  </si>
  <si>
    <t xml:space="preserve">20#53# Umum | Volume: 1500 [m3]
</t>
  </si>
  <si>
    <t>85e6ef37af57353092c4c31f7d7e813f36a49137</t>
  </si>
  <si>
    <t>A/48.03.00/04.01.00.045/2019</t>
  </si>
  <si>
    <t>1f9c855e760a3e20b2749970537efffe8f8130bf</t>
  </si>
  <si>
    <t>Tabung Udara Kompresor RP Kandangan</t>
  </si>
  <si>
    <t>A/49.01.05/03.07.01.026/2019</t>
  </si>
  <si>
    <t xml:space="preserve">20#42# Umum | Merk: Jaya-Tank []
20#44# Umum | Serial No.: 745.AJT.XII.19 []
20#48# Umum | Tahun Pemasangan: 2019 []
20#51# Umum | Dimensi (Tinggi): 1220 [mm]
20#52# Umum | Dimensi (Diameter): 450 [mm]
20#53# Umum | Volume: 200 [l]
21#153# General | Tekanan Kerja: 10 [kg/cm2]
21#154# General | Tekanan Testing: 15 [kg/cm2]
</t>
  </si>
  <si>
    <t>16d11a8a0448e54894bc4d1ed4bf625301631baa</t>
  </si>
  <si>
    <t>Cubicle Outgoing Rumah Pompa Air Baku Utama To Transformator 6</t>
  </si>
  <si>
    <t>A/21.03.02/02.14.02.853/2019</t>
  </si>
  <si>
    <t>20#42# Umum | Merk: Schneider []
20#43# Umum | Tipe / model/Tipe &amp; Size: SM 6 DM1-WIAC1.25 []
20#44# Umum | Serial No.: CI-2019-W07-4-0039 []
20#45# Umum | No. Katalog (Cat. No. / Part No.): 7896811EN []
20#46# Umum | Standart: IEC 62271-200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[kPa]</t>
  </si>
  <si>
    <t>69fb54a26329494b617d51685178a04fb0f409f1</t>
  </si>
  <si>
    <t>Panel Utility Control Building IPAM Karangpilang 1</t>
  </si>
  <si>
    <t>A/21.11.02/02.11.01.854/2019</t>
  </si>
  <si>
    <t>211496b24f1a038378c93ec5c2bcb4ba0cfb3c8e</t>
  </si>
  <si>
    <t>Cubicle Incoming 20 KV Rumah Pompa Distribusi Utama  from Substation Backup</t>
  </si>
  <si>
    <t>A/22.18.03/02.14.02.1171/2019</t>
  </si>
  <si>
    <t>20#42# Umum | Merk: Schneider []
20#43# Umum | Tipe / model/Tipe &amp; Size: SM 6 DM1 []
20#44# Umum | Serial No.: CI-2019-W07-4-0035 []
20#45# Umum | No. Katalog (Cat. No. / Part No.): 7896811EN []
20#46# Umum | Standart: IEC 62271-200 []
20#47# Umum | Tahun Pembuatan: 2019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[kPa]</t>
  </si>
  <si>
    <t>9eace58c6f2e0957b12fd21a389f8587c6df503b</t>
  </si>
  <si>
    <t>Cubicle Outgoing 20 KV From Substation Backup to Rumah Pompa Distribusi Utama</t>
  </si>
  <si>
    <t>A/22.18.03/02.14.01.1172/2019</t>
  </si>
  <si>
    <t>20#42# Umum | Merk: Schneider []
20#43# Umum | Tipe / model/Tipe &amp; Size: SM 6 IM -IAC12.5 []
20#44# Umum | Serial No.: CI-2019-W08-5-0009 []
20#45# Umum | No. Katalog (Cat. No. / Part No.): 7896923EN []
20#46# Umum | Standart: IEC 62271-200 []
20#47# Umum | Tahun Pembuatan: 2019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[bar]</t>
  </si>
  <si>
    <t>b943cbcda0e1967e74459ad36462c7a9285ef440</t>
  </si>
  <si>
    <t>Cubicle Outgoing to Rumah Pompa Distribusi KP 1</t>
  </si>
  <si>
    <t>A/22.18.03/02.14.01.1173/2019</t>
  </si>
  <si>
    <t>20#42# Umum | Merk: Schneider []
20#43# Umum | Tipe / model/Tipe &amp; Size: SM 6 IM -IAC12.5 []
20#44# Umum | Serial No.: CI-2019-W08-4-0025 []
20#45# Umum | No. Katalog (Cat. No. / Part No.): 7896923EN []
20#46# Umum | Standart: IEC 62271-200 []
20#48# Umum | Tahun Pemasangan: 2019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[kPa]</t>
  </si>
  <si>
    <t>5b16bd2eadd268270274930fb89354028cb7fc2a</t>
  </si>
  <si>
    <t>Panel Backup LVMDP Ruang Kompressor dan Blower Filter</t>
  </si>
  <si>
    <t>A/22.15.07/02.11.01.1174/2019</t>
  </si>
  <si>
    <t>ab6d039fafb233f5ec1d0c0bd2413ea15b162381</t>
  </si>
  <si>
    <t>Panel SDP Backup Ruang Kompressor dan Blower Filter</t>
  </si>
  <si>
    <t>A/22.15.07/02.11.02.1175/2019</t>
  </si>
  <si>
    <t>08b9757bfb4d39e6b92d6635900076fce3e37214</t>
  </si>
  <si>
    <t>Cubicle Incoming PLN</t>
  </si>
  <si>
    <t>A/23.16.01/02.14.02.828/2019</t>
  </si>
  <si>
    <t>20#42# Umum | Merk: Schneider []
20#43# Umum | Tipe / model/Tipe &amp; Size: SM 6 DM1-W-IAC12.5 []
20#44# Umum | Serial No.: CI-2019-W07-5-0022 []
20#45# Umum | No. Katalog (Cat. No. / Part No.): 7896811EN []
20#46# Umum | Standart: IEC 62271-200 []
20#48# Umum | Tahun Pemasangan: 2019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[kPa]</t>
  </si>
  <si>
    <t>ef11c7e5b6dcc9634ce86ba3569e2824cb6b49f6</t>
  </si>
  <si>
    <t>Cubicle Matering</t>
  </si>
  <si>
    <t>A/23.16.01/02.14.01.829/2019</t>
  </si>
  <si>
    <t>20#42# Umum | Merk: Schneider []
20#43# Umum | Tipe / model/Tipe &amp; Size: SM 6 CM []
20#44# Umum | Serial No.: CI-2019-W08-5-0011 []
20#45# Umum | No. Katalog (Cat. No. / Part No.): 7896683EN []
20#46# Umum | Standart: IEC 62271-200 []
20#48# Umum | Tahun Pemasangan: 2019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[kPa]</t>
  </si>
  <si>
    <t>cf4bdb450a482859602b6be80290602d21e82e4a</t>
  </si>
  <si>
    <t>Cubicle Outgoing  to Transformator 5</t>
  </si>
  <si>
    <t>A/23.16.01/02.14.02.830/2019</t>
  </si>
  <si>
    <t>20#42# Umum | Merk: Schneider []
20#43# Umum | Tipe / model/Tipe &amp; Size: SM 6 DM1-W-IAC12.5 []
20#44# Umum | Serial No.: CI-2019-W07-4-0030 []
20#45# Umum | No. Katalog (Cat. No. / Part No.): 7896811EN []
20#46# Umum | Standart: IEC 62271-200 []
20#48# Umum | Tahun Pemasangan: 2019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[kPa]</t>
  </si>
  <si>
    <t>2751099f5a486a64efcd1c956225bb30885ef28f</t>
  </si>
  <si>
    <t>Cubicle Outgoing 20 KV to Distribusi Utama KP 2</t>
  </si>
  <si>
    <t>A/23.16.01/02.14.01.831/2019</t>
  </si>
  <si>
    <t>20#42# Umum | Merk: Schneider []
20#43# Umum | Tipe / model/Tipe &amp; Size: SM 6 IM-IAC12.5 []
20#44# Umum | Serial No.: CI-2019-W08-4-0026 []
20#45# Umum | No. Katalog (Cat. No. / Part No.): 7896923EN []
20#46# Umum | Standart: IEC 62271-200 []
20#48# Umum | Tahun Pemasangan: 2019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[kPa]</t>
  </si>
  <si>
    <t>6c61ec22f0ca6443283967cee568802fac5a2c01</t>
  </si>
  <si>
    <t>A/23.16.01/01.01.02.832/2019</t>
  </si>
  <si>
    <t>3#67# Transformator | Tegangan Primer: 20000 [V]
3#68# Transformator | Tegangan Sekunder: 400 [V]
3#69# Transformator | Arus Primer: 144.34 [A]
3#70# Transformator | Arus Sekunder: 7216.88 [A]
3#71# Transformator | BIL (tegangan tinggi): 125 [kV]
3#72# Transformator | Impedansi: 8% []
3#74# Transformator | Tipe pendingin: Onan []
3#75# Transformator | Volume oli: 3911 [l]
3#138# Transformator | Temperatur Rise Oil / Winding: 60/65 [C]
20#42# Umum | Merk: B&amp;D []
20#43# Umum | Tipe / model/Tipe &amp; Size: Outdoor []
20#44# Umum | Serial No.: 19R248729 []
20#136# Umum | Suhu Lingkungan (Ambient Temp.): 40 [C]
20#47# Umum | Tahun Pembuatan: 02-2019 []
20#54# Umum | Berat: 12250 [kg]
20#55# Umum | Perusahaan: PT. Bambang Djaja []
20#56# Umum | Negara Asal: Indonesia []
22#63# General Elektrical | Daya Nyata (S): 5000 [kVA]
22#64# General Elektrical | Frekuensi: 50 [Hz]</t>
  </si>
  <si>
    <t>96374347b53e350030bfd8f8905ea30235b67635</t>
  </si>
  <si>
    <t>Panel LVMDP Transformator 5</t>
  </si>
  <si>
    <t>A/23.16.01/02.11.01.833/2019</t>
  </si>
  <si>
    <t>6d79032b398d7a27e5ba83904803536adbfa8701</t>
  </si>
  <si>
    <t>Panel MDP Utility Substasion Cadangan</t>
  </si>
  <si>
    <t>A/23.16.01/02.11.01.834/2019</t>
  </si>
  <si>
    <t>0c1ccc5840b7540b85597703b2dc43dee7862106</t>
  </si>
  <si>
    <t>Panel MDP No. 1</t>
  </si>
  <si>
    <t>A/23.16.01/02.11.01.835/2019</t>
  </si>
  <si>
    <t>fefe1a7053158b4a6dcffb5cfc4412d8b56dc8d5</t>
  </si>
  <si>
    <t>Panel MDP No. 2</t>
  </si>
  <si>
    <t>A/23.16.01/02.11.01.836/2019</t>
  </si>
  <si>
    <t>5579fcb89ccb55e2a568c814d64664fc26a1ebb6</t>
  </si>
  <si>
    <t>Panel MDP Cadangan To Rumah Pompa Distribusi Tambahan KP 2</t>
  </si>
  <si>
    <t>A/23.16.01/02.11.01.837/2019</t>
  </si>
  <si>
    <t>0fcff093f18f608b4b78422d411d1ffad0c31a6e</t>
  </si>
  <si>
    <t>Panel MDP Cadangan To Rumah Pompa Distribusi Utama KP 3</t>
  </si>
  <si>
    <t>A/23.16.01/02.11.01.838/2019</t>
  </si>
  <si>
    <t>b4958451b534149c44d419f8fcf6ae835eb0ee69</t>
  </si>
  <si>
    <t>Panel Penerangan Ruang Substasion Backup</t>
  </si>
  <si>
    <t>A/23.16.01/02.11.02.839/2019</t>
  </si>
  <si>
    <t>8fb6c6b705ed4e10f0fb6a626c68930f08074290</t>
  </si>
  <si>
    <t>Panel Baterai Charger Substasion Backup</t>
  </si>
  <si>
    <t>A/23.16.01/02.11.03.840/2019</t>
  </si>
  <si>
    <t xml:space="preserve">21#42# General | Merk: Swaden []
21#43# General | Tipe / model/Tipe &amp; Size: SCR-110-15A []
</t>
  </si>
  <si>
    <t>d717ce18e5849a030d360b7ab3f8f0d943a0fc9b</t>
  </si>
  <si>
    <t>Baterai Charger Substasion Backup</t>
  </si>
  <si>
    <t>A/23.16.01/02.06.01.841/2019</t>
  </si>
  <si>
    <t xml:space="preserve">20#136# Umum | Suhu Lingkungan (Ambient Temp.): 25 [C]
20#56# Umum | Negara Asal: China []
30#111# Baterai Backup dan UPS | Kapasitas Daya: 12000 [mAh]
</t>
  </si>
  <si>
    <t>7330bde66277669003419dfd4c028c73d563019f</t>
  </si>
  <si>
    <t>Panel Incoming From Substasion Backup</t>
  </si>
  <si>
    <t>A/23.09.02/02.11.01.842/2019</t>
  </si>
  <si>
    <t xml:space="preserve">20#42# Umum | Merk: Schneider []
20#43# Umum | Tipe / model/Tipe &amp; Size: Masterpact NW32HZ []
21#111# General | Kapasitas Daya: 3200 [A]
</t>
  </si>
  <si>
    <t>3955b3f4dd9348826aa179e176b4e49c6581ebb2</t>
  </si>
  <si>
    <t>Panel Backup LVDP Pompa Distribusi</t>
  </si>
  <si>
    <t>A/23.09.02/02.11.01.843/2019</t>
  </si>
  <si>
    <t xml:space="preserve">20#42# Umum | Merk: Schneider []
20#43# Umum | Tipe / model/Tipe &amp; Size: Masterpact NW 25 HZ []
21#111# General | Kapasitas Daya: 2500 [A]
</t>
  </si>
  <si>
    <t>36cc7188fedc370fd0eebcf535be4e8b407eb40f</t>
  </si>
  <si>
    <t>Panel Backup To Panel Backup LVDP-F Rumah Pompa Distribusi Utama</t>
  </si>
  <si>
    <t>A/23.09.02/02.11.01.844/2019</t>
  </si>
  <si>
    <t xml:space="preserve">20#42# Umum | Merk: SChneider []
20#43# Umum | Tipe / model/Tipe &amp; Size: Masterpact NW16HZ []
21#111# General | Kapasitas Daya: 1600 [A]
</t>
  </si>
  <si>
    <t>05dac40a7825e50bfa07d079abb4bd8c98e4b5c8</t>
  </si>
  <si>
    <t>Panel Backup LVDP-F Rumah Pompa Distribusi Utama</t>
  </si>
  <si>
    <t>A/23.09.02/02.11.01.845/2019</t>
  </si>
  <si>
    <t>a77506ca903ba5c9fcf53db374ac9efa772e3cc5</t>
  </si>
  <si>
    <t>Panel Backup LVMDP Ruang Pompa Distribusi Tambahan 250 l/dt</t>
  </si>
  <si>
    <t>A/22.19.03/02.11.01.1176/2019</t>
  </si>
  <si>
    <t>b19cd7b5f1142e89c8f2f3c2a9bc22052d43f85c</t>
  </si>
  <si>
    <t>Panel Backup Rumah Pompa Distribusi Tambahan (Sebelah Timur)</t>
  </si>
  <si>
    <t>A/22.19.03/02.11.01.1177/2019</t>
  </si>
  <si>
    <t xml:space="preserve">20#42# Umum | Merk: schneider []
20#43# Umum | Tipe / model/Tipe &amp; Size: Master[act NW 25 HZ []
21#111# General | Kapasitas Daya: 2500 [A]
</t>
  </si>
  <si>
    <t>973e6e03d14a9435af100efac51a97e744ccf00a</t>
  </si>
  <si>
    <t>A/23.02.01/01.01.02.827/2019</t>
  </si>
  <si>
    <t>3#67# Transformator | Tegangan Primer: 20000 [V]
3#68# Transformator | Tegangan Sekunder: 6300 [V]
3#69# Transformator | Arus Primer: 72.17 [A]
3#70# Transformator | Arus Sekunder: 229.11 [A]
3#71# Transformator | BIL (tegangan tinggi): 125/60 [V]
3#72# Transformator | Impedansi: 7% []
3#74# Transformator | Tipe pendingin: ONAN []
3#75# Transformator | Volume oli: 1968 [l]
3#138# Transformator | Temperatur Rise Oil / Winding: 60/65 [C]
20#42# Umum | Merk: B&amp;D []
20#43# Umum | Tipe / model/Tipe &amp; Size: Outdoor []
20#44# Umum | Serial No.: 19R248689 []
20#136# Umum | Suhu Lingkungan (Ambient Temp.): 40 [C]
20#47# Umum | Tahun Pembuatan: 02-2019 []
20#54# Umum | Berat: 5825 [kg]
20#55# Umum | Perusahaan: PT. Bambang Djaja []
20#56# Umum | Negara Asal: Indonesia []
22#63# General Elektrical | Daya Nyata (S): 2500 [kVA]
22#64# General Elektrical | Frekuensi: 50 [Hz]</t>
  </si>
  <si>
    <t>7b9f1ac26b17c78098d1c2bac3260613fdbcd44c</t>
  </si>
  <si>
    <t>57e9d2b71b9966c78163afe7dea2df0a64dd7de6</t>
  </si>
  <si>
    <t>5d6e6cc2ba5ed75e0d0563e38f34acfd02442739</t>
  </si>
  <si>
    <t>d59a148ef35d11e7c2294aa439f65ef2563920ef</t>
  </si>
  <si>
    <t>68828d5768a33274a9393360df2da1f67d8ea167</t>
  </si>
  <si>
    <t>31812209653c3e2a38515ca371b071cc3f24cfd8</t>
  </si>
  <si>
    <t>089c5450274416f36006bb047827a2ed3e244f3c</t>
  </si>
  <si>
    <t>Pompa Transfer Chlor RP Keputih</t>
  </si>
  <si>
    <t>A/24.03.00/03.10.01.062/2019</t>
  </si>
  <si>
    <t>9043d5dbcb73ff509da64499cf21db0367b7fc47</t>
  </si>
  <si>
    <t>Cubicle Outgoing To Rumah Pompa Putat II RP Putat Gede I</t>
  </si>
  <si>
    <t>A/31.01.02/02.14.01.109/2018</t>
  </si>
  <si>
    <t>20#42# Umum | Merk: Schneider []
20#43# Umum | Tipe / model/Tipe &amp; Size: SM6-DM1-W-IAC12.5 []
20#44# Umum | Serial No.: CI-2018-W28-2-0019 []
20#45# Umum | No. Katalog (Cat. No. / Part No.): 7896811EN []
20#46# Umum | Standart: IEC 62271-200 []
20#48# Umum | Tahun Pemasangan: 2018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0.210 [kg]
25#98# Cubicle dan Sistem Proteksi | Tekanan Nominal Gas: 40 [bar]</t>
  </si>
  <si>
    <t>b050084f0e5d2ccfa69882953662bf514329c035</t>
  </si>
  <si>
    <t>Panel RTU RP Putat Gede I</t>
  </si>
  <si>
    <t>A/31.02.02/02.09.01.110/2019</t>
  </si>
  <si>
    <t>20#49# Umum | Dimensi (Panjang): 30 [cm]
20#50# Umum | Dimensi (Lebar): 20 [cm]
20#51# Umum | Dimensi (Tinggi): 40 [cm]</t>
  </si>
  <si>
    <t>07984dbc08d2814d40046adee13f7ffc9df13bfd</t>
  </si>
  <si>
    <t>A/17.16.05/03.01.01.2342/2018</t>
  </si>
  <si>
    <t>37#42# Valve | Merk: Keystone []
37#52# Valve | Dimensi (Diameter): 80 [mm]</t>
  </si>
  <si>
    <t>9f386899703ce0e4b1f3e10b17c214179872d137</t>
  </si>
  <si>
    <t>A/17.16.01/03.01.01.2343/2019</t>
  </si>
  <si>
    <t>596cc1cfb2e395d9cec811d7802a0af49614d356</t>
  </si>
  <si>
    <t>Transformator No. 1 (Barat) RP Putat Gede II</t>
  </si>
  <si>
    <t>A/47.01.01/01.01.02.001/2018</t>
  </si>
  <si>
    <t>3#67# Transformator | Tegangan Primer: 20000 [V]
3#68# Transformator | Tegangan Sekunder: 400 [V]
3#69# Transformator | Arus Primer: 72.17 [A]
3#70# Transformator | Arus Sekunder: 3608.44 [A]
3#71# Transformator | BIL (tegangan tinggi): LI 125 AC 50 [V]
3#72# Transformator | Impedansi: 7% []
3#73# Transformator | Symbol Grup Vektor: Dyn - 5 []
3#74# Transformator | Tipe pendingin: Onan []
3#75# Transformator | Volume oli: 1370 [kg]
3#138# Transformator | Temperatur Rise Oil / Winding: 60/65 [C]
20#42# Umum | Merk: Trafindo []
20#44# Umum | Serial No.: 181309905 []
20#46# Umum | Standart: IEC-60076 []
20#47# Umum | Tahun Pembuatan: 2018 []
20#54# Umum | Berat: 5350 [kg]
20#55# Umum | Perusahaan: PT TRAFINDO PRIMA PERKASA []
22#63# General Elektrical | Daya Nyata (S): 2500 [kVA]
22#64# General Elektrical | Frekuensi: 50 [Hz]
22#66# General Elektrical | Kelas Insulasi (Insl. Class): A []</t>
  </si>
  <si>
    <t>48e5bbc26e547904b74c25346510b84cc0225e0a</t>
  </si>
  <si>
    <t>Cubicle Incoming From Cubicle Outgoing Substation Rumah Pompa Putat I</t>
  </si>
  <si>
    <t>A/47.01.02/02.14.02.002/2018</t>
  </si>
  <si>
    <t>20#42# Umum | Merk: Schneider []
20#43# Umum | Tipe / model/Tipe &amp; Size: SM6-DM1-W []
20#44# Umum | Serial No.: CI-2018-W15-6-0023 []
20#45# Umum | No. Katalog (Cat. No. / Part No.): 7896811EN []
20#46# Umum | Standart: IEC 62271-200 []
20#47# Umum | Tahun Pembuatan: 2018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[kPa]</t>
  </si>
  <si>
    <t>08590b277e4bac212f3973176c92042b4fff5267</t>
  </si>
  <si>
    <t>Cubicle Outgoing To Transformator RP Putat Gede II</t>
  </si>
  <si>
    <t>A/47.01.02/02.14.02.003/2018</t>
  </si>
  <si>
    <t>20#42# Umum | Merk: Schneider []
20#43# Umum | Tipe / model/Tipe &amp; Size: SM6-DM1-W-IAC12.5 []
20#44# Umum | Serial No.: CI-2018-W28-2-0018 []
20#45# Umum | No. Katalog (Cat. No. / Part No.): 7896811EN []
20#46# Umum | Standart: IEC 62271-200 []
20#47# Umum | Tahun Pembuatan: 2018 []
22#64# General Elektrical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 6 []
25#97# Cubicle dan Sistem Proteksi | Kapasitas Gas: 0.210 [kg]
25#98# Cubicle dan Sistem Proteksi | Tekanan Nominal Gas: 40 [kPa]</t>
  </si>
  <si>
    <t>a5956044c2f72f1f6f91951294f04498b3f65396</t>
  </si>
  <si>
    <t>Panel Penerangan Substation RP Putat Gede II</t>
  </si>
  <si>
    <t>A/47.01.02/02.11.03.004/2018</t>
  </si>
  <si>
    <t>437f99ae5c582387937e3c41b2d3107fd75127ed</t>
  </si>
  <si>
    <t>Panel MDP Rumah Pompa Putat Gede II</t>
  </si>
  <si>
    <t>A/47.02.01/02.11.01.005/2018</t>
  </si>
  <si>
    <t>72cd849be023c965bc188c5e5e6c9a4c3a6e0a20</t>
  </si>
  <si>
    <t>Panel LVMDP Rumah Pompa Putat Gede II</t>
  </si>
  <si>
    <t>A/47.02.01/02.11.03.006/2018</t>
  </si>
  <si>
    <t>d63b90cdf6a8c88547c95f615d8a4da586e2228a</t>
  </si>
  <si>
    <t>Panel Capasitor Bank RP Putat Gede II</t>
  </si>
  <si>
    <t>A/47.02.01/02.11.03.007/2018</t>
  </si>
  <si>
    <t>303c4850d443e979580142cf3622a9816ba1a42e</t>
  </si>
  <si>
    <t>Panel Starter Pompa RP Putat Gede II No. 1</t>
  </si>
  <si>
    <t>A/47.02.01/02.11.03.008/2018</t>
  </si>
  <si>
    <t>822b1bad377238a19e89cc493587c98c86791b29</t>
  </si>
  <si>
    <t>Panel Starter Pompa RP Putat Gede II No. 2</t>
  </si>
  <si>
    <t>A/47.02.01/02.11.03.009/2018</t>
  </si>
  <si>
    <t>1168ecbe125cbf7751da6b4c0c5aaed98c550d3c</t>
  </si>
  <si>
    <t>Panel Starter Pompa RP Putat Gede II No. 3</t>
  </si>
  <si>
    <t>A/47.02.01/02.11.03.010/2018</t>
  </si>
  <si>
    <t>969a7ffde0c645bbead50a04239a90f4ba108712</t>
  </si>
  <si>
    <t>Panel Starter Pompa RP Putat Gede II No. 4</t>
  </si>
  <si>
    <t>A/47.02.01/02.11.03.011/2018</t>
  </si>
  <si>
    <t>b4ab517580a8d1dbb9bf6992cbde6fe1242e439d</t>
  </si>
  <si>
    <t>Panel Starter Pompa Submersible Basement RP Putat Gede II</t>
  </si>
  <si>
    <t>A/47.02.01/02.11.03.012/2018</t>
  </si>
  <si>
    <t>9d8e55a7b350a846e6e1a532da52e1c1a90e62a0</t>
  </si>
  <si>
    <t>Panel Crane RP Putat Gede II</t>
  </si>
  <si>
    <t>A/47.02.01/02.11.03.013/2018</t>
  </si>
  <si>
    <t>f4cfee5db53424c9b6a6a3d9f80cfe1eee6339e6</t>
  </si>
  <si>
    <t>Panel Penerangan Rumah RP Putat Gede II</t>
  </si>
  <si>
    <t>A/47.02.01/02.11.03.014/2018</t>
  </si>
  <si>
    <t>e6c9f4addac7b2580af35c1be669791d0eca3009</t>
  </si>
  <si>
    <t>Elektromotor Pompa RP Putat Gede II No. 3</t>
  </si>
  <si>
    <t>A/47.02.02/01.05.01.015/2018</t>
  </si>
  <si>
    <t>20#42# Umum | Merk: SIEMENS []
20#43# Umum | Tipe / model/Tipe &amp; Size: 3-MOT []
20#44# Umum | Serial No.: UC 1807/223595602 []
20#45# Umum | No. Katalog (Cat. No. / Part No.): 1LG6 318-4MA68-Z []
20#46# Umum | Standart: IEC/EN 60034 []
20#136# Umum | Suhu Lingkungan (Ambient Temp.): -20 sampai 40 [C]
20#54# Umum | Berat: 1290 [kg]
20#56# Umum | Negara Asal: Czech Rep []
21#123# General | Efisiensi: 96,08 (50 Hz) &amp; 96,28 (60 Hz) [%]
22#58# General Elektrical | Tegangan: 400/690 (50 Hz) atau 460 (60 Hz) [V]
22#59# General Elektrical | Arus: 430/250 (50 Hz) atau 425 (60 Hz) [A]
22#60# General Elektrical | Faktor Daya (PF / Cos Phi): 0,87 (60 Hz) atau 0,88 (60 Hz) []
22#64# General Elektrical | Frekuensi: 50 atau 60 [Hz]
22#65# General Elektrical | Indeks Proteksi (IP): 55 []
22#190# General Elektrical | Kelas Efisiensi: IE3 []
24#116# Elektromotor | Daya Output Rata-rata: 250 (50 Hz) atau 288 (60 Hz) [kW]
24#121# Elektromotor | Putaran (n): 1488 (50 Hz) atau 1788 (60 Hz) [RPM]</t>
  </si>
  <si>
    <t>e3e96e0cc27974fb8a07573c9f75da98a75a2940</t>
  </si>
  <si>
    <t>Elektromotor Pompa RP Putat Gede II No. 2</t>
  </si>
  <si>
    <t>A/47.02.02/01.05.01.016/2018</t>
  </si>
  <si>
    <t>20#42# Umum | Merk: SIEMENS []
20#43# Umum | Tipe / model/Tipe &amp; Size: 3-MOT []
20#44# Umum | Serial No.: UC 1807/223595601 []
20#45# Umum | No. Katalog (Cat. No. / Part No.): 1LG6 318-4MA68-Z []
20#46# Umum | Standart: IEC/EN 60034 []
20#136# Umum | Suhu Lingkungan (Ambient Temp.): -20 sampai 40 [C]
20#54# Umum | Berat: 1290 [kg]
20#56# Umum | Negara Asal: Czech Rep []
21#123# General | Efisiensi: 96,08 (50 Hz) &amp; 96,28 (60 Hz) [%]
22#58# General Elektrical | Tegangan: 400/690 (50 Hz) atau 460 (60 Hz) [V]
22#59# General Elektrical | Arus: 430/250 (50 Hz) atau 425 (60 Hz) [A]
22#60# General Elektrical | Faktor Daya (PF / Cos Phi): 0,87 (60 Hz) atau 0,88 (60 Hz) []
22#64# General Elektrical | Frekuensi: 50 atau 60 [Hz]
22#65# General Elektrical | Indeks Proteksi (IP): 55 []
22#190# General Elektrical | Kelas Efisiensi: IE3 []
24#116# Elektromotor | Daya Output Rata-rata: 250 (50 Hz) atau 288 (60 Hz) [kW]
24#121# Elektromotor | Putaran (n): 1488 (50 Hz) atau 1788 (60 Hz) [RPM]</t>
  </si>
  <si>
    <t>2eeb742adaa2e7a3ac5aa54e42e8e18dc11037dc</t>
  </si>
  <si>
    <t>Ex. Elektromotor Pompa RP Putat Gede II No. 3 (spare)</t>
  </si>
  <si>
    <t>A/47.02.02/01.05.01.017/2018</t>
  </si>
  <si>
    <t>20#42# Umum | Merk: SIEMENS []
20#43# Umum | Tipe / model/Tipe &amp; Size: 3-MOT []
20#44# Umum | Serial No.: UC 1807/223595501 []
20#45# Umum | No. Katalog (Cat. No. / Part No.): 1LG6 318-4MA68-Z []
20#46# Umum | Standart: IEC/EN 60034 []
20#136# Umum | Suhu Lingkungan (Ambient Temp.): -20 sampai 40 [C]
20#54# Umum | Berat: 1290 [kg]
20#56# Umum | Negara Asal: Czech Rep []
21#123# General | Efisiensi: 96,08 (50 Hz) &amp; 96,28 (60 Hz) [%]
22#58# General Elektrical | Tegangan: 400/690 (50 Hz) atau 460 (60 Hz) [V]
22#59# General Elektrical | Arus: 30/250 (50 Hz) atau 425 (60 Hz) [A]
22#60# General Elektrical | Faktor Daya (PF / Cos Phi): 0,87 (60 Hz) atau 0,88 (60 Hz) []
22#64# General Elektrical | Frekuensi: 50 atau 60 [Hz]
22#65# General Elektrical | Indeks Proteksi (IP): 55 []
22#190# General Elektrical | Kelas Efisiensi: IE3 []
24#116# Elektromotor | Daya Output Rata-rata: 250 (50 Hz) atau 288 (60 Hz) [kW]
24#121# Elektromotor | Putaran (n): 1488 (50 Hz) atau 1788 (60 Hz) [RPM]</t>
  </si>
  <si>
    <t>dd34597778cd095e447d1561c65ddda2da3e3cb2</t>
  </si>
  <si>
    <t>Elektromotor Pompa RP Putat Gede II No. 4</t>
  </si>
  <si>
    <t>A/47.02.02/01.05.01.018/2018</t>
  </si>
  <si>
    <t>20#42# Umum | Merk: SIEMENS []
20#43# Umum | Tipe / model/Tipe &amp; Size: 3-MOT []
20#44# Umum | Serial No.: UC 1807/223595603 []
20#45# Umum | No. Katalog (Cat. No. / Part No.): 1LG6 318-4MA68-Z []
20#46# Umum | Standart: IEC/EN 60034 []
20#136# Umum | Suhu Lingkungan (Ambient Temp.): -20 sampai 40 [C]
20#54# Umum | Berat: 1290 [kg]
20#56# Umum | Negara Asal: Czech Rep []
21#123# General | Efisiensi: 96,08 (50 Hz) &amp; 96,28 (60 Hz) [%]
22#58# General Elektrical | Tegangan: 400/690 (50 Hz) atau 460 (60 Hz) [V]
22#59# General Elektrical | Arus: 430/250 (50 Hz) atau 425 (60 Hz) [A]
22#60# General Elektrical | Faktor Daya (PF / Cos Phi): 0,87 (60 Hz) atau 0,88 (60 Hz) []
22#64# General Elektrical | Frekuensi: 50 atau 60 [Hz]
22#65# General Elektrical | Indeks Proteksi (IP): 55 []
22#190# General Elektrical | Kelas Efisiensi: IE3 []
24#116# Elektromotor | Daya Output Rata-rata: 250 (50 Hz) atau 288 (60 Hz) [kW]
24#121# Elektromotor | Putaran (n): 1488 (50 Hz) atau 1788 (60 Hz) [RPM]</t>
  </si>
  <si>
    <t>f90b74093a13b2945d8acf8e0eaea066567910fe</t>
  </si>
  <si>
    <t>Pompa RP Putat Gede II No. 3</t>
  </si>
  <si>
    <t>A/47.02.02/01.07.02.019/2018</t>
  </si>
  <si>
    <t>20#42# Umum | Merk: Grundfos []
20#43# Umum | Tipe / model/Tipe &amp; Size: 350-650/4-A3-F-O-DAQF (A99087235P318360001) []
20#56# Umum | Negara Asal: Hungary []
15#119# Pompa, dan Mekanikal | Debit (Q): 370 [l/dt]
15#120# Pompa, dan Mekanikal | Tekanan Nominal (P): 16 [bar]
15#121# Pompa, dan Mekanikal | Putaran (n): 1490 [RPM]
15#122# Pompa, dan Mekanikal | Jangkauan (Head / H): 50 [m]
15#123# Pompa, dan Mekanikal | Efisiensi: 87.80 [%]</t>
  </si>
  <si>
    <t>fefc0cd560a617607a65567dabede02015797476</t>
  </si>
  <si>
    <t>Pompa RP Putat Gede II No. 2</t>
  </si>
  <si>
    <t>A/47.02.02/01.07.02.020/2018</t>
  </si>
  <si>
    <t>c426a7180a1def515e1e60ed965c9b22006c1f19</t>
  </si>
  <si>
    <t>Pompa RP Putat Gede II (spare)</t>
  </si>
  <si>
    <t>A/47.02.02/01.07.02.021/2018</t>
  </si>
  <si>
    <t>89cc8eb235c1186e6eeefd3b0c17b18695e67ca1</t>
  </si>
  <si>
    <t>Pompa RP Putat Gede II No. 4</t>
  </si>
  <si>
    <t>A/47.02.02/01.07.02.022/2018</t>
  </si>
  <si>
    <t>f84b397d32c038dd21903dc2d86da2fdd1f4780b</t>
  </si>
  <si>
    <t>Butterfly Valve Suction Pompa RP Putat Gede II No. 1</t>
  </si>
  <si>
    <t>A/47.02.02/03.01.01.023/2018</t>
  </si>
  <si>
    <t xml:space="preserve">20#42# Umum | Merk: Keystone []
20#52# Umum | Dimensi (Diameter): 600 [mm]
21#120# General | Tekanan Nominal (P): 16 [bar]
</t>
  </si>
  <si>
    <t>03fa96992d9705b7631d082a8d152bbd8e66a527</t>
  </si>
  <si>
    <t>Butterfly Valve Suction Pompa RP Putat Gede II No. 2</t>
  </si>
  <si>
    <t>A/47.02.02/03.01.01.024/2018</t>
  </si>
  <si>
    <t>77e7a8f2d7d5b29c992f3f4200de9b96ca562300</t>
  </si>
  <si>
    <t>Butterfly Valve Suction Pompa RP Putat Gede II No. 3</t>
  </si>
  <si>
    <t>A/47.02.02/03.01.01.025/2018</t>
  </si>
  <si>
    <t>70f560f3dd188a12ffba04f46741129100449248</t>
  </si>
  <si>
    <t>Butterfly Valve Suction Pompa RP Putat Gede II No. 4</t>
  </si>
  <si>
    <t>A/47.02.02/03.01.01.026/2018</t>
  </si>
  <si>
    <t>e35966fede3fef950cf3a6b6f4151048db319f81</t>
  </si>
  <si>
    <t>Check Valve Discharge Pompa RP Putat Gede II No. 1</t>
  </si>
  <si>
    <t>A/47.02.02/03.02.02.027/2018</t>
  </si>
  <si>
    <t xml:space="preserve">20#42# Umum | Merk: AVK []
20#52# Umum | Dimensi (Diameter): 500 [mm]
21#120# General | Tekanan Nominal (P): 16 [bar]
</t>
  </si>
  <si>
    <t>a9c636625ab1790d3cc5d5554b4ada79e41394ba</t>
  </si>
  <si>
    <t>Check Valve Discharge Pompa RP Putat Gede II No. 2</t>
  </si>
  <si>
    <t>A/47.02.02/03.02.02.028/2018</t>
  </si>
  <si>
    <t>719113a426f450d6ae2f32730963821a4c761189</t>
  </si>
  <si>
    <t>Check Valve Discharge Pompa RP Putat Gede II No. 3</t>
  </si>
  <si>
    <t>A/47.02.02/03.02.02.029/2018</t>
  </si>
  <si>
    <t>36f844c4336dfe7f2f7bc8a125dc9001fa360bd8</t>
  </si>
  <si>
    <t>Check Valve Discharge Pompa RP Putat Gede II No. 4</t>
  </si>
  <si>
    <t>A/47.02.02/03.02.02.030/2018</t>
  </si>
  <si>
    <t>e8d37cd2387ad9b029b45342c7c56749035f44c7</t>
  </si>
  <si>
    <t>Butterfly Valve Discharge Pompa RP Putat Gede II No. 1</t>
  </si>
  <si>
    <t>A/47.02.02/03.01.01.031/2018</t>
  </si>
  <si>
    <t xml:space="preserve">20#42# Umum | Merk: Keystone []
20#52# Umum | Dimensi (Diameter): 500 [mm]
21#120# General | Tekanan Nominal (P): 16 [bar]
</t>
  </si>
  <si>
    <t>2479599f06891cdae6c8a5c6638135576e8d6a56</t>
  </si>
  <si>
    <t>Butterfly Valve Discharge Pompa RP Putat Gede II No. 2</t>
  </si>
  <si>
    <t>A/47.02.02/03.01.01.032/2018</t>
  </si>
  <si>
    <t>31ef9ae2efe7b9ef16f6cfd2392209adb6e7e218</t>
  </si>
  <si>
    <t>Butterfly Valve Discharge Pompa RP Putat Gede II No. 3</t>
  </si>
  <si>
    <t>A/47.02.02/03.01.01.033/2018</t>
  </si>
  <si>
    <t>212be5f57a50d6a20cc468fa263fb9b107f440c3</t>
  </si>
  <si>
    <t>Butterfly Valve Discharge Pompa RP Putat Gede II No. 4</t>
  </si>
  <si>
    <t>A/47.02.02/03.01.01.034/2018</t>
  </si>
  <si>
    <t>27f8f8e023c3b0b2882d8122f55121fb08ee6c3f</t>
  </si>
  <si>
    <t>Pompa Submersible Basement Ruang Pompa RP Putat Gede II</t>
  </si>
  <si>
    <t>A/47.02.02/03.10.06.035/2018</t>
  </si>
  <si>
    <t>e86fecb617d44bbd66e5c43f4fa2efe6e4bad6f1</t>
  </si>
  <si>
    <t>Butterfly Valve Header Discharge (Sisi Utara) RP Putat Gede II</t>
  </si>
  <si>
    <t>A/47.02.02/03.01.01.036/2018</t>
  </si>
  <si>
    <t>20#42# Umum | Merk: AVK []
20#52# Umum | Dimensi (Diameter): 900 [mm]
21#120# General | Tekanan Nominal (P): 16 [bar]</t>
  </si>
  <si>
    <t>6057014a241c9085437a122aac54535e4de2084d</t>
  </si>
  <si>
    <t>Butterfly Valve Header Discharge (Sisi Selatan) RP Putat Gede II</t>
  </si>
  <si>
    <t>A/47.02.02/03.01.01.037/2018</t>
  </si>
  <si>
    <t xml:space="preserve">20#42# Umum | Merk: AVK []
20#52# Umum | Dimensi (Diameter): 900 [mm]
21#120# General | Tekanan Nominal (P): 16 [bar]
</t>
  </si>
  <si>
    <t>c7b6fb03ef99151bb285b7ba5e7dcc747114bc45</t>
  </si>
  <si>
    <t>Butterfly Valve Bypass Header Discharge RP Putat Gede II</t>
  </si>
  <si>
    <t>A/47.02.02/03.01.01.038/2018</t>
  </si>
  <si>
    <t>98f0117c0f784abff176dfb4e174a4ee51909a61</t>
  </si>
  <si>
    <t>Electric Actuator Butterfly Valve Header Discharge (Sisi Utara) RP Putat Gede II</t>
  </si>
  <si>
    <t>A/47.02.02/02.01.02.039/2018</t>
  </si>
  <si>
    <t>0ecd63f41e0fc559a5ca8e92bd7cfebfd1f24977</t>
  </si>
  <si>
    <t>Overhead Crane Rumah Pompa Putat Gede II</t>
  </si>
  <si>
    <t>A/47.02.02/03.06.02.040/2018</t>
  </si>
  <si>
    <t>21#139# General | Kapasitas Beban: 3 [ton]</t>
  </si>
  <si>
    <t>b06b57c03265edf09509274358aaedd08bb31064</t>
  </si>
  <si>
    <t>Panel RTU RP Putat Gede II</t>
  </si>
  <si>
    <t>A/47.02.03/02.09.01.041/2018</t>
  </si>
  <si>
    <t>8cccc1666eb95e163a7f5e397633c989f7e819a6</t>
  </si>
  <si>
    <t>Panel Control &amp; Instrument Pompa RP Putat Gede II</t>
  </si>
  <si>
    <t>A/47.02.03/02.11.03.042/2018</t>
  </si>
  <si>
    <t>33fb7ceeba6674e4c0b846d989f74442963a0c23</t>
  </si>
  <si>
    <t>Butterfly Valve Output Reservoir RP Putat Gede II No. 1</t>
  </si>
  <si>
    <t>A/47.03.00/03.01.01.043/2018</t>
  </si>
  <si>
    <t>9956e531b55a6c9f364c372dddb5d30b9e1e9e6d</t>
  </si>
  <si>
    <t>Butterfly Valve Output Reservoir RP Putat Gede II No. 2</t>
  </si>
  <si>
    <t>A/47.03.00/03.01.01.044/2018</t>
  </si>
  <si>
    <t>98a045a68e68a280d21ffa4ca45b28d3879c2dc7</t>
  </si>
  <si>
    <t>Panel Chamber Inlet Pompa RP Putat Gede II</t>
  </si>
  <si>
    <t>A/47.03.00/02.11.03.045/2018</t>
  </si>
  <si>
    <t>4078b954cbae082b9c9fad66d9815f0c6a14170b</t>
  </si>
  <si>
    <t>Panel Pompa Submersible Rumah Valve Output Reservoir Pompa RP Putat Gede II</t>
  </si>
  <si>
    <t>A/47.03.00/02.11.03.046/2018</t>
  </si>
  <si>
    <t>6defb6bafc1e8c7bfd93380e3ed362442f303070</t>
  </si>
  <si>
    <t>Pompa Submersible Rumah Valve Output Reservoir Pompa RP Putat Gede II</t>
  </si>
  <si>
    <t>A/47.03.00/03.10.06.047/2018</t>
  </si>
  <si>
    <t>9febf4e53faf4845ebb3390f1d861a0cdd471082</t>
  </si>
  <si>
    <t>Butterfly Valve Inlet Reservoir RP Putat Gede II No. 2</t>
  </si>
  <si>
    <t>A/47.04.01/03.01.01.048/2018</t>
  </si>
  <si>
    <t>1f732200c739a30fe70203fbd79e6f37d146c8d7</t>
  </si>
  <si>
    <t>Butterfly Valve Inlet Reservoir RP Putat Gede II No. 1 &amp; No. 2</t>
  </si>
  <si>
    <t>A/47.04.00/03.01.01.049/2018</t>
  </si>
  <si>
    <t>77db13499c3b2781f7e94e839379d44a27c9634e</t>
  </si>
  <si>
    <t>Butterfly Valve Pembagi Inlet Arah Reservoir RP Putat Gede II No. 1</t>
  </si>
  <si>
    <t>A/47.04.00/03.01.01.050/2018</t>
  </si>
  <si>
    <t>00ef60a693db09d2e1d55aa90ab7ecbe4fb6d876</t>
  </si>
  <si>
    <t>Butterfly Valve Pembagi Inlet Arah Reservoir RP Putat Gede II No. 2</t>
  </si>
  <si>
    <t>A/47.04.00/03.01.01.051/2018</t>
  </si>
  <si>
    <t>c2f221f4955d491b8930cc92b9f99af473e3f37f</t>
  </si>
  <si>
    <t>Panel Chamber Outlet Pompa RP Putat Gede II</t>
  </si>
  <si>
    <t>A/47.04.00/02.11.03.052/2018</t>
  </si>
  <si>
    <t>f81829717ad8b3d7b14eec37276c087b45577b8c</t>
  </si>
  <si>
    <t>Butterfly Valve Arah Rumah Valve Pembagi Reservoir RP Putat Gede II Timur</t>
  </si>
  <si>
    <t>A/47.05.00/03.01.01.053/2018</t>
  </si>
  <si>
    <t>4c6d8b34e494cb86a0341660d1d75690facf91a7</t>
  </si>
  <si>
    <t>Butterfly Valve Arah Rumah Valve Pembagi Reservoir RP Putat Gede II Barat</t>
  </si>
  <si>
    <t>A/47.05.00/03.01.01.054/2018</t>
  </si>
  <si>
    <t>575fc3f259be1851b2420e1a22a5302bb27b74ce</t>
  </si>
  <si>
    <t>Butterfly Valve Bypass Arah Rumah Valve Pembagi Reservoir RP Putat Gede II</t>
  </si>
  <si>
    <t>A/47.05.00/03.01.01.055/2018</t>
  </si>
  <si>
    <t>ff127e511f66e055c0d0ef235cb7e1e15198a498</t>
  </si>
  <si>
    <t>Panel Inlet RP Putat Gede II</t>
  </si>
  <si>
    <t>A/47.05.00/02.11.03.056/2018</t>
  </si>
  <si>
    <t>e73243c59e68474794e9cd4c3435b6aec18d3c77</t>
  </si>
  <si>
    <t>Panel Pompa Submersible Rumah Valve Inlet Reservoir RP Putat Gede II dari KP 3</t>
  </si>
  <si>
    <t>A/47.05.00/02.11.03.057/2018</t>
  </si>
  <si>
    <t>30beb285b41a639ba306be2423b7dfe76c9b3e66</t>
  </si>
  <si>
    <t>Electric Actuator Butterfly Valve Arah Rumah Valve Pembagi Reservoir RP Putat Gede II Barat</t>
  </si>
  <si>
    <t>A/47.05.00/02.01.02.058/2018</t>
  </si>
  <si>
    <t>f3b4959899f9951c605851c009c8c2ecbba310a2</t>
  </si>
  <si>
    <t>Pompa Submersible Rumah Valve Inlet Reservoir RP Putat Gede II dari KP 3</t>
  </si>
  <si>
    <t>A/47.05.00/03.10.06.059/2018</t>
  </si>
  <si>
    <t>ebcf156cb2eada3e524675496685642578343981</t>
  </si>
  <si>
    <t>Substation RP Putat Gede II</t>
  </si>
  <si>
    <t>A/47.06.00/04.01.00.060/2018</t>
  </si>
  <si>
    <t>52f2e23e1bdfe5fb48d47e31a7a6c9b752361899</t>
  </si>
  <si>
    <t>Rumah Pompa RP Putat Gede II</t>
  </si>
  <si>
    <t>A/47.06.00/04.01.00.061/2018</t>
  </si>
  <si>
    <t>82bdf5e0080428cd07dcd223cf32e0e7e7fb7d6c</t>
  </si>
  <si>
    <t>Rumah Valve Output Reservoir RP Putat Gede II</t>
  </si>
  <si>
    <t>A/47.06.00/04.01.00.062/2018</t>
  </si>
  <si>
    <t>260aa3efe14c9c8463d9ac0ed056e897e82b6093</t>
  </si>
  <si>
    <t>Rumah Valve Pembagi Reservoir RP Putat Gede II</t>
  </si>
  <si>
    <t>A/47.06.00/04.01.00.063/2018</t>
  </si>
  <si>
    <t>819e64825e0f94500e9039712c33550d47ebfa84</t>
  </si>
  <si>
    <t>Rumah Valve Inlet Reservoir RP Putat Gede II dari KP III</t>
  </si>
  <si>
    <t>A/47.06.00/04.01.00.064/2018</t>
  </si>
  <si>
    <t>a6a085a6eb8885be322240976623039d47a1c84b</t>
  </si>
  <si>
    <t>Reservoir RP Putat Gede II No. 1</t>
  </si>
  <si>
    <t>A/47.06.00/01.17.01.065/2018</t>
  </si>
  <si>
    <t>a7ea9e81b03ce1a0183c89f4d47a783dd484e44a</t>
  </si>
  <si>
    <t>Reservoir RP Putat Gede II No. 2</t>
  </si>
  <si>
    <t>A/47.06.00/01.17.01.066/2018</t>
  </si>
  <si>
    <t>a20470de2d6d7c9a1e56f84e17edbdb170019727</t>
  </si>
  <si>
    <t>Rumah Valve Inlet Reservoir No. 2 RP Ketegan</t>
  </si>
  <si>
    <t>A/27.14.00/04.01.00.050/2017</t>
  </si>
  <si>
    <t>72f79ec257a89e4e83b0c0931bbc27438a3d8a12</t>
  </si>
  <si>
    <t>Reservoir No. 2 RP Ketegan</t>
  </si>
  <si>
    <t>A/27.14.00/01.17.01.160/2017</t>
  </si>
  <si>
    <t xml:space="preserve">20#53# Umum | Volume: 9500 [m3]
</t>
  </si>
  <si>
    <t>4f00cf6553d02143fff11b1d9523511ac79e36f2</t>
  </si>
  <si>
    <t>Pompa Submersible Overflow Reservoir No. 1 RP Ketegan</t>
  </si>
  <si>
    <t>A/27.16.01/03.10.06.161/2017</t>
  </si>
  <si>
    <t>560c9f533def634b6b23e67f6e07250b1ea99745</t>
  </si>
  <si>
    <t>Panel Starter Pompa Submersible Overflow Reservoir No. 1 RP Ketegan</t>
  </si>
  <si>
    <t>A/27.15.01/02.11.03.162/2017</t>
  </si>
  <si>
    <t>c30eb9eea13e7bb45d8948f3f96d244ad5047af4</t>
  </si>
  <si>
    <t>Pompa Submersible Overflow Reservoir No. 2 RP Ketegan</t>
  </si>
  <si>
    <t>A/27.16.01/03.10.06.163/2017</t>
  </si>
  <si>
    <t>6ecced2feed03187e8f15327a0265d9b31c865f9</t>
  </si>
  <si>
    <t>Panel Starter Pompa Submersible Overflow Reservoir No. 2 RP Ketegan</t>
  </si>
  <si>
    <t>A/27.15.01/02.11.03.164/2017</t>
  </si>
  <si>
    <t>c1e862c8ad8b8570dc0c112644be133a5732b650</t>
  </si>
  <si>
    <t>Butterfly Valve Header Inlet Reservoir No. 2 RP Ketegan</t>
  </si>
  <si>
    <t>A/27.15.00/03.01.01.165/2017</t>
  </si>
  <si>
    <t xml:space="preserve">37#52# Valve | Dimensi (Diameter): 1000 [mm]
37#120# Valve | Tekanan Nominal (P): 16 [bar]
</t>
  </si>
  <si>
    <t>bcdb874ff7af6983f8b2f83c8c8d12a8d1be6652</t>
  </si>
  <si>
    <t>Electric Actuator Butterfly Valve Header Inlet Reservoir No. 2 RP Ketegan</t>
  </si>
  <si>
    <t>A/27.15.00/02.01.02.166/2017</t>
  </si>
  <si>
    <t xml:space="preserve">20#42# Umum | Merk: BIFFI []
20#43# Umum | Tipe / model/Tipe &amp; Size: WGR#1600-020/1600-117 []
20#44# Umum | Serial No.: 172331E001003 []
20#47# Umum | Tahun Pembuatan : 2017 []
21#57# General | Fase: 3 []
21#58# General | Tegangan: 380 [V]
21#59# General | Arus: 3.1 [A]
21#61# General | Daya Aktif (P): 0.52 [kW]
21#64# General | Frekuensi: 50 [Hz]
21#65# General | Indeks Proteksi (IP): 66/68 []
21#135# General | Torsi: 16000 [Nm]
</t>
  </si>
  <si>
    <t>186e660cc28635a1866ab1515de280e66b250201</t>
  </si>
  <si>
    <t>Butterfly Valve Inlet Atas Reservoir No. 2 RP Ketegan</t>
  </si>
  <si>
    <t>A/27.15.00/03.01.01.167/2017</t>
  </si>
  <si>
    <t>7518c1dbce6fc45552e79401abe3cd4e6217b954</t>
  </si>
  <si>
    <t>Electric Actuator Butterfly Valve Inlet Atas Reservoir No. 2 RP Ketegan</t>
  </si>
  <si>
    <t>A/27.15.00/02.01.02.168/2017</t>
  </si>
  <si>
    <t xml:space="preserve">20#42# Umum | Merk: BIFFI []
20#43# Umum | Tipe / model/Tipe &amp; Size: WGR#1600-020/1600-117 []
20#44# Umum | Serial No.: 172331E001001 []
20#47# Umum | Tahun Pembuatan : 2017 []
21#57# General | Fase: 3 []
21#58# General | Tegangan: 380 [V]
21#59# General | Arus: 3.1 [A]
21#61# General | Daya Aktif (P): 0.52 [kW]
21#64# General | Frekuensi: 50 [Hz]
21#65# General | Indeks Proteksi (IP): 66/68 []
21#117# General | Torsi Maksimal: 16000 [Nm]
</t>
  </si>
  <si>
    <t>c0a10dc0a8b277de24ddadf08e94f662a743c72e</t>
  </si>
  <si>
    <t>Butterfly Valve Inlet Bawah Reservoir No. 2 RP Ketegan</t>
  </si>
  <si>
    <t>A/27.15.00/03.01.01.169/2017</t>
  </si>
  <si>
    <t>3ceaaddf2e606050e5603620fc163ab5fccd2a28</t>
  </si>
  <si>
    <t>Electric Actuator Butterfly Valve Inlet Bawah Reservoir No. 2 RP Ketegan</t>
  </si>
  <si>
    <t>A/27.15.00/02.01.02.170/2017</t>
  </si>
  <si>
    <t xml:space="preserve">20#42# Umum | Merk: BIFFI []
20#43# Umum | Tipe / model/Tipe &amp; Size: WGR#1600-020/1600-117 []
20#44# Umum | Serial No.: 172331E001002 []
20#47# Umum | Tahun Pembuatan : 2017 []
21#57# General | Fase: 3 []
21#58# General | Tegangan: 380 [V]
21#59# General | Arus: 3.1 [A]
21#61# General | Daya Aktif (P): 0.52 [kW]
21#64# General | Frekuensi: 50 [Hz]
21#65# General | Indeks Proteksi (IP): 66/68 []
21#117# General | Torsi Maksimal: 16000 [Nm]
</t>
  </si>
  <si>
    <t>610dcd441111384e04f3066ef15774b09e2929ec</t>
  </si>
  <si>
    <t>Pompa Submersible Rumah Valve Inlet Reservoir No. 2 RP Ketegan</t>
  </si>
  <si>
    <t>A/27.15.00/03.10.06.171/2017</t>
  </si>
  <si>
    <t>1ab6a6c838d59a423c9be98653a8a13d30808e49</t>
  </si>
  <si>
    <t>Panel Starter Pompa Submersible Rumah Valve Inlet Reservoir No. 2 RP Ketegan</t>
  </si>
  <si>
    <t>A/27.15.00/02.11.03.172/2017</t>
  </si>
  <si>
    <t>04e1f0ed904892481071ece04d3c2efb48e3b698</t>
  </si>
  <si>
    <t>Panel SDP Reservoir No. 2 RP Ketegan</t>
  </si>
  <si>
    <t>A/27.15.00/02.11.02.173/2017</t>
  </si>
  <si>
    <t>57329106c037c7905e57b7174ba82772d50bbff7</t>
  </si>
  <si>
    <t>Kelder Valve Outlet Reservoir No. 2 RP Ketegan</t>
  </si>
  <si>
    <t>A/27.14.00/04.01.00.174/2017</t>
  </si>
  <si>
    <t>ff1dd55dde3df5f14234c0e475ebf129b203624d</t>
  </si>
  <si>
    <t>Pompa Submersible Kelder Valve Outlet Reservoir No. 2 RP Ketegan</t>
  </si>
  <si>
    <t>A/27.17.00/03.10.06.175/2017</t>
  </si>
  <si>
    <t>0034960e6b678cb4781542732f5ac171b71fcdbc</t>
  </si>
  <si>
    <t>Panel Starter Pompa Submersible Kelder Valve Outlet Reservoir No. 2 RP Ketegan</t>
  </si>
  <si>
    <t>A/27.15.00/02.11.03.176/2017</t>
  </si>
  <si>
    <t>c7b15ea853299714407d2a75f9ddb8890e433620</t>
  </si>
  <si>
    <t>A/27.17.00/03.01.01.177/2017</t>
  </si>
  <si>
    <t>def5b20b884ae41a8807a5e7cff4de30471d101d</t>
  </si>
  <si>
    <t>Butterfly Valve Outlet Rencana Reservoir No. 3 RP Ketegan</t>
  </si>
  <si>
    <t>A/27.17.00/03.01.01.178/2017</t>
  </si>
  <si>
    <t>d58942ea67ea7108f18b3bc8bd759e0920f1b0bf</t>
  </si>
  <si>
    <t>Panel SDP Laboratorium Ngagel I (lama)</t>
  </si>
  <si>
    <t>A/17.07.02/02.11.02.2344/1980</t>
  </si>
  <si>
    <t>592abeb5f8c6d3b4e78c7a3ebb18ccc26d40e05f</t>
  </si>
  <si>
    <t>Panel Pompa Submersible Drain Center Clarifier</t>
  </si>
  <si>
    <t>A/17.07.02/02.11.03.2346/2019</t>
  </si>
  <si>
    <t>db0cc9b0d94ab1a8903d939fdcba658821bb05d1</t>
  </si>
  <si>
    <t>Panel Kontrol Drain Clarifier</t>
  </si>
  <si>
    <t>A/17.07.02/02.11.03.2347/2019</t>
  </si>
  <si>
    <t>f2bedbf16c0aefbf0aad076a54c3399249bafb5c</t>
  </si>
  <si>
    <t>Level Meter Reservoir No. 2 RP Ketegan</t>
  </si>
  <si>
    <t>A/27.16.01/02.10.01.179/2017</t>
  </si>
  <si>
    <t>d99f073f866a54efa5c97a3b4a33e97f537ae745</t>
  </si>
  <si>
    <t>Level Meter Reservoir RP. Osowilangun RP Osowilangun</t>
  </si>
  <si>
    <t>A/38.01.03/02.10.01.034/2019</t>
  </si>
  <si>
    <t xml:space="preserve">21#65# General | Indeks Proteksi (IP): 68 []
21#141# General | Tegangan Kerja: 220 [Vac]
28#65# Transmitter Flow Meter | Indeks Proteksi (IP): 66 []
28#106# Transmitter Flow Meter | Frekuensi Maksimal: 50/60 [Hz]
28#141# Transmitter Flow Meter | Tegangan Kerja: 90 - 253 [Vac]
36#49# Panel | Dimensi (Panjang): 30 [cm]
36#50# Panel | Dimensi (Lebar): 15 [cm]
36#51# Panel | Dimensi (Tinggi): 40 [cm]
</t>
  </si>
  <si>
    <t>d9e373be2132c95360951c7fa7d7d39843ac5a05</t>
  </si>
  <si>
    <t>A/27.11.04/02.01.02.180/2019</t>
  </si>
  <si>
    <t>20#42# Umum | Merk: Rotork []
20#44# Umum | Serial No.: S203350101 []
20#47# Umum | Tahun Pembuatan: 2019 []
20#54# Umum | Berat: 31 [kg]
21#57# General | Fase: 3 []
21#58# General | Tegangan: 380 [V]
21#59# General | Arus: 1.1 [A]
21#61# General | Daya Aktif (P): 0.4 [kW]
21#64# General | Frekuensi: 50 [Hz]
21#117# General | Torsi Maksimal: 41 [Nm]
21#126# General | Jenis Pelumas: SAE80EP []</t>
  </si>
  <si>
    <t>11dbb6053dda40ca17739ba9253c5cdbbeec747a</t>
  </si>
  <si>
    <t>A/27.11.01/02.11.03.181/2019</t>
  </si>
  <si>
    <t>d08ca9bfb4a7f851f132a53593de883a769751d4</t>
  </si>
  <si>
    <t>A/27.11.01/02.11.03.182/2019</t>
  </si>
  <si>
    <t>4c30bb0fa1a2031aeb90969e68c01b175a407d9f</t>
  </si>
  <si>
    <t>Panel MDP Laboratorium Ngagel I</t>
  </si>
  <si>
    <t>A/17.21.01/02.11.01.2345/1980</t>
  </si>
  <si>
    <t>24a2f1f1e3c8121f2df76f741715695afc07ce06</t>
  </si>
  <si>
    <t>Dozring Distribusi Polymer Prasedimentasi No. 3</t>
  </si>
  <si>
    <t>A/19.26.00/04.02.01.993/1980</t>
  </si>
  <si>
    <t>c2df2bbfd87868238a52f5307a69016f8be4de5d</t>
  </si>
  <si>
    <t>Dozring Distribusi Polymer Prasedimentasi No. 4</t>
  </si>
  <si>
    <t>A/19.26.00/04.02.01.994/1980</t>
  </si>
  <si>
    <t>2cd4b61d3b24bfb011e683687858b17e090c83e7</t>
  </si>
  <si>
    <t>Dozring Distribusi Polymer Prasedimentasi No. 5</t>
  </si>
  <si>
    <t>A/19.26.00/04.02.01.995/1980</t>
  </si>
  <si>
    <t>63c119bb53af8cab296d53a9572b123a383f672f</t>
  </si>
  <si>
    <t>Bak Flash Mixer Prasedimentasi No. 3</t>
  </si>
  <si>
    <t>A/19.26.00/04.01.00.996/1980</t>
  </si>
  <si>
    <t>1a13b8315f69f1fb37d0f0e69922faea61023b7b</t>
  </si>
  <si>
    <t>Bak Flash Mixer Prasedimentasi No. 4</t>
  </si>
  <si>
    <t>A/19.26.00/04.01.00.997/1980</t>
  </si>
  <si>
    <t>f7820d3f1bd3a98b8d8c9017369248f5e0530986</t>
  </si>
  <si>
    <t>Bak Flash Mixer Prasedimentasi No. 5</t>
  </si>
  <si>
    <t>A/19.26.00/04.01.00.998/1980</t>
  </si>
  <si>
    <t>650793fdb50ccbe85e247b34d529e2debd5ea5d9</t>
  </si>
  <si>
    <t>Tandon Bahan Kimia RP Keputih</t>
  </si>
  <si>
    <t>A/24.04.00/04.02.00.073/2019</t>
  </si>
  <si>
    <t>20#42# Umum | Merk: Penguin []
20#46# Umum | Standart: SNI 7276:2008 LSPr-004-IDN []
38#53# Sipil | Volume: 3100 [l]</t>
  </si>
  <si>
    <t>3db6da8d23d6cc045600f4c9ab5b966b4ecae1b6</t>
  </si>
  <si>
    <t>Butterfly Valve Koneksi Reservoar IPAM Karangpilang 3 dan 1</t>
  </si>
  <si>
    <t>A/21.20.05/03.01.01.855/2020</t>
  </si>
  <si>
    <t xml:space="preserve">20#42# Umum | Merk: Artesian []
20#52# Umum | Dimensi (Diameter): 500 [mm]
</t>
  </si>
  <si>
    <t>7e4d8241a68d3c7d48b98f5a122c462d70734136</t>
  </si>
  <si>
    <t>Substation Backup</t>
  </si>
  <si>
    <t>A/23.15.00/04.01.00.846/2019</t>
  </si>
  <si>
    <t>61ff7695d99e2b02362c9af4ca00d721963a9838</t>
  </si>
  <si>
    <t>Butterfly Valve Discharge Pompa Submersible Drain Center Clearator 1 &amp; 2 Arah Sungai</t>
  </si>
  <si>
    <t>A/23.06.09/03.01.01.847/2018</t>
  </si>
  <si>
    <t>0615fb6428557a4ab985bbe7a92a79379df1c90a</t>
  </si>
  <si>
    <t>Ruang Pemeliharaan Mekanikal dan Elektrikal Distribusi</t>
  </si>
  <si>
    <t>A/20.02.00/04.01.00.101/xxxx</t>
  </si>
  <si>
    <t>b3836acb13a8ba07b94b6501a8d1f437f23952f8</t>
  </si>
  <si>
    <t>Gudang Genset Ngagel Barat</t>
  </si>
  <si>
    <t>A/20.02.00/04.01.00.102/xxxx</t>
  </si>
  <si>
    <t>8d2ff932542c3284d7dc99ae29b12a533cf9e404</t>
  </si>
  <si>
    <t>Gudang Genset Ngagel Timur</t>
  </si>
  <si>
    <t>A/20.02.00/04.01.00.103/xxxx</t>
  </si>
  <si>
    <t>52a212632e70f4ca6f82c73c8146605ac34ec348</t>
  </si>
  <si>
    <t>5714c60efecf10d8f96878c31c64e28171e85b0a</t>
  </si>
  <si>
    <t>A/19.14.01/02.11.03.1000/2019</t>
  </si>
  <si>
    <t>a57a6084fde6d8f6fa643cecfaf7902a01d372f6</t>
  </si>
  <si>
    <t>ffeb354a7627e4dbb51c40353bf26a1828fe0492</t>
  </si>
  <si>
    <t>Panel Pompa Submersible Drain Centre Sludge Lagun</t>
  </si>
  <si>
    <t>A/23.17.01/02.11.03.848/2010</t>
  </si>
  <si>
    <t>c984fd716e23a6a49381e1a21f8f3bd396484e32</t>
  </si>
  <si>
    <t>Pompa Submersible Drain Centre Sludge Lagun No. 1</t>
  </si>
  <si>
    <t>A/23.17.01/03.10.06.849/2010</t>
  </si>
  <si>
    <t>3e37e4b1279ac4431608b08ecebd8222ee159ae2</t>
  </si>
  <si>
    <t>Pompa Submersible Drain Centre Sludge Lagun No. 2</t>
  </si>
  <si>
    <t>A/23.17.01/03.10.06.850/2010</t>
  </si>
  <si>
    <t>cbb54ecfc501c526a5e9edda18bbca73712ca383</t>
  </si>
  <si>
    <t>Pompa Submersible Drain Centre Sludge Lagun No. 3</t>
  </si>
  <si>
    <t>A/23.17.01/03.10.06.851/2010</t>
  </si>
  <si>
    <t>3fa8711ba8333ff6075e6df8c55a3b829ba6f2e5</t>
  </si>
  <si>
    <t>Overhead Crane Monorail Drain Centre Sludge Lagun</t>
  </si>
  <si>
    <t>A/23.17.01/03.06.05.852/2010</t>
  </si>
  <si>
    <t>34813c9e25f03790f81ee35563523e4d6fba2cfe</t>
  </si>
  <si>
    <t>Drain Centre Sludge Lagun</t>
  </si>
  <si>
    <t>A/23.17.01/04.01.00.853/2010</t>
  </si>
  <si>
    <t>af6d9990b3964fddb87826ece31634c0e6ecec7d</t>
  </si>
  <si>
    <t>Butterfly Valve Header Discharge Pompa Distribusi Tambahan 250 l/dt</t>
  </si>
  <si>
    <t>A/22.19.05/03.01.01.1178/2018</t>
  </si>
  <si>
    <t>20#52# Umum | Dimensi (Diameter): 600 [mm]
37#52# Valve | Dimensi (Diameter): 600 [mm]</t>
  </si>
  <si>
    <t>325ddd2207b2eddbbf5ef0b674409dc7198a214c</t>
  </si>
  <si>
    <t xml:space="preserve">36#49# Panel | Dimensi (Panjang): 20 [cm]
36#50# Panel | Dimensi (Lebar): 20 [cm]
36#51# Panel | Dimensi (Tinggi): 30 [cm]
</t>
  </si>
  <si>
    <t>e0f4db7d2c29846c4abf749e648f654b6020e111</t>
  </si>
  <si>
    <t>6c1aa7ad135f74c8d2d1751a6542d9651c44eb68</t>
  </si>
  <si>
    <t>Pompa Bahan Kimia No. 1</t>
  </si>
  <si>
    <t>A/18.10.01/03.10.07.872/2019</t>
  </si>
  <si>
    <t xml:space="preserve">21#43# General | Tipe / model/Tipe &amp; Size: CNPB0215PVT200A010 []
21#44# General | Serial No.: 2018099262 []
21#61# General | Daya Aktif (P): 11.1 [W]
21#64# General | Frekuensi: 50/60 [Hz]
21#65# General | Indeks Proteksi (IP): 66 []
21#119# General | Debit (Q): 0.02 [m3/jam]
21#153# General | Tekanan Kerja: 1.5 [bar]
</t>
  </si>
  <si>
    <t>59bad0891e644d147d132d4975b455dc056becdd</t>
  </si>
  <si>
    <t>Pompa Bahan Kimia No. 2</t>
  </si>
  <si>
    <t>A/18.10.02/03.10.07.873/2019</t>
  </si>
  <si>
    <t xml:space="preserve">21#43# General | Tipe / model/Tipe &amp; Size: CNPB0215PVT200A010 []
21#44# General | Serial No.: 2018099217 []
21#61# General | Daya Aktif (P): 11.1 [W]
21#64# General | Frekuensi: 50/60 [Hz]
21#65# General | Indeks Proteksi (IP): 66 []
21#119# General | Debit (Q): 0.02 [m3/jam]
21#153# General | Tekanan Kerja: 1.5 [bar]
</t>
  </si>
  <si>
    <t>f72c80c8153d772501ede9b05585f7ac4a393704</t>
  </si>
  <si>
    <t>Pompa Bahan Kimia No. 3</t>
  </si>
  <si>
    <t>A/18.10.03/03.10.07.874/2019</t>
  </si>
  <si>
    <t xml:space="preserve">21#43# General | Tipe / model/Tipe &amp; Size: CNPB0215PVT200A010 []
21#61# General | Daya Aktif (P): 11.1 [W]
21#64# General | Frekuensi: 50/60 [Hz]
21#65# General | Indeks Proteksi (IP): 66 []
21#119# General | Debit (Q): 0.02 [m3/jam]
21#153# General | Tekanan Kerja: 1.5 [bar]
</t>
  </si>
  <si>
    <t>3d0d33d6c650fdd7b14c3336d500286b408ff502</t>
  </si>
  <si>
    <t>Pompa Bahan Kimia No. 4</t>
  </si>
  <si>
    <t>A/18.10.04/03.10.07.875/2019</t>
  </si>
  <si>
    <t xml:space="preserve">21#43# General | Tipe / model/Tipe &amp; Size: CNPB0215PVT200A010 []
21#44# General | Serial No.: 2018099228 []
21#61# General | Daya Aktif (P): 11.1 [W]
21#64# General | Frekuensi: 50/60 [Hz]
21#65# General | Indeks Proteksi (IP): 66 []
21#119# General | Debit (Q): 0.02 [m3/jam]
21#153# General | Tekanan Kerja: 1.5 [bar]
</t>
  </si>
  <si>
    <t>3e79cb56b52c8d67fe8972eaf54ad67a8bd8c848</t>
  </si>
  <si>
    <t xml:space="preserve">Pompa Bahan Kimia </t>
  </si>
  <si>
    <t>A/17.06.02/03.10.07.2350/2019</t>
  </si>
  <si>
    <t xml:space="preserve">21#43# General | Tipe / model/Tipe &amp; Size: CNPB0215PVT200A010 []
21#44# General | Serial No.: 2018099282 []
21#61# General | Daya Aktif (P): 11.1 [W]
21#64# General | Frekuensi: 50/60 [Hz]
21#65# General | Indeks Proteksi (IP): 66 []
21#119# General | Debit (Q): 0.02 [m3/jam]
21#154# General | Tekanan Testing: 1.5 [bar]
</t>
  </si>
  <si>
    <t>a704ba5559a81df04a4a86cfd099c4b7775ec461</t>
  </si>
  <si>
    <t>Tandon Pompa Bahan Kimia</t>
  </si>
  <si>
    <t>A/17.06.02/04.02.00.2351/2019</t>
  </si>
  <si>
    <t>0efa7aeabb2fd8ae08840b271289563e80f82cba</t>
  </si>
  <si>
    <t>A/19.15.03/03.01.01.1002/1980</t>
  </si>
  <si>
    <t>5ae1de406d535b540abe3d5e3c79c2d51536e9c7</t>
  </si>
  <si>
    <t>A/19.15.03/03.04.01.1003/1980</t>
  </si>
  <si>
    <t>92c7a515beca4758a258aa63e3469aa9017c6956</t>
  </si>
  <si>
    <t>2dc0781770bf4b2e6f4b23126d6fc1d49f6c9af1</t>
  </si>
  <si>
    <t>Panel Starter Pompa Distribusi Tengah No. 5</t>
  </si>
  <si>
    <t>A/17.19.01/02.11.03.2353/2017</t>
  </si>
  <si>
    <t>3aa2d10e7a48cdee4e6b941256d2ad270f057030</t>
  </si>
  <si>
    <t>Panel Battery Charger Battery Backup Ruang Genset</t>
  </si>
  <si>
    <t>A/17.29.00/02.11.03.104/2019</t>
  </si>
  <si>
    <t>f1c7d3aace348f109e7f43e0ed888161473e13ea</t>
  </si>
  <si>
    <t>Battery Charger Battery Backup Ruang Genset</t>
  </si>
  <si>
    <t>A/17.29.00/02.06.02.105/2019</t>
  </si>
  <si>
    <t>74740473b889070dae57f7b7c702f621d663772b</t>
  </si>
  <si>
    <t>Gate Valve Inlet RP Kedung Cowek (Jaringan)</t>
  </si>
  <si>
    <t>A/48.04.01/03.01.02.046/2019</t>
  </si>
  <si>
    <t>20#52# Umum | Dimensi (Diameter): 400 [mm]</t>
  </si>
  <si>
    <t>7947ff42b8369dee1252445aab2b9d3f155621d5</t>
  </si>
  <si>
    <t>Gate Valve Bypass RP Kedung Cowek (Jaringan)</t>
  </si>
  <si>
    <t>A/48.04.01/03.01.02.047/2019</t>
  </si>
  <si>
    <t>20#52# Umum | Dimensi (Diameter): 600 [mm]</t>
  </si>
  <si>
    <t>da17b5ff2872166f0cfd585ffd37ed68414df1fb</t>
  </si>
  <si>
    <t>Gate Valve Outlet RP Kedung Cowek (Jaringan)</t>
  </si>
  <si>
    <t>A/48.04.01/03.01.02.048/2019</t>
  </si>
  <si>
    <t>de0947b11f9116551a4052ec5b1880eb985e5746</t>
  </si>
  <si>
    <t>A/17.10.00/02.11.03.2354/2020</t>
  </si>
  <si>
    <t>171d25e564793171f702691c0d5c219fbe1699e5</t>
  </si>
  <si>
    <t>Foot Valve Pompa RP Dukuh Menanggal No. 1</t>
  </si>
  <si>
    <t>A/25.02.00/03.03.01.082/xxxx</t>
  </si>
  <si>
    <t>9b12b81dd40dcb739092a35901a9591dd5e2ca81</t>
  </si>
  <si>
    <t>Foot Valve Pompa RP Dukuh Menanggal No. 2</t>
  </si>
  <si>
    <t>A/25.02.00/03.03.01.083/xxxx</t>
  </si>
  <si>
    <t>8630ef81f1611510ec2c203d3035f34e7a15f505</t>
  </si>
  <si>
    <t>Foot Valve Pompa RP Dukuh Menanggal No. 3</t>
  </si>
  <si>
    <t>A/25.02.00/03.03.01.084/xxxx</t>
  </si>
  <si>
    <t>6b5eec16afd01d69ac709db72c5bcb18a8c4ac66</t>
  </si>
  <si>
    <t>Valve Koneksi Reservoir Selatan &amp; BB sisi Selatan</t>
  </si>
  <si>
    <t>A/17.17.03/03.01.02.2355/1980</t>
  </si>
  <si>
    <t>6e034032b69443899887d6b6bee01f3bfa436f47</t>
  </si>
  <si>
    <t>Valve Koneksi Reservoir Selatan &amp; BB sisi Utara</t>
  </si>
  <si>
    <t>A/17.17.03/03.01.02.2356/1980</t>
  </si>
  <si>
    <t>cd386d968beec73046d4a25c0c4f100f2d861bf2</t>
  </si>
  <si>
    <t>Valve Header Discharge Pompa BB</t>
  </si>
  <si>
    <t>A/17.17.03/03.01.02.2357/1980</t>
  </si>
  <si>
    <t>8485417eb6f1d0bbf792fabc9b378d9d2bf7c80c</t>
  </si>
  <si>
    <t>Panel LVMDP RP DBAL</t>
  </si>
  <si>
    <t>A/36.01.04/02.11.01.010/2018</t>
  </si>
  <si>
    <t>36#49# Panel | Dimensi (Panjang): 60 [cm]
36#50# Panel | Dimensi (Lebar): 20 [cm]
36#51# Panel | Dimensi (Tinggi): 80 [cm]</t>
  </si>
  <si>
    <t>fe7d1b7c7e436fc6715605ed2f570cefad3b6254</t>
  </si>
  <si>
    <t>Reservoir Bawah RP DBAL</t>
  </si>
  <si>
    <t>A/36.03.00/01.17.01.011/2006</t>
  </si>
  <si>
    <t xml:space="preserve">20#53# Umum | Volume: 500 [m3]
</t>
  </si>
  <si>
    <t>8eaef15dd1e3320f0000b9da983195f123a52c20</t>
  </si>
  <si>
    <t>Electric Butterfly Valve Bawah Outlet Aerator ke Clearator A</t>
  </si>
  <si>
    <t>A/17.13.00/02.01.02.2358/1980</t>
  </si>
  <si>
    <t xml:space="preserve">21#42# General | Merk: AUMA []
21#65# General | Indeks Proteksi (IP): 67 []
</t>
  </si>
  <si>
    <t>e232115aa5ccd8911ffdc1b9ca897dfdbe8da60d</t>
  </si>
  <si>
    <t>Electric Butterfly Valve Bawah Outlet Aerator ke Clearator B</t>
  </si>
  <si>
    <t>A/17.13.00/02.01.02.2359/1980</t>
  </si>
  <si>
    <t>65c13541111a4000e49efb85ec21c171e356ff3d</t>
  </si>
  <si>
    <t>Electric Butterfly Valve Bawah Outlet Aerator ke Clearator C</t>
  </si>
  <si>
    <t>A/17.13.00/02.01.02.2360/1980</t>
  </si>
  <si>
    <t>63516e04414dc1dbfa956c3290b1a7c3378980c4</t>
  </si>
  <si>
    <t>Electric Butterfly Valve Bawah Outlet Aerator ke Clearator D</t>
  </si>
  <si>
    <t>A/17.13.00/02.01.02.2361/1980</t>
  </si>
  <si>
    <t>ec2d9e25b2ddd1776776c7a399113ad0fb92f7b0</t>
  </si>
  <si>
    <t>Pompa Submersible Kelder Valve Suction Pompa RP Pradah</t>
  </si>
  <si>
    <t>A/30.08.00/03.10.06.113/2020</t>
  </si>
  <si>
    <t xml:space="preserve">21#42# General | Merk: VIPS []
21#43# General | Tipe / model/Tipe &amp; Size: VEF30 []
21#44# General | Serial No.: 16120041 []
21#57# General | Fase: 3 []
21#58# General | Tegangan: 380 [V]
21#59# General | Arus: 5.2 [A]
21#64# General | Frekuensi: 50 [Hz]
21#116# General | Daya Output Rata-rata: 3 [HP]
21#145# General | Discharge Diameter: 80 [mm]
15#119# Pompa, dan Mekanikal | Debit (Q): 5 [l/dt]
15#122# Pompa, dan Mekanikal | Jangkauan (Head / H): 15 [m]
</t>
  </si>
  <si>
    <t>eeab8d24611c15cb08f547f9547da3552a552e09</t>
  </si>
  <si>
    <t>Panel Starter Pompa Submersible Kelder Valve Suction Pompa RP Pradah</t>
  </si>
  <si>
    <t>A/30.01.01/02.11.03.114/2020</t>
  </si>
  <si>
    <t>1a0415fcf2459d7af6d0f0352a69d17389501e96</t>
  </si>
  <si>
    <t>Panel RTU Pompa Air Baku Utama Ngagel III</t>
  </si>
  <si>
    <t>A/19.14.01/02.09.01.040/2019</t>
  </si>
  <si>
    <t>0a90a3078db028e73ab89ca6ade7b9dd9219684a</t>
  </si>
  <si>
    <t>Panel SDP Ruang Penampungan Alumunium Sulfat</t>
  </si>
  <si>
    <t>A/17.26.00/02.11.02.2362/1980</t>
  </si>
  <si>
    <t>9b91f4f327c6b90e10921489330f615b6a90608d</t>
  </si>
  <si>
    <t>Electric Actuator Valve Bypass Discharge Pompa Distribusi Utama</t>
  </si>
  <si>
    <t>A/18.12.00/02.01.02.876/1980</t>
  </si>
  <si>
    <t>ce547fce79b3022ae36786b7dc46d0efdd814f0c</t>
  </si>
  <si>
    <t>ba317736373d876b87b2d1dfc4a75d4470c2e563</t>
  </si>
  <si>
    <t>4b72719af3b9a40c1bee4d6829adf3797d6ea542</t>
  </si>
  <si>
    <t>5a5c3fc71071cc34b4226054abc9bcfdf76b5d0e</t>
  </si>
  <si>
    <t>4f5d1798481d46e4eb263a2545a21fd2c3017392</t>
  </si>
  <si>
    <t>A/17.16.03/03.01.01.2367/2020</t>
  </si>
  <si>
    <t>d8a6339da2e84a82ae6f364c963ccac1eaffaff6</t>
  </si>
  <si>
    <t>A/17.16.02/03.01.01.2368/2020</t>
  </si>
  <si>
    <t>b29a81f9bee73f2eaff5e2f73928805164b49532</t>
  </si>
  <si>
    <t>A/17.16.02/03.01.01.2369/2020</t>
  </si>
  <si>
    <t>60b0ea707b109f96ceabfb38bbd1ff07e178b2f3</t>
  </si>
  <si>
    <t>A/17.16.02/03.01.01.2370/2020</t>
  </si>
  <si>
    <t>bbee769112e2e566b7aa65d31010cb6a7ec9e363</t>
  </si>
  <si>
    <t>A/17.16.02/03.01.01.2371/2020</t>
  </si>
  <si>
    <t>349fa9895b035e8ce01d6ab26f6f4a9810910da5</t>
  </si>
  <si>
    <t>A/17.16.05/03.01.01.2372/2020</t>
  </si>
  <si>
    <t>b25bd06ab5b433b5fbee890f456e909c55a04f27</t>
  </si>
  <si>
    <t>58bf49ab8408bf5fc149a1486a731d3819a4bd81</t>
  </si>
  <si>
    <t>Butterfly Valve Discharge Pompa Backwash No. 2 (Utara - Barat)</t>
  </si>
  <si>
    <t>A/18.11.11/03.01.01.877/1980</t>
  </si>
  <si>
    <t>3fff8db4384589f0eb9d30338b9e4c182ef70cb8</t>
  </si>
  <si>
    <t>A/29.01.03/03.10.06.037/2019</t>
  </si>
  <si>
    <t xml:space="preserve">21#42# General | Merk: VIPS []
21#43# General | Tipe / model/Tipe &amp; Size: VEF20 []
21#44# General | Serial No.: 16120017 []
21#57# General | Fase: 3 []
21#58# General | Tegangan: 380 [V]
21#59# General | Arus: 3.5 [A]
21#64# General | Frekuensi: 50 [Hz]
21#115# General | Daya Output Maksimum: 2 [HP]
21#119# General | Debit (Q): 6 [l/dt]
21#122# General | Jangkauan (Head / H): 12 [m]
21#145# General | Discharge Diameter: 50 [mm]
</t>
  </si>
  <si>
    <t>58ee3d23fb9e83967394fcdb02b4d7393a37cd50</t>
  </si>
  <si>
    <t>Panel Starter Pompa Submersible Basement RP Pakuwon</t>
  </si>
  <si>
    <t>A/29.01.02/02.11.03.038/2019</t>
  </si>
  <si>
    <t>02adaae851419fa0067f35db320a03d7016c24e3</t>
  </si>
  <si>
    <t>Panel RTU Pompa Distribusi Tambahan 250 ldt &amp; 100 l/dt KPI</t>
  </si>
  <si>
    <t>A/21.19.02/02.09.01.857/2019</t>
  </si>
  <si>
    <t>e0aef949001a6b4186ce906489e3338dc4c0a3c1</t>
  </si>
  <si>
    <t>Panel RTU Pompa Distribusi Utama KPI, KPII, KPIII &amp; Pompa Distribusi Tambahan 250 l/dt KPII</t>
  </si>
  <si>
    <t>A/23.09.02/02.09.01.856/2019</t>
  </si>
  <si>
    <t>22d7acd4e9a72641e6dae3b8bd5e1caf4c47c747</t>
  </si>
  <si>
    <t>Panel RTU RP Ketegan</t>
  </si>
  <si>
    <t>A/27.11.02/02.09.01.183/2019</t>
  </si>
  <si>
    <t>246c8389f8d65a019d3134ad68bfc5c859224c84</t>
  </si>
  <si>
    <t>8614888f38e6975455c1ae7545ada40e3e439218</t>
  </si>
  <si>
    <t>Panel RTU Pompa Cluster Bringin</t>
  </si>
  <si>
    <t>A/37.05.01/02.09.01.078/2019</t>
  </si>
  <si>
    <t>f6b82a81b04e2ad8251dedfa43d4573e0c0d8045</t>
  </si>
  <si>
    <t>Panel RTU RP Kandangan Kelurahan</t>
  </si>
  <si>
    <t>A/33.01.00/02.09.01.019/2019</t>
  </si>
  <si>
    <t>8bfcad40d84c17c632567d3fa998c531daf488e7</t>
  </si>
  <si>
    <t>A/33.02.00/03.10.06.020/2020</t>
  </si>
  <si>
    <t>f8dd616ca04a6d8b2bd98489c04290d9612b02bd</t>
  </si>
  <si>
    <t xml:space="preserve">Panel Pompa Kecil Cluster Rusunawa Bandarejo </t>
  </si>
  <si>
    <t>A/37.09.02/02.11.03.079/2020</t>
  </si>
  <si>
    <t>c1e04347bec637e8c73bad64d2d80cc2135b1df7</t>
  </si>
  <si>
    <t>Panel RTU RP Dukuh Menanggal</t>
  </si>
  <si>
    <t>A/25.01.01/02.09.01.085/2019</t>
  </si>
  <si>
    <t>abf8bd91fe56cc73d4e04ebc2fd4a380d4dc276f</t>
  </si>
  <si>
    <t>50b57f9f5a73b2d42c1e946c6f172888f0173c0e</t>
  </si>
  <si>
    <t xml:space="preserve">20#42# Umum | Merk: Grundfos []
20#43# Umum | Tipe / model/Tipe &amp; Size: DPK.10.80.22.5.0D []
20#48# Umum | Tahun Pemasangan: 2019 []
20#54# Umum | Berat: 40 [kg]
22#57# General Elektrical | Fase: 3 []
22#58# General Elektrical | Tegangan: 380-415 [V]
22#59# General Elektrical | Arus: 4.4 [A]
22#60# General Elektrical | Faktor Daya (PF / Cos Phi): 0.89 []
22#64# General Elektrical | Frekuensi: 50 [Hz]
22#65# General Elektrical | Indeks Proteksi (IP): 68 []
22#66# General Elektrical | Kelas Insulasi (Insl. Class): F []
15#119# Pompa, dan Mekanikal | Debit (Q): 8.3 [l/dt]
15#121# Pompa, dan Mekanikal | Putaran (n): 2850 [RPM]
15#122# Pompa, dan Mekanikal | Jangkauan (Head / H): 23.9 [m]
15#152# Pompa, dan Mekanikal | Daya Input Rata Rata: 2.2 [PS]
</t>
  </si>
  <si>
    <t>0637c94f5a4cc461913c4a7a32545453e15f88d4</t>
  </si>
  <si>
    <t>Panel Pompa Submersible Air Baku Tambahan</t>
  </si>
  <si>
    <t>A/19.14.03/02.11.03.1007/2019</t>
  </si>
  <si>
    <t>3ce692f71b3cc11c31bc551ac53f054a7788e59c</t>
  </si>
  <si>
    <t>Pompa Submersible Air Baku Tambahan</t>
  </si>
  <si>
    <t>A/19.14.03/03.10.06.1008/2019</t>
  </si>
  <si>
    <t xml:space="preserve">20#42# Umum | Merk: Grundfos []
20#43# Umum | Tipe / model/Tipe &amp; Size: DPK.10.80.22.5.0D []
20#47# Umum | Tahun Pembuatan : 2019 []
20#54# Umum | Berat: 40 [kg]
22#57# General Elektrical | Fase: 3 []
22#58# General Elektrical | Tegangan: 380-415 [V]
22#59# General Elektrical | Arus: 4.4 [A]
22#60# General Elektrical | Faktor Daya (PF / Cos Phi): 0.89 []
22#64# General Elektrical | Frekuensi: 50 [Hz]
22#65# General Elektrical | Indeks Proteksi (IP): 68 []
22#66# General Elektrical | Kelas Insulasi (Insl. Class): F []
15#119# Pompa, dan Mekanikal | Debit (Q): 8.3 [l/dt]
15#121# Pompa, dan Mekanikal | Putaran (n): 2850 [RPM]
15#122# Pompa, dan Mekanikal | Jangkauan (Head / H): 23.9 [m]
15#152# Pompa, dan Mekanikal | Daya Input Rata Rata: 2.2 [KW]
</t>
  </si>
  <si>
    <t>9576c0cb2d7d3fbdf631fe8f09feffa4f0c2ab8f</t>
  </si>
  <si>
    <t>Panel RTU Pompa Distribusi Ngagel III</t>
  </si>
  <si>
    <t>A/19.19.08/02.09.01.1009/2019</t>
  </si>
  <si>
    <t>fa2e7a27e11d4b90b2a0c46a75de2c0faafadabf</t>
  </si>
  <si>
    <t>1e3dbb7952773365e179d2b7b0850607f994f986</t>
  </si>
  <si>
    <t xml:space="preserve">20#42# Umum | Merk: Grundfos []
20#43# Umum | Tipe / model/Tipe &amp; Size: DPK.10.80.22.5.0D []
20#136# Umum | Suhu Lingkungan (Ambient Temp.): 40 [C]
20#48# Umum | Tahun Pemasangan: 2019 []
20#54# Umum | Berat: 40 [kg]
22#57# General Elektrical | Fase: 3 []
22#58# General Elektrical | Tegangan: 380-415 [V]
22#59# General Elektrical | Arus: 4.4 [A]
22#60# General Elektrical | Faktor Daya (PF / Cos Phi): 0.89 []
22#64# General Elektrical | Frekuensi: 50 [Hz]
22#65# General Elektrical | Indeks Proteksi (IP): 68 []
22#66# General Elektrical | Kelas Insulasi (Insl. Class): F []
15#119# Pompa, dan Mekanikal | Debit (Q): 8.3 [l/dt]
15#121# Pompa, dan Mekanikal | Putaran (n): 2850 [RPM]
15#122# Pompa, dan Mekanikal | Jangkauan (Head / H): 23.9 [m]
15#152# Pompa, dan Mekanikal | Daya Input Rata Rata: 2.2 [KW]
</t>
  </si>
  <si>
    <t>30600d601064342a3b3bddbbe223b929c16678e7</t>
  </si>
  <si>
    <t>Panel RTU Pompa Distribusi Ngagel II</t>
  </si>
  <si>
    <t>A/18.11.14/02.09.01.880/2019</t>
  </si>
  <si>
    <t>20#49# Umum | Dimensi (Panjang): 30 [cm]
20#50# Umum | Dimensi (Lebar): 20 [cm]
20#51# Umum | Dimensi (Tinggi): 40 [mm]</t>
  </si>
  <si>
    <t>fb453978a4bae634960f24c2523f2bc320708291</t>
  </si>
  <si>
    <t>Panel RTU RP DBAL</t>
  </si>
  <si>
    <t>A/36.01.04/02.09.01.041/2019</t>
  </si>
  <si>
    <t>bfbd2ce18ae1bca3e428dc8c9f755a357f3ada1a</t>
  </si>
  <si>
    <t>Panel RTU RP Krembangan</t>
  </si>
  <si>
    <t>A/35.14.01/02.09.01.139/2019</t>
  </si>
  <si>
    <t>c59a31450551f863ddc1d2bd2aeb942229c65426</t>
  </si>
  <si>
    <t>Panel RTU RP Pegirian</t>
  </si>
  <si>
    <t>A/45.01.02/02.09.01.038/2019</t>
  </si>
  <si>
    <t>7cb4edd21d33471aee19ccffae389a09fa44c27e</t>
  </si>
  <si>
    <t>Pompa Submersible Kelder Discharge Pompa Booster RP Krembangan</t>
  </si>
  <si>
    <t>A/35.06.00/03.10.06.140/2020</t>
  </si>
  <si>
    <t>4897f01ef67612b0dd672532d4ea3e7a5485bbe4</t>
  </si>
  <si>
    <t>Panel RTU Pompa Air Baku Ngagel II</t>
  </si>
  <si>
    <t>A/18.06.04/02.09.01.1022/2019</t>
  </si>
  <si>
    <t>db5d517d229d6191b97392eaa78a1b4597e602f4</t>
  </si>
  <si>
    <t xml:space="preserve">Vibrasi Meter Pompa Distribusi Utama </t>
  </si>
  <si>
    <t>A/22.18.04/02.09.01.1179/2018</t>
  </si>
  <si>
    <t>dff0c95fb3eabd228df003505d65c1d59fe3c392</t>
  </si>
  <si>
    <t>Panel RTU Pompa Distribusi Selatan dan BB</t>
  </si>
  <si>
    <t>A/17.18.02/02.09.01.2373/2019</t>
  </si>
  <si>
    <t xml:space="preserve">20#49# Umum | Dimensi (Panjang): 30 [cm]
20#50# Umum | Dimensi (Lebar): 20 [cm]
20#51# Umum | Dimensi (Tinggi): 40 [cm]
</t>
  </si>
  <si>
    <t>979e4dcddd227fd2d5aa06bb5c3185e8e60867b6</t>
  </si>
  <si>
    <t>Panel RTU Pompa Distribusi Tengah</t>
  </si>
  <si>
    <t>A/17.19.02/02.09.01.2374/2019</t>
  </si>
  <si>
    <t>0bb624a62d59fea4372a3cf702af6ffb75222d3b</t>
  </si>
  <si>
    <t>Panel RTU Pompa Distribusi Utara</t>
  </si>
  <si>
    <t>A/17.22.00/02.09.01.2375/2019</t>
  </si>
  <si>
    <t>f2f9ec76daebc3251f35e129cddd009bf54348d8</t>
  </si>
  <si>
    <t>Panel Submersible Kelder Discharge Pompa Tengah Pipa 300 mm</t>
  </si>
  <si>
    <t>A/17.27.00/02.11.03.2376/2019</t>
  </si>
  <si>
    <t>32453c4041e6c29daadab8331fc3d4dfeafc1e42</t>
  </si>
  <si>
    <t>Pompa Submersible Kelder Discharge Pompa Tengah Pipa 300 mm</t>
  </si>
  <si>
    <t>A/17.27.00/03.10.06.2377/2019</t>
  </si>
  <si>
    <t xml:space="preserve">20#42# Umum | Merk: Grundfos []
20#43# Umum | Tipe / model/Tipe &amp; Size: DPK.10.80.22.5.0D []
20#48# Umum | Tahun Pemasangan: 2019 []
20#54# Umum | Berat: 40 [kg]
22#57# General Elektrical | Fase: 3 []
22#58# General Elektrical | Tegangan: 380-415 [V]
22#59# General Elektrical | Arus: 4.4 [mA]
22#60# General Elektrical | Faktor Daya (PF / Cos Phi): 0.89 []
22#64# General Elektrical | Frekuensi: 50 [Hz]
22#65# General Elektrical | Indeks Proteksi (IP): 68 []
22#66# General Elektrical | Kelas Insulasi (Insl. Class): F []
15#119# Pompa, dan Mekanikal | Debit (Q): 8.3 [l/dt]
15#121# Pompa, dan Mekanikal | Putaran (n): 2850 [RPM]
15#152# Pompa, dan Mekanikal | Daya Input Rata Rata: 2.2 [KW]
</t>
  </si>
  <si>
    <t>de3f9acea20119e8b359e50935bb395e837598cf</t>
  </si>
  <si>
    <t>Panel Submersible Kelder Discharge Pompa Tengah Pipa 500 mm</t>
  </si>
  <si>
    <t>A/17.28.00/02.11.03.2378/2019</t>
  </si>
  <si>
    <t>06c3fb4928c0b348754ceeade9d0efaead6c682b</t>
  </si>
  <si>
    <t>Pompa Submersible Kelder Discharge Pompa Tengah Pipa 500 mm</t>
  </si>
  <si>
    <t>A/17.28.00/03.10.06.2379/2019</t>
  </si>
  <si>
    <t xml:space="preserve">20#42# Umum | Merk: Grundfos []
20#43# Umum | Tipe / model/Tipe &amp; Size: DPK.10.80.22.5.0D []
20#136# Umum | Suhu Lingkungan (Ambient Temp.): 40 [C]
20#48# Umum | Tahun Pemasangan: 2019 []
20#54# Umum | Berat: 40 [kg]
22#57# General Elektrical | Fase: 3 []
22#58# General Elektrical | Tegangan: 380-415 [V]
22#59# General Elektrical | Arus: 4.4 [A]
22#60# General Elektrical | Faktor Daya (PF / Cos Phi): 0.89 []
22#64# General Elektrical | Frekuensi: 50 [Hz]
22#65# General Elektrical | Indeks Proteksi (IP): 68 []
22#66# General Elektrical | Kelas Insulasi (Insl. Class): F []
15#119# Pompa, dan Mekanikal | Debit (Q): 8.3 [l/dt]
15#121# Pompa, dan Mekanikal | Putaran (n): 2850 [RPM]
15#122# Pompa, dan Mekanikal | Jangkauan (Head / H): 23.9 [m]
15#152# Pompa, dan Mekanikal | Daya Input Rata Rata: 2.2 [PS]
</t>
  </si>
  <si>
    <t>19939290a2a4df3bdadf3097a2d5a0f7e3fb3af0</t>
  </si>
  <si>
    <t>5702abcaafa9754b0bdc5c3c78a1c091ef9a5839</t>
  </si>
  <si>
    <t>Panel RTU RP Osowilangun</t>
  </si>
  <si>
    <t>A/38.01.02/02.09.01.035/2019</t>
  </si>
  <si>
    <t>bec9e1b4a46d14a8895b5dc124728ede4385adee</t>
  </si>
  <si>
    <t>Panel RTU RP Gempol</t>
  </si>
  <si>
    <t>A/16.01.02/02.09.01.037/2019</t>
  </si>
  <si>
    <t>d9410080838dd050613891263f3a4c17779f7937</t>
  </si>
  <si>
    <t>Panel RTU Sumber Air Umbulan</t>
  </si>
  <si>
    <t>A/01.07.01/02.09.01.073/2019</t>
  </si>
  <si>
    <t>af96c3108143ad1a1eaf85366d49546dc5cc95fe</t>
  </si>
  <si>
    <t>Pompa Distribusi Utara No. 2</t>
  </si>
  <si>
    <t>A/17.21.01/01.07.01.2380/2020</t>
  </si>
  <si>
    <t>20#42# Umum | Merk: Grundfos []
20#43# Umum | Tipe / model/Tipe &amp; Size: LS 500-400-423A/407.2 1-G1AS_SNEK 2 280/4 []
20#44# Umum | Serial No.: 10000001 []
21#47# General | Tahun Pembuatan: 15-04-2020 []
21#119# General | Debit (Q): 375 [l/dt]
15#119# Pompa, dan Mekanikal | Debit (Q): 1350 [m3/jam]
15#120# Pompa, dan Mekanikal | Tekanan Nominal (P): 10 [bar]
15#121# Pompa, dan Mekanikal | Putaran (n): 1490 [RPM]
15#122# Pompa, dan Mekanikal | Jangkauan (Head / H): 50 [m]</t>
  </si>
  <si>
    <t>3a092653040190b446b5999ecc9be554080fc83a</t>
  </si>
  <si>
    <t>A/17.21.01/01.05.04.2381/2020</t>
  </si>
  <si>
    <t>20#42# Umum | Merk: Grundfos []
20#43# Umum | Tipe / model/Tipe &amp; Size: MMG355LA-4P95-W3 []
20#44# Umum | Serial No.: 4512585148-023A []
20#46# Umum | Standart: IEC 60034 []
20#47# Umum | Tahun Pembuatan: 2020-16 []
20#54# Umum | Berat: 1910 [kg]
21#123# General | Efisiensi: 96 [%]
22#58# General Elektrical | Tegangan: 380/660 [V]
22#59# General Elektrical | Arus: 492-285 [A]
22#60# General Elektrical | Faktor Daya (PF / Cos Phi): 0.90 []
22#64# General Elektrical | Frekuensi: 50 [Hz]
22#65# General Elektrical | Indeks Proteksi (IP): 55 []
22#66# General Elektrical | Kelas Insulasi (Insl. Class): F/B []
22#190# General Elektrical | Kelas Efisiensi: IE 3 []
24#84# Elektromotor | Tingkat Kinerja (Rating): S1 []
24#116# Elektromotor | Daya Output Rata-rata: 280 [kW]
24#121# Elektromotor | Putaran (n): 1490 [RPM]</t>
  </si>
  <si>
    <t>57fee3787e1f480e728ea004783c3042ad2a2bd4</t>
  </si>
  <si>
    <t>Butterfly Valve Discharge Pompa Distribusi Utara no. 2</t>
  </si>
  <si>
    <t>A/17.21.01/03.01.01.2382/2020</t>
  </si>
  <si>
    <t>37#42# Valve | Merk: Keystone []
37#52# Valve | Dimensi (Diameter): 400 [mm]</t>
  </si>
  <si>
    <t>22b2afdf9252de7fe5c2e67579f487a88c9e6e09</t>
  </si>
  <si>
    <t>A/17.21.04/03.03.02.2383/2020</t>
  </si>
  <si>
    <t>9c6bf3b43a7329a826e86a7a4f6ad942dd9efbf1</t>
  </si>
  <si>
    <t>A/18.11.01/03.01.07.881/2020</t>
  </si>
  <si>
    <t>db8d398942a6999a4698a1511018faa249378ffd</t>
  </si>
  <si>
    <t>A/18.11.01/03.01.07.882/2020</t>
  </si>
  <si>
    <t>359d044d96b9388dd05cf9f90facd67633e10aae</t>
  </si>
  <si>
    <t>A/18.11.01/03.01.07.883/2020</t>
  </si>
  <si>
    <t>23d07dede63e2a45646eb467b0cb6262308d509d</t>
  </si>
  <si>
    <t>A/18.11.01/03.01.07.884/2020</t>
  </si>
  <si>
    <t>c97dd08b127c875ced4b123cebfac69ebf698803</t>
  </si>
  <si>
    <t>A/18.11.01/03.01.07.885/2020</t>
  </si>
  <si>
    <t>0274a0f3c515381d998ff1f527fb61c8314037dd</t>
  </si>
  <si>
    <t>A/18.11.01/03.01.07.886/2020</t>
  </si>
  <si>
    <t>92b61b4401a4813a3b8e5ddb3e6253f878e025e6</t>
  </si>
  <si>
    <t>A/18.11.01/03.01.07.887/2020</t>
  </si>
  <si>
    <t>83cb7ff2d17ae085f858fcb8ba0cd12177327bd3</t>
  </si>
  <si>
    <t>A/18.11.01/03.01.07.888/2020</t>
  </si>
  <si>
    <t>15d841cd4ca19aa1a9f700b508bb0a6f25fd8cad</t>
  </si>
  <si>
    <t>A/18.11.01/03.01.07.889/2020</t>
  </si>
  <si>
    <t>78f8fc7f538293e8b1bb058b11225cd19037a599</t>
  </si>
  <si>
    <t>A/18.11.01/03.01.07.890/2020</t>
  </si>
  <si>
    <t>97463699a592ecfea4abd1e48fc72c9780bdeb65</t>
  </si>
  <si>
    <t>A/18.11.01/03.01.07.891/2020</t>
  </si>
  <si>
    <t>020f2eda5f5a55e7e8ac5063f52422b719257b36</t>
  </si>
  <si>
    <t>A/18.11.01/03.01.07.892/2020</t>
  </si>
  <si>
    <t>a3d6fc2759f966ccd7dc24a807a98b66dd05a8df</t>
  </si>
  <si>
    <t>Reservoir Pompa Cluster Wonokusumo No.1</t>
  </si>
  <si>
    <t>A/37.11.01/01.17.01.081/xxxx</t>
  </si>
  <si>
    <t>b201a049c298c222a31e2628d919643110062131</t>
  </si>
  <si>
    <t>Reservoir Pompa Cluster Wonokusumo No.2</t>
  </si>
  <si>
    <t>A/37.11.01/01.17.01.082/xxxx</t>
  </si>
  <si>
    <t>e94227556a5c13279613561c5870f9a36c75d73f</t>
  </si>
  <si>
    <t>Box Panel Pompa Cluster Lapangan Tembak</t>
  </si>
  <si>
    <t>A/37.08.01/04.02.00.083/2017</t>
  </si>
  <si>
    <t>38#49# Sipil | Dimensi (Panjang): 110 [cm]
38#50# Sipil | Dimensi (Lebar): 73 [cm]
38#51# Sipil | Dimensi (Tinggi): 91 [cm]</t>
  </si>
  <si>
    <t>c3d9443ca11fa92e9793cf54e86830e0c6228a55</t>
  </si>
  <si>
    <t>Box Pompa Cluster Lapangan Tembak</t>
  </si>
  <si>
    <t>A/37.08.01/04.02.00.084/2017</t>
  </si>
  <si>
    <t>38#49# Sipil | Dimensi (Panjang): 120 [cm]
38#50# Sipil | Dimensi (Lebar): 102 [cm]
38#51# Sipil | Dimensi (Tinggi): 108 [cm]</t>
  </si>
  <si>
    <t>1b41b834d75af2ee7357a89159fe44f0b987f073</t>
  </si>
  <si>
    <t>Panel Starter Pompa Cluster Lapangan Tembak</t>
  </si>
  <si>
    <t>A/37.08.01/02.11.03.085/2017</t>
  </si>
  <si>
    <t>55c25bbc81b992abc152db641ee8cf38c50da757</t>
  </si>
  <si>
    <t>Panel VSD Pompa RP Krembangan No. 2</t>
  </si>
  <si>
    <t>A/35.14.01/02.11.03.141/2017</t>
  </si>
  <si>
    <t>c2ae24f23182cc2f1be1b2aa356bfe38b6618a91</t>
  </si>
  <si>
    <t>Panel VSD Pompa RP Kandangan No. 2</t>
  </si>
  <si>
    <t>A/49.01.01/02.11.03.062/2017</t>
  </si>
  <si>
    <t>b53626ea00490a1a28135569f10c7f8c3a7696a8</t>
  </si>
  <si>
    <t>Panel VSD Pompa RP Made No. 4</t>
  </si>
  <si>
    <t>A/46.04.01/02.11.03.006/2017</t>
  </si>
  <si>
    <t>c4f8000fc0e7efcbfdcdd1bb8fddff947a828b41</t>
  </si>
  <si>
    <t>Panel Starter Pompa RP Kedung Cowek No. 2</t>
  </si>
  <si>
    <t>A/48.01.02/02.11.03.049/2019</t>
  </si>
  <si>
    <t xml:space="preserve">20#49# Umum | Dimensi (Panjang): 60 [cm]
20#50# Umum | Dimensi (Lebar): 50 [cm]
20#51# Umum | Dimensi (Tinggi): 120 [cm]
</t>
  </si>
  <si>
    <t>512a9a2cb11fd509d4bb774c8a260b6dbeb6cde0</t>
  </si>
  <si>
    <t>Panel Starter Pompa RP Kedung Cowek No. 4</t>
  </si>
  <si>
    <t>A/48.01.02/02.11.03.050/2019</t>
  </si>
  <si>
    <t>373b21252635c0eb27152cd1606c0651fb26c2cf</t>
  </si>
  <si>
    <t>Kelder Butterfly Valve Inlet Barat Reservoar</t>
  </si>
  <si>
    <t>A/23.15.00/04.01.00.857/2010</t>
  </si>
  <si>
    <t>4decc0517cbc0346fa1c21b56630cda49984ffcf</t>
  </si>
  <si>
    <t>Kelder Butterfly Valve Inlet Timur Reservoar</t>
  </si>
  <si>
    <t>A/23.15.00/04.01.00.858/2010</t>
  </si>
  <si>
    <t>e2f7c7960c5a048df410c969a9c959abc38738da</t>
  </si>
  <si>
    <t>3fdb5b3e211851cc62bc9ef01d5b3b951467521c</t>
  </si>
  <si>
    <t>A/17.16.03/03.01.02.2385/2020</t>
  </si>
  <si>
    <t>fe7006553ffeb8c6b5988292591779ee2efc2b3a</t>
  </si>
  <si>
    <t>Kelder Wash Out Header Pipa Discharge RP Putat Gede II</t>
  </si>
  <si>
    <t>A/47.06.00/04.01.00.067/2018</t>
  </si>
  <si>
    <t>13a4e61a515a7df0dc9b589943f1b3e59e36ee57</t>
  </si>
  <si>
    <t>Flowmeter Outlet Pompa Distribusi Tengah DN 450</t>
  </si>
  <si>
    <t>A/17.19.02/02.04.02.068/2018</t>
  </si>
  <si>
    <t>20#42# Umum | Merk: ABB []
20#43# Umum | Tipe / model/Tipe &amp; Size: FEW432AP050N1JRA81BB1A.LPN.RCW.SC2.AD1 []
20#44# Umum | Serial No.: 3K220000508740 []
20#47# Umum | Tahun Pembuatan: 09/2018 []
28#65# Transmitter Flow Meter | Indeks Proteksi (IP): 68 (NEMA 6P) []
30#159# Baterai Backup dan UPS | Voltage Carger: 3.6 (2 x D Cell) [VDC]</t>
  </si>
  <si>
    <t>52089c8aa2e624f5fab34601d681d569917a778c</t>
  </si>
  <si>
    <t>Pompa Submersible Kelder Wash Out Header Pipa Discharge RP Putat Gede II</t>
  </si>
  <si>
    <t>A/47.07.00/03.10.06.069/2018</t>
  </si>
  <si>
    <t>6b0de29c14a13f3eed77a3477c8db9a98dec1ab5</t>
  </si>
  <si>
    <t>Panel Pompa Submersible Kelder Wash Out Header Pipa Discharge RP Putat Gede II</t>
  </si>
  <si>
    <t>A/47.08.01/02.11.03.070/2018</t>
  </si>
  <si>
    <t>3e82024a62653fed77782c6128bedeaaf12ccccc</t>
  </si>
  <si>
    <t>Actuator Butterfly Valve Utara (Outlet ke Reservoir) RP Putat Gede I</t>
  </si>
  <si>
    <t>NA/31.04.00/02.01.02.000/2019</t>
  </si>
  <si>
    <t>21e3500771f97ce92d1928155bd2114da016a296</t>
  </si>
  <si>
    <t>Panel Actuator Valve Inlet dari KP II RP Putat Gede I</t>
  </si>
  <si>
    <t>A/31.04.00/02.11.03.107/2019</t>
  </si>
  <si>
    <t>1987c592a0efda12be685a5b9ec7d5f901c81ff1</t>
  </si>
  <si>
    <t>Panel Kompresor Rumah Valve Inlet dari KP III RP Putat Gede II</t>
  </si>
  <si>
    <t>A/47.13.00/02.11.03.097/2018</t>
  </si>
  <si>
    <t>c9529c6a81f496a8868914ea10f2c9b8bb6d1ed1</t>
  </si>
  <si>
    <t>Pompa Submersible Rumah Valve Inlet Menara Air dari KP II</t>
  </si>
  <si>
    <t>A/31.10.00/03.10.06.111/2018</t>
  </si>
  <si>
    <t>45eb07dd90f953986019245fb575d2ff97bd82eb</t>
  </si>
  <si>
    <t>Panel Pompa Submersible Rumah Valve Inlet Menara Air dari KP II</t>
  </si>
  <si>
    <t>A/31.10.00/02.11.03.112/2018</t>
  </si>
  <si>
    <t>9cbee6c6c3b66799c6eb6e18e0ff0561e93feb8a</t>
  </si>
  <si>
    <t>Pompa Submersible Rumah Valve Inlet dari KP III RP Putat Gede II</t>
  </si>
  <si>
    <t>A/47.13.00/03.10.06.094/2018</t>
  </si>
  <si>
    <t>b09b5f2c24203ff1762b47d96eb5496dd49dd489</t>
  </si>
  <si>
    <t>Panel Pompa Submersible Rumah Valve Inlet dari KP III RP Putat Gede II</t>
  </si>
  <si>
    <t>A/47.13.00/02.11.03.087/2018</t>
  </si>
  <si>
    <t>059f5d440b9555c151d3702ec681e5851de739c4</t>
  </si>
  <si>
    <t>Bak Beton Distribusi Alumunium Sulfat No. 2</t>
  </si>
  <si>
    <t>A/17.23.00/04.01.00.2386/2019</t>
  </si>
  <si>
    <t>5dec12e93ea90499580fed66f4013530a1761cd9</t>
  </si>
  <si>
    <t>Valve Suction Bak Beton Distribusi Alumunium Sulfat No. 1</t>
  </si>
  <si>
    <t>A/17.10.00/03.01.01.2387/2020</t>
  </si>
  <si>
    <t>418647f66bd223f1af4854edb75a775b387fa6ab</t>
  </si>
  <si>
    <t>Valve Suction Bak Beton Distribusi Alumunium Sulfat No. 2</t>
  </si>
  <si>
    <t>A/17.10.00/03.01.01.2388/2020</t>
  </si>
  <si>
    <t>da31f0f52c3ea32aad2e179d71a98021a4f19592</t>
  </si>
  <si>
    <t>117e68d698ef4d576a5bd6297fc5325affef855b</t>
  </si>
  <si>
    <t>Valve Suction Pompa Distribusi Alumunium Sulfat No. 2</t>
  </si>
  <si>
    <t>A/17.10.00/03.01.01.2390/2020</t>
  </si>
  <si>
    <t>a25c032a3a4e535af6b201eb15cd81b19a3bf7b7</t>
  </si>
  <si>
    <t>7fe67a36e68554aca08bc3db992d44a56f31bc85</t>
  </si>
  <si>
    <t>Pompa Submersible Basement RP DBAL</t>
  </si>
  <si>
    <t>A/36.01.02/03.10.06.042/2020</t>
  </si>
  <si>
    <t>20#42# Umum | Merk: GRUNDFOS []
20#43# Umum | Tipe / model/Tipe &amp; Size: Type DPK.10.50.15.5.0D / Model 96884080P116410131 []
20#136# Umum | Suhu Lingkungan (Ambient Temp.): 40 [C]
20#54# Umum | Berat: 35 [kg]
20#56# Umum | Negara Asal: Denmark []
21#60# General | Faktor Daya (PF / Cos Phi): 0.85 []
21#61# General | Daya Aktif (P): 1.5 [kW]
21#64# General | Frekuensi: 3-50 [Hz]
21#65# General | Indeks Proteksi (IP): 68 []
21#66# General | Kelas Insulasi (Insl. Class): F []
21#69# General | Arus Primer: 3.2 [A]
21#77# General | Tegangan Maksimum: 380-415 [V]
21#121# General | Putaran (n): 2850 [RPM]
15#119# Pompa, dan Mekanikal | Debit (Q): 10 [l/dt]
15#122# Pompa, dan Mekanikal | Jangkauan (Head / H): 19.1 [m]</t>
  </si>
  <si>
    <t>927337333ec9e9108626d84dd6c458c163579dda</t>
  </si>
  <si>
    <t>Panel Pompa Submersible Basement RP DBAL</t>
  </si>
  <si>
    <t>A/36.01.04/02.11.03.043/2020</t>
  </si>
  <si>
    <t>54dc3baa7b9584e443d91148f656d2639b125ca6</t>
  </si>
  <si>
    <t>Elektromotor Pompa RP Pakuwon No. 3</t>
  </si>
  <si>
    <t>A/29.01.03/01.05.04.039/2006</t>
  </si>
  <si>
    <t>21#42# General | Merk: TECO []
21#43# General | Tipe / model/Tipe &amp; Size: AEEBKB []
21#44# General | Serial No.: H152436017 []
21#136# General | Suhu Lingkungan (Ambient Temp.): 40 [C]
21#47# General | Tahun Pembuatan: 2005 []
21#54# General | Berat: 160 [kg]
21#58# General | Tegangan: 380/415 [V]
21#59# General | Arus: 36/33 [A]
21#61# General | Daya Aktif (P): 18.5 [kW]
21#64# General | Frekuensi: 50 [Hz]
21#65# General | Indeks Proteksi (IP): W55 []
21#66# General | Kelas Insulasi (Insl. Class): F []
24#83# Elektromotor | Jumlah Kutub (Pole): 2 []
24#84# Elektromotor | Tingkat Kinerja (Rating): ES BN 60034 []
24#85# Elektromotor | No. Rangka (Frame No.): 160L []
24#116# Elektromotor | Daya Output Rata-rata: 25 [HP]
24#121# Elektromotor | Putaran (n): 2915 [RPM]
24#124# Elektromotor | Bantalan (Bearing) DE: 6309ZZ []
24#125# Elektromotor | Bantalan (Bearing) NDE: 6307ZZ []</t>
  </si>
  <si>
    <t>349aca3d984aa7b876c3ed0417812c219b9992ac</t>
  </si>
  <si>
    <t>A/21.11.02/01.05.02.858/1990</t>
  </si>
  <si>
    <t>06696d35b14ce61534c40bfeb9436ed9a45c0b33</t>
  </si>
  <si>
    <t>Check Valve Pompa Air Baku Utama No. 2</t>
  </si>
  <si>
    <t>A/21.03.04/03.02.04.859/1990</t>
  </si>
  <si>
    <t>b14e93fb7c54014ef54cb4aaaaa52744f9849826</t>
  </si>
  <si>
    <t>Actuator Butterfly Valve Inlet Clearator No. 1 - Spare</t>
  </si>
  <si>
    <t>A/23.06.01/03.04.01.859/2010</t>
  </si>
  <si>
    <t>c0432083434d7d653bcbb2199a8b311b1fb1fbd3</t>
  </si>
  <si>
    <t>Actuator Butterfly Valve Inlet Clearator No. 4</t>
  </si>
  <si>
    <t>A/23.06.04/03.04.01.860/2010</t>
  </si>
  <si>
    <t>91ea0259e42527b7e9c4d8ad046202ca87220443</t>
  </si>
  <si>
    <t>A/17.14.03/03.04.01.2392/2020</t>
  </si>
  <si>
    <t xml:space="preserve">20#42# Umum | Merk: Keystone []
20#43# Umum | Tipe / model/Tipe &amp; Size: F89U-052 DA []
20#44# Umum | Serial No.: 2030927 []
20#136# Umum | Suhu Lingkungan (Ambient Temp.): -20/+80 C(-4/+176 F) [C]
21#132# General | Tekanan Udara Maksimal: Max 8.3 bar (120 psi) [bar]
</t>
  </si>
  <si>
    <t>99708c24459801cc3ec455534dce677bf76cf285</t>
  </si>
  <si>
    <t>20#42# Umum | Merk: Keystone []
20#43# Umum | Tipe / model/Tipe &amp; Size: F89U-052 DA []
20#44# Umum | Serial No.: 2030927 []
20#136# Umum | Suhu Lingkungan (Ambient Temp.): -20/+80 C(-4/+176 F) [C]
21#132# General | Tekanan Udara Maksimal: Max 8.3 bar (120 psi) [psi]</t>
  </si>
  <si>
    <t>60054db9061ad1de02a7eb1fccfba300980ca0a6</t>
  </si>
  <si>
    <t>Kelder Air Valve Inlet Distribusi dari KP I RP Wonokitri</t>
  </si>
  <si>
    <t>A/28.13.00/04.01.00.126/1901</t>
  </si>
  <si>
    <t>0f1f4cbe180d80689f45e92d100249597909e309</t>
  </si>
  <si>
    <t>Gate Valve Inlet Reservoir (Sisi Barat) Kelder Valve Pembagi ke Reservoir &amp; Adityawarman dari KP I RP Wonokitri</t>
  </si>
  <si>
    <t>A/28.12.00/03.01.02.127/2020</t>
  </si>
  <si>
    <t xml:space="preserve">37#52# Valve | Dimensi (Diameter): 450 [mm]
37#120# Valve | Tekanan Nominal (P): 10 [bar]
</t>
  </si>
  <si>
    <t>587487c7039c9d7a1502655137d81cde41bbabdb</t>
  </si>
  <si>
    <t>Electric Actuator Butterfly Valve Utara (Outlet ke Reservoir) RP Putat Gede I</t>
  </si>
  <si>
    <t>A/31.04.00/02.01.02.102/2019</t>
  </si>
  <si>
    <t>e426a19dc5c757678a5a417b1750bf78cb0d90ab</t>
  </si>
  <si>
    <t>Butterfly Valve Discharge Pompa Distribusi Selatan No. 1 -Ex</t>
  </si>
  <si>
    <t>A/17.18.03/03.04.01.2394/2020</t>
  </si>
  <si>
    <t>aa9ab9052410f4cdd724c6a0c4c56275f903d20b</t>
  </si>
  <si>
    <t>A/17.16.05/03.01.01.2395/1980</t>
  </si>
  <si>
    <t>9fbc4051b697fe6d396dd9706a9b49c823d6a516</t>
  </si>
  <si>
    <t>Gate Valve Sustaining (Koneksi Outlet Pompa dengan Inlet KP 1) RP Wonokitri</t>
  </si>
  <si>
    <t>A/28.14.00/03.01.02.129/1901</t>
  </si>
  <si>
    <t>84c96bd4dbf4fc12b57f4a13a6c84432a34755fb</t>
  </si>
  <si>
    <t>Kelder Valve Sustaining (Koneksi Outlet Pompa dengan Inlet KP 1) RP Wonokitri</t>
  </si>
  <si>
    <t>A/28.13.00/04.01.00.128/1901</t>
  </si>
  <si>
    <t>154c881b0fca4c625b95740d412792e582c3ac79</t>
  </si>
  <si>
    <t>Pompa Dozring Garam RP Pradah No. 1</t>
  </si>
  <si>
    <t>A/30.06.03/03.10.04.115/2017</t>
  </si>
  <si>
    <t>21#42# General | Merk: GRUNDFOS []
21#43# General | Tipe / model/Tipe &amp; Size: DDA 30-4 AR-PV/V/C-F-31U2U2FG []
21#45# General | No. Katalog (Cat. No. / Part No.): A9772226810000225P11614 []
21#48# General | Tahun Pemasangan: 2017 []
21#56# General | Negara Asal: France []
21#58# General | Tegangan: 100-240 [V]
21#61# General | Daya Aktif (P): 24 [W]
21#64# General | Frekuensi: 50/60 [Hz]
21#65# General | Indeks Proteksi (IP): 65 []
21#119# General | Debit (Q): 108.000 [l/dt]
21#120# General | Tekanan Nominal (P): 4 [bar]</t>
  </si>
  <si>
    <t>5da1a90062b71f7af04416eaeaf16f7e875f15ee</t>
  </si>
  <si>
    <t>Pompa Dozring Garam RP Pradah No. 2</t>
  </si>
  <si>
    <t>A/30.06.03/03.10.04.116/2017</t>
  </si>
  <si>
    <t>21#42# General | Merk: GRUNDFOS []
21#43# General | Tipe / model/Tipe &amp; Size: DDA 30-4 AR-PV/V/C-F-31U2U2FG []
21#44# General | Serial No.: A9772226810000215P11606 []
21#48# General | Tahun Pemasangan: 2017 []
21#56# General | Negara Asal: France []
21#58# General | Tegangan: 100-240 [V]
21#61# General | Daya Aktif (P): 24 [W]
21#64# General | Frekuensi: 50/60 [Hz]
21#65# General | Indeks Proteksi (IP): 65 []
21#119# General | Debit (Q): 108.000 [l/dt]
21#120# General | Tekanan Nominal (P): 4 [bar]</t>
  </si>
  <si>
    <t>9710961250807b39f4d4607cc25f0080e2878da4</t>
  </si>
  <si>
    <t>A/17.14.03/03.04.01.2396/2020</t>
  </si>
  <si>
    <t>20#42# Umum | Merk: KEYSTONE []
20#43# Umum | Tipe / model/Tipe &amp; Size: F89U-052 DA []
20#44# Umum | Serial No.: 2030935 []
20#136# Umum | Suhu Lingkungan (Ambient Temp.): -20/+80C(-4/+176F) [C]
21#132# General | Tekanan Udara Maksimal: 8.3 [bar]</t>
  </si>
  <si>
    <t>29d10bc4ef01e1184b55d956e562db94bcfd4681</t>
  </si>
  <si>
    <t>A/17.14.02/03.04.01.2397/2020</t>
  </si>
  <si>
    <t>b0e5ba16b7e66c00c7c38ec802ddca368b1d16d6</t>
  </si>
  <si>
    <t>A/17.01.01/01.01.02.2398/2020</t>
  </si>
  <si>
    <t>3#67# Transformator | Tegangan Primer: 20000 [V]
3#68# Transformator | Tegangan Sekunder: 400 [V]
3#69# Transformator | Arus Primer: 46.18 [A]
3#70# Transformator | Arus Sekunder: 2309.40 [A]
3#72# Transformator | Impedansi: 6.0 []
3#73# Transformator | Symbol Grup Vektor: Dyn - 5 []
3#74# Transformator | Tipe pendingin: ONAN []
3#75# Transformator | Volume oli: 1865 [kg]
3#138# Transformator | Temperatur Rise Oil / Winding: 60/65 [C]
20#42# Umum | Merk: TRAFINDO []
21#44# General | Serial No.: 201301210 []
21#46# General | Standart: IEC 60076 []
21#54# General | Berat: 3810 [kg]
21#57# General | Fase: 3 []
21#63# General | Daya Nyata (S): 1600 [kVA]
21#64# General | Frekuensi: 50 [Hz]
21#66# General | Kelas Insulasi (Insl. Class): A []</t>
  </si>
  <si>
    <t>bd0ecd4352c0f8ce9d119f87ea4d7e5db26fa722</t>
  </si>
  <si>
    <t>Flow Meter Outlet RP Gempol</t>
  </si>
  <si>
    <t>A/16.01.02/02.04.02.038/2018</t>
  </si>
  <si>
    <t xml:space="preserve">21#47# General | Tahun Pembuatan : 2018 []
21#64# General | Frekuensi: 50/60 [Hz]
21#141# General | Tegangan Kerja: 95-240 [Vac]
29#42# Sensor Flow Meter | Merk: ABB Aqua Master 4 []
29#43# Sensor Flow Meter | Tipe / model/Tipe &amp; Size: FEW432AP070N1JRA81KB1A.LPN.RCW.SCA.AB.M5 []
29#44# Sensor Flow Meter | Serial No.: 3K220000500935 []
</t>
  </si>
  <si>
    <t>8c2a09a688f71963634b2af02b4c9ea9ddaf7a15</t>
  </si>
  <si>
    <t>Flow Meter Outlet Sumber Air Umbulan</t>
  </si>
  <si>
    <t>A/01.07.01/02.04.02.075/2012</t>
  </si>
  <si>
    <t>25c66693b4633090cfee5d4c3cbf4fdb2767d150</t>
  </si>
  <si>
    <t>A/21.11.13/03.02.03.860/2020</t>
  </si>
  <si>
    <t>20#52# Umum | Dimensi (Diameter): 150 [mm]</t>
  </si>
  <si>
    <t>ba892c0540024707d0eb5ce4336cd44e76ee7dde</t>
  </si>
  <si>
    <t>Flow Meter Pengisian Truk Tangki RP Osowilangun</t>
  </si>
  <si>
    <t>A/38.01.03/03.08.01.036/2019</t>
  </si>
  <si>
    <t xml:space="preserve">20#42# Umum | Merk: Itron []
20#43# Umum | Tipe / model/Tipe &amp; Size: WEG50 []
20#52# Umum | Dimensi (Diameter): 50 [mm]
21#119# General | Debit (Q): 25 [m3/jam]
21#120# General | Tekanan Nominal (P): 20 [bar]
</t>
  </si>
  <si>
    <t>ae21eca1f3848c94a700ac5326742e776784460d</t>
  </si>
  <si>
    <t>Butterfly Valve Pengisian Truk Tangki RP Osowilangun</t>
  </si>
  <si>
    <t>A/38.01.03/03.01.01.037/2019</t>
  </si>
  <si>
    <t xml:space="preserve">37#42# Valve | Merk: OVP []
37#52# Valve | Dimensi (Diameter): 100 [mm]
37#120# Valve | Tekanan Nominal (P): 10 [bar]
</t>
  </si>
  <si>
    <t>15ec12561b742b56dbe62ed7e78145939135fe97</t>
  </si>
  <si>
    <t>Butterfly Valve Inlet Dari Umbulan RP Putat Gede II</t>
  </si>
  <si>
    <t>A/47.12.00/03.01.01.078/2020</t>
  </si>
  <si>
    <t>37#42# Valve | Merk: Wouter Witzel BV Losser []
37#52# Valve | Dimensi (Diameter): 900 [mm]</t>
  </si>
  <si>
    <t>ad494b6e4a4f45357e8710c0567d7db2b91fce18</t>
  </si>
  <si>
    <t>Gate Valve Wash Out Inlet dari KP II RP Putat Gede I</t>
  </si>
  <si>
    <t>A/31.04.00/03.01.02.116/2020</t>
  </si>
  <si>
    <t>a2b17a8d7081af66b263b37033dd105c8dd3d665</t>
  </si>
  <si>
    <t>Vibrasi Meter Pompa RP Putat Gede I</t>
  </si>
  <si>
    <t>A/31.02.04/02.09.01.118/1998</t>
  </si>
  <si>
    <t>c0768a4613d311ca8b0e41912b6aa2c8ae37f922</t>
  </si>
  <si>
    <t>Pompa Submersible Kelder Valve Discharge Pompa RP Putat Gede I</t>
  </si>
  <si>
    <t>A/31.14.00/03.10.06.119/2018</t>
  </si>
  <si>
    <t>41aeb59ed442ce070d37e4207efa0c7e875b4f4a</t>
  </si>
  <si>
    <t>Panel Pompa Submersible Kelder Valve Discharge Pompa RP Putat Gede I</t>
  </si>
  <si>
    <t>A/31.14.01/02.11.03.120/2018</t>
  </si>
  <si>
    <t>04d9d8ed1141b7e054583b274f2b0f4fa90fe62a</t>
  </si>
  <si>
    <t>Pompa Submersible Reservoir No. 2 RP Putat Gede II</t>
  </si>
  <si>
    <t>A/47.09.00/03.10.06.072/2018</t>
  </si>
  <si>
    <t>26133129d558f8991ba5993ae76a1a1ac7669afb</t>
  </si>
  <si>
    <t>Panel Pompa Submersible Reservoir No. 2 RP Putat Gede II</t>
  </si>
  <si>
    <t>A/47.09.01/02.11.03.073/2018</t>
  </si>
  <si>
    <t>c5e3f1f9f537cf99086984bf629a3360d4897715</t>
  </si>
  <si>
    <t>Gate Valve Wash Out Reservoir No. 2 RP Putat Gede II</t>
  </si>
  <si>
    <t>A/47.09.01/03.01.02.071/2018</t>
  </si>
  <si>
    <t>bc1d6f9ecb84afb0374e2683d3eae258be423cba</t>
  </si>
  <si>
    <t>A/22.18.06/01.07.02.1180/2022</t>
  </si>
  <si>
    <t>20#42# Umum | Merk: TORISHIMA PUMP []
20#43# Umum | Tipe / model/Tipe &amp; Size: CDMV 500X400GN []
20#45# Umum | No. Katalog (Cat. No. / Part No.): TJ0186818 []
20#47# Umum | Tahun Pembuatan: 2018 []
20#48# Umum | Tahun Pemasangan: 2022 []
20#55# Umum | Perusahaan: PT TORISHIMA GUNA INDONESIA []
15#119# Pompa, dan Mekanikal | Debit (Q): 1800 [m3/jam]
15#121# Pompa, dan Mekanikal | Putaran (n): 980 [RPM]
15#122# Pompa, dan Mekanikal | Jangkauan (Head / H): 60 [m]
15#124# Pompa, dan Mekanikal | Bantalan (Bearing) DE: 6321 C3 []
15#125# Pompa, dan Mekanikal | Bantalan (Bearing) NDE: 6321 C3 []
15#152# Pompa, dan Mekanikal | Daya Input Rata Rata: 400 [KW]</t>
  </si>
  <si>
    <t>116f227adfc5c84e3172c24c92e16d6b48c15b9b</t>
  </si>
  <si>
    <t>Spare Elektromotor Pompa Distribusi Utama</t>
  </si>
  <si>
    <t>A/22.18.04/01.05.01.1181/2022</t>
  </si>
  <si>
    <t>20#42# Umum | Merk: MARAHON MOTOR []
20#43# Umum | Tipe / model/Tipe &amp; Size: HCM 4502-6 []
20#46# Umum | Standart: IEC60034-1 []
20#136# Umum | Suhu Lingkungan (Ambient Temp.): 40 [C]
20#54# Umum | Berat: 3600 [kg]
21#123# General | Efisiensi: 94.6 [%]
21#126# General | Jenis Pelumas: HCW 450-6 []
21#129# General | Kapasitas Pelumasan Bearing DE: 85 [g]
21#130# General | Kapasitas Pelumasan Bearing NDE: 85 [g]
22#58# General Elektrical | Tegangan: 6000 [V]
22#59# General Elektrical | Arus: 49 [A]
22#60# General Elektrical | Faktor Daya (PF / Cos Phi): 0.83 []
22#65# General Elektrical | Indeks Proteksi (IP): 55 []
22#66# General Elektrical | Kelas Insulasi (Insl. Class): F []
24#84# Elektromotor | Tingkat Kinerja (Rating): S1 []
24#116# Elektromotor | Daya Output Rata-rata: 400 [kW]
24#121# Elektromotor | Putaran (n): 988 [RPM]
24#124# Elektromotor | Bantalan (Bearing) DE: 6328c3 []
24#125# Elektromotor | Bantalan (Bearing) NDE: 7328B []</t>
  </si>
  <si>
    <t>4a357775f0f451a0a57a07e5ce87ec926f37d291</t>
  </si>
  <si>
    <t>A/22.10.00/02.12.03.1169/2020</t>
  </si>
  <si>
    <t>5f6890c6228bc75d9de3dfe0d9544c87ffdcca8d</t>
  </si>
  <si>
    <t>Panel Mixer Barat</t>
  </si>
  <si>
    <t>A/22.10.00/02.11.03.1170/2020</t>
  </si>
  <si>
    <t>fe793241bd80d86e0ef1947f058891a1fca6a625</t>
  </si>
  <si>
    <t>Electrik Actuator Butterfly Valve Interkoneksi Reservoar KP 1 &amp; KP 2</t>
  </si>
  <si>
    <t>A/22.18.06/02.01.02.1171/2020</t>
  </si>
  <si>
    <t>0f574ce52bbe511d7c7fbd9e37a93b1346beeb8a</t>
  </si>
  <si>
    <t>Butterfly Valve Interkoneksi Reservoar KP 1 &amp; KP 2</t>
  </si>
  <si>
    <t>A/22.18.06/03.01.01.1172/1998</t>
  </si>
  <si>
    <t>137d0d657bfa4bda23f89ab6ba22f15c7536bc55</t>
  </si>
  <si>
    <t>Panel Display Electrik Actuator Butterfly Valve Interkoneksi Reservoar KP 1 &amp; KP 2</t>
  </si>
  <si>
    <t>A/22.18.03/02.11.03.1173/2020</t>
  </si>
  <si>
    <t>905d7fd5b1f98650a5ae7afa1bffb975031febbf</t>
  </si>
  <si>
    <t>Mixer Bak Karbon</t>
  </si>
  <si>
    <t>A/23.07.05/02.12.03.861/2020</t>
  </si>
  <si>
    <t xml:space="preserve">20#42# Umum | Merk: alliance motori []
20#43# Umum | Tipe / model/Tipe &amp; Size: A-Y3A-90L-2 B3 []
20#44# Umum | Serial No.: 200620740 []
20#46# Umum | Standart: IEC 60038 []
20#47# Umum | Tahun Pembuatan : 2020.06 []
22#58# General Elektrical | Tegangan: 220/380 [V]
22#59# General Elektrical | Arus: 8.4/4.9 [A]
22#60# General Elektrical | Faktor Daya (PF / Cos Phi): 0.85 []
22#64# General Elektrical | Frekuensi: 50 [Hz]
22#65# General Elektrical | Indeks Proteksi (IP): 55 []
22#66# General Elektrical | Kelas Insulasi (Insl. Class): F []
24#116# Elektromotor | Daya Output Rata-rata: 2.2 [kW]
24#121# Elektromotor | Putaran (n): 2855 [RPM]
24#124# Elektromotor | Bantalan (Bearing) DE: 6205 []
24#125# Elektromotor | Bantalan (Bearing) NDE: 6205 []
</t>
  </si>
  <si>
    <t>49e879ea3e1ba57434189bd195b0e356ca2dc907</t>
  </si>
  <si>
    <t>Panel Mixer Karbon</t>
  </si>
  <si>
    <t>A/23.07.05/02.11.03.862/2020</t>
  </si>
  <si>
    <t>884947322e3b87803939d94e3b1866523c3b9d3f</t>
  </si>
  <si>
    <t>Actuator Butterfly Valve Inlet Aerator No. 2</t>
  </si>
  <si>
    <t>A/23.03.02/03.04.01.863/2010</t>
  </si>
  <si>
    <t>b6a2b2d6a79b9eea822e11457128cce379aca4df</t>
  </si>
  <si>
    <t>A/19.13.03/02.12.03.1010/1980</t>
  </si>
  <si>
    <t xml:space="preserve">20#42# Umum | Merk: AEVBKB040003FUWA-YD []
20#44# Umum | Serial No.: P0108963-1 []
22#58# General Elektrical | Tegangan: 380 [V]
22#59# General Elektrical | Arus: 5,7 [A]
22#61# General Elektrical | Daya Aktif (P): 2,2 [kW]
22#64# General Elektrical | Frekuensi: 50 [Hz]
24#116# Elektromotor | Daya Output Rata-rata: 3 [HP]
24#121# Elektromotor | Putaran (n): 1430 [RPM]
24#124# Elektromotor | Bantalan (Bearing) DE: 6206ZZ []
24#125# Elektromotor | Bantalan (Bearing) NDE: 6305ZZ []
</t>
  </si>
  <si>
    <t>72cfbcfca77873bd0b378498d20c2498f8a948bb</t>
  </si>
  <si>
    <t>ecf7fe0b014c272f7f4a752b60e3bf86ad41f055</t>
  </si>
  <si>
    <t>A/19.16.02/01.08.02.1012/2020</t>
  </si>
  <si>
    <t>20#42# Umum | Merk: PEDRO GIL []
20#43# Umum | Tipe / model/Tipe &amp; Size: RNT 34.20 B - 4 []
20#44# Umum | Serial No.: 4193 []
21#61# General | Daya Aktif (P): 75 [kW]
21#120# General | Tekanan Nominal (P): 1 [bar]
21#132# General | Tekanan Udara Maksimal: 1.5 [bar]
32#132# Blower | Tekanan Udara Maksimal: 0.5 [bar]
32#143# Blower | Flow Maksimal: 50 [m3/min]</t>
  </si>
  <si>
    <t>6f186cab738a678770bfcc7801ea48b16b5c2b64</t>
  </si>
  <si>
    <t>A/19.16.02/01.05.03.1013/2020</t>
  </si>
  <si>
    <t>21#42# General | Merk: TECO []
21#43# General | Tipe / model/Tipe &amp; Size: AESV3S020100FMN []
21#54# General | Berat: 496 [g]
22#58# General Elektrical | Tegangan: 380 [V]
22#59# General Elektrical | Arus: 134 [A]
22#64# General Elektrical | Frekuensi: 60 [Hz]
22#65# General Elektrical | Indeks Proteksi (IP): 55 []
24#83# Elektromotor | Jumlah Kutub (Pole): 2 []
24#116# Elektromotor | Daya Output Rata-rata: 75 [kW]</t>
  </si>
  <si>
    <t>205cce953ac3ebc5586ce8d3e53956fa51fb3e9a</t>
  </si>
  <si>
    <t>A/19.16.02/03.02.05.1014/2020</t>
  </si>
  <si>
    <t>381fe3d0f8ef36f8547b399e0149eef664916161</t>
  </si>
  <si>
    <t>A/19.16.02/03.01.01.1015/2020</t>
  </si>
  <si>
    <t>6e1107214bd1cc50d8488e6a4c194dfc8e3816e0</t>
  </si>
  <si>
    <t>Spare Pompa RP Putat Gede I</t>
  </si>
  <si>
    <t>A/31.02.03/01.07.01.121/xxxx</t>
  </si>
  <si>
    <t>21#42# General | Merk: TORISHIMA PUMP []
21#43# General | Tipe / model/Tipe &amp; Size: CDM 500X400IN []
21#45# General | No. Katalog (Cat. No. / Part No.): TU0186918 []
21#47# General | Tahun Pembuatan: 11-2018 (Delivery time) []
21#55# General | Perusahaan: PT. TORISHIMA GUNA INDONESIA []
21#61# General | Daya Aktif (P): 280 [kW]
21#119# General | Debit (Q): 600 [l/dt]
15#119# Pompa, dan Mekanikal | Debit (Q): 2160 [m3/jam]
15#121# Pompa, dan Mekanikal | Putaran (n): 980 [RPM]
15#122# Pompa, dan Mekanikal | Jangkauan (Head / H): 30 [m]
15#124# Pompa, dan Mekanikal | Bantalan (Bearing) DE: 6318 C3 []
15#125# Pompa, dan Mekanikal | Bantalan (Bearing) NDE: 6318 C3 []</t>
  </si>
  <si>
    <t>2d05e5db8ba5ecfbe25a7a67be70b063226d3475</t>
  </si>
  <si>
    <t>Elektromotor Pompa RP Putat Gede I No. 2</t>
  </si>
  <si>
    <t>A/31.02.03/01.05.03.122/2022</t>
  </si>
  <si>
    <t>20#42# Umum | Merk: MARATHON MOTORS []
20#44# Umum | Serial No.: WX11007194-3001J []
20#47# Umum | Tahun Pembuatan: 2018.10 []
21#43# General | Tipe / model/Tipe &amp; Size: HCM 4003-6 []
21#46# General | Standart: IEC60034-1 []
21#136# General | Suhu Lingkungan (Ambient Temp.): 40 derajat [C]
21#54# General | Berat: 3200 [kg]
21#60# General | Faktor Daya (PF / Cos Phi): 0.82 []
21#61# General | Daya Aktif (P): 280 [kW]
21#64# General | Frekuensi: 50 [Hz]
21#65# General | Indeks Proteksi (IP): 55 []
21#66# General | Kelas Insulasi (Insl. Class): F []
21#67# General | Tegangan Primer: 6000 [V]
21#90# General | Arus Nominal: 34.9 [A]
21#123# General | Efisiensi: 94.1 [%]
21#126# General | Jenis Pelumas: HCM 800-5, GREASE TYPE: SRI-2 []
21#129# General | Kapasitas Pelumasan Bearing DE: 85 [g]
21#130# General | Kapasitas Pelumasan Bearing NDE: 85 [g]
24#84# Elektromotor | Tingkat Kinerja (Rating): S1 []
24#121# Elektromotor | Putaran (n): 988 [RPM]
24#124# Elektromotor | Bantalan (Bearing) DE: DE 6326C3 []
24#125# Elektromotor | Bantalan (Bearing) NDE: DE 6326C3 []</t>
  </si>
  <si>
    <t>d631665ce3b5523d0e146e94b2b1bcbf3bac4490</t>
  </si>
  <si>
    <t>Gate Valve Koneksi Reservoir RP Putat Gede I dan RP Putat Gede II</t>
  </si>
  <si>
    <t>A/31.16.00/03.01.02.117/1998</t>
  </si>
  <si>
    <t>ea8cef582b06ab146544d818f3d5cd0dec112845</t>
  </si>
  <si>
    <t>Gate Valve Pengisian Mobil Tangki Inlet Umbulan RP Putat Gede II</t>
  </si>
  <si>
    <t>A/47.12.00/03.01.02.079/2020</t>
  </si>
  <si>
    <t>7fde5eeb286c14215d42811b89c1ac5304d50594</t>
  </si>
  <si>
    <t>Gate Valve Drain No. 1 Bak Prasedimentasi No. 3 dan 4</t>
  </si>
  <si>
    <t>A/23.04.02/03.01.02.864/2020</t>
  </si>
  <si>
    <t>78db5071a2dd0bbb50c915ff9fcaa4805a2a11d6</t>
  </si>
  <si>
    <t>Gate Valve Drain No. 2 Bak Prasedimentasi No. 3 dan 4</t>
  </si>
  <si>
    <t>A/23.04.02/03.01.02.865/2020</t>
  </si>
  <si>
    <t>d8f3b2fe9dea475755609ed1b7a6132c2ff41e60</t>
  </si>
  <si>
    <t>Gate Valve Drain No. 3 Bak Prasedimentasi No. 3 dan 4</t>
  </si>
  <si>
    <t>A/23.04.02/03.01.02.866/2020</t>
  </si>
  <si>
    <t>632686484522c54f040501088bebbfc34dd88225</t>
  </si>
  <si>
    <t>Gate Valve Drain No. 4 Bak Prasedimentasi No. 3 dan 4</t>
  </si>
  <si>
    <t>A/23.04.02/03.01.02.867/2020</t>
  </si>
  <si>
    <t>58299e7073fc035b68e3e6189f5a9020b3b1f721</t>
  </si>
  <si>
    <t>Gate Valve Drain No. 5 Bak Prasedimentasi No. 3 dan 4</t>
  </si>
  <si>
    <t>A/23.04.02/03.01.02.868/2020</t>
  </si>
  <si>
    <t>6e09d1831803099b383e9d19333ec63949466228</t>
  </si>
  <si>
    <t>Gate Valve Drain No. 6 Bak Prasedimentasi No. 3 dan 4</t>
  </si>
  <si>
    <t>A/23.04.02/03.01.02.869/2020</t>
  </si>
  <si>
    <t>410c95306729fea761a0ad716cf99507f7e4c029</t>
  </si>
  <si>
    <t>Gate Valve Drain No. 7 Bak Prasedimentasi No. 3 dan 4</t>
  </si>
  <si>
    <t>A/23.04.02/03.01.02.870/2020</t>
  </si>
  <si>
    <t>a17134768855b1081aaf0b9716440a9e236997ef</t>
  </si>
  <si>
    <t>Gate Valve Drain No. 8 Bak Prasedimentasi No. 3 dan 4</t>
  </si>
  <si>
    <t>A/23.04.02/03.01.02.871/2020</t>
  </si>
  <si>
    <t>cff23aa822a0ad0f8eae19647b50326d869d4450</t>
  </si>
  <si>
    <t>Gate Valve Drain No. 9 Bak Prasedimentasi No. 3 dan 4</t>
  </si>
  <si>
    <t>A/23.04.02/03.01.02.872/2020</t>
  </si>
  <si>
    <t>e9821a832b14e94053477b86b3a47033a1d614b5</t>
  </si>
  <si>
    <t>Gate Valve Drain No. 10 Bak Prasedimentasi No. 3 dan 4</t>
  </si>
  <si>
    <t>A/23.04.02/03.01.02.873/2020</t>
  </si>
  <si>
    <t>58444d28fb838cbfc3f96cc05247767c14d6b393</t>
  </si>
  <si>
    <t>Cylinder Pneumatic Actuator Valve Drain No. 1 Bak Prasedimentasi No. 3 dan 4</t>
  </si>
  <si>
    <t>A/23.04.02/03.04.02.874/2020</t>
  </si>
  <si>
    <t>20#43# Umum | Tipe / model/Tipe &amp; Size: Doble Acting []
54#142# Actuator | Tekanan Udara Nominal: 3,5-10 [bar]
54#165# Actuator | Body: Alumunium []
54#166# Actuator | Piston: SS304 []</t>
  </si>
  <si>
    <t>fc483b9758fe32e293c9b1f5db3c8e843e9117b4</t>
  </si>
  <si>
    <t>Cylinder Pneumatic Actuator Valve Drain No. 2 Bak Prasedimentasi No. 3 dan 4</t>
  </si>
  <si>
    <t>A/23.04.02/03.04.02.875/2020</t>
  </si>
  <si>
    <t>7e175f185d06498d580fad224d3bbc09f09da2af</t>
  </si>
  <si>
    <t>Cylinder Pneumatic Actuator Valve Drain No. 3 Bak Prasedimentasi No. 3 dan 4</t>
  </si>
  <si>
    <t>A/23.04.02/03.04.02.876/2020</t>
  </si>
  <si>
    <t>5cc57633a9a7b117c18f902417a358d37a67f928</t>
  </si>
  <si>
    <t>Cylinder Pneumatic Actuator Valve Drain No. 4 Bak Prasedimentasi No. 3 dan 4</t>
  </si>
  <si>
    <t>A/23.04.02/03.04.02.877/2020</t>
  </si>
  <si>
    <t>2656ce2b7f6579adc61e4a3467305ce364af5809</t>
  </si>
  <si>
    <t>Cylinder Pneumatic Actuator Valve Drain No. 5 Bak Prasedimentasi No. 3 dan 4</t>
  </si>
  <si>
    <t>A/23.04.02/03.04.02.878/2020</t>
  </si>
  <si>
    <t>a5f12f63d8d88148fa7d75a8dec9a9ccd69eceb9</t>
  </si>
  <si>
    <t>Cylinder Pneumatic Actuator Valve Drain No. 6 Bak Prasedimentasi No. 3 dan 4</t>
  </si>
  <si>
    <t>A/23.04.02/03.04.02.879/2020</t>
  </si>
  <si>
    <t>e9cdf05fa91280ea02d560359cf6f7bb9ea8103b</t>
  </si>
  <si>
    <t>Cylinder Pneumatic Actuator Valve Drain No. 7 Bak Prasedimentasi No. 3 dan 4</t>
  </si>
  <si>
    <t>A/23.04.02/03.04.02.880/2020</t>
  </si>
  <si>
    <t>b8c771a4e2ac0c1be4e9f278dc70821a70dc3497</t>
  </si>
  <si>
    <t>Cylinder Pneumatic Actuator Valve Drain No. 8 Bak Prasedimentasi No. 3 dan 4</t>
  </si>
  <si>
    <t>A/23.04.02/03.04.02.881/2020</t>
  </si>
  <si>
    <t>41f749425e57243d641e916495d01073b87df3a0</t>
  </si>
  <si>
    <t>Cylinder Pneumatic Actuator Valve Drain No. 9 Bak Prasedimentasi No. 3 dan 4</t>
  </si>
  <si>
    <t>A/23.04.02/03.04.02.882/2020</t>
  </si>
  <si>
    <t>296bdf6e8549fa4338b4fbd850948edc5b0a6db3</t>
  </si>
  <si>
    <t>Cylinder Pneumatic Actuator Valve Drain No. 10 Bak Prasedimentasi No. 3 dan 4</t>
  </si>
  <si>
    <t>A/23.04.02/03.04.02.883/2020</t>
  </si>
  <si>
    <t>2a0228b2c862ab1148c7ab77081c3c7578b12a16</t>
  </si>
  <si>
    <t>Panel Selenoid Udara Drain Bak Prasedimentasi No. 3 dan 4</t>
  </si>
  <si>
    <t>A/23.04.02/02.11.03.884/2020</t>
  </si>
  <si>
    <t>19e070029a691f9f1a440f7892c13c6d13ec2166</t>
  </si>
  <si>
    <t>A/17.08.03/02.11.03.2399/2021</t>
  </si>
  <si>
    <t>154e23ae4f75e3e6eef2b35840b790f04bb1d130</t>
  </si>
  <si>
    <t>Panel Baterai Charger Substation</t>
  </si>
  <si>
    <t>A/21.01.01/02.11.03.861/2020</t>
  </si>
  <si>
    <t>20#42# Umum | Merk: SWADEN []
20#43# Umum | Tipe / model/Tipe &amp; Size: SCR-110-50 []</t>
  </si>
  <si>
    <t>4a3350d69b55de9b1029631e933a08c238afd4b5</t>
  </si>
  <si>
    <t>Baterai Charger Substation</t>
  </si>
  <si>
    <t>A/21.01.01/02.06.02.862/2020</t>
  </si>
  <si>
    <t>30#111# Baterai Backup dan UPS | Kapasitas Daya: 65 [AH]
30#159# Baterai Backup dan UPS | Voltage Carger: 12 [VDC]
30#172# Baterai Backup dan UPS | Jumlah Baterai: 9 []</t>
  </si>
  <si>
    <t>103e2fbca63614d1285cebe238177e1fa83a7ece</t>
  </si>
  <si>
    <t>Panel Pompa Pendorong Alumunium Sulfat</t>
  </si>
  <si>
    <t>A/21.11.05/02.11.03.863/2020</t>
  </si>
  <si>
    <t>179b71fa6fe218a1e4e0dfb5cd1b7672eca9c6c2</t>
  </si>
  <si>
    <t>Panel Overhead Crane Suction Pompa Transfer Filter</t>
  </si>
  <si>
    <t>A/17.21.03/02.11.03.2400/2020</t>
  </si>
  <si>
    <t>2802b3cc43fdb1889a1aba736e9ada0fe33bea23</t>
  </si>
  <si>
    <t>A/17.21.02/03.06.05.2401/2020</t>
  </si>
  <si>
    <t xml:space="preserve">21#139# General | Kapasitas Beban: 2 [ton]
</t>
  </si>
  <si>
    <t>ff497315e0e8750dc0dae4628395210cc25abf4c</t>
  </si>
  <si>
    <t>Panel SDP Crane Pompa Air Baku Utara</t>
  </si>
  <si>
    <t>A/17.21.03/02.11.03.2402/2020</t>
  </si>
  <si>
    <t>09dacfd49fe004096a909bcf601f47171ae32e64</t>
  </si>
  <si>
    <t>Panel Crane Air Baku Utara</t>
  </si>
  <si>
    <t>A/17.21.03/02.11.03.2403/2020</t>
  </si>
  <si>
    <t>a06db0748ba824dfd8ddf65f298b37ad66c9c427</t>
  </si>
  <si>
    <t>Pompa Submersible Cluster Sumberejo No. 1</t>
  </si>
  <si>
    <t>A/37.03.01/01.07.06.086/2020</t>
  </si>
  <si>
    <t>4bc41bea908ec8676d5ea10164c49410e5b54e8c</t>
  </si>
  <si>
    <t>429c32cea9554eaff5efbfd091660bc49c55ea62</t>
  </si>
  <si>
    <t>e06a568dfadefd7e0d20a6724748fd1374281d4a</t>
  </si>
  <si>
    <t>Kelder Pipa Inlet RP Made</t>
  </si>
  <si>
    <t>A/46.03.00/04.01.00.041/2018</t>
  </si>
  <si>
    <t>c84484d00f1c0d5b6329104dd5a9e0db0691f573</t>
  </si>
  <si>
    <t>Gedung Workshop RP Ketegan</t>
  </si>
  <si>
    <t>A/27.14.00/04.01.00.184/2017</t>
  </si>
  <si>
    <t>507f133c791aa14f34d1eda5eccb74d5735cf49e</t>
  </si>
  <si>
    <t>Panel SDP PJU RP Ketegan</t>
  </si>
  <si>
    <t>A/27.18.02/02.11.02.185/2017</t>
  </si>
  <si>
    <t>6ee8d3760a21d0ca7ffc6f6f422171aa6f29157f</t>
  </si>
  <si>
    <t>Panel SDP Reservoir Utama RP Ketegan</t>
  </si>
  <si>
    <t>A/27.18.01/02.11.02.186/2017</t>
  </si>
  <si>
    <t>a1cbf4af25ba89c315ed9ea1f01612eb30ebc96c</t>
  </si>
  <si>
    <t>Butterfly Valve Drain No. 1 Reservoir No. 2 RP Ketegan</t>
  </si>
  <si>
    <t>A/27.16.00/03.01.01.187/2017</t>
  </si>
  <si>
    <t>d19e5fe8ae28639e667a3796cffa7d6db9b13fd6</t>
  </si>
  <si>
    <t>Butterfly Valve Drain No. 2 Reservoir No. 2 RP Ketegan</t>
  </si>
  <si>
    <t>A/27.16.00/03.01.01.188/2017</t>
  </si>
  <si>
    <t>9b586e915240d824bebb5c37de3e118c82ac0188</t>
  </si>
  <si>
    <t>Pos Jaga Belakang RP Ketegan</t>
  </si>
  <si>
    <t>A/27.14.00/04.01.00.189/xxxx</t>
  </si>
  <si>
    <t>3a0720131853212e81a33ea36c3d870afb706b35</t>
  </si>
  <si>
    <t>A/01.07.04/02.11.03.076/2020</t>
  </si>
  <si>
    <t>c4a399d658b274469d4f1a2f61177b99701b3430</t>
  </si>
  <si>
    <t>Panel Exhaust Fan RP Pradah</t>
  </si>
  <si>
    <t>A/30.01.02/02.11.03.117/2020</t>
  </si>
  <si>
    <t>3897d058b2ddddf8291784763b4c534389677f03</t>
  </si>
  <si>
    <t>Panel Monitoring Online RP Pradah</t>
  </si>
  <si>
    <t>A/30.06.01/02.09.01.118/2020</t>
  </si>
  <si>
    <t xml:space="preserve">36#49# Panel | Dimensi (Panjang): 200 [cm]
36#50# Panel | Dimensi (Lebar): 70 [cm]
36#51# Panel | Dimensi (Tinggi): 80 [cm]
</t>
  </si>
  <si>
    <t>719feb3be8ffe20b491292e96fe713411e018d1d</t>
  </si>
  <si>
    <t>Overhead Crane Pintu Masuk RP Umbulan</t>
  </si>
  <si>
    <t>A/01.07.01/03.06.02.077/2018</t>
  </si>
  <si>
    <t>83b4e0c095cb66d2730c0597ae3365a88cd6af1c</t>
  </si>
  <si>
    <t>Overhead Crane Basement RP Umbulan</t>
  </si>
  <si>
    <t>A/01.07.02/03.06.02.078/2018</t>
  </si>
  <si>
    <t>34f55b9088552c343e9afb12f8b24c2259f292f0</t>
  </si>
  <si>
    <t>Panel Starter Pompa Cluster Sumber Jaya</t>
  </si>
  <si>
    <t>A/37.03.02/02.11.03.087/2021</t>
  </si>
  <si>
    <t>49888fbb7ed5c36d54fedb17a86c38adf0acf88e</t>
  </si>
  <si>
    <t>Elektromotor Pompa No. 1 RP Umbulan</t>
  </si>
  <si>
    <t>A/01.07.02/01.05.04.079/1932</t>
  </si>
  <si>
    <t>20#42# Umum | Merk: ABB []
20#43# Umum | Tipe / model/Tipe &amp; Size: M2BAX 355SMC 4 []
20#44# Umum | Serial No.: 3G1C18150650537001 []
20#45# Umum | No. Katalog (Cat. No. / Part No.): IMB3/IM1001 []
20#46# Umum | Standart: IEC 60034-1 []
20#47# Umum | Tahun Pembuatan: 2018 []
20#54# Umum | Berat: 1669 [kg]
22#58# General Elektrical | Tegangan: 380 [V]
22#59# General Elektrical | Arus: 649 [A]
22#60# General Elektrical | Faktor Daya (PF / Cos Phi): 0.87 []
22#61# General Elektrical | Daya Aktif (P): 355 [kW]
22#64# General Elektrical | Frekuensi: 50 [Hz]
22#65# General Elektrical | Indeks Proteksi (IP): 55 []
22#66# General Elektrical | Kelas Insulasi (Insl. Class): F []
24#84# Elektromotor | Tingkat Kinerja (Rating): S1 []
24#121# Elektromotor | Putaran (n): 1485 [RPM]
24#124# Elektromotor | Bantalan (Bearing) DE: 6222/C3 []
24#125# Elektromotor | Bantalan (Bearing) NDE: 6219/C3 []</t>
  </si>
  <si>
    <t>bd14afbcfacdeb95a49bd9646545d5f0f096b99b</t>
  </si>
  <si>
    <t>Gate Valve Discharge Pompa Air Baku Tambahan No. 1</t>
  </si>
  <si>
    <t>A/22.03.01/03.01.02.1182/1998</t>
  </si>
  <si>
    <t>63a3b647ae66f0db0ed5e8931b1e7e89e823ae4b</t>
  </si>
  <si>
    <t>Elektromotor Pompa Distribusi No. 1 Head 40 m Arah Putat Gede</t>
  </si>
  <si>
    <t>A/23.09.02/01.05.02.886/2021</t>
  </si>
  <si>
    <t xml:space="preserve">20#42# Umum | Merk: SIEMENS []
20#43# Umum | Tipe / model/Tipe &amp; Size: 1LE0001-3CBC4 []
20#44# Umum | Serial No.: LMH-2012/800023626114/001 []
20#45# Umum | No. Katalog (Cat. No. / Part No.): 3-3GJ4-Z []
20#46# Umum | Standart: IEC 60034-30 []
20#54# Umum | Berat: 1755 [kg]
20#55# Umum | Perusahaan : Siemens Ltd []
20#56# Umum | Negara Asal: China []
21#123# General | Efisiensi: 95 [%]
21#126# General | Jenis Pelumas: Unirex N3 []
21#127# General | Periode Pelumasan Bearing DE: 400 h []
21#128# General | Periode Pelumasan Bearing NDE: 400 h []
21#129# General | Kapasitas Pelumasan Bearing DE: 60 [g]
21#130# General | Kapasitas Pelumasan Bearing NDE: 60 [g]
22#58# General Elektrical | Tegangan: 380 ¿ / 660 Y [V]
22#59# General Elektrical | Arus: 370 / 210 [A]
22#60# General Elektrical | Faktor Daya (PF / Cos Phi): 0.87 []
22#64# General Elektrical | Frekuensi: 50 [Hz]
22#65# General Elektrical | Indeks Proteksi (IP): 55 []
22#66# General Elektrical | Kelas Insulasi (Insl. Class): F / 155 °C []
24#85# Elektromotor | No. Rangka (Frame No.): 355M []
24#86# Elektromotor | Tipe Mounting (Pemasangan): IM V1 []
24#116# Elektromotor | Daya Output Rata-rata: 200 [kW]
24#121# Elektromotor | Putaran (n): 991 [RPM]
24#124# Elektromotor | Bantalan (Bearing) DE: 6322 C3 []
24#125# Elektromotor | Bantalan (Bearing) NDE: 7322 B []
</t>
  </si>
  <si>
    <t>5ab83d8c3a547a175cbc27bae669c4a510b5176e</t>
  </si>
  <si>
    <t>A/17.03.01/04.02.03.2406/2021</t>
  </si>
  <si>
    <t>37#49# Valve | Dimensi (Panjang): 125,3 [cm]
37#160# Valve | Bahan: Stainless []</t>
  </si>
  <si>
    <t>771c45911ab0b3b295c930b3d987fea545e34727</t>
  </si>
  <si>
    <t>A/17.03.01/04.02.03.2407/2021</t>
  </si>
  <si>
    <t>37#49# Valve | Dimensi (Panjang): 125 [cm]
37#160# Valve | Bahan: Stainless []</t>
  </si>
  <si>
    <t>c21084cec3026e575b35495a129ac99c8992553b</t>
  </si>
  <si>
    <t>A/17.02.02/04.02.03.2408/2021</t>
  </si>
  <si>
    <t>37#49# Valve | Dimensi (Panjang): 150 [cm]
37#160# Valve | Bahan: Stainless []</t>
  </si>
  <si>
    <t>717a7fc341e7bbee6ed4416059dd2917d89d2160</t>
  </si>
  <si>
    <t>A/18.04.02/04.02.03.897/2021</t>
  </si>
  <si>
    <t>37#49# Valve | Dimensi (Panjang): 140,5 [cm]
37#160# Valve | Bahan: Stainless []</t>
  </si>
  <si>
    <t>84b38a80daee58122a5eefbb518b2f2f08c53cc1</t>
  </si>
  <si>
    <t>A/17.14.04/03.04.01.2409/2020</t>
  </si>
  <si>
    <t>4ee1182a74c7ea990a4ab76f115644cd6eef69c0</t>
  </si>
  <si>
    <t>A/17.14.03/03.04.01.2410/2020</t>
  </si>
  <si>
    <t>2c7820575419d4df65b93c2baad91233b40d86bd</t>
  </si>
  <si>
    <t>75fedb13b2456f7148de460472196cea3027c97f</t>
  </si>
  <si>
    <t>A/17.14.03/03.04.01.2412/2020</t>
  </si>
  <si>
    <t>a8e506742ed7c8fe0aedc524c640169bcb86102e</t>
  </si>
  <si>
    <t>Pompa Submersible Basement RP DBAL (lama)</t>
  </si>
  <si>
    <t>A/36.01.02/01.07.06.044/2006</t>
  </si>
  <si>
    <t>e471f408c005b338463d402da58ee9b6ecb82020</t>
  </si>
  <si>
    <t>Butterfly Valve Wash Out Header Pipa Discharge RP Putat Gede II</t>
  </si>
  <si>
    <t>A/47.07.00/03.01.01.074/2018</t>
  </si>
  <si>
    <t>d8ca7739747e42b2e98816842f402da4942f4b62</t>
  </si>
  <si>
    <t>Elektromotor Pompa Air Baku 1100 l/dt No. 1</t>
  </si>
  <si>
    <t>A/23.02.02/01.05.01.887/2021</t>
  </si>
  <si>
    <t>c2bef1e11e0c0f59757c14b29e9e1c6f54b15d26</t>
  </si>
  <si>
    <t>Pos Jaga RP Kandangan</t>
  </si>
  <si>
    <t>A/49.03.00/04.01.00.032/2019</t>
  </si>
  <si>
    <t>714b41f5c10125fe25896c2e7cc88298a44a17a7</t>
  </si>
  <si>
    <t>Butterfly Valve Inlet Reservoar DN-600 RP Osowilangun</t>
  </si>
  <si>
    <t>A/38.02.01/03.01.01.038/2021</t>
  </si>
  <si>
    <t xml:space="preserve">20#42# Umum | Merk: ROTORK-GEARS []
20#43# Umum | Tipe / model/Tipe &amp; Size: AB1250N / 755460102900003 []
20#44# Umum | Serial No.: SV122704 []
20#45# Umum | No. Katalog (Cat. No. / Part No.): PO142759 []
37#42# Valve | Merk: AVK []
37#52# Valve | Dimensi (Diameter): 600 [mm]
37#120# Valve | Tekanan Nominal (P): 10 [bar]
</t>
  </si>
  <si>
    <t>edeb8e4aa245f1df2044e4ee467a6ff4007237db</t>
  </si>
  <si>
    <t>Valve Blower Inlet Prased No. 4</t>
  </si>
  <si>
    <t>A/19.12.02/03.01.02.1016/1980</t>
  </si>
  <si>
    <t>cc9f5e74f93d2eae4dd7774d8f2487ead3d166b9</t>
  </si>
  <si>
    <t>Valve Blower Inlet Prased No. 5</t>
  </si>
  <si>
    <t>A/19.12.03/03.01.02.1017/1980</t>
  </si>
  <si>
    <t>394034f66f649399611560fc95f6c164cad63035</t>
  </si>
  <si>
    <t>A/23.08.05/03.02.03.888/2020</t>
  </si>
  <si>
    <t>461fd747d2e27e730f852f6a9ecfd852d6a190c0</t>
  </si>
  <si>
    <t>A/17.14.01/02.15.01.2413/1980</t>
  </si>
  <si>
    <t>Solenoid</t>
  </si>
  <si>
    <t>Solenoid Linier</t>
  </si>
  <si>
    <t>79b487953b2a6caab2583f7c8ef335fadbec85b3</t>
  </si>
  <si>
    <t>7ad66fb10d74d8dec449bd647aa31c459c04541d</t>
  </si>
  <si>
    <t>20#42# Umum | Merk: Nutork []</t>
  </si>
  <si>
    <t>d2ef93acaa2eb8abd4225e6b1fbe8670ae578c12</t>
  </si>
  <si>
    <t>20#42# Umum | Merk: AVID []</t>
  </si>
  <si>
    <t>4be5c049f6841b19dcdbbc95397bad1cb1282320</t>
  </si>
  <si>
    <t>A/17.14.01/02.15.01.2417/1980</t>
  </si>
  <si>
    <t>24a13cae7410bdea430a51b4239e874401fa4403</t>
  </si>
  <si>
    <t>A/17.14.01/02.15.01.2418/2019</t>
  </si>
  <si>
    <t>8a2144ee60d55982b429e943c9e55b21a223a0ab</t>
  </si>
  <si>
    <t>bf6a086d0886bf7f7268b2c5f7aa46df8a1b065a</t>
  </si>
  <si>
    <t>0a90a40fd9f9fc6ac76a58f918c85a3c059bb23b</t>
  </si>
  <si>
    <t>A/17.14.01/02.15.01.2421/1980</t>
  </si>
  <si>
    <t>fc0aee9e78ce3df073b77b0fab5ba33a6c130d9a</t>
  </si>
  <si>
    <t>Selenoid Actuator Drain No. 10 Clearator A</t>
  </si>
  <si>
    <t>A/17.14.01/02.15.01.2422/2019</t>
  </si>
  <si>
    <t>20#42# Umum | Merk: smc []</t>
  </si>
  <si>
    <t>c4380c2d1b86772edb3a84853d2829cfc63894a1</t>
  </si>
  <si>
    <t>5e4fefb80eba1806338c3a2c2a8b241265d61417</t>
  </si>
  <si>
    <t>A/17.14.01/02.15.01.2424/1980</t>
  </si>
  <si>
    <t>c9c68fdda7d0210e9957458ba2f045b02de0b1dc</t>
  </si>
  <si>
    <t>Selenoid Actuator Drain No. 1 Clearator B</t>
  </si>
  <si>
    <t>A/17.14.02/02.15.01.2425/1980</t>
  </si>
  <si>
    <t>8261eb99452df84bca16fd462ba30766ffd91dea</t>
  </si>
  <si>
    <t>Selenoid Actuator Drain No. 2 Clearator B</t>
  </si>
  <si>
    <t>A/17.14.02/02.15.01.2426/2019</t>
  </si>
  <si>
    <t>f121bb19f894f3e101f581866dedc49404c33c77</t>
  </si>
  <si>
    <t>Selenoid Actuator Drain No. 3 Clearator B</t>
  </si>
  <si>
    <t>A/17.14.02/02.15.01.2427/2019</t>
  </si>
  <si>
    <t>64fd5580c93d62377810ba796fe70b35773c453e</t>
  </si>
  <si>
    <t>Selenoid Actuator Drain No. 4 Clearator B</t>
  </si>
  <si>
    <t>A/17.14.02/02.15.01.2428/2020</t>
  </si>
  <si>
    <t>ea64df0763e68f780bc2fa20abdff7ddf20548f5</t>
  </si>
  <si>
    <t>Selenoid Actuator Drain No. 5 Clearator B</t>
  </si>
  <si>
    <t>A/17.14.02/02.15.01.2429/2019</t>
  </si>
  <si>
    <t>aa4c9395842b9d45e1a58ba76d7f4f1a58f8b569</t>
  </si>
  <si>
    <t>Selenoid Actuator Drain No. 6 Clearator B</t>
  </si>
  <si>
    <t>A/17.14.02/02.15.01.2430/2019</t>
  </si>
  <si>
    <t>807a18abe7737ce86e63943e391082c96e374f35</t>
  </si>
  <si>
    <t>Selenoid Actuator Drain No. 7 Clearator B</t>
  </si>
  <si>
    <t>A/17.14.02/02.15.01.2431/1980</t>
  </si>
  <si>
    <t>a55238042cbf7631d6c3604410aa43587f20e844</t>
  </si>
  <si>
    <t>Selenoid Actuator Drain No. 8 Clearator B</t>
  </si>
  <si>
    <t>A/17.14.02/02.15.01.2432/1980</t>
  </si>
  <si>
    <t>c4d24572abbce41bc0a1de76e03ce6386267598c</t>
  </si>
  <si>
    <t>Selenoid Actuator Drain No. 9 Clearator B</t>
  </si>
  <si>
    <t>A/17.14.02/02.15.01.2433/1980</t>
  </si>
  <si>
    <t>ff19669fcc5f113740adebe3d99a67497a0ef6a0</t>
  </si>
  <si>
    <t>Selenoid Actuator Drain No. 10 Clearator B</t>
  </si>
  <si>
    <t>A/17.14.02/02.15.01.2434/1980</t>
  </si>
  <si>
    <t>20#42# Umum | Merk: camozi []</t>
  </si>
  <si>
    <t>5471c3b5d15ef068ab4cf78a1990d00124fd79df</t>
  </si>
  <si>
    <t>Selenoid Actuator Drain No. 11 Clearator B</t>
  </si>
  <si>
    <t>A/17.14.02/02.15.01.2435/2019</t>
  </si>
  <si>
    <t>137eefa56d03120c0d66e9c6b0fc70c8275f6d8d</t>
  </si>
  <si>
    <t>Selenoid Actuator Drain No. 12 Clearator B</t>
  </si>
  <si>
    <t>A/17.14.02/02.15.01.2436/2019</t>
  </si>
  <si>
    <t>40842f925edff7978bfefb2b210566e5caaaf73c</t>
  </si>
  <si>
    <t>Selenoid Actuator Drain No. 1 Clearator C</t>
  </si>
  <si>
    <t>A/17.14.03/02.15.01.2437/1980</t>
  </si>
  <si>
    <t>20#42# Umum | Merk: camozzi []</t>
  </si>
  <si>
    <t>631e2b30d5e7de388572d58682dab2d27d8efb87</t>
  </si>
  <si>
    <t>Selenoid Actuator Drain No. 2 Clearator C</t>
  </si>
  <si>
    <t>A/17.14.03/02.15.01.2438/2020</t>
  </si>
  <si>
    <t>6c7aacfadb1329e753e161f6f6c149b85324a4f3</t>
  </si>
  <si>
    <t>Selenoid Actuator Drain No. 3 Clearator C</t>
  </si>
  <si>
    <t>A/17.14.03/02.15.01.2439/1980</t>
  </si>
  <si>
    <t>280cafdefa685dc19e8a06c339c15884cc4d9253</t>
  </si>
  <si>
    <t>Selenoid Actuator Drain No. 4 Clearator C</t>
  </si>
  <si>
    <t>A/17.14.03/02.15.01.2440/2019</t>
  </si>
  <si>
    <t>1550601df2b373bbc3f005c5e85bac3546c53d8d</t>
  </si>
  <si>
    <t>Selenoid Actuator Drain No. 5 Clearator C</t>
  </si>
  <si>
    <t>A/17.14.03/02.15.01.2441/2020</t>
  </si>
  <si>
    <t>9cdf365c839355dfb67b09de4050df755ef6392e</t>
  </si>
  <si>
    <t>Selenoid Actuator Drain No. 6 Clearator C</t>
  </si>
  <si>
    <t>A/17.14.03/02.15.01.2442/1980</t>
  </si>
  <si>
    <t>20#42# Umum | Merk: NUTORK []</t>
  </si>
  <si>
    <t>8ac996b118bb24d9a77d1dbbbd0430c9e06fb1f2</t>
  </si>
  <si>
    <t>Selenoid Actuator Drain No. 7 Clearator C</t>
  </si>
  <si>
    <t>A/17.14.03/02.15.01.2443/2019</t>
  </si>
  <si>
    <t>b28f62717fc88a5fcfeecf160500313b02ea54f7</t>
  </si>
  <si>
    <t>Selenoid Actuator Drain No. 8 Clearator C</t>
  </si>
  <si>
    <t>A/17.14.03/02.15.01.2444/1980</t>
  </si>
  <si>
    <t>20#42# Umum | Merk: SMC []</t>
  </si>
  <si>
    <t>5c4dffcacb2d32cd8ec90d787881ec6d04b2dd82</t>
  </si>
  <si>
    <t>Selenoid Actuator Drain No. 9 Clearator C</t>
  </si>
  <si>
    <t>A/17.14.03/02.15.01.2445/1980</t>
  </si>
  <si>
    <t>20#42# Umum | Merk: CAMOZZI []</t>
  </si>
  <si>
    <t>a2e8935a36ea1550aa0c3ef9be0a8821ee4c37a2</t>
  </si>
  <si>
    <t>Selenoid Actuator Drain No. 10 Clearator C</t>
  </si>
  <si>
    <t>A/17.14.03/02.15.01.2446/2020</t>
  </si>
  <si>
    <t>85a9bdf0157b67501c6907bdb8fa2b2d4975b9b4</t>
  </si>
  <si>
    <t>Selenoid Actuator Drain No. 11 Clearator C</t>
  </si>
  <si>
    <t>A/17.14.03/02.15.01.2447/1980</t>
  </si>
  <si>
    <t>e6da75026525b34e91ac12eefb7a9e35defeeabb</t>
  </si>
  <si>
    <t>Selenoid Actuator Drain No. 12 Clearator C</t>
  </si>
  <si>
    <t>A/17.14.03/02.15.01.2448/1980</t>
  </si>
  <si>
    <t>0baff37cc7260495b0993117ac2328b1dae1c285</t>
  </si>
  <si>
    <t>Selenoid Actuator Drain No. 1 Clearator D</t>
  </si>
  <si>
    <t>A/17.14.04/02.15.01.2449/1980</t>
  </si>
  <si>
    <t>0f422f75e99889f75703f56e1356dfc4a40d38a0</t>
  </si>
  <si>
    <t>Selenoid Actuator Drain No. 2 Clearator D</t>
  </si>
  <si>
    <t>A/17.14.04/02.15.01.2450/2020</t>
  </si>
  <si>
    <t>225bab3cced8fcb75be8736d2640afb5d5c63d5b</t>
  </si>
  <si>
    <t>Selenoid Actuator Drain No. 3 Clearator D</t>
  </si>
  <si>
    <t>A/17.14.04/02.15.01.2451/1980</t>
  </si>
  <si>
    <t>eef722e87588093041b0d52aac18fc3de12c3a54</t>
  </si>
  <si>
    <t>Selenoid Actuator Drain No. 4 Clearator D</t>
  </si>
  <si>
    <t>A/17.14.04/02.15.01.2452/1980</t>
  </si>
  <si>
    <t>919001ee9b8ec3ca5e15d1539168cd6fd03a9838</t>
  </si>
  <si>
    <t>Selenoid Actuator Drain No. 5 Clearator D</t>
  </si>
  <si>
    <t>A/17.14.04/02.15.01.2453/1980</t>
  </si>
  <si>
    <t>61fa26049957bd5bf545f475f4bee5416a5ecc25</t>
  </si>
  <si>
    <t>Selenoid Actuator Drain No. 6 Clearator D</t>
  </si>
  <si>
    <t>A/17.14.04/02.15.01.2454/1980</t>
  </si>
  <si>
    <t>69962ca7398fb986672d238ab90de9e450510da0</t>
  </si>
  <si>
    <t>Selenoid Actuator Drain No. 7 Clearator D</t>
  </si>
  <si>
    <t>A/17.14.04/02.15.01.2455/1980</t>
  </si>
  <si>
    <t>5b512622b1f27985798e42689f12e43927cea60a</t>
  </si>
  <si>
    <t>Selenoid Actuator Drain No. 8 Clearator D</t>
  </si>
  <si>
    <t>A/17.14.04/02.15.01.2456/1980</t>
  </si>
  <si>
    <t>04a775ebdf84c0f33af8aa6b7309adcd97f479a6</t>
  </si>
  <si>
    <t>Selenoid Actuator Drain No. 9 Clearator D</t>
  </si>
  <si>
    <t>A/17.14.04/02.15.01.2457/1980</t>
  </si>
  <si>
    <t>b798c77cfcd8583097052e74b42e98056f078bb9</t>
  </si>
  <si>
    <t>Selenoid Actuator Drain No. 10 Clearator D</t>
  </si>
  <si>
    <t>A/17.14.04/02.15.01.2458/1980</t>
  </si>
  <si>
    <t>0181fe74da535e15b64487e769e1d5048f8af471</t>
  </si>
  <si>
    <t>Selenoid Actuator Drain No. 11 Clearator D</t>
  </si>
  <si>
    <t>A/17.14.04/02.15.01.2459/1980</t>
  </si>
  <si>
    <t>79e4417b35f32e153f3ca20340d81c1c39a6ff4d</t>
  </si>
  <si>
    <t>Selenoid Actuator Drain No. 12 Clearator D</t>
  </si>
  <si>
    <t>A/17.14.04/02.15.01.2460/1980</t>
  </si>
  <si>
    <t>cd1100d5673b82854427f9ea29c695cb212ab49e</t>
  </si>
  <si>
    <t xml:space="preserve"> Selenoid BV Drain Centre No. 1 Clearator A</t>
  </si>
  <si>
    <t>79c87f47c96bae82fa65e8f04b9eb8cea40342c9</t>
  </si>
  <si>
    <t xml:space="preserve"> Selenoid BV Drain Centre No. 2 Clearator A</t>
  </si>
  <si>
    <t>79425f46d4dde3c06f25ee989232d1e3e1bfb3bc</t>
  </si>
  <si>
    <t xml:space="preserve"> Selenoid BV Drain Centre No. 3 Clearator A</t>
  </si>
  <si>
    <t>A/17.14.01/02.15.01.2463/1980</t>
  </si>
  <si>
    <t>45a025394034dde7e1b7ee4ae161acbb503b6e1e</t>
  </si>
  <si>
    <t xml:space="preserve"> Selenoid BV Drain Centre No. 4 Clearator A</t>
  </si>
  <si>
    <t>11fe1bc18466a855bfb73a85082b25c4d019b8e5</t>
  </si>
  <si>
    <t xml:space="preserve"> Selenoid BV Drain Centre No. 1 Clearator B</t>
  </si>
  <si>
    <t>A/17.14.02/02.15.01.2465/1980</t>
  </si>
  <si>
    <t>9e97698896072af2a30a8e9b6a6d66de66e12652</t>
  </si>
  <si>
    <t xml:space="preserve"> Selenoid BV Drain Centre No. 2 Clearator B</t>
  </si>
  <si>
    <t>A/17.14.02/02.15.01.2466/1980</t>
  </si>
  <si>
    <t>ca0c0c932322f55603d592e80437e89ba72b21c3</t>
  </si>
  <si>
    <t xml:space="preserve"> Selenoid BV Drain Centre No. 3 Clearator B</t>
  </si>
  <si>
    <t>A/17.14.02/02.15.01.2467/1980</t>
  </si>
  <si>
    <t>c360c0a2babb321c2f88b87dcf5241f9718c9ae3</t>
  </si>
  <si>
    <t xml:space="preserve"> Selenoid BV Drain Centre No. 4 Clearator B</t>
  </si>
  <si>
    <t>A/17.14.02/02.15.01.2468/1980</t>
  </si>
  <si>
    <t>e571e8e698dc20b808d14f2f08345567bd61f03f</t>
  </si>
  <si>
    <t xml:space="preserve"> Selenoid BV Drain Centre No. 1 Clearator C</t>
  </si>
  <si>
    <t>A/17.14.03/02.15.01.2469/1980</t>
  </si>
  <si>
    <t>6eb6a361a558f4e4aca89fdd1e1437e8510dc5f4</t>
  </si>
  <si>
    <t xml:space="preserve"> Selenoid BV Drain Centre No. 2 Clearator C</t>
  </si>
  <si>
    <t>A/17.14.03/02.15.01.2470/1980</t>
  </si>
  <si>
    <t>c04d7028abd771fb501bff41cb17ce6262cb3505</t>
  </si>
  <si>
    <t xml:space="preserve"> Selenoid BV Drain Centre No. 3 Clearator C</t>
  </si>
  <si>
    <t>A/17.14.03/02.15.01.2471/1980</t>
  </si>
  <si>
    <t>3adc4a68f05f86a8bd52ee35e315e24bc688991a</t>
  </si>
  <si>
    <t xml:space="preserve"> Selenoid BV Drain Centre No. 4 Clearator C</t>
  </si>
  <si>
    <t>A/17.14.03/02.15.01.2472/1980</t>
  </si>
  <si>
    <t>5562e3f8cc59fc94b328954ef8aaa26a14a12bcd</t>
  </si>
  <si>
    <t xml:space="preserve"> Selenoid BV Drain Centre No. 1 Clearator D</t>
  </si>
  <si>
    <t>A/17.14.04/02.15.01.2473/1980</t>
  </si>
  <si>
    <t>cccfe76664bba9c5fc61345586afdee81b043b0b</t>
  </si>
  <si>
    <t xml:space="preserve"> Selenoid BV Drain Centre No. 2 Clearator D</t>
  </si>
  <si>
    <t>A/17.14.04/02.15.01.2474/1980</t>
  </si>
  <si>
    <t>2c7cc030a4c7cbf95a31ceb9e6636ef0372b2aa0</t>
  </si>
  <si>
    <t xml:space="preserve"> Selenoid BV Drain Centre No. 3 Clearator D</t>
  </si>
  <si>
    <t>A/17.14.04/02.15.01.2475/1980</t>
  </si>
  <si>
    <t>9dd285d30067637dd8a0d07ff1f4867a08ae8551</t>
  </si>
  <si>
    <t xml:space="preserve"> Selenoid BV Drain Centre No. 4 Clearator D</t>
  </si>
  <si>
    <t>A/17.14.04/02.15.01.2476/1980</t>
  </si>
  <si>
    <t>149fe7480bd0a1260c9a8dc14f56b715a7e0cad4</t>
  </si>
  <si>
    <t xml:space="preserve"> Selenoid Actuator Outlet Filter A Sisi Utara Depan</t>
  </si>
  <si>
    <t>c1bb6cb3b744a99d9f2e893f0acad43757529c05</t>
  </si>
  <si>
    <t xml:space="preserve"> Selenoid Actuator Outlet Filter A Sisi Selatan Depan</t>
  </si>
  <si>
    <t>37ed14cee82df58ba2dde69a1dda80b61ffbec26</t>
  </si>
  <si>
    <t xml:space="preserve"> Selenoid Actuator Outlet Filter A Sisi Selatan Belakang</t>
  </si>
  <si>
    <t>31c58585f75b45606a0563e25c3f232f31632bb0</t>
  </si>
  <si>
    <t xml:space="preserve"> Selenoid Actuator Outlet Filter B Sisi Utara Depan</t>
  </si>
  <si>
    <t>0f4864d29987d39c6cc130b72f148b94ef879487</t>
  </si>
  <si>
    <t xml:space="preserve"> Selenoid Actuator Outlet Filter B Sisi Selatan Depan</t>
  </si>
  <si>
    <t>a545842ce62ef90c577bd54e8b57b142968a0dc1</t>
  </si>
  <si>
    <t xml:space="preserve"> Selenoid Actuator Outlet Filter B Sisi Utara Belakang</t>
  </si>
  <si>
    <t>1c27cffafcf7605af0b1aea35667e19faddb31c6</t>
  </si>
  <si>
    <t xml:space="preserve"> Selenoid Actuator Outlet Filter B Sisi Selatan Belakang</t>
  </si>
  <si>
    <t>69464b31f9bfc740e6c8c5e6b67635641f6c27e3</t>
  </si>
  <si>
    <t xml:space="preserve"> Selenoid Actuator Outlet Filter C Sisi Utara Depan</t>
  </si>
  <si>
    <t>75071aa4586b454f5456b272050866d2c74cf21b</t>
  </si>
  <si>
    <t xml:space="preserve"> Selenoid Actuator Outlet Filter C Sisi Selatan Depan</t>
  </si>
  <si>
    <t>e92f60e7b669aa2ea384acdf08ca0dd674923a79</t>
  </si>
  <si>
    <t xml:space="preserve"> Selenoid Actuator Outlet Filter C Sisi Utara Belakang</t>
  </si>
  <si>
    <t>84ebf8b0ca801357b786743b2d4025dd9c3fcdc5</t>
  </si>
  <si>
    <t xml:space="preserve"> Selenoid Actuator Outlet Filter C Sisi Selatan Belakang</t>
  </si>
  <si>
    <t>93590bc124cc4c3e22cb87ca9df3f49f38684779</t>
  </si>
  <si>
    <t xml:space="preserve"> Selenoid Actuator Outlet Filter D Sisi Utara Depan</t>
  </si>
  <si>
    <t>36d1cfebe9434a07211558899c143588da4391f9</t>
  </si>
  <si>
    <t xml:space="preserve"> Selenoid Actuator Outlet Filter D Sisi Selatan Depan</t>
  </si>
  <si>
    <t>52950a1738089dc5b9b3e88654d1f766ab15c35a</t>
  </si>
  <si>
    <t xml:space="preserve"> Selenoid Actuator Outlet Filter D Sisi Utara Belakang</t>
  </si>
  <si>
    <t>A/17.16.04/02.15.01.2490/2019</t>
  </si>
  <si>
    <t>4e6b296596721800944dafb4187110a09c993149</t>
  </si>
  <si>
    <t xml:space="preserve"> Selenoid Actuator Outlet Filter D Sisi Selatan Belakang</t>
  </si>
  <si>
    <t>A/17.16.04/02.15.01.2491/2019</t>
  </si>
  <si>
    <t>4329b0b9f88c2cc5f3445d73ba4b820e77b2db8d</t>
  </si>
  <si>
    <t xml:space="preserve"> Selenoid Actuator Outlet Filter E Sisi Utara Depan</t>
  </si>
  <si>
    <t>d34e5d7cfb8f725ce06c5b593866b6066d652caf</t>
  </si>
  <si>
    <t xml:space="preserve"> Selenoid Actuator Outlet Filter E Sisi Selatan Depan</t>
  </si>
  <si>
    <t>23af8057d152fcd74744caa87e5dc6044b5a3f6c</t>
  </si>
  <si>
    <t xml:space="preserve"> Selenoid Actuator Outlet Filter F Sisi Utara Depan</t>
  </si>
  <si>
    <t>A/17.16.06/02.15.01.2494/2019</t>
  </si>
  <si>
    <t>60c547ac9ff857b64fd7537aca2d8c269ee130f9</t>
  </si>
  <si>
    <t xml:space="preserve"> Selenoid Actuator Outlet Filter F Sisi Selatan Depan</t>
  </si>
  <si>
    <t>3631ac39904fb3bb4a107a27eff1bb99284cf8f9</t>
  </si>
  <si>
    <t xml:space="preserve"> Selenoid Actuator Gate Valve Outlet Filter No. 1</t>
  </si>
  <si>
    <t>A/18.11.07/02.15.01.898/1980</t>
  </si>
  <si>
    <t>e4585c12f845bdf8ca8c0da17b45a4f5b3ccc764</t>
  </si>
  <si>
    <t xml:space="preserve"> Selenoid Actuator Gate Valve Outlet Filter No. 2</t>
  </si>
  <si>
    <t>A/18.11.07/02.15.01.899/1980</t>
  </si>
  <si>
    <t>42aa1a3426a553bf2df3d7fdac4209120799c0e9</t>
  </si>
  <si>
    <t xml:space="preserve"> Selenoid Actuator Gate Valve Outlet Filter No. 3</t>
  </si>
  <si>
    <t>A/18.11.07/02.15.01.900/1980</t>
  </si>
  <si>
    <t>ebdea3cbef6fe6ba7a81e48180bfa90c3a2e973b</t>
  </si>
  <si>
    <t xml:space="preserve"> Selenoid Actuator Gate Valve Outlet Filter No. 4</t>
  </si>
  <si>
    <t>A/18.11.07/02.15.01.901/1980</t>
  </si>
  <si>
    <t>ed6ec58152d0185cc9cb378e3d1e0d0009fdd8a3</t>
  </si>
  <si>
    <t xml:space="preserve"> Selenoid Actuator Gate Valve Outlet Filter No. 5</t>
  </si>
  <si>
    <t>A/18.11.07/02.15.01.902/1980</t>
  </si>
  <si>
    <t>60ae19f8c1c8218c755a51ded15898cfc877753d</t>
  </si>
  <si>
    <t xml:space="preserve"> Selenoid Actuator Gate Valve Outlet Filter No. 6</t>
  </si>
  <si>
    <t>A/18.11.07/02.15.01.903/1980</t>
  </si>
  <si>
    <t>a8aa68590f2631848fb5e84615e1269b0f306d2a</t>
  </si>
  <si>
    <t xml:space="preserve"> Selenoid Actuator Gate Valve Outlet Filter No. 7</t>
  </si>
  <si>
    <t>A/18.11.07/02.15.01.904/1980</t>
  </si>
  <si>
    <t>e865393af9f3c25e3dee00dda6fb56bb308e3dce</t>
  </si>
  <si>
    <t xml:space="preserve"> Selenoid Actuator Gate Valve Outlet Filter No. 8</t>
  </si>
  <si>
    <t>A/18.11.07/02.15.01.905/1980</t>
  </si>
  <si>
    <t>ab9ddf60e00da3db175740f80c0016ba158710cd</t>
  </si>
  <si>
    <t xml:space="preserve"> Selenoid Actuator Gate Valve Outlet Filter No. 9</t>
  </si>
  <si>
    <t>A/18.11.07/02.15.01.906/1980</t>
  </si>
  <si>
    <t>3c553af01312bbd12b7af9f44f1cacf0d0ecacd7</t>
  </si>
  <si>
    <t xml:space="preserve"> Selenoid Actuator Gate Valve Outlet Filter No. 10</t>
  </si>
  <si>
    <t>A/18.11.07/02.15.01.907/1980</t>
  </si>
  <si>
    <t>38b95fba5dcdb6f41a500355bf83dddc02083888</t>
  </si>
  <si>
    <t xml:space="preserve"> Selenoid Actuator Gate Valve Outlet Filter No. 11</t>
  </si>
  <si>
    <t>A/18.11.07/02.15.01.908/1980</t>
  </si>
  <si>
    <t>569e3053c8112d53521002c2f0b8b5da69003818</t>
  </si>
  <si>
    <t xml:space="preserve"> Selenoid Actuator Gate Valve Outlet Filter No. 12</t>
  </si>
  <si>
    <t>A/18.11.07/02.15.01.909/1980</t>
  </si>
  <si>
    <t>b28a400722d7d4f9eabeff6070e1c236dd569a59</t>
  </si>
  <si>
    <t xml:space="preserve"> Selenoid Actuator Gate Valve Outlet Filter No. 13</t>
  </si>
  <si>
    <t>A/18.11.07/02.15.01.910/1980</t>
  </si>
  <si>
    <t>75053760e63c68cd654b0b029efe1814b0ed5211</t>
  </si>
  <si>
    <t xml:space="preserve"> Selenoid Actuator Gate Valve Outlet Filter No. 14</t>
  </si>
  <si>
    <t>A/18.11.07/02.15.01.911/1980</t>
  </si>
  <si>
    <t>1251f35b199fd7710e851e599b23014eb0a72486</t>
  </si>
  <si>
    <t xml:space="preserve"> Selenoid Actuator Gate Valve Outlet Filter No. 15</t>
  </si>
  <si>
    <t>A/18.11.07/02.15.01.912/1980</t>
  </si>
  <si>
    <t>d7e30d9a97b1b88f798bd113b8025c32b848629a</t>
  </si>
  <si>
    <t xml:space="preserve"> Selenoid Actuator Gate Valve Outlet Filter No. 16</t>
  </si>
  <si>
    <t>A/18.11.07/02.15.01.913/1980</t>
  </si>
  <si>
    <t>768ef6e8b9727fa7dadc02059ac8194f86fc0b3c</t>
  </si>
  <si>
    <t xml:space="preserve"> Selenoid Actuator Gate Valve Outlet Filter No. 17</t>
  </si>
  <si>
    <t>A/18.11.07/02.15.01.914/1980</t>
  </si>
  <si>
    <t>61d532157b4ca24b15585485db6ab8ece32fe398</t>
  </si>
  <si>
    <t xml:space="preserve"> Selenoid Actuator Gate Valve Outlet Filter No. 18</t>
  </si>
  <si>
    <t>A/18.11.07/02.15.01.915/1980</t>
  </si>
  <si>
    <t>f975f6198ffe5108f156a206d4f18fa4ad123bcd</t>
  </si>
  <si>
    <t xml:space="preserve"> Selenoid Actuator Gate Valve Outlet Filter No. 19</t>
  </si>
  <si>
    <t>A/18.11.07/02.15.01.916/1980</t>
  </si>
  <si>
    <t>4ac1d80d1c5d7531fc3b97d63fdf2e3a343b88a3</t>
  </si>
  <si>
    <t xml:space="preserve"> Selenoid Actuator Gate Valve Outlet Filter No. 20</t>
  </si>
  <si>
    <t>A/18.11.07/02.15.01.917/1980</t>
  </si>
  <si>
    <t>a2940c81c21dea64ac40d63929fe8a507b784462</t>
  </si>
  <si>
    <t xml:space="preserve"> Selenoid Actuator Gate Valve Outlet Filter No. 21</t>
  </si>
  <si>
    <t>7b3f76d4df2bd4c8fb093104d78fc1999714f3c8</t>
  </si>
  <si>
    <t xml:space="preserve"> Selenoid Actuator Gate Valve Outlet Filter No. 22</t>
  </si>
  <si>
    <t>e7b7af0a17f77c25f4d627c2bd4a301fdf1142ea</t>
  </si>
  <si>
    <t xml:space="preserve"> Selenoid Actuator Gate Valve Backwash Filter No. 1</t>
  </si>
  <si>
    <t>c0f12e3bc391bff5a20af441b31d9884e3617246</t>
  </si>
  <si>
    <t xml:space="preserve"> Selenoid Actuator Gate Valve Backwash Filter No. 2</t>
  </si>
  <si>
    <t>A/18.11.07/02.15.01.921/1980</t>
  </si>
  <si>
    <t>974754c8f8b3a047f94865f615c4e666591da76f</t>
  </si>
  <si>
    <t xml:space="preserve"> Selenoid Actuator Gate Valve Backwash Filter No. 3</t>
  </si>
  <si>
    <t>A/18.11.07/02.15.01.922/1980</t>
  </si>
  <si>
    <t>6f790c1ccd1fde27ba4e50f1e63770716384fb76</t>
  </si>
  <si>
    <t xml:space="preserve"> Selenoid Actuator Gate Valve Backwash Filter No. 4</t>
  </si>
  <si>
    <t>A/18.11.07/02.15.01.923/1980</t>
  </si>
  <si>
    <t>3a95f9dca1e03d1b544a41f69b943d4a06428256</t>
  </si>
  <si>
    <t xml:space="preserve"> Selenoid Actuator Gate Valve Backwash Filter No. 5</t>
  </si>
  <si>
    <t>A/18.11.07/02.15.01.924/1980</t>
  </si>
  <si>
    <t>a12a8dc676c14ef96565821c44ba2450aead32f7</t>
  </si>
  <si>
    <t xml:space="preserve"> Selenoid Actuator Gate Valve Backwash Filter No. 6</t>
  </si>
  <si>
    <t>A/18.11.07/02.15.01.925/1980</t>
  </si>
  <si>
    <t>b9ba81e3831264ed0b15e2c9c8bf1e521e3d45b8</t>
  </si>
  <si>
    <t xml:space="preserve"> Selenoid Actuator Gate Valve Backwash Filter No. 7</t>
  </si>
  <si>
    <t>A/18.11.07/02.15.01.926/1980</t>
  </si>
  <si>
    <t>b3d89183e3f8f4c5187c31736b2fb6cc4ac0d392</t>
  </si>
  <si>
    <t xml:space="preserve"> Selenoid Actuator Gate Valve Backwash Filter No. 8</t>
  </si>
  <si>
    <t>A/18.11.07/02.15.01.927/1980</t>
  </si>
  <si>
    <t>cfd7701d133abb8b2aa38d07c4700e5c3c2bd494</t>
  </si>
  <si>
    <t xml:space="preserve"> Selenoid Actuator Gate Valve Backwash Filter No. 9</t>
  </si>
  <si>
    <t>A/18.11.07/02.15.01.928/1980</t>
  </si>
  <si>
    <t>03e844e55521e97289cdd6aeb20549744a08a9f0</t>
  </si>
  <si>
    <t xml:space="preserve"> Selenoid Actuator Gate Valve Backwash Filter No. 10</t>
  </si>
  <si>
    <t>A/18.11.07/02.15.01.929/1980</t>
  </si>
  <si>
    <t>1d0c86ee725bd029d0398aa0343d76e3e07b2ea5</t>
  </si>
  <si>
    <t xml:space="preserve"> Selenoid Actuator Gate Valve Backwash Filter No. 11</t>
  </si>
  <si>
    <t>A/18.11.07/02.15.01.930/1980</t>
  </si>
  <si>
    <t>68563e6c3ca318cfa558f983b8d72998cf0497da</t>
  </si>
  <si>
    <t xml:space="preserve"> Selenoid Actuator Gate Valve Backwash Filter No. 12</t>
  </si>
  <si>
    <t>fa613fa38ce05458792c6b6f614b55b330714e5c</t>
  </si>
  <si>
    <t xml:space="preserve"> Selenoid Actuator Gate Valve Backwash Filter No. 13</t>
  </si>
  <si>
    <t>A/18.11.07/02.15.01.932/1980</t>
  </si>
  <si>
    <t>75a37d284b90e68dbaa5b894a09eac702cca2df7</t>
  </si>
  <si>
    <t xml:space="preserve"> Selenoid Actuator Gate Valve Backwash Filter No. 14</t>
  </si>
  <si>
    <t>A/18.11.07/02.15.01.933/1980</t>
  </si>
  <si>
    <t>26e88dcd55cef2ceea45c737f62eac3a625b9ab7</t>
  </si>
  <si>
    <t xml:space="preserve"> Selenoid Actuator Gate Valve Backwash Filter No. 15</t>
  </si>
  <si>
    <t>5247b41ee76c8cb4cdb169c557e9b07a447501b6</t>
  </si>
  <si>
    <t xml:space="preserve"> Selenoid Actuator Gate Valve Backwash Filter No. 16</t>
  </si>
  <si>
    <t>c540306e9447e794af85696cdf3258c66ae81dd6</t>
  </si>
  <si>
    <t xml:space="preserve"> Selenoid Actuator Gate Valve Backwash Filter No. 17</t>
  </si>
  <si>
    <t>b5c7df019a82a75b82793dd6e1846c868cce6d05</t>
  </si>
  <si>
    <t xml:space="preserve"> Selenoid Actuator Gate Valve Backwash Filter No. 18</t>
  </si>
  <si>
    <t>c2c1a7d5fd35480ee6c3de00a9c68f2360665727</t>
  </si>
  <si>
    <t xml:space="preserve"> Selenoid Actuator Gate Valve Backwash Filter No. 19</t>
  </si>
  <si>
    <t>A/18.11.07/02.15.01.938/1980</t>
  </si>
  <si>
    <t>085708253db90aeb69786ca24da53a4314301ddd</t>
  </si>
  <si>
    <t xml:space="preserve"> Selenoid Actuator Gate Valve Backwash Filter No. 20</t>
  </si>
  <si>
    <t>A/18.11.07/02.15.01.939/1980</t>
  </si>
  <si>
    <t>3edf21243e0ce80deb6dbd28a49bd505781bb01f</t>
  </si>
  <si>
    <t xml:space="preserve"> Selenoid Actuator Gate Valve Backwash Filter No. 21</t>
  </si>
  <si>
    <t>A/18.11.07/02.15.01.940/1980</t>
  </si>
  <si>
    <t>16bba11f9fc118db60251494714c3daafbd37005</t>
  </si>
  <si>
    <t xml:space="preserve"> Selenoid Actuator Gate Valve Backwash Filter No. 22</t>
  </si>
  <si>
    <t>A/18.11.07/02.15.01.941/1980</t>
  </si>
  <si>
    <t>397766ed3b2efb9be44c92daae174cef36924573</t>
  </si>
  <si>
    <t xml:space="preserve"> Selenoid Actuator Gate Valve Blower Filter No. 1</t>
  </si>
  <si>
    <t>A/18.11.07/02.15.01.942/1980</t>
  </si>
  <si>
    <t>162718ded01ffe833ffac88745db52c25eb866bf</t>
  </si>
  <si>
    <t xml:space="preserve"> Selenoid Actuator Gate Valve Blower Filter No. 2</t>
  </si>
  <si>
    <t>A/18.11.07/02.15.01.943/1980</t>
  </si>
  <si>
    <t>d8bd7729dbebd344771ab17543d1ae4f171f0caa</t>
  </si>
  <si>
    <t xml:space="preserve"> Selenoid Actuator Gate Valve Blower Filter No. 3</t>
  </si>
  <si>
    <t>A/18.11.07/02.15.01.944/1980</t>
  </si>
  <si>
    <t>932dada22f6a123e876ee10e143c57200603290f</t>
  </si>
  <si>
    <t xml:space="preserve"> Selenoid Actuator Gate Valve Blower Filter No. 4</t>
  </si>
  <si>
    <t>A/18.11.07/02.15.01.945/1980</t>
  </si>
  <si>
    <t>2e8b071038b7c673f6722ec830538ee5327b932f</t>
  </si>
  <si>
    <t xml:space="preserve"> Selenoid Actuator Gate Valve Blower Filter No. 5</t>
  </si>
  <si>
    <t>A/18.11.07/02.15.01.946/1980</t>
  </si>
  <si>
    <t>a4ef2d1a267de32f2be2a87b68c9fe9e720644e3</t>
  </si>
  <si>
    <t xml:space="preserve"> Selenoid Actuator Gate Valve Blower Filter No. 6</t>
  </si>
  <si>
    <t>ec7a53763bb01b8ab96ec58a9abe4236d8f0211c</t>
  </si>
  <si>
    <t xml:space="preserve"> Selenoid Actuator Gate Valve Blower Filter No. 7</t>
  </si>
  <si>
    <t>7bce2a6d8bf46e0bb6f2fdc1270daa51554b9d38</t>
  </si>
  <si>
    <t xml:space="preserve"> Selenoid Actuator Gate Valve Blower Filter No. 8</t>
  </si>
  <si>
    <t>A/18.11.07/02.15.01.949/1980</t>
  </si>
  <si>
    <t>d471f7c676d1fb483e23537e0f60d31c68e7baa3</t>
  </si>
  <si>
    <t xml:space="preserve"> Selenoid Actuator Gate Valve Blower Filter No. 9</t>
  </si>
  <si>
    <t>A/18.11.07/02.15.01.950/1980</t>
  </si>
  <si>
    <t>4f7bea0c555c8c1636b8139a062760c738496f76</t>
  </si>
  <si>
    <t xml:space="preserve"> Selenoid Actuator Gate Valve Blower Filter No. 10</t>
  </si>
  <si>
    <t>A/18.11.07/02.15.01.951/1980</t>
  </si>
  <si>
    <t>4b284cc1aae6fa5ebd096b3b4bb2e02db06f95a3</t>
  </si>
  <si>
    <t xml:space="preserve"> Selenoid Actuator Gate Valve Blower Filter No. 11</t>
  </si>
  <si>
    <t>A/18.11.07/02.15.01.952/1980</t>
  </si>
  <si>
    <t>98b421952e5c1988c4a1bc9aeef5b7b52971cc8f</t>
  </si>
  <si>
    <t xml:space="preserve"> Selenoid Actuator Gate Valve Blower Filter No. 12</t>
  </si>
  <si>
    <t>A/18.11.07/02.15.01.953/1980</t>
  </si>
  <si>
    <t>21e0d6f1943a046547fae7b495ed93bec85013d7</t>
  </si>
  <si>
    <t xml:space="preserve"> Selenoid Actuator Gate Valve Blower Filter No. 13</t>
  </si>
  <si>
    <t>A/18.11.07/02.15.01.954/1980</t>
  </si>
  <si>
    <t>5a5fd8be48797be891c298e7796cb17a880317fa</t>
  </si>
  <si>
    <t xml:space="preserve"> Selenoid Actuator Gate Valve Blower Filter No. 14</t>
  </si>
  <si>
    <t>A/18.11.07/02.15.01.955/1980</t>
  </si>
  <si>
    <t>5530fc7ad56f9664bec786f34275f71d0bcb3848</t>
  </si>
  <si>
    <t xml:space="preserve"> Selenoid Actuator Gate Valve Blower Filter No. 15</t>
  </si>
  <si>
    <t>A/18.11.07/02.15.01.956/1980</t>
  </si>
  <si>
    <t>02aab4cfbee3e7008e26922f4c1046e5d9a6cb0b</t>
  </si>
  <si>
    <t xml:space="preserve"> Selenoid Actuator Gate Valve Blower Filter No. 16</t>
  </si>
  <si>
    <t>A/18.11.07/02.15.01.957/1980</t>
  </si>
  <si>
    <t>32ad9cb7aca1a5198951cba5c7fb9603fe79f19f</t>
  </si>
  <si>
    <t xml:space="preserve"> Selenoid Actuator Gate Valve Blower Filter No. 17</t>
  </si>
  <si>
    <t>7e726e186b0224f1ec182f7cff65102bdc731e60</t>
  </si>
  <si>
    <t xml:space="preserve"> Selenoid Actuator Gate Valve Blower Filter No. 18</t>
  </si>
  <si>
    <t>A/18.11.07/02.15.01.959/1980</t>
  </si>
  <si>
    <t>650aa225193c848c07787ce558176d6ccae3d462</t>
  </si>
  <si>
    <t xml:space="preserve"> Selenoid Actuator Gate Valve Blower Filter No. 19</t>
  </si>
  <si>
    <t>A/18.11.07/02.15.01.960/1980</t>
  </si>
  <si>
    <t>ea1307ebd6f9cc99bb0490ab74ec16abf91380b5</t>
  </si>
  <si>
    <t xml:space="preserve"> Selenoid Actuator Gate Valve Blower Filter No. 20</t>
  </si>
  <si>
    <t>A/18.11.07/02.15.01.961/1980</t>
  </si>
  <si>
    <t>9dfe8631ef17b475b4c4bed1c7522f0c2de0d207</t>
  </si>
  <si>
    <t xml:space="preserve"> Selenoid Actuator Gate Valve Blower Filter No. 21</t>
  </si>
  <si>
    <t>A/18.11.07/02.15.01.962/1980</t>
  </si>
  <si>
    <t>658d7c40f5de3459e7c788c3482725ec29878289</t>
  </si>
  <si>
    <t xml:space="preserve"> Selenoid Actuator Gate Valve Blower Filter No. 22</t>
  </si>
  <si>
    <t>A/18.11.07/02.15.01.963/1980</t>
  </si>
  <si>
    <t>4d248c87f0ecc73da88e992a0236c4d722319f69</t>
  </si>
  <si>
    <t xml:space="preserve"> Selenoid Actuator Valve Drain No. 1 Filter No. 1</t>
  </si>
  <si>
    <t>A/18.11.07/02.15.01.964/1980</t>
  </si>
  <si>
    <t>355ac698650b11499503745f7fbc0d7bc0154e12</t>
  </si>
  <si>
    <t xml:space="preserve"> Selenoid Actuator Valve Drain No. 1 Filter No. 2</t>
  </si>
  <si>
    <t>A/18.11.07/02.15.01.965/1980</t>
  </si>
  <si>
    <t>1fdb17b090a7d21074e34a89a1c88443f03b0e30</t>
  </si>
  <si>
    <t xml:space="preserve"> Selenoid Actuator Valve Drain No. 1 Filter No. 3</t>
  </si>
  <si>
    <t>A/18.11.07/02.15.01.966/1980</t>
  </si>
  <si>
    <t>e762892395af26a52afcdb7eee70848ca495df55</t>
  </si>
  <si>
    <t xml:space="preserve"> Selenoid Actuator Valve Drain No. 1 Filter No. 4</t>
  </si>
  <si>
    <t>A/18.11.07/02.15.01.967/1980</t>
  </si>
  <si>
    <t>9da57ed62e260d820538c7c3067aa85c2a8a3576</t>
  </si>
  <si>
    <t xml:space="preserve"> Selenoid Actuator Valve Drain No. 1 Filter No. 5</t>
  </si>
  <si>
    <t>A/18.11.07/02.15.01.968/1980</t>
  </si>
  <si>
    <t>df1d859a33e90abe4ecc90c29e54ff445fb92e50</t>
  </si>
  <si>
    <t xml:space="preserve"> Selenoid Actuator Valve Drain No. 1 Filter No. 6</t>
  </si>
  <si>
    <t>A/18.11.07/02.15.01.969/1980</t>
  </si>
  <si>
    <t>4632dd49fcab6b851f8324706f0988daeb08bf70</t>
  </si>
  <si>
    <t xml:space="preserve"> Selenoid Actuator Valve Drain No. 1 Filter No. 7</t>
  </si>
  <si>
    <t>A/18.11.07/02.15.01.970/1980</t>
  </si>
  <si>
    <t>5e703fc6e26b8a58e38a67d95b8083c41324f6e5</t>
  </si>
  <si>
    <t xml:space="preserve"> Selenoid Actuator Valve Drain No. 1 Filter No. 8</t>
  </si>
  <si>
    <t>A/18.11.07/02.15.01.971/1980</t>
  </si>
  <si>
    <t>2b2a9579d98eebb9775ef3fa1b9522defbe84dc4</t>
  </si>
  <si>
    <t xml:space="preserve"> Selenoid Actuator Valve Drain No. 1 Filter No. 9</t>
  </si>
  <si>
    <t>A/18.11.07/02.15.01.972/1980</t>
  </si>
  <si>
    <t>95e8a600f7909fa052299faac53e3011dd891b74</t>
  </si>
  <si>
    <t xml:space="preserve"> Selenoid Actuator Valve Drain No. 1 Filter No. 10</t>
  </si>
  <si>
    <t>A/18.11.07/02.15.01.973/1980</t>
  </si>
  <si>
    <t>89f9f24d196c5a8a16b730f63d1bec0e24b607c4</t>
  </si>
  <si>
    <t xml:space="preserve"> Selenoid Actuator Valve Drain No. 1 Filter No. 11</t>
  </si>
  <si>
    <t>A/18.11.07/02.15.01.974/1980</t>
  </si>
  <si>
    <t>992eb113a711a5806572794d859cee94d872ecde</t>
  </si>
  <si>
    <t xml:space="preserve"> Selenoid Actuator Valve Drain No. 1 Filter No. 12</t>
  </si>
  <si>
    <t>A/18.11.07/02.15.01.975/1980</t>
  </si>
  <si>
    <t>ac021683c8af9c776a8131e11ef3e843752f9bf6</t>
  </si>
  <si>
    <t xml:space="preserve"> Selenoid Actuator Valve Drain No. 1 Filter No. 13</t>
  </si>
  <si>
    <t>A/18.11.07/02.15.01.976/1980</t>
  </si>
  <si>
    <t>8eb3bc62f70dc144e8caf58c5fe4007cf96ac46e</t>
  </si>
  <si>
    <t xml:space="preserve"> Selenoid Actuator Valve Drain No. 1 Filter No. 14</t>
  </si>
  <si>
    <t>A/18.11.07/02.15.01.977/1980</t>
  </si>
  <si>
    <t>63bc56a43d0e6416eb0bffd3141078bfd3ddcf91</t>
  </si>
  <si>
    <t xml:space="preserve"> Selenoid Actuator Valve Drain No. 1 Filter No. 15</t>
  </si>
  <si>
    <t>A/18.11.07/02.15.01.978/1980</t>
  </si>
  <si>
    <t>ef03bfd54b70ad6c9af1a3bd5b97ef282081e915</t>
  </si>
  <si>
    <t xml:space="preserve"> Selenoid Actuator Valve Drain No. 1 Filter No. 16</t>
  </si>
  <si>
    <t>55a0a5925e22c522dc4746a5ee609126116e902a</t>
  </si>
  <si>
    <t xml:space="preserve"> Selenoid Actuator Valve Drain No. 1 Filter No. 17</t>
  </si>
  <si>
    <t>07d5eb3c3c3fe421a8739e264eed2a22890bf4e5</t>
  </si>
  <si>
    <t xml:space="preserve"> Selenoid Actuator Valve Drain No. 1 Filter No. 18</t>
  </si>
  <si>
    <t>0e338c98b86b729d7a92df8c5ebddbc160e61d3e</t>
  </si>
  <si>
    <t xml:space="preserve"> Selenoid Actuator Valve Drain No. 1 Filter No. 19</t>
  </si>
  <si>
    <t>94dcdff76692068de323161452ac99079105c551</t>
  </si>
  <si>
    <t xml:space="preserve"> Selenoid Actuator Valve Drain No. 1 Filter No. 20</t>
  </si>
  <si>
    <t>A/18.11.07/02.15.01.983/1980</t>
  </si>
  <si>
    <t>31ac75b18cb8e897f17ee186e5e33923e47a15f5</t>
  </si>
  <si>
    <t xml:space="preserve"> Selenoid Actuator Valve Drain No. 1 Filter No. 21</t>
  </si>
  <si>
    <t>A/18.11.07/02.15.01.984/1980</t>
  </si>
  <si>
    <t>f3ab7547dfca658657f702d6da2c9a7811b0830d</t>
  </si>
  <si>
    <t xml:space="preserve"> Selenoid Actuator Valve Drain No. 1 Filter No. 22</t>
  </si>
  <si>
    <t>A/18.11.07/02.15.01.985/1980</t>
  </si>
  <si>
    <t>ea8a8c89d6c6013d6f3c756eea485039bd1ab21d</t>
  </si>
  <si>
    <t xml:space="preserve"> Selenoid Actuator Valve Drain Selatan No. 1 Bak Acelator No. 3</t>
  </si>
  <si>
    <t>A/18.10.03/02.15.01.986/2019</t>
  </si>
  <si>
    <t>ca96141124accd3986631db93b22a9843c27b7e8</t>
  </si>
  <si>
    <t xml:space="preserve"> Selenoid Actuator Valve Drain Selatan No. 2 Bak Acelator No. 3</t>
  </si>
  <si>
    <t>A/18.10.03/02.15.01.987/2019</t>
  </si>
  <si>
    <t>a213d4d4f38bd8d79169932019eee071b9065bc6</t>
  </si>
  <si>
    <t xml:space="preserve"> Selenoid Actuator Valve Drain Selatan No. 3 Bak Acelator No. 3</t>
  </si>
  <si>
    <t>A/18.10.03/02.15.01.988/2019</t>
  </si>
  <si>
    <t>fcb4b3a977190119965f38b70fc19364b6fac055</t>
  </si>
  <si>
    <t xml:space="preserve"> Selenoid Actuator Valve Drain Utara No. 1 Bak Acelator No. 3</t>
  </si>
  <si>
    <t>A/18.10.03/02.15.01.989/2019</t>
  </si>
  <si>
    <t>6fadaf5763dde419460d932de03e580d7aaca7ca</t>
  </si>
  <si>
    <t xml:space="preserve"> Selenoid Actuator Valve Drain Utara No. 2 Bak Acelator No. 3</t>
  </si>
  <si>
    <t>A/18.10.03/02.15.01.990/2019</t>
  </si>
  <si>
    <t>1290e6779169b01ca1bbae3abee4e277afe6cf22</t>
  </si>
  <si>
    <t xml:space="preserve"> Selenoid Actuator Valve Drain Utara No. 3 Bak Acelator No. 3</t>
  </si>
  <si>
    <t>A/18.10.03/02.15.01.991/2019</t>
  </si>
  <si>
    <t>a47b6da455e7a7a65e66b01ff1f40bf725c9b816</t>
  </si>
  <si>
    <t xml:space="preserve"> Selenoid Actuator Valve Drain Selatan No. 1 Bak Acelator No. 4</t>
  </si>
  <si>
    <t>A/18.10.04/02.15.01.992/2019</t>
  </si>
  <si>
    <t>748c09f826a6497e6e4d8fac2b562a037e2a7118</t>
  </si>
  <si>
    <t xml:space="preserve"> Selenoid Actuator Valve Drain Selatan No. 2 Bak Acelator No. 4</t>
  </si>
  <si>
    <t>A/18.10.04/02.15.01.993/2019</t>
  </si>
  <si>
    <t>af2d18ec24052c7d029133f50da0f01c5f6dbabd</t>
  </si>
  <si>
    <t xml:space="preserve"> Selenoid Actuator Valve Drain Selatan No. 3 Bak Acelator No. 4</t>
  </si>
  <si>
    <t>A/18.10.04/02.15.01.994/2019</t>
  </si>
  <si>
    <t>15aea642aeb140a3384602ecea76b3a0e0892003</t>
  </si>
  <si>
    <t xml:space="preserve"> Selenoid Actuator Valve Drain Utara No. 1 Bak Acelator No. 4</t>
  </si>
  <si>
    <t>A/18.10.04/02.15.01.995/2019</t>
  </si>
  <si>
    <t>5ac3a0df5b077df5d3ae9e7234d7bdeb71a6267f</t>
  </si>
  <si>
    <t xml:space="preserve"> Selenoid Actuator Valve Drain Utara No. 2 Bak Acelator No. 4</t>
  </si>
  <si>
    <t>A/18.10.04/02.15.01.996/2019</t>
  </si>
  <si>
    <t>7184d085d0cdfa5f71753cac298901cab6731cef</t>
  </si>
  <si>
    <t xml:space="preserve"> Selenoid Actuator Valve Drain Utara No. 3 Bak Acelator No. 4</t>
  </si>
  <si>
    <t>A/18.10.04/02.15.01.997/2019</t>
  </si>
  <si>
    <t>9a6ed8dee70327b5628e165adf87c9c50cc3b4d8</t>
  </si>
  <si>
    <t>Pompa Cluster Lapangan Tembak No. 1</t>
  </si>
  <si>
    <t>A/37.08.01/01.07.01.088/2017</t>
  </si>
  <si>
    <t>21#42# General | Merk: GRUNDFOS []
21#43# General | Tipe / model/Tipe &amp; Size: NS30-36 []
21#44# General | Serial No.: 98907045 []
21#45# General | No. Katalog (Cat. No. / Part No.): N.5.1717 []
21#55# General | Perusahaan: GRUNDFOS []
21#56# General | Negara Asal: italy []
21#58# General | Tegangan: 230/400 [V]
21#59# General | Arus: 13.7/8 [A]
21#61# General | Daya Aktif (P): 4.55 [kW]
21#64# General | Frekuensi: 50 [Hz]
21#65# General | Indeks Proteksi (IP): 55 []
21#66# General | Kelas Insulasi (Insl. Class): F []
21#119# General | Debit (Q): 10-42 [m3/jam]
21#121# General | Putaran (n): 2950 [RPM]
21#122# General | Jangkauan (Head / H): 36-16.5 [m]
21#123# General | Efisiensi: 75 [%]</t>
  </si>
  <si>
    <t>942c9175bd21afce0ac3177853c48d5ad513c8f6</t>
  </si>
  <si>
    <t>A/37.12.01/01.07.01.089/2017</t>
  </si>
  <si>
    <t>22#58# General Elektrical | Tegangan: 230/400 [V]
22#59# General Elektrical | Arus: 11.4/6.6 [A]
22#61# General Elektrical | Daya Aktif (P): 3.7 [kW]
22#64# General Elektrical | Frekuensi: 50 [Hz]
22#65# General Elektrical | Indeks Proteksi (IP): 55 []
22#66# General Elektrical | Kelas Insulasi (Insl. Class): F []</t>
  </si>
  <si>
    <t>3106c52d4dc63da6aeb1cbbcb25efbb3169ebe45</t>
  </si>
  <si>
    <t>Reservoir Pompa Cluster Lapangan Tembak No. 1</t>
  </si>
  <si>
    <t>A/37.08.01/01.17.01.090/2021</t>
  </si>
  <si>
    <t>38#53# Sipil | Volume: 5000 [l]</t>
  </si>
  <si>
    <t>1eba95ae05e0355d4f03236fe1280220ebb2151f</t>
  </si>
  <si>
    <t>Reservoir Pompa Cluster Lapangan Tembak No. 2</t>
  </si>
  <si>
    <t>A/37.08.01/01.17.01.091/2021</t>
  </si>
  <si>
    <t>495df300581811ecaea121e20469b95c</t>
  </si>
  <si>
    <t>6d395863a2265c5225f8192198d7b0a2f51b3420</t>
  </si>
  <si>
    <t>Selenoid Actuator Butterfly Valve Pipa Bypass RP Keputih</t>
  </si>
  <si>
    <t>A/24.02.00/02.15.01.074/2018</t>
  </si>
  <si>
    <t>8e724b41f35c573334278b7d310cbbf161db6a6d</t>
  </si>
  <si>
    <t>Selenoid Actuator Butterfly Valve Arah Reservoir RP Putat Gede II</t>
  </si>
  <si>
    <t>A/47.13.00/02.15.01.088/1998</t>
  </si>
  <si>
    <t>fe3e8c5e4770d3fafc40701461ba4438c335d8d1</t>
  </si>
  <si>
    <t>Selenoid Actuator Butterfly Valve Bypass ke Pelanggan RP Putat Gede II</t>
  </si>
  <si>
    <t>A/47.13.00/02.15.01.089/1998</t>
  </si>
  <si>
    <t>79a5eb787833c11332a21be7e0b5b3624d2eb4c3</t>
  </si>
  <si>
    <t>Selenoid Actuator Butterfly Valve Bypass Rumah Pompa RP Kedung Cowek</t>
  </si>
  <si>
    <t>A/48.01.01/02.15.01.051/2019</t>
  </si>
  <si>
    <t xml:space="preserve">20#42# Umum | Merk: AVK []
20#43# Umum | Tipe / model/Tipe &amp; Size: 2W511-10 []
</t>
  </si>
  <si>
    <t>7063c0dcf2e7cdb89154e2ab368b5659ea201fe8</t>
  </si>
  <si>
    <t>Positioner Actuator Butterfly Valve Header Inlet Reservoir RP Kedung Cowek</t>
  </si>
  <si>
    <t>A/48.01.01/02.16.01.052/2019</t>
  </si>
  <si>
    <t>Positioner</t>
  </si>
  <si>
    <t>Pneumatic Positioner</t>
  </si>
  <si>
    <t xml:space="preserve">20#42# Umum | Merk: SIEMENS []
20#43# Umum | Tipe / model/Tipe &amp; Size: 6DR5020-0NG00-0AA0 []
20#44# Umum | Serial No.: YSNL8028881434 []
20#136# Umum | Suhu Lingkungan (Ambient Temp.): -30 s/d +80 [C]
20#56# Umum | Negara Asal: China []
21#120# General | Tekanan Nominal (P): 1.4 s/d 7 [bar]
22#59# General Elektrical | Arus: 20 [mA]
22#65# General Elektrical | Indeks Proteksi (IP): 66 []
</t>
  </si>
  <si>
    <t>5e3cdc03b344081862316f908cca0c36c0791d72</t>
  </si>
  <si>
    <t>Positioner Actuator Butterfly Valve Header Discharge Pompa RP Kedung Cowek</t>
  </si>
  <si>
    <t>A/48.01.01/02.16.01.053/2019</t>
  </si>
  <si>
    <t xml:space="preserve">20#42# Umum | Merk: SIEMENS []
20#43# Umum | Tipe / model/Tipe &amp; Size: 6DR5020-0NG00-0AA0 []
20#44# Umum | Serial No.: YSNL8028881397  []
20#136# Umum | Suhu Lingkungan (Ambient Temp.): -30 s/d +80 [C]
20#56# Umum | Negara Asal: China []
21#120# General | Tekanan Nominal (P): 1.4 s/d 7 [bar]
22#59# General Elektrical | Arus: 20 [mA]
22#65# General Elektrical | Indeks Proteksi (IP): 66 []
</t>
  </si>
  <si>
    <t>997ea5e129682aa72afd4a4e7662991b4268e576</t>
  </si>
  <si>
    <t>1840afc34ba5650a13b73d294cb3ad0dd35b6c98</t>
  </si>
  <si>
    <t>Selenoid Actuator Inlet Filter No. 1 Utara</t>
  </si>
  <si>
    <t>A/19.19.01/02.15.01.1019/1980</t>
  </si>
  <si>
    <t>62c6a66d04d662568171ff5cca7336ea1552126c</t>
  </si>
  <si>
    <t>Selenoid Actuator Inlet Filter No. 2 Selatan</t>
  </si>
  <si>
    <t>A/19.19.02/02.15.01.1020/1980</t>
  </si>
  <si>
    <t>0e1b0483f5e36c32c6cfae6c722a6d6a52575886</t>
  </si>
  <si>
    <t>41c301fca6cb7f3e6ee462177036369607d0ad4a</t>
  </si>
  <si>
    <t>Selenoid Actuator Inlet Filter No. 3 Selatan</t>
  </si>
  <si>
    <t>A/19.19.03/02.15.01.1022/1980</t>
  </si>
  <si>
    <t>4e94e9f1a2dfd46d5f4ce443e3815bd948c3e638</t>
  </si>
  <si>
    <t>d68fa10cae8a8675d1c800a57f8b2c41885d35a7</t>
  </si>
  <si>
    <t>e21473cc49f784a4636d26c45cd31844a91fb17e</t>
  </si>
  <si>
    <t>Selenoid Actuator Inlet Filter No. 4 Utara</t>
  </si>
  <si>
    <t>A/19.19.04/02.15.01.1025/1980</t>
  </si>
  <si>
    <t>dc50da2a29fc08905d778bf6e952c9831626b48a</t>
  </si>
  <si>
    <t>Selenoid Actuator Inlet Filter No. 5 Selatan</t>
  </si>
  <si>
    <t>A/19.19.05/02.15.01.1026/1980</t>
  </si>
  <si>
    <t>3516ec02fa7a21d8f125bc0f935191b5ca141e38</t>
  </si>
  <si>
    <t>Selenoid Actuator Inlet Filter No. 5 Utara</t>
  </si>
  <si>
    <t>A/19.19.05/02.15.01.1027/1980</t>
  </si>
  <si>
    <t>75b620bd9fa96d1da654f5211a4905ece6e0a63a</t>
  </si>
  <si>
    <t>Selenoid Actuator Inlet Filter No. 6 Selatan</t>
  </si>
  <si>
    <t>A/19.19.06/02.15.01.1028/1980</t>
  </si>
  <si>
    <t>f724a6077bbaf59ea7f5b09322804249146a0221</t>
  </si>
  <si>
    <t>Selenoid Actuator Inlet Filter No. 6 Utara</t>
  </si>
  <si>
    <t>A/19.19.06/02.15.01.1029/1980</t>
  </si>
  <si>
    <t>bce868b9b1ea6474d8d57ec36198f84c29e95141</t>
  </si>
  <si>
    <t>Selenoid Actuator Inlet Filter No. 7 Selatan</t>
  </si>
  <si>
    <t>A/19.19.07/02.15.01.1030/1980</t>
  </si>
  <si>
    <t>3d544d7a8b3a757c72f058305c2edec2c1e7af75</t>
  </si>
  <si>
    <t>Selenoid Actuator Inlet Filter No. 7 Utara</t>
  </si>
  <si>
    <t>A/19.19.07/02.15.01.1031/1980</t>
  </si>
  <si>
    <t>8a1d2ad3afaf731ef349dbf2a05832466e83844e</t>
  </si>
  <si>
    <t>Selenoid Actuator Inlet Filter No. 8 Selatan</t>
  </si>
  <si>
    <t>A/19.19.08/02.15.01.1032/1980</t>
  </si>
  <si>
    <t>0664d318620603348a9dc3f3bd4299ba0ff15470</t>
  </si>
  <si>
    <t>Selenoid Actuator Inlet Filter No. 8 Utara</t>
  </si>
  <si>
    <t>A/19.19.08/02.15.01.1033/1980</t>
  </si>
  <si>
    <t>4abbd9e048ff07b40078c6a667ceb5f0f681cb06</t>
  </si>
  <si>
    <t>Selenoid Actuator Inlet Filter No. 9 Selatan</t>
  </si>
  <si>
    <t>A/19.19.09/02.15.01.1034/1980</t>
  </si>
  <si>
    <t>a3b7fd83e4045ea69f4031b3223ea7b1ffb45159</t>
  </si>
  <si>
    <t>Selenoid Actuator Inlet Filter No. 9 Utara</t>
  </si>
  <si>
    <t>A/19.19.09/02.15.01.1035/1980</t>
  </si>
  <si>
    <t>0c524d3fd775e00932fceaf68d946bd97ad3dcdc</t>
  </si>
  <si>
    <t>673c7065b00ce6b8e5df237a809a291192282b81</t>
  </si>
  <si>
    <t>Selenoid Actuator Inlet Filter No. 10 Utara</t>
  </si>
  <si>
    <t>A/19.19.10/02.15.01.1037/1980</t>
  </si>
  <si>
    <t>484b2c631620dee9cc8c4088b4a72d55490b9fda</t>
  </si>
  <si>
    <t>587cf2208cfeb4a07772e1977db200007bb1e60c</t>
  </si>
  <si>
    <t>Selenoid Actuator Inlet Filter No. 11 Utara</t>
  </si>
  <si>
    <t>A/19.19.11/02.15.01.1039/1980</t>
  </si>
  <si>
    <t>f2d211f7c1cdb84346d5d646d765b995a2d2b47e</t>
  </si>
  <si>
    <t>52d5199ddc093d050a0d79e860f68387c3c31ae6</t>
  </si>
  <si>
    <t>Selenoid Actuator Inlet Filter No. 12 Utara</t>
  </si>
  <si>
    <t>A/19.19.12/02.15.01.1041/1980</t>
  </si>
  <si>
    <t>ce142825621b4f9798e7cb996712bd6f88b760ce</t>
  </si>
  <si>
    <t>b4989bc578758f43d91557493267b76c344595cc</t>
  </si>
  <si>
    <t>Selenoid Actuator Inlet Filter No. 13 Utara</t>
  </si>
  <si>
    <t>A/19.19.13/02.15.01.1043/1980</t>
  </si>
  <si>
    <t>7b1fff4edf34b9614110e94cef11b5d7f74667c9</t>
  </si>
  <si>
    <t>7861f01380f35b6fc6c4ed917da8dacabb34f7a6</t>
  </si>
  <si>
    <t>Selenoid Actuator Inlet Filter No. 14 Utara</t>
  </si>
  <si>
    <t>A/19.19.14/02.15.01.1045/1980</t>
  </si>
  <si>
    <t>faa15468f7a454e30ec3e95e648bffded953e456</t>
  </si>
  <si>
    <t>7d18af4d89426d3660b93db79b561d836bd4819c</t>
  </si>
  <si>
    <t>Selenoid Actuator Inlet Filter No. 15 Utara</t>
  </si>
  <si>
    <t>A/19.19.15/02.15.01.1047/1980</t>
  </si>
  <si>
    <t>9a5611c842a70a5e6b8fab82ad1eecf29eeb789c</t>
  </si>
  <si>
    <t>Selenoid Actuator Inlet Filter No. 16 Selatan</t>
  </si>
  <si>
    <t>A/19.19.16/02.15.01.1048/1980</t>
  </si>
  <si>
    <t>2b90d7aa490730986de8f02816d53b032c570635</t>
  </si>
  <si>
    <t>Selenoid Actuator Inlet Filter No. 16 Utara</t>
  </si>
  <si>
    <t>A/19.19.16/02.15.01.1049/1980</t>
  </si>
  <si>
    <t>94cc9bab5e28898d2834b754cc79b4a15de3d596</t>
  </si>
  <si>
    <t>6279eff17c511dd8c553aa712998d56036677ba3</t>
  </si>
  <si>
    <t>Selenoid Actuator Inlet Filter No. 17 Utara</t>
  </si>
  <si>
    <t>A/19.19.17/02.15.01.1051/1980</t>
  </si>
  <si>
    <t>c33b561f19473faeadd0e87e45846fd0ffbd34c3</t>
  </si>
  <si>
    <t>Selenoid Actuator Inlet Filter No. 18 Selatan</t>
  </si>
  <si>
    <t>A/19.19.18/02.15.01.1052/1980</t>
  </si>
  <si>
    <t>7545401d39ba192a45f9e65b723184b11be2c8b5</t>
  </si>
  <si>
    <t>Selenoid Actuator Inlet Filter No. 18 Utara</t>
  </si>
  <si>
    <t>A/19.19.18/02.15.01.1053/1980</t>
  </si>
  <si>
    <t>0f26ac9dbdc995dfb8185e6ca0ca427fd87977f4</t>
  </si>
  <si>
    <t>Selenoid Actuator Valve Outlet Filter No. 1</t>
  </si>
  <si>
    <t>A/19.19.01/02.15.01.1054/2019</t>
  </si>
  <si>
    <t>48aae42aedfae441562d444acf3c7810a3cc8e88</t>
  </si>
  <si>
    <t>6920793364836f5e2fdc3f2614f6497e1604b654</t>
  </si>
  <si>
    <t>f5d121bf576227b0c0ae4ce4951a54ac500dfa77</t>
  </si>
  <si>
    <t>Selenoid Actuator Valve Outlet Filter No. 2</t>
  </si>
  <si>
    <t>A/19.19.02/02.15.01.1057/2019</t>
  </si>
  <si>
    <t>7845ca092869adb84104265c72e1ef766923abdc</t>
  </si>
  <si>
    <t>5b85e6b4de64663229a4229ea66c43d7c1b7d753</t>
  </si>
  <si>
    <t>285ebeddc15395dacb9d6dc0bd754dbbea2f3ac3</t>
  </si>
  <si>
    <t>e858bfbe7d98a8ff400d30a37d9ce9a2c9386475</t>
  </si>
  <si>
    <t>5ec2751547cdc7ade406c210f3b0aa3dd941453a</t>
  </si>
  <si>
    <t>f4176186a4abbbcca5b4d518fb9d90751d9cf5a4</t>
  </si>
  <si>
    <t>b854a3e2dd1027c6a7b187ec9cd2e800cb64c6f2</t>
  </si>
  <si>
    <t>ba5fcd6fcd13213ce39ca73c91117ad5c67e9a69</t>
  </si>
  <si>
    <t>0e5d34374b63ba6ea5c62a677798b2929beddf40</t>
  </si>
  <si>
    <t>d0a1115ab425e81b9fa9c580f83c947f362c0530</t>
  </si>
  <si>
    <t>Selenoid Actuator Valve Backwash Filter No. 5</t>
  </si>
  <si>
    <t>A/19.19.05/02.15.01.1067/1980</t>
  </si>
  <si>
    <t>72780fa55c3fc72e804f2c14765e9495ce709403</t>
  </si>
  <si>
    <t>Selenoid Actuator Valve Blower Filter No. 5</t>
  </si>
  <si>
    <t>A/19.19.05/02.15.01.1068/2017</t>
  </si>
  <si>
    <t>6fe322736118467788edf9cfd575af3ca45bddbb</t>
  </si>
  <si>
    <t>Selenoid Actuator Valve Outlet Filter No. 6</t>
  </si>
  <si>
    <t>A/19.19.06/02.15.01.1069/2019</t>
  </si>
  <si>
    <t>73fe0d3ff2db882ca5b06516906d74beab91dae9</t>
  </si>
  <si>
    <t>Selenoid Actuator Valve Backwash Filter No. 6</t>
  </si>
  <si>
    <t>A/19.19.06/02.15.01.1070/1980</t>
  </si>
  <si>
    <t>27ae34f55106a974d6a2ed766ef6c8969bcbe710</t>
  </si>
  <si>
    <t>Selenoid Actuator Valve Blower Filter No. 6</t>
  </si>
  <si>
    <t>A/19.19.06/02.15.01.1071/2017</t>
  </si>
  <si>
    <t>0ad280c77253579c6446b0b5731ca4989d5e1354</t>
  </si>
  <si>
    <t>Selenoid Actuator Valve Outlet Filter No. 7</t>
  </si>
  <si>
    <t>A/19.19.07/02.15.01.1072/2019</t>
  </si>
  <si>
    <t>589a404d0c94da0af21c065da504c538b13311f6</t>
  </si>
  <si>
    <t>Selenoid Actuator Valve Backwash Filter No. 7</t>
  </si>
  <si>
    <t>A/19.19.07/02.15.01.1073/1980</t>
  </si>
  <si>
    <t>cfb5ccf02baff76c6fb9bd8ab5db24c9e4190850</t>
  </si>
  <si>
    <t>Selenoid Actuator Valve Blower Filter No. 7</t>
  </si>
  <si>
    <t>A/19.19.07/02.15.01.1074/2017</t>
  </si>
  <si>
    <t>7c3809a5dc8a743c54a5184c0013c49f72acae80</t>
  </si>
  <si>
    <t>Selenoid Actuator Valve Outlet Filter No. 8</t>
  </si>
  <si>
    <t>A/19.19.08/02.15.01.1075/2019</t>
  </si>
  <si>
    <t>2ae6a22c9616a420a52a511db18fbf8ed0b3ae4c</t>
  </si>
  <si>
    <t>Selenoid Actuator Valve Backwash Filter No. 8</t>
  </si>
  <si>
    <t>A/19.19.08/02.15.01.1076/1980</t>
  </si>
  <si>
    <t>86900abe6259af0a13ab36096ddb6f00e59367d7</t>
  </si>
  <si>
    <t>Selenoid Actuator Valve Blower Filter No. 8</t>
  </si>
  <si>
    <t>A/19.19.08/02.15.01.1077/2017</t>
  </si>
  <si>
    <t>9ded5755ae12ec2b59f621b5cbe7272d5e1c66b1</t>
  </si>
  <si>
    <t>60c66c9d757372a871d99aae11f5df573a46ea91</t>
  </si>
  <si>
    <t>96c82ca169a5f8befd6f3a0c82e0a67a5fdff3e2</t>
  </si>
  <si>
    <t>Selenoid Actuator Valve Blower Filter No. 9</t>
  </si>
  <si>
    <t>A/19.19.09/02.15.01.1080/2017</t>
  </si>
  <si>
    <t>9ab5556c3a73a100de30ae696229f764556c54f9</t>
  </si>
  <si>
    <t>A/19.19.10/02.15.01.1081/2018</t>
  </si>
  <si>
    <t>67a262ba199fdbb5fd205c31e1d89e27eab288e1</t>
  </si>
  <si>
    <t>A/19.19.10/02.15.01.1082/1980</t>
  </si>
  <si>
    <t>9400d90de07587beecf3920a306a1ab81c176bff</t>
  </si>
  <si>
    <t>24319935130827d6f2581643802e01f3f0607789</t>
  </si>
  <si>
    <t>eea765274e7f9c8c6ea92c5496bd908eeb228b87</t>
  </si>
  <si>
    <t>58bfd27616dc41f33995f87d5d028bb9270f2b45</t>
  </si>
  <si>
    <t>8d4cd92328f13cea9847a609ead7184513bf689c</t>
  </si>
  <si>
    <t>24356637abd0f6f26cfb219f74e6b601241a35f5</t>
  </si>
  <si>
    <t>7e4526b2eed057e8fae46653b90fa836aebd68b7</t>
  </si>
  <si>
    <t>c47c2745eae50dee03f96b9b361c12c763d3caec</t>
  </si>
  <si>
    <t>4e3550bb9f7d5e8260bf635aeb55bf5a39844b9d</t>
  </si>
  <si>
    <t>Selenoid Actuator Valve Backwash Filter No. 13</t>
  </si>
  <si>
    <t>A/19.19.13/02.15.01.1091/1980</t>
  </si>
  <si>
    <t>e14455bfa5326d92ed89b5bb609fc28da1688192</t>
  </si>
  <si>
    <t>74700a0d0a69cd7ff195c4d6392a456808d3c9f7</t>
  </si>
  <si>
    <t>2b1889f248196827f1b6bee7ca9d3a9772400742</t>
  </si>
  <si>
    <t>b82b2466a4ec3c7daa80b8008ffd5a4351f03647</t>
  </si>
  <si>
    <t>5daeda9798cf9087ce1040b1f2e2854e4e71144a</t>
  </si>
  <si>
    <t>A/19.19.15/02.15.01.1096/1980</t>
  </si>
  <si>
    <t>4db3f2a312547b9c0cbbd3d2a32645193e04fafe</t>
  </si>
  <si>
    <t>A/19.19.15/02.15.01.1097/1980</t>
  </si>
  <si>
    <t>7319741e5151c5288d4bb9b0ea7da891185960cb</t>
  </si>
  <si>
    <t>63b01dc4d46d5bb14145d8bb7c94604b393be3f4</t>
  </si>
  <si>
    <t>4c9dec1d6182ec059952111b2af02ff1aedccc25</t>
  </si>
  <si>
    <t>884ffb4be3e470bcc8dc28b76477a7490b3aee61</t>
  </si>
  <si>
    <t>9e7c3ce0deaa60e9aceda2edfbf7ed97fdc50ea4</t>
  </si>
  <si>
    <t>A/19.19.17/02.15.01.1102/1980</t>
  </si>
  <si>
    <t>b470f36cbd3395e78f95973d8f7243cc951fa747</t>
  </si>
  <si>
    <t>Selenoid Actuator Valve Backwash Filter No. 17 - ex</t>
  </si>
  <si>
    <t>A/19.19.17/02.15.01.1103/1980</t>
  </si>
  <si>
    <t>8a770f8d6fafa646d75a422d52569f84d16629b9</t>
  </si>
  <si>
    <t>20#42# Umum | Merk: E-TORK []</t>
  </si>
  <si>
    <t>3263cff5ee1a9d10c0d550646554ebc6c4738398</t>
  </si>
  <si>
    <t>c988993ba501c609450e4a7fcffdaf6c80bcb792</t>
  </si>
  <si>
    <t>4dc5e16b4a17dff019680e96dc5c28ae294754e9</t>
  </si>
  <si>
    <t>c8080bd6e938911fcf116e326c72e51d60eca91a</t>
  </si>
  <si>
    <t>Selenoid Actuator Drain Prased 3A No. 1</t>
  </si>
  <si>
    <t>A/19.12.01/02.15.01.1108/1980</t>
  </si>
  <si>
    <t>935bf19cf850b5cfce43dfa37f735d385117c7fb</t>
  </si>
  <si>
    <t>Selenoid Actuator Drain Prased 3A No. 2</t>
  </si>
  <si>
    <t>A/19.12.01/02.15.01.1109/1980</t>
  </si>
  <si>
    <t>8310f888099c4024f00fc76b1f377ca75bb7323b</t>
  </si>
  <si>
    <t>Selenoid Actuator Drain Prased 3A No. 3</t>
  </si>
  <si>
    <t>A/19.12.01/02.15.01.1110/1980</t>
  </si>
  <si>
    <t>ef5c4e60b18470503505729af3ab569dd41bf0be</t>
  </si>
  <si>
    <t>Selenoid Actuator Drain Prased 3A No. 4</t>
  </si>
  <si>
    <t>A/19.12.01/02.15.01.1111/1980</t>
  </si>
  <si>
    <t>928d5e5e81c2e8d1298bdfe0ce19f931d504eddc</t>
  </si>
  <si>
    <t>Selenoid Actuator Drain Prased 3A No. 5</t>
  </si>
  <si>
    <t>A/19.12.01/02.15.01.1112/1980</t>
  </si>
  <si>
    <t>b311d2a10635a9b6fd9438b1b17f953e25540933</t>
  </si>
  <si>
    <t>Selenoid Actuator Drain Prased 3B No. 1</t>
  </si>
  <si>
    <t>A/19.12.01/02.15.01.1113/1980</t>
  </si>
  <si>
    <t>4ad7c0d511ff335625d9459d58408f1f0af27d34</t>
  </si>
  <si>
    <t>Selenoid Actuator Drain Prased 3B No. 2</t>
  </si>
  <si>
    <t>A/19.12.01/02.15.01.1114/1980</t>
  </si>
  <si>
    <t>6120cddffcfe399bc808bec570d6d00ad424de17</t>
  </si>
  <si>
    <t>Selenoid Actuator Drain Prased 3B No. 3</t>
  </si>
  <si>
    <t>A/19.12.01/02.15.01.1115/1980</t>
  </si>
  <si>
    <t>efc379ba58f5303bb288468335fffbeb6a88ead8</t>
  </si>
  <si>
    <t>Selenoid Actuator Drain Prased 3B No. 4</t>
  </si>
  <si>
    <t>A/19.12.01/02.15.01.1116/1980</t>
  </si>
  <si>
    <t>1a4934824d0295d7565b458a02e2743c3168e9ca</t>
  </si>
  <si>
    <t>Selenoid Actuator Drain Prased 3B No. 5</t>
  </si>
  <si>
    <t>A/19.12.01/02.15.01.1117/1980</t>
  </si>
  <si>
    <t>ab08bf3c7bbd38c83f62b410bc0e07fd62f58df9</t>
  </si>
  <si>
    <t>Selenoid Actuator Drain Prased 4A No. 1</t>
  </si>
  <si>
    <t>A/19.12.02/02.15.01.1118/1980</t>
  </si>
  <si>
    <t>91b8c32ea000a6373026bdcd295036f1f1f96813</t>
  </si>
  <si>
    <t>Selenoid Actuator Drain Prased 4A No. 2</t>
  </si>
  <si>
    <t>A/19.12.02/02.15.01.1119/1980</t>
  </si>
  <si>
    <t>1b4e7231557d2620cea2540613ad57659a88ee5b</t>
  </si>
  <si>
    <t>Selenoid Actuator Drain Prased 4A No. 3</t>
  </si>
  <si>
    <t>A/19.12.02/02.15.01.1120/1980</t>
  </si>
  <si>
    <t>11d1d9836ccffe068b86a35212523ad1fa3522cc</t>
  </si>
  <si>
    <t>Selenoid Actuator Drain Prased 4A No. 4</t>
  </si>
  <si>
    <t>A/19.12.02/02.15.01.1121/1980</t>
  </si>
  <si>
    <t>463d96542f149ceacae1aa17933d8255448dff25</t>
  </si>
  <si>
    <t>Selenoid Actuator Drain Prased 4A No. 5</t>
  </si>
  <si>
    <t>A/19.12.02/02.15.01.1122/1980</t>
  </si>
  <si>
    <t>dc74596340b93b3b1c13be3afd8c4b7ec64d5d1d</t>
  </si>
  <si>
    <t>Selenoid Actuator Drain Prased 4B No. 1</t>
  </si>
  <si>
    <t>A/19.12.02/02.15.01.1123/1980</t>
  </si>
  <si>
    <t>2b44bdcfc2ccc12db22fc1f61613314dcf8163b8</t>
  </si>
  <si>
    <t>Selenoid Actuator Drain Prased 4B No. 2</t>
  </si>
  <si>
    <t>A/19.12.02/02.15.01.1124/1980</t>
  </si>
  <si>
    <t>e3534ee9dcd6bbcdfb86595f2e9dbd1336c93a4c</t>
  </si>
  <si>
    <t>Selenoid Actuator Drain Prased 4B No. 3</t>
  </si>
  <si>
    <t>A/19.12.02/02.15.01.1125/1980</t>
  </si>
  <si>
    <t>6c42609a45aa2c797eb0f03baf7f3b922e80698e</t>
  </si>
  <si>
    <t>Selenoid Actuator Drain Prased 4B No. 4</t>
  </si>
  <si>
    <t>A/19.12.02/02.15.01.1126/1980</t>
  </si>
  <si>
    <t>f45af1e0bcce4c8f46b5e97e18bbe419293e3e14</t>
  </si>
  <si>
    <t>Selenoid Actuator Drain Prased 4B No. 5</t>
  </si>
  <si>
    <t>A/19.12.02/02.15.01.1127/1980</t>
  </si>
  <si>
    <t>2a369527247bd3c691f9c2dea6d1a2bd0f86e549</t>
  </si>
  <si>
    <t>Selenoid Actuator Drain Prased 5A No. 1</t>
  </si>
  <si>
    <t>A/19.12.03/02.15.01.1128/1980</t>
  </si>
  <si>
    <t>79d7fecdcbbd38d7eef637fc9d802ad70e184185</t>
  </si>
  <si>
    <t>Selenoid Actuator Drain Prased 5A No. 2</t>
  </si>
  <si>
    <t>A/19.12.03/02.15.01.1129/1980</t>
  </si>
  <si>
    <t>5ade7e0f4b62f5f0f5a9edfe6025d0c4dea03814</t>
  </si>
  <si>
    <t>Selenoid Actuator Drain Prased 5A No. 3</t>
  </si>
  <si>
    <t>A/19.12.03/02.15.01.1130/1980</t>
  </si>
  <si>
    <t>6aa8a8d28eb65b92b70747dc3c9c362fff9a909a</t>
  </si>
  <si>
    <t>Selenoid Actuator Drain Prased 5A No. 4</t>
  </si>
  <si>
    <t>A/19.12.03/02.15.01.1131/1980</t>
  </si>
  <si>
    <t>fc621e53b97308ff21e87eb9f9940280a3eae684</t>
  </si>
  <si>
    <t>Selenoid Actuator Drain Prased 5A No. 5</t>
  </si>
  <si>
    <t>A/19.12.03/02.15.01.1132/1980</t>
  </si>
  <si>
    <t>ea737e9d10bed6877c25ce004911de4d06fd24c2</t>
  </si>
  <si>
    <t>Selenoid Actuator Drain Prased 5B No. 1</t>
  </si>
  <si>
    <t>A/19.12.03/02.15.01.1133/1980</t>
  </si>
  <si>
    <t>5c4a0fb9afc4826b0382ef46742f0a58e9cded27</t>
  </si>
  <si>
    <t>Selenoid Actuator Drain Prased 5B No. 2</t>
  </si>
  <si>
    <t>A/19.12.03/02.15.01.1134/1980</t>
  </si>
  <si>
    <t>6351b474d9ef5f81e27c8af6873e55db7b8e3fdf</t>
  </si>
  <si>
    <t>Selenoid Actuator Drain Prased 5B No. 3</t>
  </si>
  <si>
    <t>A/19.12.03/02.15.01.1135/1980</t>
  </si>
  <si>
    <t>c90a8d4613bc14eccf331553f317fa733265d2a1</t>
  </si>
  <si>
    <t>Selenoid Actuator Drain Prased 5B No. 4</t>
  </si>
  <si>
    <t>A/19.12.03/02.15.01.1136/1980</t>
  </si>
  <si>
    <t>9038762828839a614995cfc6e2d1495d286638b0</t>
  </si>
  <si>
    <t>Selenoid Actuator Drain Prased 5B No. 5</t>
  </si>
  <si>
    <t>A/19.12.03/02.15.01.1137/1980</t>
  </si>
  <si>
    <t>174d069ce2314d784044732b0902418761b5182b</t>
  </si>
  <si>
    <t>Selenoid Actuator Drain No. 1 Clarifier No. 1</t>
  </si>
  <si>
    <t>A/21.10.01/02.15.01.864/2019</t>
  </si>
  <si>
    <t>20#42# Umum | Merk: Keystone Avid []
20#43# Umum | Tipe / model/Tipe &amp; Size: F791-SM []
21#42# General | Merk: Keystone Avid []
21#58# General | Tegangan: 220 [V]
21#65# General | Indeks Proteksi (IP): 65 []
21#153# General | Tekanan Kerja: 1-10 [bar]</t>
  </si>
  <si>
    <t>3ed29abb017e6c656c6c7c9dd2b8921a10c73a8a</t>
  </si>
  <si>
    <t>Selenoid Actuator Drain No. 2 Clarifier No. 1</t>
  </si>
  <si>
    <t>A/21.10.01/02.15.01.865/2019</t>
  </si>
  <si>
    <t>20#42# Umum | Merk: Keystone Avid []
20#43# Umum | Tipe / model/Tipe &amp; Size: F791-SM []
21#58# General | Tegangan: 220 [V]
21#65# General | Indeks Proteksi (IP): 65 []
21#153# General | Tekanan Kerja: 1-10 [bar]</t>
  </si>
  <si>
    <t>4abf5a92c4162a4afc985aa6ac19a6e52a352dd4</t>
  </si>
  <si>
    <t>Selenoid Actuator Drain No. 3 Clarifier No. 1</t>
  </si>
  <si>
    <t>A/21.10.01/02.15.01.866/2019</t>
  </si>
  <si>
    <t>50fc0ab1fa08b66130befccce83097f9fbb1ebde</t>
  </si>
  <si>
    <t>Selenoid Actuator Drain No. 4 Clarifier No. 1</t>
  </si>
  <si>
    <t>A/21.10.01/02.15.01.867/2017</t>
  </si>
  <si>
    <t>6e79c3c1f7850e386519597e6aeb930f49818438</t>
  </si>
  <si>
    <t>Selenoid Actuator Drain No. 5 Clarifier No. 1</t>
  </si>
  <si>
    <t>A/21.10.01/02.15.01.868/2017</t>
  </si>
  <si>
    <t>0868b7466864367dd9a302d47e9d63ac950e7407</t>
  </si>
  <si>
    <t>Selenoid Actuator Drain No. 6 Clarifier</t>
  </si>
  <si>
    <t>A/21.10.01/02.15.01.869/2017</t>
  </si>
  <si>
    <t>b280b1c18cda6db5f00b553116bc9c616b51bfe6</t>
  </si>
  <si>
    <t>Selenoid Actuator Drain No. 1 Clarifier No. 2</t>
  </si>
  <si>
    <t>A/21.10.01/02.15.01.870/2017</t>
  </si>
  <si>
    <t>84f68d0aa3490209fbcbc962349263c22f5bf1cf</t>
  </si>
  <si>
    <t>Selenoid Actuator Drain No. 2 Clarifier No. 2</t>
  </si>
  <si>
    <t>A/21.10.01/02.15.01.871/2017</t>
  </si>
  <si>
    <t>3f959ed7be193fbce2144bb8210d94d3fe6644bc</t>
  </si>
  <si>
    <t>Selenoid Actuator Drain No. 3 Clarifier No. 2</t>
  </si>
  <si>
    <t>A/21.10.01/02.15.01.872/2017</t>
  </si>
  <si>
    <t>05f10714a8ae5a10798ce4cc6e4574d8be5077fa</t>
  </si>
  <si>
    <t>Selenoid Actuator Drain No. 4 Clarifier No. 2</t>
  </si>
  <si>
    <t>A/21.10.01/02.15.01.873/2017</t>
  </si>
  <si>
    <t>a1817172776189a6779b715a1c28d1a3b195ef72</t>
  </si>
  <si>
    <t>Selenoid Actuator Drain No. 11 Clarifier</t>
  </si>
  <si>
    <t>A/21.10.01/02.15.01.874/2017</t>
  </si>
  <si>
    <t>afa695ef8b117f31c9049b47967fee0c30d8f941</t>
  </si>
  <si>
    <t>Selenoid Actuator Drain No. 6 Clarifier No. 2</t>
  </si>
  <si>
    <t>A/21.10.01/02.15.01.875/2019</t>
  </si>
  <si>
    <t>53676592969cb9981b2e65afc150ac13ed9637b2</t>
  </si>
  <si>
    <t>Selenoid Actuator Drain No. 1 Clarifier No. 3</t>
  </si>
  <si>
    <t>A/21.10.01/02.15.01.876/2017</t>
  </si>
  <si>
    <t>1cf188f00a8eae3a06992eeca7de80b954af1157</t>
  </si>
  <si>
    <t>Selenoid Actuator Drain No. 2 Clarifier No. 3</t>
  </si>
  <si>
    <t>A/21.10.01/02.15.01.877/2017</t>
  </si>
  <si>
    <t>fa619d0dec9ee6cabc0b974d3a2d51262fe15f0f</t>
  </si>
  <si>
    <t>Selenoid Actuator Drain No. 3 Clarifier No. 3</t>
  </si>
  <si>
    <t>A/21.10.01/02.15.01.878/2019</t>
  </si>
  <si>
    <t>2e32584feff44bc837947cbf565780114821abca</t>
  </si>
  <si>
    <t>Selenoid Actuator Drain No. 4 Clarifier No. 3</t>
  </si>
  <si>
    <t>A/21.10.01/02.15.01.879/2018</t>
  </si>
  <si>
    <t>fd9e4a3a753844af9d0a617b1b8a8ac91753af00</t>
  </si>
  <si>
    <t>Selenoid Actuator Drain No. 5 Clarifier No. 3</t>
  </si>
  <si>
    <t>A/21.10.01/02.15.01.880/2018</t>
  </si>
  <si>
    <t>20#42# Umum | Merk: Keystone Avid []
20#43# Umum | Tipe / model/Tipe &amp; Size: F791-SM []
21#58# General | Tegangan: 220 [V]
21#65# General | Indeks Proteksi (IP): 65 []
21#153# General | Tekanan Kerja: 1-10 [kg/cm2]</t>
  </si>
  <si>
    <t>2c0e136c6b9ddf634f2d6b9cf17557e56e0e8127</t>
  </si>
  <si>
    <t>Selenoid Actuator Drain No. 6 Clarifier No. 3</t>
  </si>
  <si>
    <t>A/21.10.01/02.15.01.881/2018</t>
  </si>
  <si>
    <t>b55e03c10c3b85f4ef0ef0c5e1cab12cbd00acad</t>
  </si>
  <si>
    <t>Selenoid Actuator Drain No. 1 Clarifier No. 4</t>
  </si>
  <si>
    <t>A/21.10.01/02.15.01.882/2018</t>
  </si>
  <si>
    <t>9d85017a5ee144bb237374d4942d6d5eea7411c8</t>
  </si>
  <si>
    <t>Selenoid Actuator Drain No. 2 Clarifier No. 4</t>
  </si>
  <si>
    <t>A/21.10.01/02.15.01.883/2018</t>
  </si>
  <si>
    <t>815280f5b0bdb9cbb7591b3b70cbd43082246b70</t>
  </si>
  <si>
    <t>Selenoid Actuator Drain No. 3 Clarifier No. 4</t>
  </si>
  <si>
    <t>A/21.10.01/02.15.01.884/2018</t>
  </si>
  <si>
    <t>f9a92a87b69d98801c346c3081abcd7055b9468e</t>
  </si>
  <si>
    <t>Selenoid Actuator Drain No. 4 Clarifier No. 4</t>
  </si>
  <si>
    <t>A/21.10.01/02.15.01.885/2018</t>
  </si>
  <si>
    <t>20#42# Umum | Merk: CAMOZZI []
21#58# General | Tegangan: 220 [V]
21#132# General | Tekanan Udara Maksimal: 10 [bar]</t>
  </si>
  <si>
    <t>08d07f47771891eb2f76d9474f1efbf9e5a7713d</t>
  </si>
  <si>
    <t>Selenoid Actuator Drain No. 5 Clarifier No. 4</t>
  </si>
  <si>
    <t>A/21.10.01/02.15.01.886/2018</t>
  </si>
  <si>
    <t>b67a787dcd317f8b63cdcd472ad03949aa5a9a4e</t>
  </si>
  <si>
    <t>Selenoid Actuator Drain No. 6 Clarifier No. 4</t>
  </si>
  <si>
    <t>A/21.10.01/02.15.01.887/2019</t>
  </si>
  <si>
    <t>f998f8b78646e4098ee0b0720325d7877b2fea1f</t>
  </si>
  <si>
    <t>Selenoid Actuator Drain No. 1 Clarifier No. 5</t>
  </si>
  <si>
    <t>A/21.10.01/02.15.01.888/2018</t>
  </si>
  <si>
    <t>306400f5d0372354286a42f5be7597b0e23168a4</t>
  </si>
  <si>
    <t>Selenoid Actuator Drain No. 2 Clarifier No. 5</t>
  </si>
  <si>
    <t>A/21.10.01/02.15.01.889/2018</t>
  </si>
  <si>
    <t>2e25d477140dab5ef797bcb2112945ffdffbdede</t>
  </si>
  <si>
    <t>Selenoid Actuator Drain No. 3 Clarifier No. 5</t>
  </si>
  <si>
    <t>A/21.10.01/02.15.01.890/2019</t>
  </si>
  <si>
    <t>4610c3a5e32fe760cf3f53ed19919f87172005b2</t>
  </si>
  <si>
    <t>Selenoid Actuator Drain No. 4 Clarifier No. 5</t>
  </si>
  <si>
    <t>A/21.10.01/02.15.01.891/2019</t>
  </si>
  <si>
    <t>e5e73c1d026eb943b34fb529e1d8b4f7c7885271</t>
  </si>
  <si>
    <t>Selenoid Actuator Drain No. 5 Clarifier No. 5</t>
  </si>
  <si>
    <t>A/21.10.01/02.15.01.892/2019</t>
  </si>
  <si>
    <t>7b113adbd9e98775a6b82584ce797eeece0071cc</t>
  </si>
  <si>
    <t>Selenoid Actuator Drain No. 6 Clarifier No. 5</t>
  </si>
  <si>
    <t>A/21.10.01/02.15.01.893/2019</t>
  </si>
  <si>
    <t>7717388a049bef6adc1452b0e39ff8ee39ca254c</t>
  </si>
  <si>
    <t>Ex-Selenoid Cylinder Pneumatic Actuator Inlet Filter No. 1</t>
  </si>
  <si>
    <t>A/21.11.10/02.15.01.894/2010</t>
  </si>
  <si>
    <t>ab8cf7a0462fc66aad0bb5bb919e6f7b79d0cf96</t>
  </si>
  <si>
    <t>Selenoid Cylinder Pneumatic Actuator Inlet Filter No. 2</t>
  </si>
  <si>
    <t>A/21.11.10/02.15.01.895/2010</t>
  </si>
  <si>
    <t>1ac3454a454d8fa3385b95491d0c055274a94998</t>
  </si>
  <si>
    <t>Selenoid Cylinder Pneumatic Actuator Inlet Filter No. 3</t>
  </si>
  <si>
    <t>A/21.11.10/02.15.01.896/2019</t>
  </si>
  <si>
    <t>7e1cdcdca471acb5160b9d3fba850928af78df7f</t>
  </si>
  <si>
    <t>Selenoid Cylinder Pneumatic Actuator Inlet Filter No. 4</t>
  </si>
  <si>
    <t>A/21.11.10/02.15.01.897/2019</t>
  </si>
  <si>
    <t>958cf18e2f7a610c760d10898eb4e49059865e1d</t>
  </si>
  <si>
    <t>Selenoid Cylinder Pneumatic Actuator Inlet Filter No. 5</t>
  </si>
  <si>
    <t>A/21.11.10/02.15.01.898/2010</t>
  </si>
  <si>
    <t>e45906799e161add2b430f211cebec5b9f610928</t>
  </si>
  <si>
    <t>Selenoid Cylinder Pneumatic Actuator Inlet Filter No. 6</t>
  </si>
  <si>
    <t>A/21.11.10/02.15.01.899/2010</t>
  </si>
  <si>
    <t>c2beb823a1fff08e8c47c437ea70d8f053fc6b13</t>
  </si>
  <si>
    <t>Selenoid Cylinder Pneumatic Actuator Inlet Filter No. 7</t>
  </si>
  <si>
    <t>A/21.11.10/02.15.01.900/2010</t>
  </si>
  <si>
    <t>c71e34b8c894e68d405a442242be8ee8b2e8f426</t>
  </si>
  <si>
    <t>Selenoid Cylinder Pneumatic Actuator Inlet Filter No. 8</t>
  </si>
  <si>
    <t>A/21.11.10/02.15.01.901/2010</t>
  </si>
  <si>
    <t>c8389b9a43d9ccb42e43b70f356e838807d8d837</t>
  </si>
  <si>
    <t>Selenoid Cylinder Pneumatic Actuator Inlet Filter No. 9</t>
  </si>
  <si>
    <t>A/21.11.10/02.15.01.902/2019</t>
  </si>
  <si>
    <t>174d50ea940cbfd438f1ed9adb6a983d0c5fa1ff</t>
  </si>
  <si>
    <t>Selenoid Cylinder Pneumatic Actuator Inlet Filter No. 10</t>
  </si>
  <si>
    <t>A/21.11.10/02.15.01.903/2019</t>
  </si>
  <si>
    <t>ddd4eea8c4a15721d7d07a3ef590e8b5a1cc62fd</t>
  </si>
  <si>
    <t>Selenoid Cylinder Pneumatic Actuator Inlet Filter No. 11</t>
  </si>
  <si>
    <t>A/21.11.10/02.15.01.904/2019</t>
  </si>
  <si>
    <t>6f991425b3bdf1d0caa323f8a4f77ed9554fda3d</t>
  </si>
  <si>
    <t>Ex-Selenoid Cylinder Pneumatic Actuator Inlet Filter No. 12</t>
  </si>
  <si>
    <t>A/21.11.10/02.15.01.905/2019</t>
  </si>
  <si>
    <t>c774c89d87a9cfdf2294eaca437367d7595b90c7</t>
  </si>
  <si>
    <t>Selenoid Cylinder Pneumatic Actuator Washout Filter No. 1</t>
  </si>
  <si>
    <t>A/21.11.10/02.15.01.906/2010</t>
  </si>
  <si>
    <t>a60b191a24f49ea5854056c49cb15595eca6975c</t>
  </si>
  <si>
    <t>Selenoid Cylinder Pneumatic Actuator Washout Filter No. 2</t>
  </si>
  <si>
    <t>A/21.11.10/02.15.01.907/2010</t>
  </si>
  <si>
    <t>25c2d7df9aef87949897894790cf76d792c96f6f</t>
  </si>
  <si>
    <t>Selenoid Cylinder Pneumatic Actuator Washout Filter No. 3</t>
  </si>
  <si>
    <t>A/21.11.10/02.15.01.908/2019</t>
  </si>
  <si>
    <t>841acb4430d64c90cbf643401b09aeab6bd8b581</t>
  </si>
  <si>
    <t>Selenoid Cylinder Pneumatic Actuator Washout Filter No. 4</t>
  </si>
  <si>
    <t>A/21.11.10/02.15.01.909/2019</t>
  </si>
  <si>
    <t>22919a3dd998cc59a9fb0a962261b6151e863d95</t>
  </si>
  <si>
    <t>Selenoid Cylinder Pneumatic Actuator Washout Filter No. 5</t>
  </si>
  <si>
    <t>A/21.11.10/02.15.01.910/2010</t>
  </si>
  <si>
    <t>780dd4c51947975b5b9d40fcf6ee1f046dc96a1b</t>
  </si>
  <si>
    <t>Selenoid Cylinder Pneumatic Actuator Washout Filter No. 6</t>
  </si>
  <si>
    <t>A/21.11.10/02.15.01.911/2010</t>
  </si>
  <si>
    <t>22e82561988187ef8ff67aaea034878966890661</t>
  </si>
  <si>
    <t>Selenoid Cylinder Pneumatic Actuator Washout Filter No. 7</t>
  </si>
  <si>
    <t>A/21.11.10/02.15.01.912/2010</t>
  </si>
  <si>
    <t>7dd176f933cf66547127312a9e293c747e66da66</t>
  </si>
  <si>
    <t>Selenoid Cylinder Pneumatic Actuator Washout Filter No. 8</t>
  </si>
  <si>
    <t>A/21.11.10/02.15.01.913/2010</t>
  </si>
  <si>
    <t>b4a90acf2d8212fb57df131d9312cb312960ea98</t>
  </si>
  <si>
    <t>Selenoid Cylinder Pneumatic Actuator Washout Filter No. 9</t>
  </si>
  <si>
    <t>A/21.11.10/02.15.01.914/2019</t>
  </si>
  <si>
    <t>9e0cd927db4769eeebe957534699a5e24aae6866</t>
  </si>
  <si>
    <t>Selenoid Cylinder Pneumatic Actuator Washout Filter No. 10</t>
  </si>
  <si>
    <t>A/21.11.10/02.15.01.915/2019</t>
  </si>
  <si>
    <t>bac924824f026835f834736ab775a005e13e0f38</t>
  </si>
  <si>
    <t>Ex-Selenoid Cylinder Pneumatic Actuator Washout Filter No. 11</t>
  </si>
  <si>
    <t>A/21.11.10/02.15.01.916/2019</t>
  </si>
  <si>
    <t>33e3cda5a6d4fdb322494d5ac60767346b9c752a</t>
  </si>
  <si>
    <t>Selenoid Cylinder Pneumatic Actuator Washout Filter No. 12</t>
  </si>
  <si>
    <t>A/21.11.10/02.15.01.917/2019</t>
  </si>
  <si>
    <t>92865436e237305ea718f15a84b4bf60fd2addc4</t>
  </si>
  <si>
    <t>Selenoid Actuator Butterfly Valve Outlet filter No. 1</t>
  </si>
  <si>
    <t>A/21.11.11/02.15.01.918/1990</t>
  </si>
  <si>
    <t>c32df1d8a6c76b50692ffb6d309e583a1a86c924</t>
  </si>
  <si>
    <t>Selenoid Actuator Butterfly Valve Outlet filter No. 2</t>
  </si>
  <si>
    <t>A/21.11.11/02.15.01.919/1990</t>
  </si>
  <si>
    <t>be0d8452a1ecd4e21a0f8bbcc3a6a9589bc3cbb1</t>
  </si>
  <si>
    <t>Selenoid Actuator Butterfly Valve Outlet filter No. 3</t>
  </si>
  <si>
    <t>A/21.11.11/02.15.01.920/2019</t>
  </si>
  <si>
    <t>ad12d623fab039e535711197359832cc32fd060e</t>
  </si>
  <si>
    <t>Selenoid Actuator Butterfly Valve Outlet filter No. 4</t>
  </si>
  <si>
    <t>A/21.11.11/02.15.01.921/1990</t>
  </si>
  <si>
    <t>7da2043812c100b27e66a38cee581a8550dc42cb</t>
  </si>
  <si>
    <t>Selenoid Actuator Butterfly Valve Outlet filter No. 9</t>
  </si>
  <si>
    <t>A/21.11.11/02.15.01.922/1990</t>
  </si>
  <si>
    <t>8d6730d50b894cb725b6eb38bafdce0423cb9694</t>
  </si>
  <si>
    <t>Selenoid Actuator Butterfly Valve Outlet filter No. 10</t>
  </si>
  <si>
    <t>A/21.11.11/02.15.01.923/1990</t>
  </si>
  <si>
    <t>25d7e37f57d11d185b6f8f4eb593d6411a2ecda1</t>
  </si>
  <si>
    <t>Selenoid Actuator Butterfly Valve Outlet filter No. 11</t>
  </si>
  <si>
    <t>A/21.11.11/02.15.01.924/1990</t>
  </si>
  <si>
    <t>c5cbcc7736b0207f29293a684be14b43a6b320be</t>
  </si>
  <si>
    <t>Selenoid Actuator Butterfly Valve Outlet filter No. 12</t>
  </si>
  <si>
    <t>A/21.11.11/02.15.01.925/2019</t>
  </si>
  <si>
    <t>4e4085e00bbfd8de688aff11e9ca33d00ecc2346</t>
  </si>
  <si>
    <t>Selenoid Actuator Butterfly Valve Blower filter No. 1</t>
  </si>
  <si>
    <t>A/21.11.11/02.15.01.926/1990</t>
  </si>
  <si>
    <t>7103ae3bffd152eebdaa911cab5f977b035bfb86</t>
  </si>
  <si>
    <t>Selenoid Actuator Butterfly Valve Blower filter No. 2</t>
  </si>
  <si>
    <t>A/21.11.11/02.15.01.927/1990</t>
  </si>
  <si>
    <t>7f83f00735e6d0a14be7b3b9b5e7114a857770a5</t>
  </si>
  <si>
    <t>Selenoid Actuator Butterfly Valve Blower filter No. 3</t>
  </si>
  <si>
    <t>A/21.11.11/02.15.01.928/1990</t>
  </si>
  <si>
    <t>1afadba3e14f867b4d668717ac5a7172890dd1b3</t>
  </si>
  <si>
    <t>Selenoid Actuator Butterfly Valve Blower filter No. 4</t>
  </si>
  <si>
    <t>A/21.11.11/02.15.01.929/1990</t>
  </si>
  <si>
    <t>867baff651c1b3651018ee81ad7a68888a1b9be3</t>
  </si>
  <si>
    <t>Selenoid Actuator Butterfly Valve Blower filter No. 9</t>
  </si>
  <si>
    <t>A/21.11.11/02.15.01.930/1990</t>
  </si>
  <si>
    <t>b7a378ff199f75f6c62202bf992a405e3a1a3fd9</t>
  </si>
  <si>
    <t>Selenoid Actuator Butterfly Valve Blower filter No. 10</t>
  </si>
  <si>
    <t>A/21.11.11/02.15.01.931/1990</t>
  </si>
  <si>
    <t>edada02819fd6f9534217c98a640ffd844d5430f</t>
  </si>
  <si>
    <t>Selenoid Actuator Butterfly Valve Blower filter No. 11</t>
  </si>
  <si>
    <t>A/21.11.11/02.15.01.932/1990</t>
  </si>
  <si>
    <t>54ee2f8bda7de31badc8de4c1d5f727416ccfa85</t>
  </si>
  <si>
    <t>Selenoid Actuator Butterfly Valve Blower filter No. 12</t>
  </si>
  <si>
    <t>A/21.11.11/02.15.01.933/1990</t>
  </si>
  <si>
    <t>82813e6c01d3417407710e07fa6fc713cda6127a</t>
  </si>
  <si>
    <t>Selenoid Actuator Butterfly Valve Backwash Filter No. 1</t>
  </si>
  <si>
    <t>A/21.11.11/02.15.01.934/1990</t>
  </si>
  <si>
    <t>2ee1cd57718236d8a88d30abdc0942cc85eab4e1</t>
  </si>
  <si>
    <t>Selenoid Actuator Butterfly Valve Backwash Filter No. 2</t>
  </si>
  <si>
    <t>A/21.11.11/02.15.01.935/2019</t>
  </si>
  <si>
    <t>9f5fda50e8f9712d358ba2281405027619f3d97c</t>
  </si>
  <si>
    <t>Selenoid Actuator Butterfly Valve Backwash Filter No. 3</t>
  </si>
  <si>
    <t>A/21.11.11/02.15.01.936/1990</t>
  </si>
  <si>
    <t>b07c474c63ecd86dd7d72050c9527dbb130d0f17</t>
  </si>
  <si>
    <t>Selenoid Actuator Butterfly Valve Backwash Filter No. 4</t>
  </si>
  <si>
    <t>A/21.11.11/02.15.01.937/1990</t>
  </si>
  <si>
    <t>1c161d22e9c8ecb0434282254a221a7de21a54e5</t>
  </si>
  <si>
    <t>Selenoid Actuator Butterfly Valve Backwash Filter No. 9</t>
  </si>
  <si>
    <t>A/21.11.11/02.15.01.938/1990</t>
  </si>
  <si>
    <t>6ad54941331357c8d657d3614b9fca17c4d0d849</t>
  </si>
  <si>
    <t>Selenoid Actuator Butterfly Valve Backwash Filter No. 10</t>
  </si>
  <si>
    <t>A/21.11.11/02.15.01.939/1990</t>
  </si>
  <si>
    <t>74254cdfda7ea71ec14239eb2836f28aeb7db431</t>
  </si>
  <si>
    <t>Selenoid Actuator Butterfly Valve Backwash Filter No. 11</t>
  </si>
  <si>
    <t>A/21.11.11/02.15.01.940/1990</t>
  </si>
  <si>
    <t>05412d7e6216ea7f63cdbad2daeb8756bf6dd8e6</t>
  </si>
  <si>
    <t>Selenoid Actuator Butterfly Valve Backwash Filter No. 12</t>
  </si>
  <si>
    <t>A/21.11.11/02.15.01.941/1990</t>
  </si>
  <si>
    <t>98184bf0128c5ae4f6ee0365bf98380cc7a0fffc</t>
  </si>
  <si>
    <t>Selenoid Actuator Butterfly Valve Outlet filter No. 5</t>
  </si>
  <si>
    <t>A/21.11.12/02.15.01.942/2015</t>
  </si>
  <si>
    <t>4537ba7f9759398d21e4f5619be5263c335e26e5</t>
  </si>
  <si>
    <t>Selenoid Actuator Butterfly Valve Outlet filter No. 6</t>
  </si>
  <si>
    <t>A/21.11.12/02.15.01.943/2015</t>
  </si>
  <si>
    <t>be58c4e2e6980d3d1aa671a2efeff0ad9181a179</t>
  </si>
  <si>
    <t>Selenoid Actuator Butterfly Valve Outlet filter No. 7</t>
  </si>
  <si>
    <t>A/21.11.12/02.15.01.944/2015</t>
  </si>
  <si>
    <t>352a14d1ed69cc93a506f0e880d135d471675e70</t>
  </si>
  <si>
    <t>Selenoid Actuator Butterfly Valve Outlet filter No. 8</t>
  </si>
  <si>
    <t>A/21.11.12/02.15.01.945/2015</t>
  </si>
  <si>
    <t>40689f65888502249d361692fc66bcbf8d5aa58a</t>
  </si>
  <si>
    <t>Selenoid Actuator Butterfly Valve Blower filter No. 5</t>
  </si>
  <si>
    <t>A/21.11.12/02.15.01.946/2015</t>
  </si>
  <si>
    <t>a79cddc86f58b22013b9b7ae60fee2fc898de8cf</t>
  </si>
  <si>
    <t>Ex-Selenoid Actuator Butterfly Valve Blower filter No. 7</t>
  </si>
  <si>
    <t>A/21.11.12/02.15.01.948/2015</t>
  </si>
  <si>
    <t>165915fa67a66920511d0eabcfb444bb3eeaf1d1</t>
  </si>
  <si>
    <t>Selenoid Actuator Butterfly Valve Blower filter No. 8</t>
  </si>
  <si>
    <t>A/21.11.12/02.15.01.949/2015</t>
  </si>
  <si>
    <t>010d8f4d8f3bc397504c413aa2c514000de51e4f</t>
  </si>
  <si>
    <t>Ex-Selenoid Actuator Butterfly Valve Backwash Filter No. 5</t>
  </si>
  <si>
    <t>A/21.11.12/02.15.01.950/2015</t>
  </si>
  <si>
    <t>5c7083e125585dae0fb4e9dd7c08e4c55ff1dff9</t>
  </si>
  <si>
    <t>Ex-Selenoid Actuator Butterfly Valve Backwash Filter No. 6</t>
  </si>
  <si>
    <t>A/21.11.12/02.15.01.951/2019</t>
  </si>
  <si>
    <t>f6f1a2969428da1a9305880801647e580af80657</t>
  </si>
  <si>
    <t>Ex-Selenoid Actuator Butterfly Valve Backwash Filter No. 7</t>
  </si>
  <si>
    <t>A/21.11.12/02.15.01.952/2015</t>
  </si>
  <si>
    <t>ae4bb561e98969a84d0252ca68b5ff4254c08e72</t>
  </si>
  <si>
    <t>Selenoid Actuator Butterfly Valve Backwash Filter No. 8</t>
  </si>
  <si>
    <t>A/21.11.12/02.15.01.953/2015</t>
  </si>
  <si>
    <t>2aecfcb2b639c0ed08467450984f5b5776fc9824</t>
  </si>
  <si>
    <t>Positioner Actuator BV Header Inlet RP Pradah</t>
  </si>
  <si>
    <t>A/30.02.00/02.16.01.120/2020</t>
  </si>
  <si>
    <t>21#42# General | Merk: ROTORK []
21#43# General | Tipe / model/Tipe &amp; Size: YT-1000 RDN533S01 []
21#44# General | Serial No.: S0717200 []
21#46# General | Standart: MSIP-REM-YT3-YT-1000-1 []
21#136# General | Suhu Lingkungan (Ambient Temp.): -20 / 70 [C]
21#47# General | Tahun Pembuatan: 2019 []
21#56# General | Negara Asal: KOREA []
21#59# General | Arus: 4-20 [mA]
21#65# General | Indeks Proteksi (IP): IP66 []
21#120# General | Tekanan Nominal (P): 1.4-7 [bar]</t>
  </si>
  <si>
    <t>3799aacbd06c35c0690655e091d3267f737d194c</t>
  </si>
  <si>
    <t>Positioner Actuator BV Header Outlet RP Pradah</t>
  </si>
  <si>
    <t>A/30.02.00/02.16.01.121/2020</t>
  </si>
  <si>
    <t>21#42# General | Merk: ROTORK []
21#43# General | Tipe / model/Tipe &amp; Size: YT-1000 RDN533S01 []
21#44# General | Serial No.: S0717210 []
21#46# General | Standart: MSIP-REM-YT3-YT-1000-1 []
21#136# General | Suhu Lingkungan (Ambient Temp.): -20 / 70 [C]
21#47# General | Tahun Pembuatan: 2019 []
21#56# General | Negara Asal: KOREA []
21#59# General | Arus: 4-20 [mA]
21#65# General | Indeks Proteksi (IP): IP66 []
21#120# General | Tekanan Nominal (P): 1.4-7 [bar]</t>
  </si>
  <si>
    <t>9154686f2207d6d41b693329927b55a6a39da1a1</t>
  </si>
  <si>
    <t>Selenoid Actuator BV Bypass Header RP Pradah</t>
  </si>
  <si>
    <t>A/30.02.00/02.15.01.122/1990</t>
  </si>
  <si>
    <t>7d8fffdcfe526718dd271d910c77065020d9aa63</t>
  </si>
  <si>
    <t>Positioner Actuator Butterfly Valve Pipa Inlet RP Ketegan</t>
  </si>
  <si>
    <t>A/27.04.00/02.16.01.190/1998</t>
  </si>
  <si>
    <t xml:space="preserve">21#42# General | Merk: POWER GENEX []
21#43# General | Tipe / model/Tipe &amp; Size: SS2R-WN2YNN3R []
21#44# General | Serial No.: 4080997 []
21#136# General | Suhu Lingkungan (Ambient Temp.): -30 - 80 [C]
21#47# General | Tahun Pembuatan : 2014 []
21#59# General | Arus: 4-20 [mA]
21#65# General | Indeks Proteksi (IP): IP66 []
21#120# General | Tekanan Nominal (P): 1.4-7 [bar]
</t>
  </si>
  <si>
    <t>2d58bc81d642e7688120927bae76fec34c6ff7f0</t>
  </si>
  <si>
    <t>Positioner Actuator Butterfly Valve Bypass Pipa Inlet RP Ketegan</t>
  </si>
  <si>
    <t>A/27.04.00/02.16.01.191/1998</t>
  </si>
  <si>
    <t xml:space="preserve">21#42# General | Merk: POWER GENEX []
21#43# General | Tipe / model/Tipe &amp; Size: SS2R-WN2YNN3R []
21#44# General | Serial No.: 4080998 []
21#136# General | Suhu Lingkungan (Ambient Temp.): -30 - 80 [C]
21#47# General | Tahun Pembuatan : 2014 []
21#59# General | Arus: 4-20 [mA]
21#65# General | Indeks Proteksi (IP): IP66 []
21#120# General | Tekanan Nominal (P): 1.4-7 [bar]
</t>
  </si>
  <si>
    <t>2a111ab7dbdb54261585c48216f29f62f0cd30f6</t>
  </si>
  <si>
    <t>Selenoid Actuator Butterfly Valve Pipa Bypass Surge Vessel No. 1 RP Ketegan</t>
  </si>
  <si>
    <t>A/27.12.00/02.15.01.192/1998</t>
  </si>
  <si>
    <t>faa0ee1cb3c5f1fb69c383c3a7105d556ab89235</t>
  </si>
  <si>
    <t>Selenoid Actuator Butterfly Valve Pipa Bypass Surge Vessel No. 2 RP Ketegan</t>
  </si>
  <si>
    <t>A/27.12.00/02.15.01.193/1998</t>
  </si>
  <si>
    <t>bcc397e604d99b7a5088c084b0d7d5abac72eaba</t>
  </si>
  <si>
    <t>Selenoid Actuator Butterfly Valve Pipa Bypass Surge Vessel No. 3 RP Ketegan</t>
  </si>
  <si>
    <t>A/27.12.00/02.15.01.194/1998</t>
  </si>
  <si>
    <t>7e6eca6ff3157a0c0c2f02937f77fee76e225b14</t>
  </si>
  <si>
    <t>Selenoid Actuator Butterfly Valve Pipa Bypass Surge Vessel No. 4 RP Ketegan</t>
  </si>
  <si>
    <t>A/27.12.00/02.15.01.195/1998</t>
  </si>
  <si>
    <t>c1297ce4cb262a53c11d8ebe16b9aec307802971</t>
  </si>
  <si>
    <t>Positioner Actuator Butterfly Valve Inlet Reservoir RP Kandangan dari RP. Putat Gede</t>
  </si>
  <si>
    <t>A/49.04.00/02.16.01.033/2019</t>
  </si>
  <si>
    <t>21#42# General | Merk: SIEMENS []
21#43# General | Tipe / model/Tipe &amp; Size: 6DR5020-0NG00-0AA0 []
21#44# General | Serial No.: YSNL8028881386 []
21#45# General | No. Katalog (Cat. No. / Part No.): SW.5.01.00 []
21#136# General | Suhu Lingkungan (Ambient Temp.): -30/80 [C]
21#56# General | Negara Asal: CHINA []
21#59# General | Arus: 4-20 [mA]
21#120# General | Tekanan Nominal (P): 1.4-7 [bar]</t>
  </si>
  <si>
    <t>446073537144ca711f397d098bc175e62fdd53f2</t>
  </si>
  <si>
    <t>Positioner Actuator Butterfly Valve Header Discharge Pompa RP Kandangan</t>
  </si>
  <si>
    <t>A/49.04.00/02.16.01.049/2019</t>
  </si>
  <si>
    <t>0a86e508846da80e911fabe1cb160126ea520158</t>
  </si>
  <si>
    <t>Positioner Actuator Butterfly Valve Inlet Reservoir RP Kandangan dari RP Wonokitri</t>
  </si>
  <si>
    <t>A/49.04.00/02.16.01.047/2019</t>
  </si>
  <si>
    <t>21#42# General | Merk: SIEMENS []
21#43# General | Tipe / model/Tipe &amp; Size: 6DR5020-0NG00-0AA0 []
21#44# General | Serial No.: YSNL4178868562 []
21#45# General | No. Katalog (Cat. No. / Part No.): SW.5.01.00 []
21#136# General | Suhu Lingkungan (Ambient Temp.): -30/80 [C]
21#56# General | Negara Asal: CHINA []
21#59# General | Arus: 4-20 [mA]
21#120# General | Tekanan Nominal (P): 1.4-7 [bar]</t>
  </si>
  <si>
    <t>ca433ad55b9d3c413b945b8976afef716694a772</t>
  </si>
  <si>
    <t>Selenoid Actuator Butterfly Valve Bypass RP Kandangan</t>
  </si>
  <si>
    <t>A/49.05.00/02.15.01.057/2019</t>
  </si>
  <si>
    <t>fb3453ba4919e78e528bb3c8009fa3f6c4eebde2</t>
  </si>
  <si>
    <t>Selenoid Actuator Butterfly Valve Drain No. 1 Clearator No. 1</t>
  </si>
  <si>
    <t>A/22.12.05/02.15.01.1184/2019</t>
  </si>
  <si>
    <t>d17f38f9be921ebf66c57cbb043006253a7cce76</t>
  </si>
  <si>
    <t>Selenoid Actuator Butterfly Valve Drain No. 2 Clearator No. 1</t>
  </si>
  <si>
    <t>A/22.12.05/02.15.01.1185/2019</t>
  </si>
  <si>
    <t>2ef2b5eae7db6df24c6b3c68b793b0ed8f7bbb5e</t>
  </si>
  <si>
    <t>Selenoid Actuator Butterfly Valve Drain No. 3 Clearator No. 1</t>
  </si>
  <si>
    <t>A/22.12.05/02.15.01.1186/2019</t>
  </si>
  <si>
    <t>ffbe62236d79d2fdddba540534bc70d2193631d2</t>
  </si>
  <si>
    <t>Selenoid Actuator Butterfly Valve Drain No. 4 Clearator No. 1</t>
  </si>
  <si>
    <t>A/22.12.05/02.15.01.1187/2019</t>
  </si>
  <si>
    <t>845b2a46dec95ff17856f3f882de3cfe0921e31b</t>
  </si>
  <si>
    <t>Selenoid Actuator Butterfly Valve Drain No. 5 Clearator No. 1</t>
  </si>
  <si>
    <t>A/22.12.05/02.15.01.1188/2019</t>
  </si>
  <si>
    <t>8e9f943431147fc619efdf1da6c1932ae9cea404</t>
  </si>
  <si>
    <t>Selenoid Actuator Butterfly Valve Drain No. 6 Clearator No. 1</t>
  </si>
  <si>
    <t>A/22.12.05/02.15.01.1189/2019</t>
  </si>
  <si>
    <t>f943edc19d5bce8b4347cb5cf5e520c248f816ba</t>
  </si>
  <si>
    <t>Selenoid Actuator Butterfly Valve Drain No. 7 Clearator No. 1</t>
  </si>
  <si>
    <t>A/22.12.05/02.15.01.1190/2019</t>
  </si>
  <si>
    <t>c2b65db4d0caccfd3a1716f774df01f6a67fb027</t>
  </si>
  <si>
    <t>Selenoid Actuator Butterfly Valve Drain No. 8 Clearator No. 1</t>
  </si>
  <si>
    <t>A/22.12.05/02.15.01.1191/2019</t>
  </si>
  <si>
    <t>4f2bcfd89577e81df80d02355d65f2dd42a16d0a</t>
  </si>
  <si>
    <t>Selenoid Actuator Butterfly Valve Drain No. 9 Clearator No. 1</t>
  </si>
  <si>
    <t>A/22.12.05/02.15.01.1192/2019</t>
  </si>
  <si>
    <t>eaeeb5fc3307d2be16306d1ace3ee215822269ee</t>
  </si>
  <si>
    <t>Selenoid Actuator Butterfly Valve Drain No. 10 Clearator No. 1</t>
  </si>
  <si>
    <t>A/22.12.05/02.15.01.1193/2019</t>
  </si>
  <si>
    <t>734c27b29eaa0706f174e9ba7f81aaab33701d23</t>
  </si>
  <si>
    <t>Selenoid Actuator Butterfly Valve Drain No. 11 Clearator No. 1</t>
  </si>
  <si>
    <t>A/22.12.05/02.15.01.1194/2019</t>
  </si>
  <si>
    <t>dd2ca094a4354310bdb782140440a734082939f5</t>
  </si>
  <si>
    <t>Selenoid Actuator Butterfly Valve Drain No. 12 Clearator No. 1</t>
  </si>
  <si>
    <t>A/22.12.05/02.15.01.1195/2019</t>
  </si>
  <si>
    <t>ea97d67091ff16f75fa785ae7946ed258796794c</t>
  </si>
  <si>
    <t>Selenoid Actuator Butterfly Valve Drain No. 13 Clearator No. 1</t>
  </si>
  <si>
    <t>A/22.12.05/02.15.01.1196/2019</t>
  </si>
  <si>
    <t>5c38638e5581ba6a71064f2b05317adf7bf08c48</t>
  </si>
  <si>
    <t>Selenoid Actuator Butterfly Valve Drain No. 14 Clearator No. 1</t>
  </si>
  <si>
    <t>A/22.12.05/02.15.01.1197/2019</t>
  </si>
  <si>
    <t>b19c47ef7ea0d06a9c10bae9612168b7e83b8146</t>
  </si>
  <si>
    <t>Selenoid Actuator Butterfly Valve Drain No. 15 Clearator No. 1</t>
  </si>
  <si>
    <t>A/22.12.05/02.15.01.1198/2019</t>
  </si>
  <si>
    <t>41df9b2b75c0a69790c20671e35efaed500dda8e</t>
  </si>
  <si>
    <t>Selenoid Actuator Butterfly Valve Drain No. 16 Clearator No. 1</t>
  </si>
  <si>
    <t>A/22.12.05/02.15.01.1199/2019</t>
  </si>
  <si>
    <t>426bec13d9f1e47e17fcbdafe1e99a6a68998360</t>
  </si>
  <si>
    <t>Selenoid Actuator Butterfly Valve Drain No. 17 Clearator No. 1</t>
  </si>
  <si>
    <t>A/22.12.05/02.15.01.1200/2019</t>
  </si>
  <si>
    <t>e1879aef3b939f30651089f56d7a4201d4000296</t>
  </si>
  <si>
    <t>Selenoid Actuator Butterfly Valve Drain No. 18 Clearator No. 1</t>
  </si>
  <si>
    <t>A/22.12.05/02.15.01.1201/2019</t>
  </si>
  <si>
    <t>7531d744083559c4061340e40ae7b5d2d8bbe7b5</t>
  </si>
  <si>
    <t>Selenoid Actuator Butterfly Valve Drain No. 1 Clearator No. 2</t>
  </si>
  <si>
    <t>A/22.12.06/02.15.01.1202/2019</t>
  </si>
  <si>
    <t>cc4d20f93104705464465f5ba82c934a6e7b3582</t>
  </si>
  <si>
    <t>Selenoid Actuator Butterfly Valve Drain No. 2 Clearator No. 2</t>
  </si>
  <si>
    <t>A/22.12.06/02.15.01.1203/2019</t>
  </si>
  <si>
    <t>08e81afd56f6d851eb3d460031a4c1990a0698ab</t>
  </si>
  <si>
    <t>Selenoid Actuator Butterfly Valve Drain No. 3 Clearator No. 2</t>
  </si>
  <si>
    <t>A/22.12.06/02.15.01.1204/2019</t>
  </si>
  <si>
    <t>e907bd4ee33775f9ad77020265d3b85c0f5cb013</t>
  </si>
  <si>
    <t>Selenoid Actuator Butterfly Valve Drain No. 4 Clearator No. 2</t>
  </si>
  <si>
    <t>A/22.12.06/02.15.01.1205/2019</t>
  </si>
  <si>
    <t>8a7585f1fbd3ea8dddb962e3b2a3bf23ea97a1eb</t>
  </si>
  <si>
    <t>Selenoid Actuator Butterfly Valve Drain No. 5 Clearator No. 2</t>
  </si>
  <si>
    <t>A/22.12.06/02.15.01.1206/2019</t>
  </si>
  <si>
    <t>2f2dfb0488314e5f4fa2510fb4b9a69165466e61</t>
  </si>
  <si>
    <t>Selenoid Actuator Butterfly Valve Drain No. 6 Clearator No. 2</t>
  </si>
  <si>
    <t>A/22.12.06/02.15.01.1207/2019</t>
  </si>
  <si>
    <t>36da08f7dad7c85cad6763c8ef0b5b33c99146f5</t>
  </si>
  <si>
    <t>Selenoid Actuator Butterfly Valve Drain No. 7 Clearator No. 2</t>
  </si>
  <si>
    <t>A/22.12.06/02.15.01.1208/2019</t>
  </si>
  <si>
    <t>f49f304024060a5b1aa1b8fd4dc9e64a71df161d</t>
  </si>
  <si>
    <t>Selenoid Actuator Butterfly Valve Drain No. 8 Clearator No. 2</t>
  </si>
  <si>
    <t>A/22.12.06/02.15.01.1209/2019</t>
  </si>
  <si>
    <t>628fe50fd2a1987f96242526db950b0c8cce68cf</t>
  </si>
  <si>
    <t>Selenoid Actuator Butterfly Valve Drain No. 9 Clearator No. 2</t>
  </si>
  <si>
    <t>A/22.12.06/02.15.01.1210/2019</t>
  </si>
  <si>
    <t>e302a13d8bb2ee8181293992d16f2a67d5ffcd07</t>
  </si>
  <si>
    <t>Selenoid Actuator Butterfly Valve Drain No. 10 Clearator No. 2</t>
  </si>
  <si>
    <t>A/22.12.06/02.15.01.1211/2019</t>
  </si>
  <si>
    <t>2a1ba06a6c0f6d4eef6b3a2e857c59167792456e</t>
  </si>
  <si>
    <t>SelenoidActuator Butterfly Valve Drain No. 11 Clearator No. 2</t>
  </si>
  <si>
    <t>A/22.12.06/02.15.01.1212/2019</t>
  </si>
  <si>
    <t>1001ae803493b7dc39757409169a8d6725d6db99</t>
  </si>
  <si>
    <t>Selenoid Actuator Butterfly Valve Drain No. 12 Clearator No. 2</t>
  </si>
  <si>
    <t>A/22.12.06/02.15.01.1213/2019</t>
  </si>
  <si>
    <t>b2180c23cd0dcac2f0584a408a96569d32f109fc</t>
  </si>
  <si>
    <t>Selenoid Actuator Butterfly Valve Drain No. 13 Clearator No. 2</t>
  </si>
  <si>
    <t>A/22.12.06/02.15.01.1214/2019</t>
  </si>
  <si>
    <t>05c3a4b9563479349889dab8098cf8ca2c8ef2b4</t>
  </si>
  <si>
    <t>Selenoid Actuator Butterfly Valve Drain No. 14 Clearator No. 2</t>
  </si>
  <si>
    <t>A/22.12.06/02.15.01.1215/2019</t>
  </si>
  <si>
    <t>65b395a77f63280a4917346e07378b22728de924</t>
  </si>
  <si>
    <t>Selenoid Actuator Butterfly Valve Drain No. 15 Clearator No. 2</t>
  </si>
  <si>
    <t>A/22.12.06/02.15.01.1216/2019</t>
  </si>
  <si>
    <t>0a1c479f0a92bde90518a031a1fd6aff768e6297</t>
  </si>
  <si>
    <t>Selenoid Actuator Butterfly Valve Drain No. 16 Clearator No. 2</t>
  </si>
  <si>
    <t>A/22.12.06/02.15.01.1217/2019</t>
  </si>
  <si>
    <t>0d1be774e4952c3c8447b13795e466fdea475dd2</t>
  </si>
  <si>
    <t>Ex-Selenoid Actuator Butterfly Valve Drain No. 17 Clearator No. 2</t>
  </si>
  <si>
    <t>A/22.12.06/02.15.01.1218/2019</t>
  </si>
  <si>
    <t>de2e7a56b16960639645324f0aefd21b98ba7210</t>
  </si>
  <si>
    <t>Selenoid Actuator Butterfly Valve Drain No. 18 Clearator No. 2</t>
  </si>
  <si>
    <t>A/22.12.06/02.15.01.1219/2019</t>
  </si>
  <si>
    <t>b8122d965bc60a2cf3672607e2b6613569efc3da</t>
  </si>
  <si>
    <t>Selenoid Actuator Butterfly Valve Drain No. 1 Clearator No. 3</t>
  </si>
  <si>
    <t>A/22.12.07/02.15.01.1220/2016</t>
  </si>
  <si>
    <t>bd905d39f20184a45963901a5f063af3c9806f35</t>
  </si>
  <si>
    <t>Selenoid Actuator Butterfly Valve Drain No. 2 Clearator No. 3</t>
  </si>
  <si>
    <t>A/22.12.07/02.15.01.1221/2016</t>
  </si>
  <si>
    <t>f4dc563325e620429110a10118edaa4911da4579</t>
  </si>
  <si>
    <t>Selenoid Actuator Butterfly Valve Drain No. 3 Clearator No. 3</t>
  </si>
  <si>
    <t>A/22.12.07/02.15.01.1222/2019</t>
  </si>
  <si>
    <t>105e6fb5bdeda635abfd8de636a3e0f191244447</t>
  </si>
  <si>
    <t>Ex-Selenoid Actuator Butterfly Valve Drain No. 4 Clearator No. 3</t>
  </si>
  <si>
    <t>A/22.12.07/02.15.01.1223/2016</t>
  </si>
  <si>
    <t>278ff2afd40ddcdb8fe1dfe9102e3a999d171eda</t>
  </si>
  <si>
    <t>Ex-Selenoid Actuator Butterfly Valve Drain No. 5 Clearator No. 3</t>
  </si>
  <si>
    <t>A/22.12.07/02.15.01.1224/2017</t>
  </si>
  <si>
    <t>6a0404b651b43ae277299a735550616af02a430b</t>
  </si>
  <si>
    <t>Selenoid Actuator Butterfly Valve Drain No. 6 Clearator No. 3</t>
  </si>
  <si>
    <t>A/22.12.07/02.15.01.1225/2016</t>
  </si>
  <si>
    <t>46af6fc87fee4afd1316923c2666daafc2182465</t>
  </si>
  <si>
    <t>Ex-Selenoid Actuator Butterfly Valve Drain No. 7 Clearator No. 3</t>
  </si>
  <si>
    <t>A/22.12.07/02.15.01.1226/2016</t>
  </si>
  <si>
    <t>dcbe219a85b3dde354dd31d6ddff8b4e3b94c124</t>
  </si>
  <si>
    <t>Selenoid Actuator Butterfly Valve Drain No. 8 Clearator No. 3</t>
  </si>
  <si>
    <t>A/22.12.07/02.15.01.1227/2016</t>
  </si>
  <si>
    <t>40ac757482ce9fb43223f238ba164fce9b8cb5d7</t>
  </si>
  <si>
    <t>Selenoid Actuator Butterfly Valve Drain No. 9 Clearator No. 3</t>
  </si>
  <si>
    <t>A/22.12.07/02.15.01.1228/2019</t>
  </si>
  <si>
    <t>94fde2212a7cdd12dc8a0226cf32b3f3fc90b424</t>
  </si>
  <si>
    <t>Selenoid Actuator Butterfly Valve Drain No. 10 Clearator No. 3</t>
  </si>
  <si>
    <t>A/22.12.07/02.15.01.1229/1998</t>
  </si>
  <si>
    <t>ded71b73ce57f01bf1ce90d34535337d6e6ab480</t>
  </si>
  <si>
    <t>Ex-Selenoid Actuator Butterfly Valve Drain No. 11 Clearator No. 3</t>
  </si>
  <si>
    <t>A/22.12.07/02.15.01.1230/2017</t>
  </si>
  <si>
    <t>eb3339428e8c1c1fc052b30b95689cec98f03d6b</t>
  </si>
  <si>
    <t>Selenoid Actuator Butterfly Valve Drain No. 12 Clearator No. 3</t>
  </si>
  <si>
    <t>A/22.12.07/02.15.01.1231/2017</t>
  </si>
  <si>
    <t>027ef78bc1d525289ec22c76bdb5379aec830ec7</t>
  </si>
  <si>
    <t>Selenoid Actuator Butterfly Valve Drain No. 13 Clearator No. 3</t>
  </si>
  <si>
    <t>A/22.12.07/02.15.01.1232/2017</t>
  </si>
  <si>
    <t>022968053f29dde5f3aca9a434795d6f4a27e136</t>
  </si>
  <si>
    <t>Selenoid Actuator Butterfly Valve Drain No. 14 Clearator No. 3</t>
  </si>
  <si>
    <t>A/22.12.07/02.15.01.1233/2017</t>
  </si>
  <si>
    <t>ace5de71ce85c07d0f749fedd93857056d10bdc4</t>
  </si>
  <si>
    <t>Selenoid Actuator Butterfly Valve Drain No. 15 Clearator No. 3</t>
  </si>
  <si>
    <t>A/22.12.07/02.15.01.1234/2017</t>
  </si>
  <si>
    <t>321f4e8264392d4057554f87f37bc1e2b829214d</t>
  </si>
  <si>
    <t>Selenoid Actuator Butterfly Valve Drain No. 16 Clearator No. 3</t>
  </si>
  <si>
    <t>A/22.12.07/02.15.01.1235/2017</t>
  </si>
  <si>
    <t>6284781c5b6843cf4ceabcc88a2016b770b6ac09</t>
  </si>
  <si>
    <t>Selenoid Actuator Butterfly Valve Drain No. 17 Clearator No. 3</t>
  </si>
  <si>
    <t>A/22.12.07/02.15.01.1236/2017</t>
  </si>
  <si>
    <t>a11697923756fdf926787489658eabaa959b8128</t>
  </si>
  <si>
    <t>Selenoid Actuator Butterfly Valve Drain No. 18 Clearator No. 3</t>
  </si>
  <si>
    <t>A/22.12.07/02.15.01.1237/2017</t>
  </si>
  <si>
    <t>81f3ae04531c2c105d6387356f518f5b56037c93</t>
  </si>
  <si>
    <t>Selenoid Actuator Butterfly Valve Drain No. 1 Clearator No. 4</t>
  </si>
  <si>
    <t>A/22.12.08/02.15.01.1238/1998</t>
  </si>
  <si>
    <t>f0aa2b1531c9ea5f753c1c7f94a4a8660cce2308</t>
  </si>
  <si>
    <t>Selenoid Actuator Butterfly Valve Drain No. 2 Clearator No. 4</t>
  </si>
  <si>
    <t>A/22.12.08/02.15.01.1239/2016</t>
  </si>
  <si>
    <t>960719a0ad6535456eb4922edbf4615b5a75c577</t>
  </si>
  <si>
    <t>Selenoid Actuator Butterfly Valve Drain No. 3 Clearator No. 4</t>
  </si>
  <si>
    <t>A/22.12.08/02.15.01.1240/2016</t>
  </si>
  <si>
    <t>1d03bb504040ba83681ee4bb89cf08f76752e7f0</t>
  </si>
  <si>
    <t>Selenoid Actuator Butterfly Valve Drain No. 4 Clearator No. 4</t>
  </si>
  <si>
    <t>A/22.12.08/02.15.01.1241/2016</t>
  </si>
  <si>
    <t>2d112e9efdc8b4dc54a7c4e484ad05e3e5538a2d</t>
  </si>
  <si>
    <t>Ex-Selenoid Actuator Butterfly Valve Drain No. 5 Clearator No. 4</t>
  </si>
  <si>
    <t>A/22.12.08/02.15.01.1242/1998</t>
  </si>
  <si>
    <t>119172b4a8e17759d728fbfd0a7bfe1d4107ad74</t>
  </si>
  <si>
    <t>Selenoid Actuator Butterfly Valve Drain No. 6 Clearator No. 4</t>
  </si>
  <si>
    <t>A/22.12.08/02.15.01.1243/2017</t>
  </si>
  <si>
    <t>84030bbf4b710fc903097456ef3026bd231f1d09</t>
  </si>
  <si>
    <t>Selenoid Actuator Butterfly Valve Drain No. 7 Clearator No. 4</t>
  </si>
  <si>
    <t>A/22.12.08/02.15.01.1244/2019</t>
  </si>
  <si>
    <t>7d7541e4b5835dd448be9523c6186396d09e5498</t>
  </si>
  <si>
    <t>Selenoid Actuator Butterfly Valve Drain No. 8 Clearator No. 4</t>
  </si>
  <si>
    <t>A/22.12.08/02.15.01.1245/2016</t>
  </si>
  <si>
    <t>fdb2ad4ea4a7aaec4991eda9af32617b35a7837a</t>
  </si>
  <si>
    <t>Selenoid Actuator Butterfly Valve Drain No. 9 Clearator No. 4</t>
  </si>
  <si>
    <t>A/22.12.08/02.15.01.1246/2016</t>
  </si>
  <si>
    <t>03bcd5355a10d473f5f4ebc5d0dc5703ae76852b</t>
  </si>
  <si>
    <t>Selenoid Actuator Butterfly Valve Drain No. 10 Clearator No. 4</t>
  </si>
  <si>
    <t>A/22.12.08/02.15.01.1247/2017</t>
  </si>
  <si>
    <t>36a0c0bc191270f6ba5b133dea30caa8889979dc</t>
  </si>
  <si>
    <t>Selenoid Actuator Butterfly Valve Drain No. 11 Clearator No. 4</t>
  </si>
  <si>
    <t>A/22.12.08/02.15.01.1248/2019</t>
  </si>
  <si>
    <t>1ea69ecbb53374d19bfe977f1ff0debe1ea19bfc</t>
  </si>
  <si>
    <t>Selenoid Actuator Butterfly Valve Drain No. 12 Clearator No. 4</t>
  </si>
  <si>
    <t>A/22.12.08/02.15.01.1249/2016</t>
  </si>
  <si>
    <t>bf4fbae7cf723e97299ef18d3843c87a5827418b</t>
  </si>
  <si>
    <t>Selenoid Actuator Butterfly Valve Drain No. 13 Clearator No. 4</t>
  </si>
  <si>
    <t>A/22.12.08/02.15.01.1250/2016</t>
  </si>
  <si>
    <t>070035724e5d6b27b6894395271497b61b895190</t>
  </si>
  <si>
    <t>Selenoid Actuator Butterfly Valve Drain No. 14 Clearator No. 4</t>
  </si>
  <si>
    <t>A/22.12.08/02.15.01.1251/2019</t>
  </si>
  <si>
    <t>57292db0d9dcdd452155448312e924475abaed2a</t>
  </si>
  <si>
    <t>Selenoid Actuator Butterfly Valve Drain No. 15 Clearator No. 4</t>
  </si>
  <si>
    <t>A/22.12.08/02.15.01.1252/1998</t>
  </si>
  <si>
    <t>85ff6a2f7291a27dab9c3bf12785172c9534e749</t>
  </si>
  <si>
    <t>Selenoid Actuator Butterfly Valve Drain No. 16 Clearator No. 4</t>
  </si>
  <si>
    <t>A/22.12.08/02.15.01.1253/1998</t>
  </si>
  <si>
    <t>04718a303282cab8d37db7a1b0115c8244311f6e</t>
  </si>
  <si>
    <t>Selenoid Actuator Butterfly Valve Drain No. 17 Clearator No. 4</t>
  </si>
  <si>
    <t>A/22.12.08/02.15.01.1254/1998</t>
  </si>
  <si>
    <t>a20565637617d17fee149044174c47e262bc1745</t>
  </si>
  <si>
    <t>Selenoid Actuator Butterfly Valve Drain No. 18 Clearator No. 4</t>
  </si>
  <si>
    <t>A/22.12.08/02.15.01.1255/1998</t>
  </si>
  <si>
    <t>90c8b2c549b3f736743418cfcf9d87ea693469e9</t>
  </si>
  <si>
    <t>Selenoid Cylinder Pneumatic Actuator Inlet Filter No. 1</t>
  </si>
  <si>
    <t>A/22.15.05/02.15.01.1256/2018</t>
  </si>
  <si>
    <t>9148cfd4e016f053523ce815ddbb0dd054038b20</t>
  </si>
  <si>
    <t>A/22.15.05/02.15.01.1257/2018</t>
  </si>
  <si>
    <t>74fe8b5fc44e05c0228fca4bd2d0d8422b5c5fb8</t>
  </si>
  <si>
    <t>A/22.15.05/02.15.01.1258/2018</t>
  </si>
  <si>
    <t>2b33284056c9815261997decc30754fa5d5e9ddd</t>
  </si>
  <si>
    <t>A/22.15.05/02.15.01.1259/2018</t>
  </si>
  <si>
    <t>73ff794af830c683a28d37aabbbf6bec315a5562</t>
  </si>
  <si>
    <t>A/22.15.05/02.15.01.1260/1998</t>
  </si>
  <si>
    <t>430b536680439d2cdafd415cbeb0391f45a894e7</t>
  </si>
  <si>
    <t>A/22.15.05/02.15.01.1261/2019</t>
  </si>
  <si>
    <t>79ef3e804b9d139e1eb90dce975494eb2429a25c</t>
  </si>
  <si>
    <t>A/22.15.05/02.15.01.1262/2019</t>
  </si>
  <si>
    <t>c0721400747844c3a10623925618c144120ed316</t>
  </si>
  <si>
    <t>A/22.15.05/02.15.01.1263/2019</t>
  </si>
  <si>
    <t>95abfde8edae8b164e64578e45468eaefac9bf88</t>
  </si>
  <si>
    <t>A/22.15.05/02.15.01.1264/2019</t>
  </si>
  <si>
    <t>c02f2aa40ab3df00029b72bb9544bb251a543801</t>
  </si>
  <si>
    <t>A/22.15.05/02.15.01.1265/2019</t>
  </si>
  <si>
    <t>581329994523097db925b4a881266133342fa716</t>
  </si>
  <si>
    <t>A/22.15.05/02.15.01.1266/2019</t>
  </si>
  <si>
    <t>4e3e173024217aac07e3eb88a073fae9f29f0487</t>
  </si>
  <si>
    <t>Selenoid Cylinder Pneumatic Actuator Inlet Filter No. 12</t>
  </si>
  <si>
    <t>A/22.15.05/02.15.01.1267/1998</t>
  </si>
  <si>
    <t>ce72a79956271c190ecabc845985b9fb87f63d47</t>
  </si>
  <si>
    <t>Selenoid Cylinder Pneumatic Actuator Inlet Filter No. 13</t>
  </si>
  <si>
    <t>A/22.15.05/02.15.01.1268/1998</t>
  </si>
  <si>
    <t>4b7c84c4fd7dc81e5a8a8ba1d961a8c06396cb22</t>
  </si>
  <si>
    <t>Selenoid Cylinder Pneumatic Actuator Inlet Filter No. 14</t>
  </si>
  <si>
    <t>A/22.15.05/02.15.01.1269/2019</t>
  </si>
  <si>
    <t>4b283356f08da93bbec680c2fbed637ce8fcfb9e</t>
  </si>
  <si>
    <t>Selenoid Cylinder Pneumatic Actuator Inlet Filter No. 15</t>
  </si>
  <si>
    <t>A/22.15.05/02.15.01.1270/2019</t>
  </si>
  <si>
    <t>0dea4edd97d20e84805480ffbefa9a5b0019fedc</t>
  </si>
  <si>
    <t>Selenoid Cylinder Pneumatic Actuator Inlet Filter No. 16</t>
  </si>
  <si>
    <t>A/22.15.05/02.15.01.1271/2019</t>
  </si>
  <si>
    <t>b4bc57429a8901600e0d27db6cb466343dc4987e</t>
  </si>
  <si>
    <t>A/22.15.05/02.15.01.1272/2018</t>
  </si>
  <si>
    <t>0e9ca1242345abf871652a665f2af1cab5ff4e3a</t>
  </si>
  <si>
    <t>A/22.15.05/02.15.01.1273/2018</t>
  </si>
  <si>
    <t>2e4a1a3711d4821024d4efeeaad28af530cf1ff7</t>
  </si>
  <si>
    <t>A/22.15.05/02.15.01.1274/2018</t>
  </si>
  <si>
    <t>4877f3e71381871e9012bf97f4d6bd60c138c7d5</t>
  </si>
  <si>
    <t>A/22.15.05/02.15.01.1275/2018</t>
  </si>
  <si>
    <t>11d9885ee9c145c5d7ecd56ba043acd078b6b56e</t>
  </si>
  <si>
    <t>A/22.15.05/02.15.01.1276/1998</t>
  </si>
  <si>
    <t>0a2155cb9a72e762b7ff44ff3972ec3851d8fc40</t>
  </si>
  <si>
    <t>A/22.15.05/02.15.01.1277/2019</t>
  </si>
  <si>
    <t>eeac56fd9432459a1097403a2bb6d487632eb639</t>
  </si>
  <si>
    <t>A/22.15.05/02.15.01.1278/2019</t>
  </si>
  <si>
    <t>df94597fd30265fc0468a7310cd2ba5a8fe75aab</t>
  </si>
  <si>
    <t>A/22.15.05/02.15.01.1279/2019</t>
  </si>
  <si>
    <t>b72cd69b567e337efbb1c3bce5ed705b5abf7e38</t>
  </si>
  <si>
    <t>A/22.15.05/02.15.01.1280/2019</t>
  </si>
  <si>
    <t>2fea19f446e51cd20dd759b07cc7160ff4d77b19</t>
  </si>
  <si>
    <t>A/22.15.05/02.15.01.1281/2019</t>
  </si>
  <si>
    <t>5c64d451fd730d2756f4e3a1b4e1c93d58e2df98</t>
  </si>
  <si>
    <t>Selenoid Cylinder Pneumatic Actuator Washout Filter No. 11</t>
  </si>
  <si>
    <t>A/22.15.05/02.15.01.1282/2019</t>
  </si>
  <si>
    <t>b1ea1a57afc92e468b76bd17ca8516e4bc99be3d</t>
  </si>
  <si>
    <t>A/22.15.05/02.15.01.1283/2019</t>
  </si>
  <si>
    <t>2a2a1d6dc383394a093f05c690f03d309657075e</t>
  </si>
  <si>
    <t>Selenoid Cylinder Pneumatic Actuator Washout Filter No. 13</t>
  </si>
  <si>
    <t>A/22.15.05/02.15.01.1284/1998</t>
  </si>
  <si>
    <t>039f97b31bf1da98668bea6351ab57e895a0541f</t>
  </si>
  <si>
    <t>Selenoid Cylinder Pneumatic Actuator Washout Filter No. 14</t>
  </si>
  <si>
    <t>A/22.15.05/02.15.01.1285/2019</t>
  </si>
  <si>
    <t>c3da370e7e8622c9928fed6b70ccebb6454b0eca</t>
  </si>
  <si>
    <t>Selenoid Cylinder Pneumatic Actuator Washout Filter No. 15</t>
  </si>
  <si>
    <t>A/22.15.05/02.15.01.1286/2019</t>
  </si>
  <si>
    <t>b741675f2cc360fee5861c1e3fa9eb38993ee748</t>
  </si>
  <si>
    <t>Selenoid Cylinder Pneumatic Actuator Washout Filter No. 16</t>
  </si>
  <si>
    <t>A/22.15.05/02.15.01.1287/2019</t>
  </si>
  <si>
    <t>e0dce83db4214703dd2fb2e2e3854830464a6429</t>
  </si>
  <si>
    <t>Positioner Actuator Butterfly Valve Outlet Filter No. 1</t>
  </si>
  <si>
    <t>A/22.15.06/02.16.01.1288/1998</t>
  </si>
  <si>
    <t>1f141adb3e10f145158be1e9c8e7564a5400031a</t>
  </si>
  <si>
    <t>Selenoid Actuator Butterfly Valve Outlet Filter No. 2</t>
  </si>
  <si>
    <t>A/22.15.06/02.15.01.1289/1998</t>
  </si>
  <si>
    <t>5198b76ac8917106d48d67b985732f56950eb942</t>
  </si>
  <si>
    <t>Positioner Actuator Butterfly Valve Outlet Filter No. 3</t>
  </si>
  <si>
    <t>A/22.15.06/02.16.01.1290/1998</t>
  </si>
  <si>
    <t>9bbc51cd52b827d24ad20ff3b6d321566b83adbf</t>
  </si>
  <si>
    <t>Positioner Actuator Butterfly Valve Outlet Filter No. 4</t>
  </si>
  <si>
    <t>A/22.15.06/02.16.01.1291/1998</t>
  </si>
  <si>
    <t>8b2e3720d26e8cd920cbcecac5f568d75d06683f</t>
  </si>
  <si>
    <t>Positioner Actuator Butterfly Valve Outlet Filter No. 5</t>
  </si>
  <si>
    <t>A/22.15.06/02.16.01.1292/1998</t>
  </si>
  <si>
    <t>6b13cc2190adbb308eeb36295a88b666e84ac1df</t>
  </si>
  <si>
    <t>Positioner Actuator Butterfly Valve Outlet Filter No. 6</t>
  </si>
  <si>
    <t>A/22.15.06/02.16.01.1293/1998</t>
  </si>
  <si>
    <t>a4ab6e113e5ecba69d0c62fc0336b4f18f330b0b</t>
  </si>
  <si>
    <t>Selenoid Actuator Butterfly Valve Outlet Filter No. 7</t>
  </si>
  <si>
    <t>A/22.15.06/02.15.01.1294/1998</t>
  </si>
  <si>
    <t>d022b242b879628897bfa9dc442e1ced6d109c87</t>
  </si>
  <si>
    <t>Selenoid Actuator Butterfly Valve Outlet Filter No. 8</t>
  </si>
  <si>
    <t>A/22.15.06/02.15.01.1295/2017</t>
  </si>
  <si>
    <t>ce8b683ca4808f640f429f4cfa35b9fcbe989f9a</t>
  </si>
  <si>
    <t>Positioner Actuator Butterfly Valve Outlet Filter No. 9</t>
  </si>
  <si>
    <t>A/22.15.06/02.16.01.1296/2017</t>
  </si>
  <si>
    <t>b4e94547a84d6d549644e97cb62f8aff3f0820cc</t>
  </si>
  <si>
    <t>Positioner Actuator Butterfly Valve Outlet Filter No. 10</t>
  </si>
  <si>
    <t>A/22.15.06/02.16.01.1297/1998</t>
  </si>
  <si>
    <t>58e537cccd9be55d20205e74fbe4ef6bb891ff11</t>
  </si>
  <si>
    <t>Positioner Actuator Butterfly Valve Outlet Filter No. 11</t>
  </si>
  <si>
    <t>A/22.15.06/02.16.01.1298/1998</t>
  </si>
  <si>
    <t>1bd5c217c96557d8554ef748800ab61d489ab67b</t>
  </si>
  <si>
    <t>Positioner Actuator Butterfly Valve Outlet Filter No. 12</t>
  </si>
  <si>
    <t>A/22.15.06/02.16.01.1299/1998</t>
  </si>
  <si>
    <t>710d34d21aaf9b0807e7592be12c34853b0eded7</t>
  </si>
  <si>
    <t>Positioner Actuator Butterfly Valve Outlet Filter No. 13</t>
  </si>
  <si>
    <t>A/22.15.06/02.16.01.1300/1998</t>
  </si>
  <si>
    <t>d33e5866a2088ac17654186199205e00ae088643</t>
  </si>
  <si>
    <t>Selenoid Actuator Butterfly Valve Outlet Filter No. 14</t>
  </si>
  <si>
    <t>A/22.15.06/02.15.01.1301/2017</t>
  </si>
  <si>
    <t>42718171b76fda33661024e4092bc6c696c5ef41</t>
  </si>
  <si>
    <t>Selenoid Actuator Butterfly Valve Outlet Filter No. 15</t>
  </si>
  <si>
    <t>A/22.15.06/02.15.01.1302/2017</t>
  </si>
  <si>
    <t>fad4d2a5c7aade9b1c2f9fc203cf7a536e555b91</t>
  </si>
  <si>
    <t>Positioner Actuator Butterfly Valve Outlet Filter No. 16</t>
  </si>
  <si>
    <t>A/22.15.06/02.16.01.1303/1998</t>
  </si>
  <si>
    <t>3d0b43373f7d067cc3ce19f484f5b9a984880152</t>
  </si>
  <si>
    <t>A/22.15.06/02.15.01.1304/1998</t>
  </si>
  <si>
    <t>65a315a8c29b78fdfec56eef4a80f20536f03a0c</t>
  </si>
  <si>
    <t>A/22.15.06/02.15.01.1305/2017</t>
  </si>
  <si>
    <t>e1825f6d9a68159bb0da3ad5a2b453daa286370f</t>
  </si>
  <si>
    <t>A/22.15.06/02.15.01.1306/1998</t>
  </si>
  <si>
    <t>8afe558303775a601acded1a035e61408fef13e1</t>
  </si>
  <si>
    <t>A/22.15.06/02.15.01.1307/2017</t>
  </si>
  <si>
    <t>1d6da6b279f6eae1a9526c91a83b74b228bc207b</t>
  </si>
  <si>
    <t>Selenoid Actuator Butterfly Valve Backwash Filter No. 5</t>
  </si>
  <si>
    <t>A/22.15.06/02.15.01.1308/1998</t>
  </si>
  <si>
    <t>0168d63a9d39798f2276cec6881ada5124af31d4</t>
  </si>
  <si>
    <t>Selenoid Actuator Butterfly Valve Backwash Filter No. 6</t>
  </si>
  <si>
    <t>A/22.15.06/02.15.01.1309/2017</t>
  </si>
  <si>
    <t>9f629bdfa30458b21efda885e289b3c83efe12f4</t>
  </si>
  <si>
    <t>Selenoid Actuator Butterfly Valve Backwash Filter No. 7</t>
  </si>
  <si>
    <t>A/22.15.06/02.15.01.1310/1998</t>
  </si>
  <si>
    <t>03b0d2e318fc6ec3cfa2b8c03fea0d17786119a2</t>
  </si>
  <si>
    <t>A/22.15.06/02.15.01.1311/2017</t>
  </si>
  <si>
    <t>3cf9e0ef61e34b3e2ab86b45696ae0b4cfbee832</t>
  </si>
  <si>
    <t>A/22.15.06/02.15.01.1312/2017</t>
  </si>
  <si>
    <t>f921db06664b9f7f1c0cd9752bc42105bd0c0817</t>
  </si>
  <si>
    <t>A/22.15.06/02.15.01.1313/1998</t>
  </si>
  <si>
    <t>2183ef3b3ce79ad51f18121938440254499c9f4f</t>
  </si>
  <si>
    <t>A/22.15.06/02.15.01.1314/1998</t>
  </si>
  <si>
    <t>28d0c6ad981ebbcf79e0308f44d0dc223a16f812</t>
  </si>
  <si>
    <t>A/22.15.06/02.15.01.1315/2017</t>
  </si>
  <si>
    <t>e05b5504fc5a1517aa8579d96b9cb1a54f36bf41</t>
  </si>
  <si>
    <t>Ex-Selenoid Actuator Butterfly Valve Backwash Filter No. 13</t>
  </si>
  <si>
    <t>A/22.15.06/02.15.01.1316/1998</t>
  </si>
  <si>
    <t>804cfcfdacf82edf07861421817aaee920ee313b</t>
  </si>
  <si>
    <t>Selenoid Actuator Butterfly Valve Backwash Filter No. 14</t>
  </si>
  <si>
    <t>A/22.15.06/02.15.01.1317/2017</t>
  </si>
  <si>
    <t>6582aa31d6ee747506e9dd7c66a40e8d5452e197</t>
  </si>
  <si>
    <t>Selenoid Actuator Butterfly Valve Backwash Filter No. 15</t>
  </si>
  <si>
    <t>A/22.15.06/02.15.01.1318/2017</t>
  </si>
  <si>
    <t>c9e8179075691495628f09b20e891f507645b0d4</t>
  </si>
  <si>
    <t>Selenoid Actuator Butterfly Valve Backwash Filter No. 16</t>
  </si>
  <si>
    <t>A/22.15.06/02.15.01.1319/1998</t>
  </si>
  <si>
    <t>e76fc3b9afb89ea48c13654f8646fe292a833162</t>
  </si>
  <si>
    <t>Selenoid Actuator Butterfly Valve Blower Filter No. 1</t>
  </si>
  <si>
    <t>A/22.15.06/02.15.01.1320/1998</t>
  </si>
  <si>
    <t>d982330de8ffe1a0f2b2e4972ba066da5e62058a</t>
  </si>
  <si>
    <t>Selenoid Actuator Butterfly Valve Blower Filter No. 2</t>
  </si>
  <si>
    <t>A/22.15.06/02.15.01.1321/1998</t>
  </si>
  <si>
    <t>1488be9a80f9985cc0b1393e74baa28e039ea727</t>
  </si>
  <si>
    <t>Selenoid Actuator Butterfly Valve Blower Filter No. 3</t>
  </si>
  <si>
    <t>A/22.15.06/02.15.01.1322/1998</t>
  </si>
  <si>
    <t>aaa7155712634c1bf824120c1e4716d9ef2968b6</t>
  </si>
  <si>
    <t>Selenoid Actuator Butterfly Valve Blower Filter No. 4</t>
  </si>
  <si>
    <t>A/22.15.06/02.15.01.1323/1998</t>
  </si>
  <si>
    <t>3ce57c23669f891eeb738809d52b37c09b275007</t>
  </si>
  <si>
    <t>Selenoid Actuator Butterfly Valve Blower Filter No. 5</t>
  </si>
  <si>
    <t>A/22.15.06/02.15.01.1324/1998</t>
  </si>
  <si>
    <t>1a04bb44fbc9639c2e4ba6a1d0ead6778927f9f9</t>
  </si>
  <si>
    <t>Selenoid Actuator Butterfly Valve Blower Filter No. 6</t>
  </si>
  <si>
    <t>A/22.15.06/02.15.01.1325/1998</t>
  </si>
  <si>
    <t>3d62e4f273872dc67ab141dc7fac8de10fad26be</t>
  </si>
  <si>
    <t>Selenoid Actuator Butterfly Valve Blower Filter No. 7</t>
  </si>
  <si>
    <t>A/22.15.06/02.15.01.1326/1998</t>
  </si>
  <si>
    <t>e9a2946975a31138145e4828f3162a2a044665de</t>
  </si>
  <si>
    <t>Selenoid Actuator Butterfly Valve Blower Filter No. 8</t>
  </si>
  <si>
    <t>A/22.15.06/02.15.01.1327/1998</t>
  </si>
  <si>
    <t>0b31952c3e1ae483ac5864e6bf22444ede025276</t>
  </si>
  <si>
    <t>Selenoid Actuator Butterfly Valve Blower Filter No. 9</t>
  </si>
  <si>
    <t>A/22.15.06/02.15.01.1328/1998</t>
  </si>
  <si>
    <t>d8706eec850ec5409a143e4ee807395c2db3aad6</t>
  </si>
  <si>
    <t>Selenoid Actuator Butterfly Valve Blower Filter No. 10</t>
  </si>
  <si>
    <t>A/22.15.06/02.15.01.1329/1998</t>
  </si>
  <si>
    <t>a1b9c010646205f5bcf39a0689da62ab6651d14d</t>
  </si>
  <si>
    <t>Selenoid Actuator Butterfly Valve Blower Filter No. 12</t>
  </si>
  <si>
    <t>A/22.15.06/02.15.01.1330/1998</t>
  </si>
  <si>
    <t>b322287305c5ee66d8aac7c50e87d7821b312e0f</t>
  </si>
  <si>
    <t>Selenoid Actuator Butterfly Valve Blower Filter No. 13</t>
  </si>
  <si>
    <t>A/22.15.06/02.15.01.1331/1998</t>
  </si>
  <si>
    <t>5ac703dff1d16ab9f730e54e0bfaa83c121f728d</t>
  </si>
  <si>
    <t>Selenoid Actuator Butterfly Valve Blower Filter No. 14</t>
  </si>
  <si>
    <t>A/22.15.06/02.15.01.1332/1998</t>
  </si>
  <si>
    <t>22aa198e43bf0ea7821cc93b0ed4e11397d68b68</t>
  </si>
  <si>
    <t>Selenoid Actuator Butterfly Valve Blower Filter No. 15</t>
  </si>
  <si>
    <t>A/22.15.06/02.15.01.1333/1998</t>
  </si>
  <si>
    <t>fbcae0c8b913927a6af51ef5666fc820ceedc145</t>
  </si>
  <si>
    <t>Selenoid Actuator Butterfly Valve Blower Filter No. 16</t>
  </si>
  <si>
    <t>A/22.15.06/02.15.01.1334/1998</t>
  </si>
  <si>
    <t>f70bcfe4b006a381f7975f9a3989827aebba0f63</t>
  </si>
  <si>
    <t>Selenoid Actuator Butterfly Valve Blower Filter No. 11</t>
  </si>
  <si>
    <t>A/22.15.06/02.15.01.1335/1998</t>
  </si>
  <si>
    <t>9bd76724754a59caa632438656de3de4b05fd9bc</t>
  </si>
  <si>
    <t>Ex-Selenoid Actuator Butterfly Valve Blower filter No. 6</t>
  </si>
  <si>
    <t>A/21.11.12/02.15.01.954/2015</t>
  </si>
  <si>
    <t>78561d99ea10fbaab9a6f742e98d6d0fba331d4b</t>
  </si>
  <si>
    <t>Selenoid Actuator Butterfly Valve Inlet Aerator No. 1</t>
  </si>
  <si>
    <t>A/23.03.01/02.15.01.889/2010</t>
  </si>
  <si>
    <t>d49992ddc59d53dc3ad31f15c5783331cdde71fb</t>
  </si>
  <si>
    <t>Selenoid Actuator Butterfly Valve Inlet Aerator No. 2</t>
  </si>
  <si>
    <t>A/23.03.01/02.15.01.890/2010</t>
  </si>
  <si>
    <t>6566f723fbfe25e34fa6a4846cf90a38f9248037</t>
  </si>
  <si>
    <t>Selenoid Cylinder Pneumatic Actuator Valve Drain No. 1 Bak Prasedimentasi No. 3 dan 4</t>
  </si>
  <si>
    <t>A/23.04.02/02.15.01.891/2020</t>
  </si>
  <si>
    <t>97da9ff0801f67bc564c096e67b6c81d92cab2dd</t>
  </si>
  <si>
    <t>Selenoid Cylinder Pneumatic Actuator Valve Drain No. 2 Bak Prasedimentasi No. 3 dan 4</t>
  </si>
  <si>
    <t>A/23.04.02/02.15.01.892/2020</t>
  </si>
  <si>
    <t>005ff9f909a5919445ec42a806358d3bcb0bec23</t>
  </si>
  <si>
    <t>Selenoid Cylinder Pneumatic Actuator Valve Drain No. 3 Bak Prasedimentasi No. 3 dan 4</t>
  </si>
  <si>
    <t>A/23.04.02/02.15.01.893/2020</t>
  </si>
  <si>
    <t>3932a6e4e2c1daa21bb3f80421628ea46cc548c5</t>
  </si>
  <si>
    <t>Selenoid Cylinder Pneumatic Actuator Valve Drain No. 4 Bak Prasedimentasi No. 3 dan 4</t>
  </si>
  <si>
    <t>A/23.04.02/02.15.01.894/2020</t>
  </si>
  <si>
    <t>fd493dbd718abf822c9ad260f0377e38e5dd27a7</t>
  </si>
  <si>
    <t>Selenoid Cylinder Pneumatic Actuator Valve Drain No. 5 Bak Prasedimentasi No. 3 dan 4</t>
  </si>
  <si>
    <t>A/23.04.02/02.15.01.895/2020</t>
  </si>
  <si>
    <t>47d8cfc4dc55904d27dc23e6cea2848b7e3d05f9</t>
  </si>
  <si>
    <t>Selenoid Cylinder Pneumatic Actuator Valve Drain No. 6 Bak Prasedimentasi No. 3 dan 4</t>
  </si>
  <si>
    <t>A/23.04.02/02.15.01.896/2020</t>
  </si>
  <si>
    <t>37f16aa45c45c66304c0aad0d9ed67392734ff2b</t>
  </si>
  <si>
    <t>Selenoid Cylinder Pneumatic Actuator Valve Drain No. 7 Bak Prasedimentasi No. 3 dan 4</t>
  </si>
  <si>
    <t>A/23.04.02/02.15.01.897/2020</t>
  </si>
  <si>
    <t>170946cc7bd4a26b3b21e7ab6b66c27d98605642</t>
  </si>
  <si>
    <t>Selenoid Cylinder Pneumatic Actuator Valve Drain No. 8 Bak Prasedimentasi No. 3 dan 4</t>
  </si>
  <si>
    <t>A/23.04.02/02.15.01.898/2020</t>
  </si>
  <si>
    <t>0a950fc43b0bf6e292e1bca62e24bef3abc5d1a0</t>
  </si>
  <si>
    <t>Selenoid Cylinder Pneumatic Actuator Valve Drain No. 9 Bak Prasedimentasi No. 3 dan 4</t>
  </si>
  <si>
    <t>A/23.04.02/02.15.01.899/2020</t>
  </si>
  <si>
    <t>9cd759994ac09fa922ed1e6a60814e7659879452</t>
  </si>
  <si>
    <t>Selenoid Cylinder Pneumatic Actuator Valve Drain No. 10 Bak Prasedimentasi No. 3 dan 4</t>
  </si>
  <si>
    <t>A/23.04.02/02.15.01.900/2020</t>
  </si>
  <si>
    <t>bc7f27bfdbfd5a465d3131bbc3565cb019ba52ab</t>
  </si>
  <si>
    <t>Positioner Actuator Butterfly Valve Inlet Clearator No. 1</t>
  </si>
  <si>
    <t>A/23.06.01/02.16.01.901/2010</t>
  </si>
  <si>
    <t>b0faa3c91b3040023f6271405deba08271350098</t>
  </si>
  <si>
    <t>A/23.06.05/02.15.01.902/2019</t>
  </si>
  <si>
    <t>7d498260e8038e1a2cf50e37f87258481aaeb9f9</t>
  </si>
  <si>
    <t>A/23.06.05/02.15.01.903/2019</t>
  </si>
  <si>
    <t>14c71a8930ce51cd1fd3068f98aeeb54bca4d033</t>
  </si>
  <si>
    <t>A/23.06.05/02.15.01.904/2019</t>
  </si>
  <si>
    <t>bae91be742378e26f57950e2bcb3924d44ad10c3</t>
  </si>
  <si>
    <t>A/23.06.05/02.15.01.905/2019</t>
  </si>
  <si>
    <t>b8fd2c2afb0780aef47992226225a71a793dea2b</t>
  </si>
  <si>
    <t>A/23.06.05/02.15.01.906/2019</t>
  </si>
  <si>
    <t>f6dfbc426b836e403b48eeb0feb71beb077a312b</t>
  </si>
  <si>
    <t>A/23.06.05/02.15.01.907/2019</t>
  </si>
  <si>
    <t>7b59793c4a7bd6808df1306b83e546952127e4e5</t>
  </si>
  <si>
    <t>A/23.06.05/02.15.01.908/2019</t>
  </si>
  <si>
    <t>18765cc698296b43d8d97c70e8da678d85b4bdd8</t>
  </si>
  <si>
    <t>A/23.06.05/02.15.01.909/2019</t>
  </si>
  <si>
    <t>fe0b558c6ca99b8eea9c13fbee39484aaa3baf0c</t>
  </si>
  <si>
    <t>Positioner Actuator Butterfly Valve Inlet Clearator No. 2</t>
  </si>
  <si>
    <t>A/23.06.02/02.16.01.910/2017</t>
  </si>
  <si>
    <t>fe66c74dabded0383358c72fd4c4bbead0dbab30</t>
  </si>
  <si>
    <t>A/23.06.06/02.15.01.911/2018</t>
  </si>
  <si>
    <t>b678ee8f53076326d5e5b9612206b8de615d628f</t>
  </si>
  <si>
    <t>A/23.06.06/02.15.01.912/2018</t>
  </si>
  <si>
    <t>5127d2235e0482ad32b91116d976d16b1b826023</t>
  </si>
  <si>
    <t>A/23.06.06/02.15.01.913/2018</t>
  </si>
  <si>
    <t>235dc7dc238910fb9e0b4752bcabda228b1ee9df</t>
  </si>
  <si>
    <t>A/23.06.06/02.15.01.914/2018</t>
  </si>
  <si>
    <t>4417bef7f2da857a7e24e46850de50021046fca4</t>
  </si>
  <si>
    <t>A/23.06.06/02.15.01.915/2018</t>
  </si>
  <si>
    <t>d0f0c0ad570e29bcac1820dba87bd984bac8ffd8</t>
  </si>
  <si>
    <t>A/23.06.06/02.15.01.916/2018</t>
  </si>
  <si>
    <t>a997f5fa8b426da43099682a5a2f40a6665ec948</t>
  </si>
  <si>
    <t>A/23.06.06/02.15.01.917/2018</t>
  </si>
  <si>
    <t>73f4ec12a237324d75fdc341721bc63c99cebee5</t>
  </si>
  <si>
    <t>A/23.06.06/02.15.01.918/2018</t>
  </si>
  <si>
    <t>c4f62d57c9bc3522adcd882d7a09f6a313eef9ce</t>
  </si>
  <si>
    <t>Positioner Actuator Butterfly Valve Inlet Clearator No. 3</t>
  </si>
  <si>
    <t>A/23.06.03/02.16.01.919/2017</t>
  </si>
  <si>
    <t>ba6d4c7446cd01138b8ce408844ee0ae4ce54870</t>
  </si>
  <si>
    <t>A/23.06.07/02.15.01.920/2019</t>
  </si>
  <si>
    <t>ebe4e3eda150a84a37de8798fdd4a19c93d24bdd</t>
  </si>
  <si>
    <t>A/23.06.07/02.15.01.921/2019</t>
  </si>
  <si>
    <t>704aa2cb89168ace6dad5d77c552ec7a78ca0abb</t>
  </si>
  <si>
    <t>A/23.06.07/02.15.01.922/2019</t>
  </si>
  <si>
    <t>1c9b3fa8659ebdf83512b4a58d20692b31db469d</t>
  </si>
  <si>
    <t>Selenoid Actuator Butterfly Valve Drain No. 4 Clearator No. 3</t>
  </si>
  <si>
    <t>A/23.06.07/02.15.01.923/2019</t>
  </si>
  <si>
    <t>7931a0f34527d5f9f96e83a8625b5f7ccf1f0c5c</t>
  </si>
  <si>
    <t>Selenoid Actuator Butterfly Valve Drain No. 5 Clearator No. 3</t>
  </si>
  <si>
    <t>A/23.06.07/02.15.01.924/2019</t>
  </si>
  <si>
    <t>5862b02caa54bb43997b1512a3e2b3b8345464dd</t>
  </si>
  <si>
    <t>A/23.06.07/02.15.01.925/2019</t>
  </si>
  <si>
    <t>a2e96bdfddc06d592ec9cca58d271414115e5661</t>
  </si>
  <si>
    <t>Selenoid Actuator Butterfly Valve Drain No. 7 Clearator No. 3</t>
  </si>
  <si>
    <t>A/23.06.07/02.15.01.926/2019</t>
  </si>
  <si>
    <t>0607d494413a5110634ce988a60ebfd515431a98</t>
  </si>
  <si>
    <t>A/23.06.07/02.15.01.927/2019</t>
  </si>
  <si>
    <t>6276d9d9b0d4569947e6473bf1ecf436892e19da</t>
  </si>
  <si>
    <t>Positioner Actuator Butterfly Valve Inlet Clearator No. 4</t>
  </si>
  <si>
    <t>A/23.06.04/02.16.01.928/2010</t>
  </si>
  <si>
    <t>f5c004019a10ad10ea9de2d3c0c263f4eac082c6</t>
  </si>
  <si>
    <t>A/23.06.08/02.15.01.929/2019</t>
  </si>
  <si>
    <t>4a108ad3106d3f88415b9baffe3a923fe1351f5f</t>
  </si>
  <si>
    <t>A/23.06.08/02.15.01.930/2019</t>
  </si>
  <si>
    <t>c9c3c40256a9fe50e4353def5c1b81af848a9077</t>
  </si>
  <si>
    <t>A/23.06.08/02.15.01.931/2019</t>
  </si>
  <si>
    <t>5b51cc371f5fdc919a7b380003a11f7c0bc2589d</t>
  </si>
  <si>
    <t>A/23.06.08/02.15.01.932/2019</t>
  </si>
  <si>
    <t>4584b3e8441693639137749abc978bebd6f0112f</t>
  </si>
  <si>
    <t>Selenoid Actuator Butterfly Valve Drain No. 5 Clearator No. 4</t>
  </si>
  <si>
    <t>A/23.06.08/02.15.01.933/2019</t>
  </si>
  <si>
    <t>942bee54f3dd0a9ea578550a9278f1b59b5562c9</t>
  </si>
  <si>
    <t>A/23.06.08/02.15.01.934/2019</t>
  </si>
  <si>
    <t>47cec6c550db1137afc05ba3fbaa531ac0a9dff1</t>
  </si>
  <si>
    <t>A/23.06.08/02.15.01.935/2019</t>
  </si>
  <si>
    <t>41147db83229b38221f7a29b634d97ef205589f2</t>
  </si>
  <si>
    <t>A/23.06.08/02.15.01.936/2019</t>
  </si>
  <si>
    <t>4b68343a6ed51814ec514509b01b0733b6d05c9a</t>
  </si>
  <si>
    <t>A/23.08.02/02.15.01.937/2010</t>
  </si>
  <si>
    <t>090173ed28c8c728e7aaacb7583ba7c2b83cfa4f</t>
  </si>
  <si>
    <t>A/23.08.02/02.15.01.938/2010</t>
  </si>
  <si>
    <t>3697cf285b78bdf62c32f87a9c8c3de6c3f22955</t>
  </si>
  <si>
    <t>A/23.08.02/02.15.01.939/2010</t>
  </si>
  <si>
    <t>8067bd8a7f4be21eb85d25f26723fb01df7d96c3</t>
  </si>
  <si>
    <t>A/23.08.02/02.15.01.940/2010</t>
  </si>
  <si>
    <t>d0bb2a12cbf5e2d0c3c0b2481f5b59699fbc3f17</t>
  </si>
  <si>
    <t>A/23.08.02/02.15.01.941/2010</t>
  </si>
  <si>
    <t>726bf83bb81edc3cfce77d80b658ebc5a6802e0a</t>
  </si>
  <si>
    <t>A/23.08.02/02.15.01.942/2010</t>
  </si>
  <si>
    <t>1ab0f50d6a4dff5c86a5ba5a460da908197a6c8c</t>
  </si>
  <si>
    <t>A/23.08.02/02.15.01.943/2010</t>
  </si>
  <si>
    <t>f7c0ea34af1b989dd009737615194ca04ecd5b45</t>
  </si>
  <si>
    <t>A/23.08.02/02.15.01.944/2010</t>
  </si>
  <si>
    <t>37560c7522809b12007e7c1905143f06062c6c7b</t>
  </si>
  <si>
    <t>A/23.08.02/02.15.01.945/2010</t>
  </si>
  <si>
    <t>5bef890a8887d7fc7732bcee9a93dfb888d63c22</t>
  </si>
  <si>
    <t>A/23.08.02/02.15.01.946/2010</t>
  </si>
  <si>
    <t>67272a07bdc74ab744d235133e31b4fd892f8ea8</t>
  </si>
  <si>
    <t>A/23.08.02/02.15.01.947/2010</t>
  </si>
  <si>
    <t>2673fb3801d22f26f6a279c7ff209d522eac936b</t>
  </si>
  <si>
    <t>A/23.08.02/02.15.01.948/2010</t>
  </si>
  <si>
    <t>3ecc31a211f54197c4d7401cf97c3dcc7899fd5f</t>
  </si>
  <si>
    <t>A/23.08.02/02.15.01.949/2010</t>
  </si>
  <si>
    <t>d69acf95a775f4f70dfd048c9cc858d893d7230d</t>
  </si>
  <si>
    <t>A/23.08.02/02.15.01.950/2010</t>
  </si>
  <si>
    <t>bb7fa9b6d60551618e87b3dd0c52e5e72e319e0a</t>
  </si>
  <si>
    <t>A/23.08.01/02.15.01.951/2010</t>
  </si>
  <si>
    <t>55a0145f0bb3bdf3c7939812c46735a88f815c0f</t>
  </si>
  <si>
    <t>A/23.08.01/02.15.01.952/2010</t>
  </si>
  <si>
    <t>a579ec90bfe31fd3e6eb94cff661d51a1d63c2b5</t>
  </si>
  <si>
    <t>A/23.08.01/02.15.01.953/2010</t>
  </si>
  <si>
    <t>1768fc665e7e73fbd077a67b1b5e139325785948</t>
  </si>
  <si>
    <t>A/23.08.01/02.15.01.954/2010</t>
  </si>
  <si>
    <t>f08350c64d73bc2146b86a2803c37b6de8699fdd</t>
  </si>
  <si>
    <t>A/23.08.01/02.15.01.955/2010</t>
  </si>
  <si>
    <t>d0ba44ba2b7d1fa7de525192b4b514ce2edc842a</t>
  </si>
  <si>
    <t>A/23.08.01/02.15.01.956/2010</t>
  </si>
  <si>
    <t>bf0a9576433f8ef5b8b8fe2da3a398424751a095</t>
  </si>
  <si>
    <t>A/23.08.01/02.15.01.957/2010</t>
  </si>
  <si>
    <t>42c3a66b69adf23fc0b3f783da976e10bafb8db6</t>
  </si>
  <si>
    <t>A/23.08.01/02.15.01.958/2010</t>
  </si>
  <si>
    <t>8f0d84c076453add085cdb2a3771b55fff1c085f</t>
  </si>
  <si>
    <t>A/23.08.01/02.15.01.959/2010</t>
  </si>
  <si>
    <t>bc4e341f667695e96159db56f7db08acaf7f3f3d</t>
  </si>
  <si>
    <t>A/23.08.01/02.15.01.960/2010</t>
  </si>
  <si>
    <t>f9836d4f54bdebdbdbba8378f056c25dee789f3b</t>
  </si>
  <si>
    <t>A/23.08.01/02.15.01.961/2010</t>
  </si>
  <si>
    <t>5e5fc275c8cb91fe845fb07e1026993240811ef9</t>
  </si>
  <si>
    <t>A/23.08.01/02.15.01.962/2010</t>
  </si>
  <si>
    <t>d049f641f88b89942e8345e82c85a1d501368cb2</t>
  </si>
  <si>
    <t>A/23.08.01/02.15.01.963/2010</t>
  </si>
  <si>
    <t>28d9db59190cc1422c8e0af75c61ce98d451a9bc</t>
  </si>
  <si>
    <t>A/23.08.01/02.15.01.964/2010</t>
  </si>
  <si>
    <t>4bcfaa11821f9110c2c8227ef22a9a7a201f5a97</t>
  </si>
  <si>
    <t>Positioner Actuator Butterfly Valve Outlet  Filter No. 1</t>
  </si>
  <si>
    <t>A/23.08.04/02.16.01.965/2020</t>
  </si>
  <si>
    <t>c1babfbbe629522b857e24ca6d4dbf43aa3b5dfe</t>
  </si>
  <si>
    <t>Positioner Actuator Butterfly Valve Outlet  Filter No. 2</t>
  </si>
  <si>
    <t>A/23.08.04/02.16.01.966/2017</t>
  </si>
  <si>
    <t>c5bda281c027106c08b80eedd7a7473a2410c7a1</t>
  </si>
  <si>
    <t>Positioner Actuator Butterfly Valve Outlet  Filter No. 3</t>
  </si>
  <si>
    <t>A/23.08.04/02.16.01.967/2020</t>
  </si>
  <si>
    <t>32b9fabb04f15a2fe93ded57df7fcde9257b442f</t>
  </si>
  <si>
    <t>Positioner Actuator Butterfly Valve Outlet  Filter No. 4</t>
  </si>
  <si>
    <t>A/23.08.04/02.16.01.968/2017</t>
  </si>
  <si>
    <t>07b0113a3e8ac7857b41bcaa613b947b4c118902</t>
  </si>
  <si>
    <t>Positioner Actuator Butterfly Valve Outlet  Filter No. 5</t>
  </si>
  <si>
    <t>A/23.08.04/02.16.01.969/2020</t>
  </si>
  <si>
    <t>a393247a210ff53e4a54cd030f6856d781fca7aa</t>
  </si>
  <si>
    <t>Positioner Actuator Butterfly Valve Outlet  Filter No. 6</t>
  </si>
  <si>
    <t>A/23.08.04/02.16.01.970/2017</t>
  </si>
  <si>
    <t>40e7108b6421643c6237f562431422c60b83f32d</t>
  </si>
  <si>
    <t>Positioner Actuator Butterfly Valve Outlet  Filter No. 7</t>
  </si>
  <si>
    <t>A/23.08.04/02.16.01.971/2020</t>
  </si>
  <si>
    <t>fc8a9acd7ad7982aaf37b8b0da8c70801d1332ca</t>
  </si>
  <si>
    <t>Positioner Actuator Butterfly Valve Outlet  Filter No. 8</t>
  </si>
  <si>
    <t>A/23.08.04/02.16.01.972/2017</t>
  </si>
  <si>
    <t>b04f0bebab4e2a5a7ea475daefa5f989ad72a682</t>
  </si>
  <si>
    <t>Positioner Actuator Butterfly Valve Outlet  Filter No. 9</t>
  </si>
  <si>
    <t>A/23.08.04/02.16.01.973/2020</t>
  </si>
  <si>
    <t>110711901af2e3d8aacc003108dd006840167323</t>
  </si>
  <si>
    <t>A/23.08.04/02.16.01.974/2017</t>
  </si>
  <si>
    <t>2a1ff488d97113eeb4dcadd1cef99e8df6551f0f</t>
  </si>
  <si>
    <t>Positioner Actuator Butterfly Valve Outlet  Filter No. 11</t>
  </si>
  <si>
    <t>A/23.08.04/02.16.01.975/2020</t>
  </si>
  <si>
    <t>f6dad153eaf7108658854fd3a1f3eabd7222de00</t>
  </si>
  <si>
    <t>Positioner Actuator Butterfly Valve Outlet  Filter No. 12</t>
  </si>
  <si>
    <t>A/23.08.04/02.16.01.976/2017</t>
  </si>
  <si>
    <t>e8fe437241e0827454df9349f28930db3df2d373</t>
  </si>
  <si>
    <t>Positioner Actuator Butterfly Valve Outlet  Filter No. 13</t>
  </si>
  <si>
    <t>A/23.08.04/02.16.01.977/2020</t>
  </si>
  <si>
    <t>665db52377119a08eea51c9184b3be3793e8a0cb</t>
  </si>
  <si>
    <t>Positioner Actuator Butterfly Valve Outlet  Filter No. 14</t>
  </si>
  <si>
    <t>A/23.08.04/02.16.01.978/2017</t>
  </si>
  <si>
    <t>92ed09cbbd3a46a1a0fb98911b5d8ed8bb1889eb</t>
  </si>
  <si>
    <t>A/23.08.04/02.15.01.979/2016</t>
  </si>
  <si>
    <t>a1741ff0bcd3028f3077c3671f67e44faf6ca82c</t>
  </si>
  <si>
    <t>A/23.08.04/02.15.01.980/2017</t>
  </si>
  <si>
    <t>45edc6d6283c0f1b909a0d84ebd208187718e140</t>
  </si>
  <si>
    <t>A/23.08.04/02.15.01.981/2016</t>
  </si>
  <si>
    <t>090040190829f37475a1bef89323c60535dcf5aa</t>
  </si>
  <si>
    <t>A/23.08.04/02.15.01.982/2017</t>
  </si>
  <si>
    <t>6caa656297c66b210930511de823362b7e1e43c4</t>
  </si>
  <si>
    <t>A/23.08.04/02.15.01.983/2016</t>
  </si>
  <si>
    <t>cca14ee332efb5a5d0e15bda8585fa73cc4f458e</t>
  </si>
  <si>
    <t>A/23.08.04/02.15.01.984/2017</t>
  </si>
  <si>
    <t>a26650bb0a21e2ad60212ee8881527c25e297ca9</t>
  </si>
  <si>
    <t>A/23.08.04/02.15.01.985/2016</t>
  </si>
  <si>
    <t>658d5801e3027aafb1a4ddb9be607cf73bf3903a</t>
  </si>
  <si>
    <t>Selnoid Actuator Butterfly Valve Backwash Filter No. 8</t>
  </si>
  <si>
    <t>A/23.08.04/02.15.01.986/2017</t>
  </si>
  <si>
    <t>79c1467e0ac05543e4fb08a25e7f520bbdf74fa2</t>
  </si>
  <si>
    <t>A/23.08.04/02.15.01.987/2016</t>
  </si>
  <si>
    <t>708f091039c3e2111abb12112b9f93ef8c459d0b</t>
  </si>
  <si>
    <t>A/23.08.04/02.15.01.988/2010</t>
  </si>
  <si>
    <t>25091228bc12fef3444e31a506cfcb95e0a98243</t>
  </si>
  <si>
    <t>A/23.08.04/02.15.01.989/2016</t>
  </si>
  <si>
    <t>10d9a5c588004457b0fa36e10ef31e109b323f63</t>
  </si>
  <si>
    <t>A/23.08.04/02.15.01.990/2017</t>
  </si>
  <si>
    <t>b4fdabcea5379ebe18ef7ff5d8411a33a932971b</t>
  </si>
  <si>
    <t>Selenoid Actuator Butterfly Valve Backwash Filter No. 13</t>
  </si>
  <si>
    <t>A/23.08.04/02.15.01.991/2010</t>
  </si>
  <si>
    <t>898ba38e9445efa482064caa022167723343a34d</t>
  </si>
  <si>
    <t>A/23.08.04/02.15.01.992/2017</t>
  </si>
  <si>
    <t>868a640868b8c180c388a3c6794d53e37ba91d49</t>
  </si>
  <si>
    <t>Selenoid Actuator Butterfly Valve Blower  Filter No. 1</t>
  </si>
  <si>
    <t>A/23.08.04/02.15.01.993/2010</t>
  </si>
  <si>
    <t>85543ed4efd3be373f44e062c9f9792cfc6bd843</t>
  </si>
  <si>
    <t>Selenoid Actuator Butterfly Valve Blower  Filter No. 2</t>
  </si>
  <si>
    <t>A/23.08.04/02.15.01.994/2010</t>
  </si>
  <si>
    <t>8c4c1bbdd1b69956d7785053c212b0799323e91e</t>
  </si>
  <si>
    <t>Selenoid Actuator Butterfly Valve Blower  Filter No. 3</t>
  </si>
  <si>
    <t>A/23.08.04/02.15.01.995/2010</t>
  </si>
  <si>
    <t>091f1068c2a3be9ea6a75f72c5196cbc5ab06f59</t>
  </si>
  <si>
    <t>A/23.08.04/02.15.01.996/2010</t>
  </si>
  <si>
    <t>06d0944d02a12d6ed1c3041c385011365edb0c77</t>
  </si>
  <si>
    <t>Selenoid Actuator Butterfly Valve Blower  Filter No. 5</t>
  </si>
  <si>
    <t>A/23.08.04/02.15.01.997/2010</t>
  </si>
  <si>
    <t>aba14dccd2a5f850c8761a000e4d322ad714f3c8</t>
  </si>
  <si>
    <t>Selenoid Actuator Butterfly Valve Blower  Filter No. 6</t>
  </si>
  <si>
    <t>A/23.08.04/02.15.01.998/2010</t>
  </si>
  <si>
    <t>32b5be3619f8ec2d8456a56b9d36af593bcc18c9</t>
  </si>
  <si>
    <t>A/23.08.04/02.15.01.999/2010</t>
  </si>
  <si>
    <t>6b73b1ac824b4176010d64f28b3803c194270c44</t>
  </si>
  <si>
    <t>Selenoid Actuator Butterfly Valve Blower  Filter No. 8</t>
  </si>
  <si>
    <t>A/23.08.04/02.15.01.1000/2010</t>
  </si>
  <si>
    <t>0b9ea4949530c7afb3cf5d175978259d033476c2</t>
  </si>
  <si>
    <t>Selenoid Actuator Butterfly Valve Blower  Filter No. 9</t>
  </si>
  <si>
    <t>A/23.08.04/02.15.01.1001/2010</t>
  </si>
  <si>
    <t>2342d3b85dc6a4862d5a260d286d538c5815ec6a</t>
  </si>
  <si>
    <t>Selenoid Actuator Butterfly Valve Blower  Filter No. 10</t>
  </si>
  <si>
    <t>A/23.08.04/02.15.01.1002/2010</t>
  </si>
  <si>
    <t>e72ee4264ab23643a641aaf1c401d0395b21398b</t>
  </si>
  <si>
    <t>Selenoid Actuator Butterfly Valve Blower  Filter No. 11</t>
  </si>
  <si>
    <t>A/23.08.04/02.15.01.1003/2010</t>
  </si>
  <si>
    <t>4ad4fca87e4787a9de94bcbbb368f0aaa9110edc</t>
  </si>
  <si>
    <t>Selenoid Actuator Butterfly Valve Blower  Filter No. 12</t>
  </si>
  <si>
    <t>A/23.08.04/02.15.01.1004/2010</t>
  </si>
  <si>
    <t>19df47316b6f5d2ea7f49c0df62385305cd10f7a</t>
  </si>
  <si>
    <t>Selenoid Actuator Butterfly Valve Blower  Filter No. 13</t>
  </si>
  <si>
    <t>A/23.08.04/02.15.01.1005/2010</t>
  </si>
  <si>
    <t>e668f89a47c0385bac00ffc771f2c12fc990b9f3</t>
  </si>
  <si>
    <t>Selenoid Actuator Butterfly Valve Blower  Filter No. 14</t>
  </si>
  <si>
    <t>A/23.08.04/02.15.01.1006/2010</t>
  </si>
  <si>
    <t>95b3e39e4c80057654db47912ad52188c3c0f2f5</t>
  </si>
  <si>
    <t>Panel Starter Blower Aerasi Kanal Pembagi</t>
  </si>
  <si>
    <t>A/17.02.02/02.11.03.2496/2020</t>
  </si>
  <si>
    <t>5c3d25a9f770492f533f69b7fb992be24dfc64de</t>
  </si>
  <si>
    <t>Blower Aerasi Kanal Pembagi No. 1</t>
  </si>
  <si>
    <t>A/17.02.02/03.12.01.2497/2020</t>
  </si>
  <si>
    <t>d7eb1a64062f22e2c0d616a6d0130d21f08a1ae5</t>
  </si>
  <si>
    <t>Blower Aerasi Kanal Pembagi No. 2</t>
  </si>
  <si>
    <t>A/17.02.02/03.12.01.2498/2020</t>
  </si>
  <si>
    <t>21dd1cd8bfa6eab2de9522aa5039e0d15c2412e6</t>
  </si>
  <si>
    <t>Elektromotor Blower Aerasi Kanal Pembagi No. 1</t>
  </si>
  <si>
    <t>A/17.02.02/02.12.02.2499/2020</t>
  </si>
  <si>
    <t xml:space="preserve">21#42# General | Merk: CHUAN-FAN ELECTRIC, CO,. LTD []
21#43# General | Tipe / model/Tipe &amp; Size: RB-1520 []
21#44# General | Serial No.: 14052 []
21#47# General | Tahun Pembuatan : 2020-02 []
22#57# General Elektrical | Fase: 3 []
22#58# General Elektrical | Tegangan: 380 [V]
22#59# General Elektrical | Arus: 28 [A]
22#64# General Elektrical | Frekuensi: 50 [Hz]
24#116# Elektromotor | Daya Output Rata-rata: 15 [kW]
24#121# Elektromotor | Putaran (n): 2800 [RPM]
32#132# Blower | Tekanan Udara Maksimal: 24/20 [kPa]
32#143# Blower | Flow Maksimal: 19/24 [m3/min]
</t>
  </si>
  <si>
    <t>60c23e497715c5cc303a79a58c13a8bc3e9fc0cc</t>
  </si>
  <si>
    <t>Elektromotor Blower Aerasi Kanal Pembagi No. 2</t>
  </si>
  <si>
    <t>A/17.02.02/02.12.02.2500/2020</t>
  </si>
  <si>
    <t xml:space="preserve">21#42# General | Merk: CHUAN-FAN ELECTRIC CO., LTD []
21#43# General | Tipe / model/Tipe &amp; Size: RB-1520 []
21#44# General | Serial No.: 14053 []
21#47# General | Tahun Pembuatan : 2020-02 []
22#57# General Elektrical | Fase: 3 []
22#58# General Elektrical | Tegangan: 380 [V]
22#59# General Elektrical | Arus: 28 [A]
22#64# General Elektrical | Frekuensi: 50 [Hz]
24#116# Elektromotor | Daya Output Rata-rata: 15 [kW]
24#121# Elektromotor | Putaran (n): 2800 [RPM]
32#132# Blower | Tekanan Udara Maksimal: 24/20 [kPa]
32#143# Blower | Flow Maksimal: 19/24 [m3/min]
</t>
  </si>
  <si>
    <t>6be47bbf7acc14df83e5d74b77c08801959cd169</t>
  </si>
  <si>
    <t>Butterfly Valve Discharge Blower Kanal Pembagi no. 1</t>
  </si>
  <si>
    <t>A/17.02.02/03.01.01.2501/2020</t>
  </si>
  <si>
    <t>cb62fabf85dc910ea6232ee093fa93564ab32c9e</t>
  </si>
  <si>
    <t>Butterfly Valve Discharge Blower Kanal Pembagi no. 2</t>
  </si>
  <si>
    <t>A/17.02.02/03.01.01.2502/2020</t>
  </si>
  <si>
    <t>931e5398b21214f4c389cb8af33ad9326bcd47bf</t>
  </si>
  <si>
    <t>Panel SDP Blower Aerasi Kanal Pembagi</t>
  </si>
  <si>
    <t>A/17.02.02/02.11.03.2503/2020</t>
  </si>
  <si>
    <t>308cf54da4c3ad9802ca3dd959481944932d5650</t>
  </si>
  <si>
    <t>BV Blower Pembagi No. 1</t>
  </si>
  <si>
    <t>A/17.02.02/03.01.01.2504/2020</t>
  </si>
  <si>
    <t>4d66c8f9c54751baff236f69b46c6528d638781b</t>
  </si>
  <si>
    <t>BV Blower Pembagi No. 2</t>
  </si>
  <si>
    <t>A/17.02.02/03.01.01.2505/2020</t>
  </si>
  <si>
    <t>b254054626e9a64a3ca0e0a1b656ffdca223dc42</t>
  </si>
  <si>
    <t>BV Blower Pembagi No. 3</t>
  </si>
  <si>
    <t>A/17.02.02/03.01.01.2506/2020</t>
  </si>
  <si>
    <t>3ad8a52ec66859b5be9915077ee356bed2af2dd2</t>
  </si>
  <si>
    <t>Elektromotor Blower Polymer No. 2 (Utara) - spare</t>
  </si>
  <si>
    <t>A/17.06.01/02.12.02.2507/2021</t>
  </si>
  <si>
    <t>21#42# General | Merk: MEZ []
21#43# General | Tipe / model/Tipe &amp; Size: F160MK02 []
21#54# General | Berat: 115 [kg]
22#58# General Elektrical | Tegangan: 380 [V]
22#59# General Elektrical | Arus: 23 [A]
22#60# General Elektrical | Faktor Daya (PF / Cos Phi): 0.85 []
22#64# General Elektrical | Frekuensi: 50 [Hz]
22#65# General Elektrical | Indeks Proteksi (IP): 54 []
24#84# Elektromotor | Tingkat Kinerja (Rating): S1 []
24#116# Elektromotor | Daya Output Rata-rata: 15 [kW]
24#121# Elektromotor | Putaran (n): 2900 [RPM]</t>
  </si>
  <si>
    <t>3fe228fd76636c0798fa5ae6e707dbe66272b184</t>
  </si>
  <si>
    <t>8a4f2c68ef2e5dfd9dc962ea41f6deb40e461ec3</t>
  </si>
  <si>
    <t>coba ngagel</t>
  </si>
  <si>
    <t>A/00.00.00/04.03.01.001/xxxx</t>
  </si>
  <si>
    <t>9fdc469c3be9f319c4de8d96e4eba77255dc5ae1</t>
  </si>
  <si>
    <t>A/00.00.00/05.00.00.001/xxxx</t>
  </si>
  <si>
    <t>Aset Distribusi</t>
  </si>
  <si>
    <t>fa328a12e56a95f06cd3ef58ff255187bd552a5e</t>
  </si>
  <si>
    <t>coba KP</t>
  </si>
  <si>
    <t>A/00.00.00/05.00.00.002/xxxx</t>
  </si>
  <si>
    <t>6a84cc3b90c040bf5a0ceb0744521210bab4ba3f</t>
  </si>
  <si>
    <t>coba luar kota</t>
  </si>
  <si>
    <t>A/00.00.00/05.00.00.003/xxxx</t>
  </si>
  <si>
    <t>c347b8403e76c0df790e0a6702df5121a4d7642d</t>
  </si>
  <si>
    <t>Transformator RP Gempol</t>
  </si>
  <si>
    <t>A/16.04.01/01.01.02.039/xxxx</t>
  </si>
  <si>
    <t>cf4d5dbb94f85cdfbca6d9695e814d7061cbddaf</t>
  </si>
  <si>
    <t>Cubicle Incoming RP Gempol</t>
  </si>
  <si>
    <t>A/16.04.01/02.14.00.040/xxxx</t>
  </si>
  <si>
    <t>4364e8edcdbb8fa66dcdd48411f011ddfb91e0a9</t>
  </si>
  <si>
    <t>Cubicle Outgoing RP Gempol</t>
  </si>
  <si>
    <t>A/16.04.01/02.14.00.041/xxxx</t>
  </si>
  <si>
    <t>e49ba322d387deb201f807aa2646d7e96d72d217</t>
  </si>
  <si>
    <t>Kelder Valve Wash Out RP Gempol</t>
  </si>
  <si>
    <t>A/16.06.00/04.01.00.042/xxxx</t>
  </si>
  <si>
    <t>e3956fb1ae7db38288cd8ab3cb0cf8207d0634f8</t>
  </si>
  <si>
    <t>Valve Wash Out RP Gempol</t>
  </si>
  <si>
    <t>A/16.08.00/03.01.00.043/xxxx</t>
  </si>
  <si>
    <t>76985bcdce6fb49a792b7f8f21a2d0fa516c4f31</t>
  </si>
  <si>
    <t>Panel Starter Pompa RP Gempol No. 3</t>
  </si>
  <si>
    <t>A/16.01.03/02.08.02.044/xxxx</t>
  </si>
  <si>
    <t>Inverter</t>
  </si>
  <si>
    <t xml:space="preserve">36#49# Panel | Dimensi (Panjang): 82 [cm]
36#50# Panel | Dimensi (Lebar): 85 [cm]
36#51# Panel | Dimensi (Tinggi): 231 [cm]
</t>
  </si>
  <si>
    <t>ac70c9e2d2ec8137b7fe960b751aabea7606ca25</t>
  </si>
  <si>
    <t>Panel Starter Pompa RP Gempol No. 4</t>
  </si>
  <si>
    <t>A/16.01.03/02.08.02.045/xxxx</t>
  </si>
  <si>
    <t>b36abcc55593d8f9e2f044fb913f7fc6355e973d</t>
  </si>
  <si>
    <t>Panel MDP RP Gempol</t>
  </si>
  <si>
    <t>A/16.01.03/02.11.01.046/xxxx</t>
  </si>
  <si>
    <t>f90b7ebd77b690d2df337b970449e2daed02f6c5</t>
  </si>
  <si>
    <t>Pompa RP Gempol No. 3</t>
  </si>
  <si>
    <t>A/16.01.03/01.07.01.047/xxxx</t>
  </si>
  <si>
    <t xml:space="preserve">21#42# General | Merk: PACO []
21#43# General | Tipe / model/Tipe &amp; Size: KPE60191-A7B069 []
21#44# General | Serial No.: 13W10815-001A []
21#45# General | No. Katalog (Cat. No. / Part No.): 98443003 []
15#119# Pompa, dan Mekanikal | Debit (Q): 125 [l/dt]
15#122# Pompa, dan Mekanikal | Jangkauan (Head / H): 110 [m]
15#171# Pompa, dan Mekanikal | Diameter Impeler: 432 [mm]
</t>
  </si>
  <si>
    <t>fcb10e7a1b23c3cf242eebcd4b8d633bd8f262d8</t>
  </si>
  <si>
    <t>Pompa RP Gempol No. 4</t>
  </si>
  <si>
    <t>A/16.01.03/01.07.01.048/xxxx</t>
  </si>
  <si>
    <t xml:space="preserve">21#42# General | Merk: PACO []
21#43# General | Tipe / model/Tipe &amp; Size: KPE60191-A7B069 []
21#44# General | Serial No.: 13W10815-001B []
21#45# General | No. Katalog (Cat. No. / Part No.): 98443003 []
15#119# Pompa, dan Mekanikal | Debit (Q): 125 [l/dt]
15#122# Pompa, dan Mekanikal | Jangkauan (Head / H): 110 [m]
15#171# Pompa, dan Mekanikal | Diameter Impeler: 432 [mm]
</t>
  </si>
  <si>
    <t>2aa6249f73b85394e7e9aab3b7397e1db9b1279a</t>
  </si>
  <si>
    <t>Elektromotor Pompa No. 3 RP Umbulan (Ex. RP Gempol)</t>
  </si>
  <si>
    <t>A/01.07.02/01.05.04.080/xxxx</t>
  </si>
  <si>
    <t>21#42# General | Merk: PACO []
21#43# General | Tipe / model/Tipe &amp; Size: ELF 315L2-4 []
21#44# General | Serial No.: PW130787-006A []
21#45# General | No. Katalog (Cat. No. / Part No.): M046103920K206 []
21#47# General | Tahun Pembuatan: 2013 []
21#54# General | Berat: 1200 [kg]
21#57# General | Fase: 3 []
21#58# General | Tegangan: 380 [V]
21#59# General | Arus: 359 [A]
21#60# General | Faktor Daya (PF / Cos Phi): 0,89 []
21#61# General | Daya Aktif (P): 200 [kW]
21#64# General | Frekuensi: 50 [Hz]
21#65# General | Indeks Proteksi (IP): 55 []
21#66# General | Kelas Insulasi (Insl. Class): F []
21#82# General | Faktor Pelayanan (Service Factor / SF): 1 []
21#83# General | Jumlah Kutub (Pole): 3 []
21#84# General | Tingkat Kinerja (Rating): 95 []
21#85# General | No. Rangka (Frame No.): 315L2 []
24#82# Elektromotor | Faktor Pelayanan (Service Factor / SF): 1 []
24#83# Elektromotor | Jumlah Kutub (Pole): 3 []
24#116# Elektromotor | Daya Output Rata-rata: 270 [HP]
24#121# Elektromotor | Putaran (n): 1480 [RPM]
24#124# Elektromotor | Bantalan (Bearing) DE: 6319 C3 []
24#125# Elektromotor | Bantalan (Bearing) NDE: 6319 C3 []</t>
  </si>
  <si>
    <t>f883f3b46d9bef53f86953781737316e92bcbdbc</t>
  </si>
  <si>
    <t>Elektromotor Pompa RP Gempol No. 4</t>
  </si>
  <si>
    <t>A/16.01.03/01.05.04.050/xxxx</t>
  </si>
  <si>
    <t xml:space="preserve">21#42# General | Merk: PACO []
21#43# General | Tipe / model/Tipe &amp; Size: ELF 315L2-4 []
21#44# General | Serial No.: PW130787-006B []
21#45# General | No. Katalog (Cat. No. / Part No.): M046103920K206 []
21#47# General | Tahun Pembuatan : 2013 []
21#54# General | Berat: 1200 [kg]
21#57# General | Fase: 3 []
21#58# General | Tegangan: 380 [V]
21#59# General | Arus: 359 [A]
21#60# General | Faktor Daya (PF / Cos Phi): 0,89 []
21#61# General | Daya Aktif (P): 200 [kW]
21#64# General | Frekuensi: 50 [Hz]
21#65# General | Indeks Proteksi (IP): 55 []
21#66# General | Kelas Insulasi (Insl. Class): F []
21#82# General | Faktor Pelayanan (Service Factor / SF): 1 []
21#83# General | Jumlah Kutub (Pole): 3 []
21#84# General | Tingkat Kinerja (Rating): 95 []
21#85# General | No. Rangka (Frame No.): 315L2 []
24#82# Elektromotor | Faktor Pelayanan (Service Factor / SF): 1 []
24#83# Elektromotor | Jumlah Kutub (Pole): 3 []
24#85# Elektromotor | No. Rangka (Frame No.): 315L2 []
24#116# Elektromotor | Daya Output Rata-rata: 270 [HP]
24#121# Elektromotor | Putaran (n): 1480 [RPM]
24#124# Elektromotor | Bantalan (Bearing) DE: 6319 C3 []
24#125# Elektromotor | Bantalan (Bearing) NDE: 6319 C3 []
</t>
  </si>
  <si>
    <t>09d021dab867e327d2a13d86f427c8ad39a4b3ec</t>
  </si>
  <si>
    <t>Gate Valve Header Discharge / Pipa Bypasss RP Gempol</t>
  </si>
  <si>
    <t>A/16.01.03/03.01.02.051/xxxx</t>
  </si>
  <si>
    <t>e4228c7b72b233f3a09dc1d9c603f9167933e7ec</t>
  </si>
  <si>
    <t>Gate Valve Discharge Pompa RP Gempol No. 3</t>
  </si>
  <si>
    <t>A/16.01.03/03.01.02.052/xxxx</t>
  </si>
  <si>
    <t xml:space="preserve">21#44# General | Serial No.: 21250502142079 []
21#47# General | Tahun Pembuatan : 2014 []
37#42# Valve | Merk: AVR []
37#52# Valve | Dimensi (Diameter): 250 [mm]
37#120# Valve | Tekanan Nominal (P): 16 [bar]
</t>
  </si>
  <si>
    <t>2638dbb495d3af7f6f26ba9eefdd3ce3d25329bc</t>
  </si>
  <si>
    <t>Gate Valve Discharge Pompa RP Gempol No. 4</t>
  </si>
  <si>
    <t>A/16.01.03/03.01.02.053/xxxx</t>
  </si>
  <si>
    <t xml:space="preserve">21#44# General | Serial No.: 21250502142064 []
21#47# General | Tahun Pembuatan : 2015 []
37#42# Valve | Merk: AVR []
37#52# Valve | Dimensi (Diameter): 250 [mm]
37#120# Valve | Tekanan Nominal (P): 16 [bar]
</t>
  </si>
  <si>
    <t>e16c9d86565e24d27301817f4eef3d9be9dd8364</t>
  </si>
  <si>
    <t>Check Valve Discharge Pompa RP Gempol No. 3</t>
  </si>
  <si>
    <t>A/16.01.03/03.02.02.054/xxxx</t>
  </si>
  <si>
    <t xml:space="preserve">37#52# Valve | Dimensi (Diameter): 250 [mm]
37#120# Valve | Tekanan Nominal (P): 16 [bar]
</t>
  </si>
  <si>
    <t>64e7af568bffd021274060c4124e13c0f15b1ee8</t>
  </si>
  <si>
    <t>Check Valve Discharge Pompa RP Gempol No. 4</t>
  </si>
  <si>
    <t>A/16.01.03/03.02.02.055/xxxx</t>
  </si>
  <si>
    <t>9b7c20505a5b1c7320d10a1d7e97554308b3bdb8</t>
  </si>
  <si>
    <t>Genset RP Gempol</t>
  </si>
  <si>
    <t>A/16.04.02/02.13.02.056/xxxx</t>
  </si>
  <si>
    <t xml:space="preserve">21#42# General | Merk: STAMFORD []
21#44# General | Serial No.: X13C125603 []
21#136# General | Suhu Lingkungan (Ambient Temp.): 40 [C]
21#49# General | Dimensi (Panjang): 515 [cm]
21#50# General | Dimensi (Lebar): 133 [cm]
21#51# General | Dimensi (Tinggi): 220 [cm]
21#54# General | Berat: 1393 [kg]
21#57# General | Fase: 3 []
21#58# General | Tegangan: 48 [V]
21#59# General | Arus: 2,5 [A]
21#60# General | Faktor Daya (PF / Cos Phi): 0,80 []
21#61# General | Daya Aktif (P): 440-475,2 [kW]
21#63# General | Daya Nyata (S): 550-594 [kVA]
21#65# General | Indeks Proteksi (IP): 23 []
21#66# General | Kelas Insulasi (Insl. Class): H []
21#74# General | Tipe pendingin: IC01 []
21#85# General | No. Rangka (Frame No.): HC.I544D1 []
21#86# General | Tipe Mounting (Pemasangan): IM B15 []
21#101# General | Range Frekuensi: 50-60 []
21#118# General | Putaran Maksimum (n max): 1500-1800 [RPM]
21#138# General | Temperatur Rise Oil / Winding: 125 K [C]
26#99# Generator | Tegangan Eksitasi: 400-440 [V]
26#100# Generator | Arus Eksitasi: 793,9-779,4 [A]
</t>
  </si>
  <si>
    <t>7385bd617745a16372271daafc14fe9ade1ffeec</t>
  </si>
  <si>
    <t>Panel Kapasitor Bank RP Gempol</t>
  </si>
  <si>
    <t>A/16.04.02/02.11.03.057/xxxx</t>
  </si>
  <si>
    <t xml:space="preserve">36#49# Panel | Dimensi (Panjang): 100 [cm]
36#50# Panel | Dimensi (Lebar): 50 [cm]
36#51# Panel | Dimensi (Tinggi): 180 [cm]
</t>
  </si>
  <si>
    <t>48ac9eb16a19e22057c99c28378f2d9a818f274f</t>
  </si>
  <si>
    <t>Panel LVMDP RP Gempol</t>
  </si>
  <si>
    <t>A/16.04.02/02.11.01.058/xxxx</t>
  </si>
  <si>
    <t xml:space="preserve">36#49# Panel | Dimensi (Panjang): 79 [cm]
36#50# Panel | Dimensi (Lebar): 83 [cm]
36#51# Panel | Dimensi (Tinggi): 187 [cm]
</t>
  </si>
  <si>
    <t>05f1ce413775015813c4745a47140ec09a514ebe</t>
  </si>
  <si>
    <t>Kelder Surge Vessel RP Gempol</t>
  </si>
  <si>
    <t>A/16.06.00/04.01.00.059/xxxx</t>
  </si>
  <si>
    <t>960394a18340cd19dab50c51a1a94466cf88e9e4</t>
  </si>
  <si>
    <t>Surge Vessel RP Gempol</t>
  </si>
  <si>
    <t>A/16.09.00/03.07.02.060/xxxx</t>
  </si>
  <si>
    <t>63d65d5d20e99e75a7242c6a3baf4c620a86335c</t>
  </si>
  <si>
    <t>Gate Valve Inlet Surge Vessel RP Gempol</t>
  </si>
  <si>
    <t>A/16.09.00/03.01.02.061/xxxx</t>
  </si>
  <si>
    <t xml:space="preserve">37#52# Valve | Dimensi (Diameter): 450 [mm]
37#120# Valve | Tekanan Nominal (P): 16 [bar]
</t>
  </si>
  <si>
    <t>daa45f2bf6381aa06462af9bc78e0120dfc243ad</t>
  </si>
  <si>
    <t>Gate Valve Outlet Surge Vessel RP Gempol</t>
  </si>
  <si>
    <t>A/16.09.00/03.01.02.062/xxxx</t>
  </si>
  <si>
    <t>b38a8ee9034b56206ea67526878ce476a73dc062</t>
  </si>
  <si>
    <t>Gate Valve Bypass Surge Vessel RP Gempol</t>
  </si>
  <si>
    <t>A/16.09.00/03.01.02.063/xxxx</t>
  </si>
  <si>
    <t>57ff0268cd98c51e1a614987e2c75f7a91d4e7e6</t>
  </si>
  <si>
    <t>Kelder Valve Inlet Tando Air Tamanan</t>
  </si>
  <si>
    <t>A/02.03.00/04.01.00.023/xxxx</t>
  </si>
  <si>
    <t>5a65c1a0ce71c45700f19a3d598d76b6ddbceeb0</t>
  </si>
  <si>
    <t>Kelder Meter Air Dari Sumber Air Toyo Arang</t>
  </si>
  <si>
    <t>A/02.03.00/04.01.00.024/xxxx</t>
  </si>
  <si>
    <t>6002b888d07d27f2c4e5e0567c4efe3e58096b79</t>
  </si>
  <si>
    <t>Gate Valve Inlet Tandon Air Tamanan Dari Sumber Air Klampok</t>
  </si>
  <si>
    <t>A/02.07.00/03.01.02.025/xxxx</t>
  </si>
  <si>
    <t>d73ff7fb1b27a0c2fbac6e4a193df912e0478d19</t>
  </si>
  <si>
    <t>Gate Valve Inlet Tandon Air Tamanan Dari Sumber Air Duren Sewu</t>
  </si>
  <si>
    <t>A/02.07.00/03.01.02.026/xxxx</t>
  </si>
  <si>
    <t>dea5e6bab58e1c431722d2cd0533647200919cc4</t>
  </si>
  <si>
    <t>Gate Valve Inlet Tandon Air Tamanan Dari Sumber Air Jambangan</t>
  </si>
  <si>
    <t>A/02.07.00/03.01.02.027/xxxx</t>
  </si>
  <si>
    <t>5b9e283deb3f40fec1acf30208fe0360cde89fde</t>
  </si>
  <si>
    <t>Meter Air Dari Sumber Air Toyo Arang</t>
  </si>
  <si>
    <t>A/02.08.00/03.08.01.028/xxxx</t>
  </si>
  <si>
    <t>77bd917615ea51a711486b6f9e202125c5e64340</t>
  </si>
  <si>
    <t>Meter Air Dari Sumber Air Duren Sewu</t>
  </si>
  <si>
    <t>A/02.04.00/03.08.01.029/xxxx</t>
  </si>
  <si>
    <t>a606b2726b72a31fdf01567b1b6b047d11413c8c</t>
  </si>
  <si>
    <t>Flow Meter Outlet Tandon Air Tamanan</t>
  </si>
  <si>
    <t>A/02.01.00/02.04.02.030/xxxx</t>
  </si>
  <si>
    <t>8d0d7300893b87d767246becee0cc7aca703b7bb</t>
  </si>
  <si>
    <t>Kelder Meter Air Dari Sumber Air Plintahan I &amp; II</t>
  </si>
  <si>
    <t>A/06.03.00/04.01.00.008/xxxx</t>
  </si>
  <si>
    <t>50c74ea37bdd724b7a408044c1902297237e5faa</t>
  </si>
  <si>
    <t>Kelder Meter Air Dari Sumber Air Plintahan III</t>
  </si>
  <si>
    <t>A/06.03.00/04.01.00.009/xxxx</t>
  </si>
  <si>
    <t>77d45b054e7b572b2148c0742b148b06896c69b9</t>
  </si>
  <si>
    <t>Gate Valve Outlet Sumber Air Plintahan II</t>
  </si>
  <si>
    <t>A/06.04.00/03.01.02.010/xxxx</t>
  </si>
  <si>
    <t>3119a53ba58560887f27df0301d643cdfc0e24d4</t>
  </si>
  <si>
    <t>Butterfly Valve Discharge Pompa No. 3 RP Umbulan</t>
  </si>
  <si>
    <t>A/01.07.02/03.01.01.081/2021</t>
  </si>
  <si>
    <t>a920b00686c841fbfc70274163d67da7806b0d9a</t>
  </si>
  <si>
    <t>Butterfly Valve Bypass 2 Sumber Air ke Discharge Pompa RP Umbulan</t>
  </si>
  <si>
    <t>A/01.02.00/03.01.01.082/2015</t>
  </si>
  <si>
    <t>d4d0ccd5792117f99d2d90314d7cf2f8d211c2e4</t>
  </si>
  <si>
    <t>Jl. Raya Ngagel-Jembatan Bungkuk (sisi utara)</t>
  </si>
  <si>
    <t>A/41.05.00/05.01.01.142/1954</t>
  </si>
  <si>
    <t>Jembatan Pipa PDAM</t>
  </si>
  <si>
    <t>Primer</t>
  </si>
  <si>
    <t>55#108# Pipa | Material: Cast Iron [DCI]
55#147# Pipa | Diameter Luar: 640 [mm]
55#148# Pipa | Diameter Dalam: 600 [mm]
55#178# Pipa | Panjang: 38.75 [m]
55#180# Pipa | Kondisi Visual: - [Baik]
55#183# Pipa | Kategori Pipa: - [Primer]
57#108# Penyangga | Material: - [BAJA WF]
57#162# Penyangga | Jumlah: 2 [Buah]
57#178# Penyangga | Panjang: 38,75 [m]
57#179# Penyangga | Dimensi/Data Teknis: 32 x 14 x 1,2 cm []
57#180# Penyangga | Kondisi Visual: - [Baik]
58#179# Pondasi Jembatan Pipa | Dimensi/Data Teknis: 171x110x80 cm (sisi timur), 460x110x80 cm (sisi barat) []
59#179# Bantalan | Dimensi/Data Teknis: Kayu, 20x15x88 cm jumlah 20 buah []
60#179# Klem | Dimensi/Data Teknis: Besi Plat strip tebal 1,2 mm []
60#180# Klem | Kondisi Visual: - [Baik]
62#179# Plat Strip bergerigi | Dimensi/Data Teknis: Besi Plat tebal 0,6 mm, panjang 38 meter []
62#180# Plat Strip bergerigi | Kondisi Visual: - [Baik]
65#179# Air Valve 1 | Dimensi/Data Teknis: Hdpe, 1 inchi []
65#181# Air Valve 1 | Merek: bermad []
63#179# Pressure Point | Dimensi/Data Teknis: Kuningan, 1 inchi []
64#181# Manometer | Merek: wika []
64#182# Manometer | Skala: 0-6 bar []
68#179# Box 1 | Dimensi/Data Teknis: 60x50x30 cm []
68#180# Box 1 | Kondisi Visual: - [Rusak]
69#179# Box 2 | Dimensi/Data Teknis: 150x100x60 cm []
69#180# Box 2 | Kondisi Visual: - [Baik]
70#179# Box 3 | Dimensi/Data Teknis: 30x30x30 cm []
70#180# Box 3 | Kondisi Visual: - [Baik]</t>
  </si>
  <si>
    <t>b4b9a946298403c623e8fd8d9ceb93fcbe84d961</t>
  </si>
  <si>
    <t>Jl. Raya Ngagel-Jembatan Bungkuk (sisi selatan)</t>
  </si>
  <si>
    <t>A/41.05.00/05.01.01.145/1954</t>
  </si>
  <si>
    <t>55#108# Pipa | Material: Cast Iron [DCI]
55#147# Pipa | Diameter Luar: 742 [mm]
55#148# Pipa | Diameter Dalam: 700 [mm]
55#178# Pipa | Panjang: 38,75 [m]
55#180# Pipa | Kondisi Visual: - [Baik]
55#183# Pipa | Kategori Pipa: - [Primer]
57#108# Penyangga | Material: - [BAJA WF]
57#162# Penyangga | Jumlah: 2 [Buah]
57#178# Penyangga | Panjang: 38,75 [m]
57#179# Penyangga | Dimensi/Data Teknis: 32 x 14 x 1,2 cm []
57#180# Penyangga | Kondisi Visual: - [Baik]
58#179# Pondasi Jembatan Pipa | Dimensi/Data Teknis: 171x110x80 cm (sisi timur), 460x110x80 cm (sisi barat) []
58#180# Pondasi Jembatan Pipa | Kondisi Visual: - [Baik]
59#179# Bantalan | Dimensi/Data Teknis: Kayu, 20x15x90 cm jumlah 20 buah []
59#180# Bantalan | Kondisi Visual: - [Baik]
60#179# Klem | Dimensi/Data Teknis: Plat strip, 1.2 cm jumlah 20 buah []
60#180# Klem | Kondisi Visual: - [Baik]
61#180# Pagar Pengaman | Kondisi Visual: - [Baik]
62#179# Plat Strip bergerigi | Dimensi/Data Teknis: Besi Plat tebal 0,8 mm, panjang 38 meter []
62#180# Plat Strip bergerigi | Kondisi Visual: - [Baik]
65#179# Air Valve 1 | Dimensi/Data Teknis: Hdpe, 1 inchi []
65#181# Air Valve 1 | Merek: Bermad []
63#179# Pressure Point | Dimensi/Data Teknis: Kuningan, 1 inchi []
64#181# Manometer | Merek: Wika []
64#182# Manometer | Skala: 0-6 Bar []
68#179# Box 1 | Dimensi/Data Teknis: 60x50x30 cm []
69#179# Box 2 | Dimensi/Data Teknis: 150x100x60 cm []
70#179# Box 3 | Dimensi/Data Teknis: 30x30x30 cm []</t>
  </si>
  <si>
    <t>532c6713066b3e621f41ec395918335ae3f0b65d</t>
  </si>
  <si>
    <t>Jl. Raya Ngagel Wonokromo BAT  (sisi timur)</t>
  </si>
  <si>
    <t>A/41.35.00/05.01.03.143/1993</t>
  </si>
  <si>
    <t>Tersier</t>
  </si>
  <si>
    <t>55#108# Pipa | Material: - [GI]
55#147# Pipa | Diameter Luar: 114 [mm]
55#148# Pipa | Diameter Dalam: 100 [mm]
55#178# Pipa | Panjang: 10,8 [m]
55#180# Pipa | Kondisi Visual: - [Baik]
55#183# Pipa | Kategori Pipa: - [Tersier]
57#108# Penyangga | Material: - [BAJA WF]
57#162# Penyangga | Jumlah: 1 [Buah]
57#178# Penyangga | Panjang: 10,8 [m]
57#179# Penyangga | Dimensi/Data Teknis: 30x10x0.8 (cm) []
57#180# Penyangga | Kondisi Visual: - [Baik]
58#179# Pondasi Jembatan Pipa | Dimensi/Data Teknis: 40x65x45 (cm) []
58#180# Pondasi Jembatan Pipa | Kondisi Visual: - [Baik]
59#179# Bantalan | Dimensi/Data Teknis: Kayu, 12x15x35 (cm) 9 buah []
59#180# Bantalan | Kondisi Visual: - [Baik]
60#179# Klem | Dimensi/Data Teknis: Besi Cor 12 mm []
60#180# Klem | Kondisi Visual: - [Baik]
61#179# Pagar Pengaman | Dimensi/Data Teknis: Besi cor Vabrikasi, Pagar Matahari 1/2 lingkaran []
61#180# Pagar Pengaman | Kondisi Visual: - [Rusak Beberapa]
62#179# Plat Strip bergerigi | Dimensi/Data Teknis: Plat Strip Bergerigi, Tebal 6 mm []
62#180# Plat Strip bergerigi | Kondisi Visual: - [Rusak Beberapa]
63#179# Pressure Point | Dimensi/Data Teknis: Kuningan, 3/4 []</t>
  </si>
  <si>
    <t>a90a0421be290e795b4d4009ff12f0a5e80127d7</t>
  </si>
  <si>
    <t>Jl. Raya Ngagel Wonokromo BAT (sisi barat)</t>
  </si>
  <si>
    <t>A/41.35.00/05.01.02.144/1975</t>
  </si>
  <si>
    <t>Sekunder</t>
  </si>
  <si>
    <t>55#108# Pipa | Material: - [DCI]
55#147# Pipa | Diameter Luar: 484 [mm]
55#148# Pipa | Diameter Dalam: 450 [mm]
55#178# Pipa | Panjang: 7 [m]
55#180# Pipa | Kondisi Visual: Baik [Baik]
55#183# Pipa | Kategori Pipa: - [Sekunder]
58#179# Pondasi Jembatan Pipa | Dimensi/Data Teknis: 140x100x150 (cm) []
58#180# Pondasi Jembatan Pipa | Kondisi Visual: - [Baik]
59#179# Bantalan | Dimensi/Data Teknis: 30x25x70 (cm) 4 buah []
59#180# Bantalan | Kondisi Visual: - [Baik]
63#179# Pressure Point | Dimensi/Data Teknis: Kuningan, 3/4 inchi []
64#181# Manometer | Merek: Wika []
64#182# Manometer | Skala: 0-6 Bar []</t>
  </si>
  <si>
    <t>7e368cbe704ff31c52d20378fb3ccbed0d9681e8</t>
  </si>
  <si>
    <t>Butterfly Valve Header Discharge Pompa No.2 Arah Gresik RP Wonokitri</t>
  </si>
  <si>
    <t>A/28.01.01/03.01.01.130/2021</t>
  </si>
  <si>
    <t xml:space="preserve">20#44# Umum | Serial No.: 151239300 []
20#47# Umum | Tahun Pembuatan : 2015 []
37#52# Valve | Dimensi (Diameter): 300 [mm]
37#120# Valve | Tekanan Nominal (P): 10 [bar]
37#160# Valve | Bahan: GGG50 []
</t>
  </si>
  <si>
    <t>def98d645133de81876dea70fc7522ce8ad55d73</t>
  </si>
  <si>
    <t>Gate Valve Koneksi Discharge Pompa No.2 Ke Arah Gresik RP Wonokitri</t>
  </si>
  <si>
    <t>A/28.01.03/03.01.02.131/2021</t>
  </si>
  <si>
    <t>d7fe0a0eb9bcf22e1d140a438d368e968a15c4f5</t>
  </si>
  <si>
    <t xml:space="preserve">Jl.Grand island - ry laguna kejawan putih timur sisi barat </t>
  </si>
  <si>
    <t>A/41.34.00/05.01.02.001/2016</t>
  </si>
  <si>
    <t>55#108# Pipa | Material: - [GI]
55#147# Pipa | Diameter Luar: 220 [mm]
55#148# Pipa | Diameter Dalam: 200 [mm]
55#178# Pipa | Panjang: 49,2 [m]
55#180# Pipa | Kondisi Visual: - [Cat memudar]
55#183# Pipa | Kategori Pipa: - [Sekunder]
57#108# Penyangga | Material: - [BAJA CASTELLA]
57#162# Penyangga | Jumlah: 2 [Buah]
57#178# Penyangga | Panjang: 49,2 [m]
57#179# Penyangga | Dimensi/Data Teknis: 15x30x0.8 (cm) []
57#180# Penyangga | Kondisi Visual: - [Baik]
58#179# Pondasi Jembatan Pipa | Dimensi/Data Teknis: 115x50x120 (cm) []
58#180# Pondasi Jembatan Pipa | Kondisi Visual: - [Baik]
59#179# Bantalan | Dimensi/Data Teknis: Besi U Fabrikasi []
59#180# Bantalan | Kondisi Visual: - [Baik]
60#179# Klem | Dimensi/Data Teknis: Besi beton 18 SNI []
60#180# Klem | Kondisi Visual: - [Baik]
61#179# Pagar Pengaman | Dimensi/Data Teknis: Besi beton fabrikasi 1/2 lingkaran []
61#180# Pagar Pengaman | Kondisi Visual: - [Baik]
62#179# Plat Strip bergerigi | Dimensi/Data Teknis: Plat besi tebal 0.6 mm []
62#180# Plat Strip bergerigi | Kondisi Visual: - [Baik]
65#179# Air Valve 1 | Dimensi/Data Teknis: Hdpe, 3/4 " []
65#181# Air Valve 1 | Merek: Patpend []</t>
  </si>
  <si>
    <t>2f656e755bbe1c951961f589821a1036d27b3143</t>
  </si>
  <si>
    <t>JL. Grand island - ry laguna kejawan putih timur sisi timur</t>
  </si>
  <si>
    <t>A/41.34.00/05.01.02.002/2016</t>
  </si>
  <si>
    <t>55#108# Pipa | Material: - [GI]
55#147# Pipa | Diameter Luar: 220 [mm]
55#148# Pipa | Diameter Dalam: 200 [mm]
55#178# Pipa | Panjang: 61.8 [m]
55#180# Pipa | Kondisi Visual: - [Cat memudar]
55#183# Pipa | Kategori Pipa: - [Sekunder]
57#108# Penyangga | Material: - [BAJA CASTELLA]
57#162# Penyangga | Jumlah: 1 [Buah]
57#178# Penyangga | Panjang: 49.2 [m]
57#179# Penyangga | Dimensi/Data Teknis: 10x20x0.8 (cm) []
57#180# Penyangga | Kondisi Visual: - [Baik]
58#179# Pondasi Jembatan Pipa | Dimensi/Data Teknis: Tertanam di plengsengan []
58#180# Pondasi Jembatan Pipa | Kondisi Visual: - [Baik]
59#179# Bantalan | Dimensi/Data Teknis: Kayu, 15x13x40 (cm), 12 buah []
59#180# Bantalan | Kondisi Visual: - [Baik]
60#179# Klem | Dimensi/Data Teknis: Besi beton 12 SNI, 12 buah dan sebagian plat fabrikasi []
60#180# Klem | Kondisi Visual: - [Baik]
62#179# Plat Strip bergerigi | Dimensi/Data Teknis: Plat strip 0,6 mm []
62#180# Plat Strip bergerigi | Kondisi Visual: - [Baik]
63#179# Pressure Point | Dimensi/Data Teknis: Kuningan, 3/4" []</t>
  </si>
  <si>
    <t>6bce22871c92f19220f010c2e4ad6aec979fceae</t>
  </si>
  <si>
    <t>Jl. Dharmahusada Indah L dharma husada indah sisi timur</t>
  </si>
  <si>
    <t>A/41.20.00/05.01.02.003/1984</t>
  </si>
  <si>
    <t>55#147# Pipa | Diameter Luar: 223 [mm]
55#148# Pipa | Diameter Dalam: 200 [mm]
55#178# Pipa | Panjang: 18 [m]
57#108# Penyangga | Material: UNP [FABRIKASI]
57#179# Penyangga | Dimensi/Data Teknis: Penyangga menempel di jembatan jalan []
58#179# Pondasi Jembatan Pipa | Dimensi/Data Teknis: Jadi 1 dengan plengsengan sungai []
59#179# Bantalan | Dimensi/Data Teknis: Kayu, 20x10x40 cm []
60#179# Klem | Dimensi/Data Teknis: Besi beton 14 SNI []
65#179# Air Valve 1 | Dimensi/Data Teknis: Besi, model lama 2"x3/4" []
68#179# Box 1 | Dimensi/Data Teknis: 60x40x20 (cm) []
68#180# Box 1 | Kondisi Visual: Tutup box tidak ada [Rusak]</t>
  </si>
  <si>
    <t>9405595d789041c3ee349f506e9ae867b7e1461f</t>
  </si>
  <si>
    <t>Selenoid Actuator Butterfly Valve Outlet Filter No. 1</t>
  </si>
  <si>
    <t>A/22.15.06/02.15.01.1336/1998</t>
  </si>
  <si>
    <t>b74c925c8b52f97641ee479c94e57800ff696be4</t>
  </si>
  <si>
    <t>Selenoid Actuator Butterfly Valve Outlet Filter No. 3</t>
  </si>
  <si>
    <t>A/22.15.06/02.15.01.1337/1998</t>
  </si>
  <si>
    <t>9c74fe0be26895658ea1dd740fa6e78e07795497</t>
  </si>
  <si>
    <t>Selenoid Actuator Butterfly Valve Outlet Filter No. 4</t>
  </si>
  <si>
    <t>A/22.15.06/02.15.01.1338/1998</t>
  </si>
  <si>
    <t>2a30f5ea0b2d993123b24a5c074bf691740011c1</t>
  </si>
  <si>
    <t>Selenoid Actuator Butterfly Valve Outlet Filter No. 5</t>
  </si>
  <si>
    <t>A/22.15.06/02.15.01.1339/1998</t>
  </si>
  <si>
    <t>7012301f9fc5e12837480f148691174fd25c0077</t>
  </si>
  <si>
    <t>Selenoid Actuator Butterfly Valve Outlet Filter No. 6</t>
  </si>
  <si>
    <t>A/22.15.06/02.15.01.1340/1998</t>
  </si>
  <si>
    <t>f96e88bc4018ac9cb630866dcef458c9c149f604</t>
  </si>
  <si>
    <t>Selenoid Actuator Butterfly Valve Outlet Filter No. 9</t>
  </si>
  <si>
    <t>A/22.15.06/02.15.01.1341/1998</t>
  </si>
  <si>
    <t>c411b60b70543398bbadbeab178153c61173b0f0</t>
  </si>
  <si>
    <t>Selenoid Actuator Butterfly Valve Outlet Filter No. 10</t>
  </si>
  <si>
    <t>A/22.15.06/02.15.01.1342/1998</t>
  </si>
  <si>
    <t>ee2c845ad729b71a93051aa55524a24b6cc31438</t>
  </si>
  <si>
    <t>Selenoid Actuator Butterfly Valve Outlet Filter No. 11</t>
  </si>
  <si>
    <t>A/22.15.06/02.15.01.1343/1998</t>
  </si>
  <si>
    <t>ff476783e9d133dae645163a6b37e9f0aeecb74c</t>
  </si>
  <si>
    <t>Selenoid Actuator Butterfly Valve Outlet Filter No. 12</t>
  </si>
  <si>
    <t>A/22.15.06/02.15.01.1344/1998</t>
  </si>
  <si>
    <t>cf2979ac0e5835a4e23a15597a2ea7294d90b1c5</t>
  </si>
  <si>
    <t>Selenoid Actuator Butterfly Valve Outlet Filter No. 13</t>
  </si>
  <si>
    <t>A/22.15.06/02.15.01.1345/1998</t>
  </si>
  <si>
    <t>1f90dfaf11dfee391adb4738a49238630b337a7b</t>
  </si>
  <si>
    <t>Selenoid Actuator Butterfly Valve Outlet Filter No. 16</t>
  </si>
  <si>
    <t>A/22.15.06/02.15.01.1346/1998</t>
  </si>
  <si>
    <t>eefdeaf6766883e8e71e1e2d51c76184b75ae53b</t>
  </si>
  <si>
    <t>Jl. Arif rachman hakim depan rumah no 90 sisi utara</t>
  </si>
  <si>
    <t>A/41.09.00/05.01.02.004/1990</t>
  </si>
  <si>
    <t>55#147# Pipa | Diameter Luar: 274 [mm]
55#148# Pipa | Diameter Dalam: 250 [mm]
55#178# Pipa | Panjang: 5.1 [m]
58#179# Pondasi Jembatan Pipa | Dimensi/Data Teknis: Jadi 1 dengan Plengsengan []
63#179# Pressure Point | Dimensi/Data Teknis: Kuningan, 3/4 " []
64#181# Manometer | Merek: Wika []
64#182# Manometer | Skala: 0-6 Bar []</t>
  </si>
  <si>
    <t>77a11cef6f735bbe7349fe60a7e76c6da335cebb</t>
  </si>
  <si>
    <t xml:space="preserve">Jl. Arif rachman hakim depan rumah no 90 sisi barat </t>
  </si>
  <si>
    <t>A/41.09.00/05.01.02.005/1990</t>
  </si>
  <si>
    <t>55#147# Pipa | Diameter Luar: 323 [mm]
55#148# Pipa | Diameter Dalam: 300 [mm]
55#178# Pipa | Panjang: 5.1 [cm]
58#179# Pondasi Jembatan Pipa | Dimensi/Data Teknis: Jadi 1 dengan Plengsengan []
63#179# Pressure Point | Dimensi/Data Teknis: Kuningan, 3/4 []
64#181# Manometer | Merek: Wika []
64#182# Manometer | Skala: 0-4 Bar []</t>
  </si>
  <si>
    <t>c74d955ddb4a48a554f8e83df6246363e64bcf39</t>
  </si>
  <si>
    <t xml:space="preserve">Jl. Arif rachman hakim L Deles gg III sisi barat </t>
  </si>
  <si>
    <t>A/41.22.00/05.01.03.006/1987</t>
  </si>
  <si>
    <t>55#108# Pipa | Material: - [DCI]
55#147# Pipa | Diameter Luar: 118 [mm]
55#148# Pipa | Diameter Dalam: 100 [mm]
55#178# Pipa | Panjang: 4.1 [m]
55#180# Pipa | Kondisi Visual: - [Baik]
55#183# Pipa | Kategori Pipa: - [Tersier]
58#179# Pondasi Jembatan Pipa | Dimensi/Data Teknis: Jadi 1 dengan Plengsengan []
68#179# Box 1 | Dimensi/Data Teknis: 20x40x60 (cm) []
68#180# Box 1 | Kondisi Visual: - [Rusak]</t>
  </si>
  <si>
    <t>b2ac488d09ed50d9bb81749c7c8332625a48d7bc</t>
  </si>
  <si>
    <t xml:space="preserve">Jl. Arif rachman hakim L RSIA Putri sisi selatan </t>
  </si>
  <si>
    <t>A/41.22.00/05.01.03.007/1990</t>
  </si>
  <si>
    <t>55#108# Pipa | Material: - [GI]
55#147# Pipa | Diameter Luar: 89 [mm]
55#148# Pipa | Diameter Dalam: 80 [mm]
55#178# Pipa | Panjang: 4.4 [m]
55#180# Pipa | Kondisi Visual: - [Berkarat]
55#183# Pipa | Kategori Pipa: - [Tersier]
58#179# Pondasi Jembatan Pipa | Dimensi/Data Teknis: Jadi 1 dengan Plengsengan []</t>
  </si>
  <si>
    <t>82c4a6de12436c6f89b80b90cb11bab936138351</t>
  </si>
  <si>
    <t>Jl. Arif rachman hakim samping rumah no 90 sisi selatan</t>
  </si>
  <si>
    <t>A/41.09.00/05.01.02.008/1990</t>
  </si>
  <si>
    <t>55#147# Pipa | Diameter Luar: 272 [mm]
55#148# Pipa | Diameter Dalam: 250 [mm]
55#178# Pipa | Panjang: 7.2 [m]
58#179# Pondasi Jembatan Pipa | Dimensi/Data Teknis: 80x80x30 []
65#179# Air Valve 1 | Dimensi/Data Teknis: Hdpe, 1" []
65#181# Air Valve 1 | Merek: Bermad []
63#179# Pressure Point | Dimensi/Data Teknis: Kuningan, 3/4" []</t>
  </si>
  <si>
    <t>7bbb206c7dc3ff0a1ba585af0ed59aec7b55135d</t>
  </si>
  <si>
    <t>Jl. Arif rahman hakim L galaxy bumi permai</t>
  </si>
  <si>
    <t>A/41.21.00/05.01.02.009/1990</t>
  </si>
  <si>
    <t>55#147# Pipa | Diameter Luar: 325 [mm]
55#148# Pipa | Diameter Dalam: 300 [mm]
55#178# Pipa | Panjang: 13.8 [cm]
57#162# Penyangga | Jumlah: 2 [Buah]
57#178# Penyangga | Panjang: 10 [m]
57#179# Penyangga | Dimensi/Data Teknis: 20x40x1,2 (cm) []
58#179# Pondasi Jembatan Pipa | Dimensi/Data Teknis: 115x100x70 (cm) []
59#179# Bantalan | Dimensi/Data Teknis: Fabrikasi []
60#179# Klem | Dimensi/Data Teknis: Besi beton 18 SNI []
61#179# Pagar Pengaman | Dimensi/Data Teknis: Besin beton 16 SNI fabrikasi (1/2 lingkaran) []
62#179# Plat Strip bergerigi | Dimensi/Data Teknis: Plat strip tebal 0,6 mm panjang 8 meter []
65#179# Air Valve 1 | Dimensi/Data Teknis: Besi model lama, 3/4" []
68#179# Box 1 | Dimensi/Data Teknis: 50x30x60 (cm) []
68#180# Box 1 | Kondisi Visual: tutup hilang [Rusak Beberapa]</t>
  </si>
  <si>
    <t>b5943e3dc869aae7b7c8ec3101d667dc9c2af837</t>
  </si>
  <si>
    <t>Jl. Arif rahman hakim L hang tuah</t>
  </si>
  <si>
    <t>A/41.21.00/05.01.03.010/1989</t>
  </si>
  <si>
    <t>55#147# Pipa | Diameter Luar: 115 [mm]
55#148# Pipa | Diameter Dalam: 100 [mm]
55#178# Pipa | Panjang: 14.7 [m]
55#180# Pipa | Kondisi Visual: Pipa menggantung diikat kawat menempel di jembatan [Baik]
58#179# Pondasi Jembatan Pipa | Dimensi/Data Teknis: Jadi 1 dengan Plengsengan []</t>
  </si>
  <si>
    <t>3299c6aa29c9e6dd8e1e35686d79184d2c61641b</t>
  </si>
  <si>
    <t xml:space="preserve">Jl. Arif rahman hakim L Keputih Makam sisi barat </t>
  </si>
  <si>
    <t>A/41.21.00/05.01.03.011/1997</t>
  </si>
  <si>
    <t>55#108# Pipa | Material: - [GI]
55#147# Pipa | Diameter Luar: 115 [mm]
55#148# Pipa | Diameter Dalam: 100 [mm]
55#178# Pipa | Panjang: 7,2 [m]
55#180# Pipa | Kondisi Visual: - [Baik]
55#183# Pipa | Kategori Pipa: - [Tersier]
57#108# Penyangga | Material: - [BAJA WF]
57#162# Penyangga | Jumlah: 2 [Buah]
57#178# Penyangga | Panjang: 5,2 [m]
57#179# Penyangga | Dimensi/Data Teknis: 10x30x0.8 (cm) []
57#180# Penyangga | Kondisi Visual: - [Berkarat]
58#179# Pondasi Jembatan Pipa | Dimensi/Data Teknis: 70x30x40 (cm) []
58#180# Pondasi Jembatan Pipa | Kondisi Visual: - [Baik]
59#179# Bantalan | Dimensi/Data Teknis: Kayu, 10x10x30 (cm) jumlah 4 buah []
59#180# Bantalan | Kondisi Visual: - [Baik]
60#179# Klem | Dimensi/Data Teknis: Besi beton 8 SNI (4 buah) []
60#180# Klem | Kondisi Visual: - [Baik]
62#179# Plat Strip bergerigi | Dimensi/Data Teknis: Plat strip tebal 6 mm []
62#180# Plat Strip bergerigi | Kondisi Visual: - [Baik]
65#179# Air Valve 1 | Dimensi/Data Teknis: Kuningan, 3/4" []</t>
  </si>
  <si>
    <t>75121c430c4f6783a59f72c1ee2cca04112979ae</t>
  </si>
  <si>
    <t>Jl. Arif Rahman Hakim L Perum Wisma Mukti  sisi barat</t>
  </si>
  <si>
    <t>A/41.09.00/05.01.03.012/1986</t>
  </si>
  <si>
    <t>55#147# Pipa | Diameter Luar: 223 [mm]
55#148# Pipa | Diameter Dalam: 200 [mm]
55#178# Pipa | Panjang: 7,6 [m]
57#162# Penyangga | Jumlah: 2 [Buah]
57#178# Penyangga | Panjang: 7,6 [m]
57#179# Penyangga | Dimensi/Data Teknis: 10x24x0.8 cm []
58#179# Pondasi Jembatan Pipa | Dimensi/Data Teknis: 100x150x100 cm []
59#179# Bantalan | Dimensi/Data Teknis: UNP fabrikasi jumlah 6 buah []
60#179# Klem | Dimensi/Data Teknis: Besi beton 16 SNI []
61#179# Pagar Pengaman | Dimensi/Data Teknis: Besi beton 16 SNI fabrikasi 1/2 lingkaran []
62#179# Plat Strip bergerigi | Dimensi/Data Teknis: Plat strip 8 mm, panjang 7 m []
65#179# Air Valve 1 | Dimensi/Data Teknis: Besi model lama 2"-3/4" []</t>
  </si>
  <si>
    <t>c3c931e5dc4c236f7b72ad7433d48f653598125f</t>
  </si>
  <si>
    <t>Jl. Arif rahman hakim L puri galaxy sukolilo sisi barat</t>
  </si>
  <si>
    <t>A/41.21.00/05.01.03.013/1990</t>
  </si>
  <si>
    <t>55#108# Pipa | Material: - [GI]
55#147# Pipa | Diameter Luar: 220 [mm]
55#148# Pipa | Diameter Dalam: 200 [mm]
55#178# Pipa | Panjang: 13,4 [m]
55#180# Pipa | Kondisi Visual: - [Baik]
55#183# Pipa | Kategori Pipa: - [Tersier]
57#108# Penyangga | Material: - [BAJA WF]
57#162# Penyangga | Jumlah: 2 [Buah]
57#178# Penyangga | Panjang: 12 [m]
57#179# Penyangga | Dimensi/Data Teknis: 10x30x0,8 cm []
57#180# Penyangga | Kondisi Visual: - [Baik]
58#179# Pondasi Jembatan Pipa | Dimensi/Data Teknis: 70x110x80 []
58#180# Pondasi Jembatan Pipa | Kondisi Visual: - [Baik]
59#179# Bantalan | Dimensi/Data Teknis: Kayu, 15x12x50 jumlah 12 buah []
59#180# Bantalan | Kondisi Visual: - [Baik]
60#179# Klem | Dimensi/Data Teknis: Besi beton 14 SNI []
60#180# Klem | Kondisi Visual: - [Baik]
61#179# Pagar Pengaman | Dimensi/Data Teknis: Setengah lingkaran ,Fabrikasi []
61#180# Pagar Pengaman | Kondisi Visual: - [Baik]
62#179# Plat Strip bergerigi | Dimensi/Data Teknis: Plat strip tebal 6 mm panjang 11 m []
62#180# Plat Strip bergerigi | Kondisi Visual: - [Baik]
65#179# Air Valve 1 | Dimensi/Data Teknis: Hdpe, 3/4" []
65#181# Air Valve 1 | Merek: Patpend []
66#179# Air Valve 2 | Dimensi/Data Teknis: Hdpe, 3/4" []
66#181# Air Valve 2 | Merek: Patpend []
63#179# Pressure Point | Dimensi/Data Teknis: Kuningan, 3/4" []</t>
  </si>
  <si>
    <t>65baa2f78b80d67f12f2fe17c20b8572496323d6</t>
  </si>
  <si>
    <t>Jl. Arif rahman hakim L Regency 21 sisi timur</t>
  </si>
  <si>
    <t>A/41.21.00/05.01.03.014/1990</t>
  </si>
  <si>
    <t>55#108# Pipa | Material: - [GI]
55#147# Pipa | Diameter Luar: 165 [mm]
55#148# Pipa | Diameter Dalam: 150 [mm]
55#178# Pipa | Panjang: 8,2 [m]
55#180# Pipa | Kondisi Visual: - [Baik]
55#183# Pipa | Kategori Pipa: - [Tersier]
57#108# Penyangga | Material: - [BAJA WF]
57#162# Penyangga | Jumlah: 2 [Buah]
57#178# Penyangga | Panjang: 7 [m]
57#179# Penyangga | Dimensi/Data Teknis: 10x20x0.8 cm []
57#180# Penyangga | Kondisi Visual: - [Baik]
58#179# Pondasi Jembatan Pipa | Dimensi/Data Teknis: 50x60x40 cm []
58#180# Pondasi Jembatan Pipa | Kondisi Visual: - [Baik]
59#179# Bantalan | Dimensi/Data Teknis: Kayu, 10x15x40 cm, jumlah 3 buah []
59#180# Bantalan | Kondisi Visual: - [Baik]
60#179# Klem | Dimensi/Data Teknis: Besi beton 12 SNI, jumlah 3 buah []
60#180# Klem | Kondisi Visual: - [Baik]
62#179# Plat Strip bergerigi | Dimensi/Data Teknis: Plat strip tebal 6 mm, panjang 5,6 m []
62#180# Plat Strip bergerigi | Kondisi Visual: - [Baik]</t>
  </si>
  <si>
    <t>ab6bfa95758f3de3f71437753113347ac2b94e88</t>
  </si>
  <si>
    <t xml:space="preserve">Jl. Arif rahman hakim L RSGM Nala Husada sisi barat </t>
  </si>
  <si>
    <t>A/41.21.00/05.01.03.015/1990</t>
  </si>
  <si>
    <t>55#108# Pipa | Material: - [GI]
55#147# Pipa | Diameter Luar: 60 [mm]
55#148# Pipa | Diameter Dalam: 50 [mm]
55#178# Pipa | Panjang: 12,3 [m]
55#180# Pipa | Kondisi Visual: - [Baik]
55#183# Pipa | Kategori Pipa: - [Tersier]
58#179# Pondasi Jembatan Pipa | Dimensi/Data Teknis: Jadi 1 dengan plengsengan []</t>
  </si>
  <si>
    <t>8fc9afd3f13bae705a2f1d7f45ef9d91e57e8b4b</t>
  </si>
  <si>
    <t xml:space="preserve">Jl. Arif rahman hakim-jl.klampis ngasem </t>
  </si>
  <si>
    <t>A/41.22.00/05.01.03.016/1986</t>
  </si>
  <si>
    <t>55#108# Pipa | Material: - [GI]
55#147# Pipa | Diameter Luar: 273 [mm]
55#148# Pipa | Diameter Dalam: 250 [mm]
55#178# Pipa | Panjang: 13 [m]
55#180# Pipa | Kondisi Visual: - [Cat Mengelupas/Belum dicat]
55#183# Pipa | Kategori Pipa: - [Sekunder]
57#108# Penyangga | Material: - [BAJA WF]
57#162# Penyangga | Jumlah: 2 [Buah]
57#178# Penyangga | Panjang: 13 [m]
57#179# Penyangga | Dimensi/Data Teknis: 12x24x0,8 cm []
57#180# Penyangga | Kondisi Visual: - [Baik]
59#179# Bantalan | Dimensi/Data Teknis: Kayu, 15x12x45 cm, jumlah 9 buah []
59#180# Bantalan | Kondisi Visual: - [Hilang beberapa]
60#179# Klem | Dimensi/Data Teknis: Besi beton 12 SNI []
60#180# Klem | Kondisi Visual: - [Baik]
62#179# Plat Strip bergerigi | Dimensi/Data Teknis: Plat strip tebal 6 mm, panjang 12 m []
62#180# Plat Strip bergerigi | Kondisi Visual: - [Berkarat]
65#179# Air Valve 1 | Dimensi/Data Teknis: Hdpe, 3/4" []
65#181# Air Valve 1 | Merek: Patpend []
63#179# Pressure Point | Dimensi/Data Teknis: Kuningan, 3/4 []</t>
  </si>
  <si>
    <t>6722d0d02ed6aed2fe4024a46cc6fe2cf4166b47</t>
  </si>
  <si>
    <t>Jl. Barata Jaya I depan rumah no.55</t>
  </si>
  <si>
    <t>A/41.32.00/05.01.01.017/1982</t>
  </si>
  <si>
    <t>55#108# Pipa | Material: - [STEEL]
55#147# Pipa | Diameter Luar: 917 [mm]
55#148# Pipa | Diameter Dalam: 900 [mm]
55#178# Pipa | Panjang: 14,5 [m]
55#180# Pipa | Kondisi Visual: - [Baik]
55#183# Pipa | Kategori Pipa: - [Primer]
57#108# Penyangga | Material: - [BAJA WF]
57#162# Penyangga | Jumlah: 2 [Buah]
57#178# Penyangga | Panjang: 14,5 [m]
57#179# Penyangga | Dimensi/Data Teknis: 20x60x1,8 cm []
57#180# Penyangga | Kondisi Visual: - [Berkarat]
58#179# Pondasi Jembatan Pipa | Dimensi/Data Teknis: 250x250x255 cm []
58#180# Pondasi Jembatan Pipa | Kondisi Visual: - [Baik]
59#179# Bantalan | Dimensi/Data Teknis: Besi UNP Fabrikasi, Jumlah : 9 buah []
59#180# Bantalan | Kondisi Visual: - [Baik]
60#179# Klem | Dimensi/Data Teknis: Besi Uk : 2 mm, Jumlah : 9 buah []
60#180# Klem | Kondisi Visual: - [Baik]
61#179# Pagar Pengaman | Dimensi/Data Teknis: Besi beton fabrikasi 1/2 lingkaran, Besi Uk : 20x10 []
61#180# Pagar Pengaman | Kondisi Visual: - [Baik]
65#179# Air Valve 1 | Dimensi/Data Teknis: Hdpe, 4" []
65#181# Air Valve 1 | Merek: Bermad []
63#179# Pressure Point | Dimensi/Data Teknis: Kuningan, 3/4" 2 buah []
64#181# Manometer | Merek: Wika []
64#182# Manometer | Skala: 0-4 Bar []
68#179# Box 1 | Dimensi/Data Teknis: 150x100x70 cm []
68#180# Box 1 | Kondisi Visual: - [Berkarat]</t>
  </si>
  <si>
    <t>30ffc56fef8c3234dc0c7bf11fbf8dda8fd5baac</t>
  </si>
  <si>
    <t>Jl. Barata Jaya I depan rumah no.79 L  Barata Jaya XII A</t>
  </si>
  <si>
    <t>A/41.32.00/05.01.02.018/1992</t>
  </si>
  <si>
    <t>55#108# Pipa | Material: - [DCI]
55#147# Pipa | Diameter Luar: 323 [mm]
55#148# Pipa | Diameter Dalam: 300 [mm]
55#178# Pipa | Panjang: 14,1 [m]
55#180# Pipa | Kondisi Visual: - [Cat Mengelupas/Belum dicat]
55#183# Pipa | Kategori Pipa: - [Sekunder]
57#108# Penyangga | Material: - [BAJA WF]
57#162# Penyangga | Jumlah: 2 [Buah]
57#178# Penyangga | Panjang: 14,1 [m]
57#179# Penyangga | Dimensi/Data Teknis: 12x36x0,8 cm []
57#180# Penyangga | Kondisi Visual: - [Baik]
58#179# Pondasi Jembatan Pipa | Dimensi/Data Teknis: 120x90x120 cm []
58#180# Pondasi Jembatan Pipa | Kondisi Visual: - [Baik]
59#179# Bantalan | Dimensi/Data Teknis: WF Fabrikasi dan kayu []
59#180# Bantalan | Kondisi Visual: - [Baik]
60#179# Klem | Dimensi/Data Teknis: Besi beton 14 SNI []
60#180# Klem | Kondisi Visual: - [Baik]
61#179# Pagar Pengaman | Dimensi/Data Teknis: Besi beton fabrikasi 1/2 lingkaran []
61#180# Pagar Pengaman | Kondisi Visual: - [Baik]
62#179# Plat Strip bergerigi | Dimensi/Data Teknis: Plat besi 8 mm []
62#180# Plat Strip bergerigi | Kondisi Visual: - [Baik]
65#179# Air Valve 1 | Dimensi/Data Teknis: Hdpe, 2" []
65#181# Air Valve 1 | Merek: Bermad []
63#179# Pressure Point | Dimensi/Data Teknis: Kuningan, 3/4" []</t>
  </si>
  <si>
    <t>313a0bdba16e366614b29c97d03ba42fea51060b</t>
  </si>
  <si>
    <t>Jl. Barata Jaya I L Bratang Gede VI E (sisi barat bozem)</t>
  </si>
  <si>
    <t>A/41.32.00/05.01.02.019/1984</t>
  </si>
  <si>
    <t>55#108# Pipa | Material: - [DCI]
55#147# Pipa | Diameter Luar: 480 [mm]
55#148# Pipa | Diameter Dalam: 450 [mm]
55#178# Pipa | Panjang: 14,1 [m]
55#180# Pipa | Kondisi Visual: - [Baik]
55#183# Pipa | Kategori Pipa: - [Sekunder]
57#108# Penyangga | Material: - [BAJA WF]
57#162# Penyangga | Jumlah: 2 [Buah]
57#178# Penyangga | Panjang: 14,1 [m]
57#179# Penyangga | Dimensi/Data Teknis: 13,5x35x1,4 []
57#180# Penyangga | Kondisi Visual: - [Baik]
58#179# Pondasi Jembatan Pipa | Dimensi/Data Teknis: 100x1500x1500 cm []
58#180# Pondasi Jembatan Pipa | Kondisi Visual: - [Baik]
59#179# Bantalan | Dimensi/Data Teknis: Kayu 25x15x60 cm,, 8 buah []
59#180# Bantalan | Kondisi Visual: - [Baik]
60#179# Klem | Dimensi/Data Teknis: Besi beton 18 SNI []
60#180# Klem | Kondisi Visual: - [Baik]
61#179# Pagar Pengaman | Dimensi/Data Teknis: Besi beton 12 SNI, fabrikasi 1/2 lingkaran []
61#180# Pagar Pengaman | Kondisi Visual: - [Baik]
62#179# Plat Strip bergerigi | Dimensi/Data Teknis: Plat strip tebal 8 mm, panjang 10,6 m []
62#180# Plat Strip bergerigi | Kondisi Visual: - [Baik]
65#179# Air Valve 1 | Dimensi/Data Teknis: Hdpe, 2" []
65#181# Air Valve 1 | Merek: Bermad []
63#179# Pressure Point | Dimensi/Data Teknis: Kuningan, 3/4" []
64#181# Manometer | Merek: Wika []
64#182# Manometer | Skala: 0-6 Bar []
68#179# Box 1 | Dimensi/Data Teknis: 40x60x20 cm []
68#180# Box 1 | Kondisi Visual: Tutup box hilang [Rusak Beberapa]</t>
  </si>
  <si>
    <t>3f7301c216f2cb1f9b74584469e2b5aceefa2819</t>
  </si>
  <si>
    <t>Jl. Bratang Gede L Barata Jaya I</t>
  </si>
  <si>
    <t>A/41.32.00/05.01.03.020/1995</t>
  </si>
  <si>
    <t>55#108# Pipa | Material: - [DCI]
55#147# Pipa | Diameter Luar: 168 [mm]
55#148# Pipa | Diameter Dalam: 150 [mm]
55#178# Pipa | Panjang: 14 [m]
55#180# Pipa | Kondisi Visual: - [Cat memudar]
55#183# Pipa | Kategori Pipa: - [Tersier]
57#108# Penyangga | Material: - [BAJA WF]
57#162# Penyangga | Jumlah: 1 [Buah]
57#178# Penyangga | Panjang: 14 [m]
57#179# Penyangga | Dimensi/Data Teknis: 10x24x0.8 cm []
57#180# Penyangga | Kondisi Visual: - [Keropos]
58#179# Pondasi Jembatan Pipa | Dimensi/Data Teknis: Jadi 1 dengan Plengsengan []
58#180# Pondasi Jembatan Pipa | Kondisi Visual: - [Baik]
59#179# Bantalan | Dimensi/Data Teknis: Kayu, 18x14x30 cm, jumlah 8 buah []
59#180# Bantalan | Kondisi Visual: 8 Buah, hilang 1 [Hilang beberapa]
60#179# Klem | Dimensi/Data Teknis: Besi beton 16 SNI []
60#180# Klem | Kondisi Visual: - [Baik]
64#181# Manometer | Merek: Wika []
64#182# Manometer | Skala: 0-6 bar []
68#179# Box 1 | Dimensi/Data Teknis: 40x60x20 cm []
68#180# Box 1 | Kondisi Visual: Tutup hilang [Rusak Beberapa]</t>
  </si>
  <si>
    <t>7a37301632efaaf7ce817de60a469e22b980fa55</t>
  </si>
  <si>
    <t>Jl. Bratang Gede L Bratang wetan samping no.155(sisi utara)</t>
  </si>
  <si>
    <t>A/41.32.00/05.01.03.021/1983</t>
  </si>
  <si>
    <t>55#108# Pipa | Material: - [DCI]
55#147# Pipa | Diameter Luar: 168 [mm]
55#148# Pipa | Diameter Dalam: 150 [mm]
55#178# Pipa | Panjang: 13 [m]
55#180# Pipa | Kondisi Visual: - [Cat memudar]
55#183# Pipa | Kategori Pipa: - [Tersier]
57#108# Penyangga | Material: - [BAJA WF]
57#162# Penyangga | Jumlah: 1 [Buah]
57#178# Penyangga | Panjang: 13 [m]
57#179# Penyangga | Dimensi/Data Teknis: 15X30X0.8 (CM) []
57#180# Penyangga | Kondisi Visual: - [Berkarat]
58#179# Pondasi Jembatan Pipa | Dimensi/Data Teknis: 70X70X90 (CM) []
58#180# Pondasi Jembatan Pipa | Kondisi Visual: - [Baik]
59#179# Bantalan | Dimensi/Data Teknis: Kayu, 10x14x30 (cm) 8 buah []
59#180# Bantalan | Kondisi Visual: - [Baik]
60#179# Klem | Dimensi/Data Teknis: Besi beton 12 SNI (8 buah) []
60#180# Klem | Kondisi Visual: - [Baik]
62#179# Plat Strip bergerigi | Dimensi/Data Teknis: Plat strip 0,6 cm (p : 12,5 m) []
62#180# Plat Strip bergerigi | Kondisi Visual: - [Berkarat]</t>
  </si>
  <si>
    <t>b30ce58c17bb27ef893076d702a710bc6993471d</t>
  </si>
  <si>
    <t>A/41.32.00/05.01.02.022/1975</t>
  </si>
  <si>
    <t>55#108# Pipa | Material: - [STEEL]
55#147# Pipa | Diameter Luar: 410 [mm]
55#148# Pipa | Diameter Dalam: 400 [mm]
55#178# Pipa | Panjang: 14 [m]
55#180# Pipa | Kondisi Visual: - [Berkarat]
55#183# Pipa | Kategori Pipa: - [Sekunder]
57#108# Penyangga | Material: - [BAJA WF]
57#162# Penyangga | Jumlah: 2 [Buah]
57#178# Penyangga | Panjang: 14 [m]
57#179# Penyangga | Dimensi/Data Teknis: 20x40x1.2 cm (2 buah) []
57#180# Penyangga | Kondisi Visual: - [Berkarat]
58#179# Pondasi Jembatan Pipa | Dimensi/Data Teknis: 200x150x100 cm []
58#180# Pondasi Jembatan Pipa | Kondisi Visual: - [Baik]
59#179# Bantalan | Dimensi/Data Teknis: UNP []
59#180# Bantalan | Kondisi Visual: Jumlah 9 buah [Berkarat]
60#179# Klem | Dimensi/Data Teknis: Besi beton :16 mm []
60#180# Klem | Kondisi Visual: - [Berkarat]
61#179# Pagar Pengaman | Dimensi/Data Teknis: Setengah lingkaran,besi beton 16 mm []
61#180# Pagar Pengaman | Kondisi Visual: - [Cat memudar]
62#179# Plat Strip bergerigi | Dimensi/Data Teknis: Platstrip:6 mm, P:8 m []
62#180# Plat Strip bergerigi | Kondisi Visual: - [Berkarat]
65#179# Air Valve 1 | Dimensi/Data Teknis: HDPE,ukuran:2" []
65#181# Air Valve 1 | Merek: A.R.I.pat.pend []
66#179# Air Valve 2 | Dimensi/Data Teknis: HDPE,ukuran:3" []
66#181# Air Valve 2 | Merek: Bermad []
63#179# Pressure Point | Dimensi/Data Teknis: Kuningan :3/4 inchi,2 inchi []</t>
  </si>
  <si>
    <t>4bdf7ce2a2e2d25fe3671e3112a12e1c1f7eeda5</t>
  </si>
  <si>
    <t>Jl. Dharma husada - Jl.Kedung Tarukan Baru 1 A (sisi selatan )</t>
  </si>
  <si>
    <t>A/41.08.00/05.01.01.023/1986</t>
  </si>
  <si>
    <t>55#147# Pipa | Diameter Luar: 815 [mm]
55#148# Pipa | Diameter Dalam: 800 [mm]
55#178# Pipa | Panjang: 9.1 [m]
58#179# Pondasi Jembatan Pipa | Dimensi/Data Teknis: 150x180x200 cm []
59#179# Bantalan | Dimensi/Data Teknis: Besi U : 2 sisi []
60#179# Klem | Dimensi/Data Teknis: Besi beton:2.2 mm, 2 buah []
61#179# Pagar Pengaman | Dimensi/Data Teknis: Setengah lingkaran, besi beton 20",(1 sisi) []
65#179# Air Valve 1 | Dimensi/Data Teknis: 150 mm []
65#181# Air Valve 1 | Merek: AVK []
63#179# Pressure Point | Dimensi/Data Teknis: Kuningan 3/4 " []
64#181# Manometer | Merek: Wika []
64#182# Manometer | Skala: 0-6 bar []
68#179# Box 1 | Dimensi/Data Teknis: 70x100x150 cm []</t>
  </si>
  <si>
    <t>b6347a01ca4b5300d5a934c212951920e84a2be8</t>
  </si>
  <si>
    <t>Jl. Dharmahusada Indah  tengah taman</t>
  </si>
  <si>
    <t>A/41.20.00/05.01.01.024/1986</t>
  </si>
  <si>
    <t>55#147# Pipa | Diameter Luar: 917 [mm]
55#148# Pipa | Diameter Dalam: 900 [mm]
55#178# Pipa | Panjang: 21.5 [m]
57#162# Penyangga | Jumlah: 1 [Buah]
57#178# Penyangga | Panjang: 21.5 [m]
57#179# Penyangga | Dimensi/Data Teknis: 300x700x36 mm []
58#179# Pondasi Jembatan Pipa | Dimensi/Data Teknis: 1.52x0.52x2.6 m []
59#179# Bantalan | Dimensi/Data Teknis: UNP Fabrikasi []
60#179# Klem | Dimensi/Data Teknis: Besi beton : 2.2 cm []
61#179# Pagar Pengaman | Dimensi/Data Teknis: UNP Fabrikasi []
63#179# Pressure Point | Dimensi/Data Teknis: D.100x3/4 " []
64#181# Manometer | Merek: Wika []
64#182# Manometer | Skala: 0-6 bar []
68#179# Box 1 | Dimensi/Data Teknis: 1x0.6x1.4 m []
69#179# Box 2 | Dimensi/Data Teknis: 1x0.7x1.4 m []</t>
  </si>
  <si>
    <t>c7b94738fbf8034c352d2b8dddbc661ab71cb08c</t>
  </si>
  <si>
    <t>Jl. Dharmahusada Indah L manyar kertoarjo IX  sisi barat</t>
  </si>
  <si>
    <t>A/41.20.00/05.01.02.025/1990</t>
  </si>
  <si>
    <t>55#147# Pipa | Diameter Luar: 222 [mm]
55#148# Pipa | Diameter Dalam: 200 [mm]
55#178# Pipa | Panjang: 18 [m]
57#162# Penyangga | Jumlah: 1 [Buah]
57#178# Penyangga | Panjang: 18 [m]
57#179# Penyangga | Dimensi/Data Teknis: Fabrikasi []
59#179# Bantalan | Dimensi/Data Teknis: UNP Fabrikasi []
60#179# Klem | Dimensi/Data Teknis: Fabrikasi []
63#179# Pressure Point | Dimensi/Data Teknis: Kuningan 3/4",Baik []
64#181# Manometer | Merek: Wika []
64#182# Manometer | Skala: 0-6 bar []
68#179# Box 1 | Dimensi/Data Teknis: 0.4x0.2x0.6 m []
68#180# Box 1 | Kondisi Visual: Tutup Hilang [Rusak]</t>
  </si>
  <si>
    <t>93f303eb55b7bb1600fc74882f3fa18e503a6575</t>
  </si>
  <si>
    <t>Jl. Dharmahusada -Jl.Kedung Tarukan Baru 1A (sisi utara )</t>
  </si>
  <si>
    <t>A/41.08.00/05.01.02.026/1991</t>
  </si>
  <si>
    <t>55#147# Pipa | Diameter Luar: 323 [mm]
55#148# Pipa | Diameter Dalam: 300 [mm]
55#178# Pipa | Panjang: 8.6 [m]
57#162# Penyangga | Jumlah: 1 [Buah]
57#178# Penyangga | Panjang: 8.6 m [m]
57#179# Penyangga | Dimensi/Data Teknis: 3000x130x10 mm []
59#179# Bantalan | Dimensi/Data Teknis: Kayu ,2 buah []</t>
  </si>
  <si>
    <t>7654c2c62f8267ce4f9815c80e417beaf1dbe269</t>
  </si>
  <si>
    <t>Jl. Dharmawangsa L Gubeng Kertajaya VIII H ( depan no.24 )</t>
  </si>
  <si>
    <t>A/41.02.00/05.01.02.027/1990</t>
  </si>
  <si>
    <t>55#108# Pipa | Material: - [DCI]
55#147# Pipa | Diameter Luar: 280 [mm]
55#148# Pipa | Diameter Dalam: 250 [mm]
55#178# Pipa | Panjang: 6 [m]
55#180# Pipa | Kondisi Visual: - [Baik]
55#183# Pipa | Kategori Pipa: - [Sekunder]
57#108# Penyangga | Material: - [BAJA CASTELLA]
57#162# Penyangga | Jumlah: 1 [Buah]
57#178# Penyangga | Panjang: 6 [m]
57#179# Penyangga | Dimensi/Data Teknis: 400x200x1000mm []
57#180# Penyangga | Kondisi Visual: - [Baik]
58#179# Pondasi Jembatan Pipa | Dimensi/Data Teknis: 0.4x0.6x1.8m []
58#180# Pondasi Jembatan Pipa | Kondisi Visual: - [Baik]
59#179# Bantalan | Dimensi/Data Teknis: Fabrikasi, jumlah 3 buah []
59#180# Bantalan | Kondisi Visual: - [Baik]
60#179# Klem | Dimensi/Data Teknis: Fabrikasi, jumlah : 3 buah []
60#180# Klem | Kondisi Visual: - [Baik]
61#179# Pagar Pengaman | Dimensi/Data Teknis: Setengah lingkaran []
61#180# Pagar Pengaman | Kondisi Visual: - [Baik]
62#179# Plat Strip bergerigi | Dimensi/Data Teknis: Platstrip :0.6 mm []
62#180# Plat Strip bergerigi | Kondisi Visual: - [Baik]
65#179# Air Valve 1 | Dimensi/Data Teknis: Uk : 3/4",besi []
65#181# Air Valve 1 | Merek: AF-4 []
63#179# Pressure Point | Dimensi/Data Teknis: Kuningan 3/4" []
64#181# Manometer | Merek: Wika []
68#179# Box 1 | Dimensi/Data Teknis: 0.6X0.4X0.2m []
68#180# Box 1 | Kondisi Visual: - [Baik]</t>
  </si>
  <si>
    <t>c7d0ebd42e16ff4e8f9a5971f0e9f30ab5f3749f</t>
  </si>
  <si>
    <t>Jl. Dharmawangsa-Srikana (depan no 32) sisi timur</t>
  </si>
  <si>
    <t>A/41.02.00/05.01.02.028/1990</t>
  </si>
  <si>
    <t>55#108# Pipa | Material: - [DCI]
55#147# Pipa | Diameter Luar: 222 [mm]
55#148# Pipa | Diameter Dalam: 200 [mm]
55#178# Pipa | Panjang: 6 [m]
55#180# Pipa | Kondisi Visual: - [Baik]
55#183# Pipa | Kategori Pipa: - [Sekunder]
57#108# Penyangga | Material: - [BAJA WF]
57#162# Penyangga | Jumlah: 1 [Buah]
57#178# Penyangga | Panjang: 6 [m]
57#179# Penyangga | Dimensi/Data Teknis: 230x100x80mm []
57#180# Penyangga | Kondisi Visual: - [Baik]
58#179# Pondasi Jembatan Pipa | Dimensi/Data Teknis: 0.4x54x0.7m []
58#180# Pondasi Jembatan Pipa | Kondisi Visual: - [Baik]
59#179# Bantalan | Dimensi/Data Teknis: Jumlah 4 buah, rusak dan hilang semua []
60#179# Klem | Dimensi/Data Teknis: Besi beton : 1.2 cm, jumlah:4 buah []
60#180# Klem | Kondisi Visual: Sisa 1 buah [Hilang beberapa]
63#179# Pressure Point | Dimensi/Data Teknis: Kuningan 3/4" []
68#179# Box 1 | Dimensi/Data Teknis: 0.6x0.4x0.2m []
68#180# Box 1 | Kondisi Visual: - [Baik]</t>
  </si>
  <si>
    <t>0704eeb03b73661b20fd346cef428e6b577e9070</t>
  </si>
  <si>
    <t>Jl. Gubeng kertajaya VID depan rumah no 121 sisi barat</t>
  </si>
  <si>
    <t>A/41.02.00/05.01.03.029/1991</t>
  </si>
  <si>
    <t>55#108# Pipa | Material: - [GI]
55#147# Pipa | Diameter Luar: 117 [mm]
55#148# Pipa | Diameter Dalam: 100 [mm]
55#178# Pipa | Panjang: 4 [m]
55#180# Pipa | Kondisi Visual: - [Cat memudar]
55#183# Pipa | Kategori Pipa: - [Tersier]
58#180# Pondasi Jembatan Pipa | Kondisi Visual: Ikut plengsengan [Baik]</t>
  </si>
  <si>
    <t>ba2c27202ea30775d553f14dc16af1670396d624</t>
  </si>
  <si>
    <t>Jl. Gubeng Masjid L Gubeng Klingsingan sisi timur</t>
  </si>
  <si>
    <t>A/41.02.00/05.01.02.030/1990</t>
  </si>
  <si>
    <t>55#108# Pipa | Material: - [DCI]
55#147# Pipa | Diameter Luar: 280 [mm]
55#148# Pipa | Diameter Dalam: 250 [mm]
55#178# Pipa | Panjang: 10 [m]
55#180# Pipa | Kondisi Visual: - [Berkarat]
55#183# Pipa | Kategori Pipa: - [Sekunder]
57#108# Penyangga | Material: - [BAJA WF]
57#162# Penyangga | Jumlah: - [Buah]
57#178# Penyangga | Panjang: 10 [m]
57#179# Penyangga | Dimensi/Data Teknis: N/A []
57#180# Penyangga | Kondisi Visual: - [Keropos]
58#179# Pondasi Jembatan Pipa | Dimensi/Data Teknis: - []
58#180# Pondasi Jembatan Pipa | Kondisi Visual: Ikut plengsengan [Baik]
59#179# Bantalan | Dimensi/Data Teknis: N/A []
59#180# Bantalan | Kondisi Visual: - [Rusak]
60#179# Klem | Dimensi/Data Teknis: Besi beton : 1.2cm []
60#180# Klem | Kondisi Visual: - [Berkarat]</t>
  </si>
  <si>
    <t>874a18b2e1d3f770f83556aa607ab141c9fc46d1</t>
  </si>
  <si>
    <t>Jl. Ir.H.Soekarno L Dharmahusada Permai X sisi barat</t>
  </si>
  <si>
    <t>A/41.20.00/05.01.03.031/2015</t>
  </si>
  <si>
    <t>55#147# Pipa | Diameter Luar: 203 [mm]
55#148# Pipa | Diameter Dalam: 200 [mm]
55#178# Pipa | Panjang: 21.5 [m]
57#162# Penyangga | Jumlah: 1 [Buah]
57#178# Penyangga | Panjang: 21.5 [m]
58#179# Pondasi Jembatan Pipa | Dimensi/Data Teknis: 0.3x0.7x2.8m []
59#179# Bantalan | Dimensi/Data Teknis: Fabrikasi []
60#179# Klem | Dimensi/Data Teknis: Besi beton : 1.2cm []
61#179# Pagar Pengaman | Dimensi/Data Teknis: Fabrikasi []
63#179# Pressure Point | Dimensi/Data Teknis: Kuningan 3/4" []</t>
  </si>
  <si>
    <t>afd8ac24c892869920c9a8792c27de47e4ea3c3d</t>
  </si>
  <si>
    <t>A/41.20.00/05.01.01.032/1997</t>
  </si>
  <si>
    <t>55#147# Pipa | Diameter Luar: 917 [mm]
55#148# Pipa | Diameter Dalam: 900 [mm]
55#178# Pipa | Panjang: 21.5 [m]
57#162# Penyangga | Jumlah: 2 [Buah]
57#178# Penyangga | Panjang: 21.5 [m]
57#179# Penyangga | Dimensi/Data Teknis: 0.3x0.7x2.8mm []
59#179# Bantalan | Dimensi/Data Teknis: Fabrikasi []
60#179# Klem | Dimensi/Data Teknis: 2.2cm []
61#179# Pagar Pengaman | Dimensi/Data Teknis: Setengah lingkaran, fabrikasi []
65#179# Air Valve 1 | Dimensi/Data Teknis: Ukuran : 2" []
65#181# Air Valve 1 | Merek: Pet.pand []
66#179# Air Valve 2 | Dimensi/Data Teknis: Ukuran: 100 []
66#181# Air Valve 2 | Merek: Bermad []
67#179# Air Valve 3 | Dimensi/Data Teknis: Ukuran : 2" []
67#181# Air Valve 3 | Merek: Pet.pand []
63#179# Pressure Point | Dimensi/Data Teknis: Kuningan :2x3/4" []
64#181# Manometer | Merek: Wika []
64#182# Manometer | Skala: 0-6 bar []
68#179# Box 1 | Dimensi/Data Teknis: 0.8x0.6x1.25m []
69#179# Box 2 | Dimensi/Data Teknis: 1.20x9.5x1.30m []</t>
  </si>
  <si>
    <t>0a8b322a2ba6a8112df94852fc573e52c6429641</t>
  </si>
  <si>
    <t xml:space="preserve">Jl. Ir.H.Soekarno L Dharmahusada Permai X sisi timur </t>
  </si>
  <si>
    <t>A/41.20.00/05.01.03.033/2006</t>
  </si>
  <si>
    <t>55#147# Pipa | Diameter Luar: 225 [mm]
55#148# Pipa | Diameter Dalam: 200 [mm]
55#178# Pipa | Panjang: 22 [m]
57#162# Penyangga | Jumlah: 2 [Buah]
57#178# Penyangga | Panjang: 21 [m]
57#179# Penyangga | Dimensi/Data Teknis: 175x350x10mm []
58#179# Pondasi Jembatan Pipa | Dimensi/Data Teknis: 1,42x0.94x0.7m []
59#179# Bantalan | Dimensi/Data Teknis: 20x15x50cm []
60#179# Klem | Dimensi/Data Teknis: Besi beton:1.2cm []
61#179# Pagar Pengaman | Dimensi/Data Teknis: Fabrikasi []
62#179# Plat Strip bergerigi | Dimensi/Data Teknis: Besi beton : 1.2cm []</t>
  </si>
  <si>
    <t>5d4caf684594803f9772413d8f9a202602eccc76</t>
  </si>
  <si>
    <t>A/41.20.00/05.01.02.034/1997</t>
  </si>
  <si>
    <t>55#147# Pipa | Diameter Luar: 328 [mm]
55#148# Pipa | Diameter Dalam: 300 [mm]
55#178# Pipa | Panjang: 22 [m]
57#162# Penyangga | Jumlah: 2 [Buah]
57#178# Penyangga | Panjang: 21 [m]
57#179# Penyangga | Dimensi/Data Teknis: 210x470x14mm []
58#179# Pondasi Jembatan Pipa | Dimensi/Data Teknis: 1,2x6x0.1m []
59#179# Bantalan | Dimensi/Data Teknis: Fabrikasi []
60#179# Klem | Dimensi/Data Teknis: Besi beton: 2,6cm []
61#179# Pagar Pengaman | Dimensi/Data Teknis: Setengah lingkaran, fabrikasi []
62#179# Plat Strip bergerigi | Dimensi/Data Teknis: Besi beton: 1.4cm []
63#179# Pressure Point | Dimensi/Data Teknis: Gate valve d.100 reduce ke 2 "x1/2" []
64#181# Manometer | Merek: Wika []
64#182# Manometer | Skala: 0-6 bar []
68#179# Box 1 | Dimensi/Data Teknis: 0.6x0.6x1.25 []</t>
  </si>
  <si>
    <t>0f79c3e5c82bf6a923e21978a6aac032712bd54c</t>
  </si>
  <si>
    <t>Jl. Jojoran III (sisi selatan )</t>
  </si>
  <si>
    <t>A/41.08.00/05.01.03.035/2003</t>
  </si>
  <si>
    <t>55#147# Pipa | Diameter Luar: 168 [mm]
55#148# Pipa | Diameter Dalam: 150 [mm]
55#178# Pipa | Panjang: 10,4 [m]
57#162# Penyangga | Jumlah: 1 [Buah]
57#178# Penyangga | Panjang: 10,4 [m]
57#179# Penyangga | Dimensi/Data Teknis: 10x20x0.8 cm []
58#179# Pondasi Jembatan Pipa | Dimensi/Data Teknis: Jadi 1 dengan plengsengan []
59#179# Bantalan | Dimensi/Data Teknis: 15x15x40 cm []
60#179# Klem | Dimensi/Data Teknis: Besi beton 10 SNI []
61#179# Pagar Pengaman | Dimensi/Data Teknis: Besi beton 10 SNI fabrikasi 1/2 lingkaran []
62#179# Plat Strip bergerigi | Dimensi/Data Teknis: Plat besi 6 mm []</t>
  </si>
  <si>
    <t>67e5738ea6b26cdbbe328f8b8d4d05881f28accf</t>
  </si>
  <si>
    <t>Jl. Jojoran III (sisi utara)</t>
  </si>
  <si>
    <t>A/41.08.00/05.01.03.036/1989</t>
  </si>
  <si>
    <t>55#147# Pipa | Diameter Luar: 115 [mm]
55#148# Pipa | Diameter Dalam: 100 [mm]
55#178# Pipa | Panjang: 10,4 [m]
57#162# Penyangga | Jumlah: 1 [Buah]
57#178# Penyangga | Panjang: 10,4 [cm]
57#179# Penyangga | Dimensi/Data Teknis: 10x30x0.8 cm []
58#179# Pondasi Jembatan Pipa | Dimensi/Data Teknis: Jadi 1 dengan Plengsengan []
59#179# Bantalan | Dimensi/Data Teknis: kayu, 12x15x30 cm, jumlah 8 buah []
60#179# Klem | Dimensi/Data Teknis: Besi beton 10 SNI, jumlah 8 buah []
61#179# Pagar Pengaman | Dimensi/Data Teknis: Besin beton 10 SNI fabrikasi 1/2 lingkaran []
61#180# Pagar Pengaman | Kondisi Visual: Dibengkokkan [Berkarat]
62#179# Plat Strip bergerigi | Dimensi/Data Teknis: Plat strip 6 mm []
65#179# Air Valve 1 | Dimensi/Data Teknis: Besi model lama, 3/4" []</t>
  </si>
  <si>
    <t>21b95dfadb7fbd09cdc8328891f7b5b3239beb95</t>
  </si>
  <si>
    <t>Jl. Jojoran V (sisi utara)</t>
  </si>
  <si>
    <t>A/41.08.00/05.01.03.037/1992</t>
  </si>
  <si>
    <t>55#147# Pipa | Diameter Luar: 115 [mm]
55#148# Pipa | Diameter Dalam: 100 [mm]
55#178# Pipa | Panjang: 13 [m]
57#162# Penyangga | Jumlah: 1 [Buah]
57#178# Penyangga | Panjang: 13 [m]
57#179# Penyangga | Dimensi/Data Teknis: 12x36x0.8 cm []
58#179# Pondasi Jembatan Pipa | Dimensi/Data Teknis: 60x40x70 cm []
58#180# Pondasi Jembatan Pipa | Kondisi Visual: sisi timur jadi 1 dengan plengsengan [Baik]
60#179# Klem | Dimensi/Data Teknis: Plat strip 8 mm []
60#180# Klem | Kondisi Visual: jumlah 8 buah, hilang 2 buah [Hilang beberapa]</t>
  </si>
  <si>
    <t>4848e3b6e17869689f1f1e30055ab78ecde9b5e1</t>
  </si>
  <si>
    <t>Jl. Kalibokor- kalibokor selatan (sisi timur)</t>
  </si>
  <si>
    <t>A/41.10.00/05.01.03.038/1990</t>
  </si>
  <si>
    <t>55#147# Pipa | Diameter Luar: 118 [mm]
55#148# Pipa | Diameter Dalam: 100 [mm]
55#178# Pipa | Panjang: 10,7 [m]
57#162# Penyangga | Jumlah: 1 [Buah]
57#178# Penyangga | Panjang: 10,7 [m]
57#179# Penyangga | Dimensi/Data Teknis: 10x20x0.8 cm []
57#180# Penyangga | Kondisi Visual: gradasi [Keropos]</t>
  </si>
  <si>
    <t>9030e84b291c99d37f8b74c42d1c36e660773cfa</t>
  </si>
  <si>
    <t>Jl. Kalibokor selatan L menur (sisi barat)</t>
  </si>
  <si>
    <t>A/41.10.00/05.01.02.039/1990</t>
  </si>
  <si>
    <t>55#147# Pipa | Diameter Luar: 322 [mm]
55#148# Pipa | Diameter Dalam: 300 [mm]
55#178# Pipa | Panjang: 10,6 [cm]
57#162# Penyangga | Jumlah: 2 [Buah]
57#178# Penyangga | Panjang: 10,6 [cm]
57#179# Penyangga | Dimensi/Data Teknis: 15x30x0.8 cm []
58#179# Pondasi Jembatan Pipa | Dimensi/Data Teknis: 100x90x70 cm []
59#179# Bantalan | Dimensi/Data Teknis: Plat besi fabrikasi tebal 10 mm, jumlah 6 buah []
60#179# Klem | Dimensi/Data Teknis: Besi beton 12 SNI, jumlah 6 buah []
61#179# Pagar Pengaman | Dimensi/Data Teknis: Besi beton 12 SNI fabrikasi 1/2 lingkaran []
62#179# Plat Strip bergerigi | Dimensi/Data Teknis: Plat strip 8 mm, panjang 8,6 m []
63#179# Pressure Point | Dimensi/Data Teknis: Kuningan, 3/4" []
64#181# Manometer | Merek: Wika []
64#182# Manometer | Skala: 0-6 Bar []</t>
  </si>
  <si>
    <t>eecb620fb2c05f7fdbf623d643bf840bd380064b</t>
  </si>
  <si>
    <t>Jl. Kalibokor selatan L Pucang jajar 50</t>
  </si>
  <si>
    <t>A/41.03.00/05.01.03.040/1991</t>
  </si>
  <si>
    <t>55#108# Pipa | Material: - [GI]
55#148# Pipa | Diameter Dalam: 50 [mm]
55#178# Pipa | Panjang: 9,5 [m]
57#108# Penyangga | Material: - [BAJA WF]
57#162# Penyangga | Jumlah: 1 [Buah]
57#178# Penyangga | Panjang: 9,5 [m]
57#179# Penyangga | Dimensi/Data Teknis: 10x30x0,8 cm []
57#180# Penyangga | Kondisi Visual: jadi 1 dengan pipa dn100 [Berkarat]
58#179# Pondasi Jembatan Pipa | Dimensi/Data Teknis: Jadi 1 dengan Plengsengan []
59#179# Bantalan | Dimensi/Data Teknis: Kayu, jumlah 5 buah []</t>
  </si>
  <si>
    <t>dba82cf1597984eb2536c845f2ca2a1dbad81a33</t>
  </si>
  <si>
    <t>Jl. Kalibokor selatan L Pucang jajar 100</t>
  </si>
  <si>
    <t>A/41.03.00/05.01.03.041/1991</t>
  </si>
  <si>
    <t>55#108# Pipa | Material: - [GI]
55#148# Pipa | Diameter Dalam: 100 [mm]
55#178# Pipa | Panjang: 9,5 [m]
55#180# Pipa | Kondisi Visual: - [Berkarat]
55#183# Pipa | Kategori Pipa: - [Tersier]
57#108# Penyangga | Material: - [BAJA WF]
57#162# Penyangga | Jumlah: 1 [Buah]
57#178# Penyangga | Panjang: 9,5 [cm]
57#179# Penyangga | Dimensi/Data Teknis: 10x30x0,8 cm []
57#180# Penyangga | Kondisi Visual: Jadi 1 dengan pipa dn50 [Berkarat]
58#179# Pondasi Jembatan Pipa | Dimensi/Data Teknis: Jadi 1 dengan Plengsengan []
59#179# Bantalan | Dimensi/Data Teknis: Kayu, jumlah 5 buah []</t>
  </si>
  <si>
    <t>d091d9fc1c83505e152c0236262b0ff28e697645</t>
  </si>
  <si>
    <t>Jl. Kalibokor selatan L Pucang jajar 150</t>
  </si>
  <si>
    <t>A/41.03.00/05.01.03.042/1990</t>
  </si>
  <si>
    <t>55#108# Pipa | Material: - [DCI]
55#147# Pipa | Diameter Luar: 175 [mm]
55#148# Pipa | Diameter Dalam: 150 [mm]
55#178# Pipa | Panjang: 9,5 [m]
55#180# Pipa | Kondisi Visual: - [Berkarat]
55#183# Pipa | Kategori Pipa: - [Tersier]
57#108# Penyangga | Material: - [BAJA WF]
57#162# Penyangga | Jumlah: 1 [Buah]
57#178# Penyangga | Panjang: 9,5 [cm]
57#179# Penyangga | Dimensi/Data Teknis: 10x20x0.8 cm []
57#180# Penyangga | Kondisi Visual: - [Berkarat]
58#179# Pondasi Jembatan Pipa | Dimensi/Data Teknis: Jadi 1 dengan Plengsengan []</t>
  </si>
  <si>
    <t>7a7420600517867fa7d05cca76a0a20da71da202</t>
  </si>
  <si>
    <t>Jl. Kalibokor-kalibokor selatan (sisi barat)</t>
  </si>
  <si>
    <t>A/41.03.00/05.01.03.043/1998</t>
  </si>
  <si>
    <t>55#108# Pipa | Material: - [DCI]
55#147# Pipa | Diameter Luar: 172 [mm]
55#148# Pipa | Diameter Dalam: 150 [mm]
55#178# Pipa | Panjang: 11,2 [m]
55#180# Pipa | Kondisi Visual: - [Cat memudar]
55#183# Pipa | Kategori Pipa: - [Primer]
57#108# Penyangga | Material: - [BAJA WF]
57#162# Penyangga | Jumlah: 1 [Buah]
57#178# Penyangga | Panjang: 11,2 [m]
57#179# Penyangga | Dimensi/Data Teknis: 15x30x0,8 cm []
57#180# Penyangga | Kondisi Visual: WF sisi utara [Keropos]
58#179# Pondasi Jembatan Pipa | Dimensi/Data Teknis: 70x60x50 []
58#180# Pondasi Jembatan Pipa | Kondisi Visual: - [Baik]
59#179# Bantalan | Dimensi/Data Teknis: Kayu, 15x10x30 cm, jumlah 7 buah, hilang 2 buah []
60#179# Klem | Dimensi/Data Teknis: Besi beton 12 SNI jumlah 7 buah []
60#180# Klem | Kondisi Visual: - [Baik]
62#179# Plat Strip bergerigi | Dimensi/Data Teknis: Plat strip 6 mm []
65#179# Air Valve 1 | Dimensi/Data Teknis: Hdpe, 3/4" []
65#181# Air Valve 1 | Merek: Patpend []
63#179# Pressure Point | Dimensi/Data Teknis: Kuningan, 3/4" []
64#181# Manometer | Merek: Wika []
64#182# Manometer | Skala: 0-10 Bar []</t>
  </si>
  <si>
    <t>055ff5de6de023c06c0398b1fef5e8790903a53f</t>
  </si>
  <si>
    <t>Jl. Kalidami (sisi selatan)</t>
  </si>
  <si>
    <t>A/41.02.00/05.01.03.044/1992</t>
  </si>
  <si>
    <t>55#108# Pipa | Material: - [GI]
55#147# Pipa | Diameter Luar: 115 [mm]
55#148# Pipa | Diameter Dalam: 100 [mm]
55#178# Pipa | Panjang: 11,8 [m]
55#180# Pipa | Kondisi Visual: - [Berkarat]
55#183# Pipa | Kategori Pipa: - [Tersier]
57#108# Penyangga | Material: - [BAJA WF]
57#162# Penyangga | Jumlah: 2 [Buah]
57#178# Penyangga | Panjang: 11,8 [m]
57#179# Penyangga | Dimensi/Data Teknis: 12x24x0.8 cm []
57#180# Penyangga | Kondisi Visual: - [Keropos]
58#179# Pondasi Jembatan Pipa | Dimensi/Data Teknis: - []
58#180# Pondasi Jembatan Pipa | Kondisi Visual: - [Ambrol/Gradasi]
59#179# Bantalan | Dimensi/Data Teknis: Kayu, 12x10x30 cm, jumlah 8 buah []
59#180# Bantalan | Kondisi Visual: - [Rusak]
60#179# Klem | Dimensi/Data Teknis: Besi beton 12 SNI []
62#179# Plat Strip bergerigi | Dimensi/Data Teknis: Plat strip 6 mm []
62#180# Plat Strip bergerigi | Kondisi Visual: - [Berkarat]</t>
  </si>
  <si>
    <t>21080b1f7365f53e3f92d25ec28341818077a0fa</t>
  </si>
  <si>
    <t>Jl. Kalidami (sisi utara ) d.100</t>
  </si>
  <si>
    <t>A/41.02.00/05.01.03.045/1987</t>
  </si>
  <si>
    <t>55#108# Pipa | Material: - [GI]
55#147# Pipa | Diameter Luar: 115 [mm]
55#148# Pipa | Diameter Dalam: 100 [mm]
55#178# Pipa | Panjang: 11,8 [m]
55#180# Pipa | Kondisi Visual: - [Cat Mengelupas/Belum dicat]
55#183# Pipa | Kategori Pipa: - [Tersier]
57#108# Penyangga | Material: - [BAJA WF]
57#162# Penyangga | Jumlah: 1 [Buah]
57#178# Penyangga | Panjang: 11,8 [m]
57#179# Penyangga | Dimensi/Data Teknis: 12x24x0,8 cm []
57#180# Penyangga | Kondisi Visual: - [Berkarat]
58#179# Pondasi Jembatan Pipa | Dimensi/Data Teknis: Jadi 1 dengan Plengsengan []
59#179# Bantalan | Dimensi/Data Teknis: 12x10x30 cm, jumlah 8 buah []
59#180# Bantalan | Kondisi Visual: - [Baik]
60#179# Klem | Dimensi/Data Teknis: Besi beton 12 SNI, jumlah 8 buah []
60#180# Klem | Kondisi Visual: - [Baik]
62#179# Plat Strip bergerigi | Dimensi/Data Teknis: Plat strip 6 mm []
62#180# Plat Strip bergerigi | Kondisi Visual: - [Baik]</t>
  </si>
  <si>
    <t>822c24e61ec5a25a6593703f0da09649162f6294</t>
  </si>
  <si>
    <t>Jl. Kalijudan L Kalijudan Asri sisi barat</t>
  </si>
  <si>
    <t>A/41.14.00/05.01.03.046/1994</t>
  </si>
  <si>
    <t>55#147# Pipa | Diameter Luar: 115 [mm]
55#148# Pipa | Diameter Dalam: 100 [mm]
55#178# Pipa | Panjang: 5,5 [m]
58#179# Pondasi Jembatan Pipa | Dimensi/Data Teknis: Jadi 1 dengan Plengsengan []</t>
  </si>
  <si>
    <t>75a5df5fa5b77c0c1090479d51ecea4f8e88beaf</t>
  </si>
  <si>
    <t>Jl. Kalijudan L Kalijudan Asri sisi timur</t>
  </si>
  <si>
    <t>A/41.14.00/05.01.02.047/2003</t>
  </si>
  <si>
    <t>55#147# Pipa | Diameter Luar: 223 [mm]
55#148# Pipa | Diameter Dalam: 200 [mm]
55#178# Pipa | Panjang: 7,7 [m]
57#162# Penyangga | Jumlah: 2 [Buah]
57#178# Penyangga | Panjang: 7,5 [m]
57#179# Penyangga | Dimensi/Data Teknis: 12x24x0.8 cm []
58#179# Pondasi Jembatan Pipa | Dimensi/Data Teknis: 80x90x40 cm []
59#179# Bantalan | Dimensi/Data Teknis: Kayu, 20x12x50 cm jumlah 4 buah []
60#179# Klem | Dimensi/Data Teknis: Besi beton 10  SNI []
61#179# Pagar Pengaman | Dimensi/Data Teknis: Besi beton 10  SNI, fabrikasi 1/2 lingkara []
62#179# Plat Strip bergerigi | Dimensi/Data Teknis: Plat strip 6 mm []
63#179# Pressure Point | Dimensi/Data Teknis: Kuningan, 3/4" []
64#181# Manometer | Merek: Wika []
64#182# Manometer | Skala: 0-10 Bar []</t>
  </si>
  <si>
    <t>482ea07d5a6ee265f7c3fd64a39606f4f5cf5e68</t>
  </si>
  <si>
    <t>Jl. Kalijudan L Kalijudan Taruna V sisi utara d80</t>
  </si>
  <si>
    <t>A/41.14.00/05.01.03.048/2007</t>
  </si>
  <si>
    <t>55#147# Pipa | Diameter Luar: 89 [mm]
55#148# Pipa | Diameter Dalam: 80 [mm]
55#178# Pipa | Panjang: 5,6 [m]
58#179# Pondasi Jembatan Pipa | Dimensi/Data Teknis: Jadi 1 dengan Plengsengan []
63#179# Pressure Point | Dimensi/Data Teknis: Kuningan, 3/4" []</t>
  </si>
  <si>
    <t>e6c70d8ab6579e2d0115e5502352874a4210f3c0</t>
  </si>
  <si>
    <t>Jl. Kalijudan L Kalijudan Taruna VI sisi barat d100</t>
  </si>
  <si>
    <t>A/41.14.00/05.01.03.049/2009</t>
  </si>
  <si>
    <t>55#147# Pipa | Diameter Luar: 115 [mm]
55#148# Pipa | Diameter Dalam: 100 [mm]
55#178# Pipa | Panjang: 5,6 [m]
58#179# Pondasi Jembatan Pipa | Dimensi/Data Teknis: Jadi 1 dengan Plengsengan []
63#179# Pressure Point | Dimensi/Data Teknis: Kuningan, 3/4" []</t>
  </si>
  <si>
    <t>6f1961c8e90d351ab841166878762dccc32829c7</t>
  </si>
  <si>
    <t xml:space="preserve">Jl. Kalikepiting L jl Pacar kembang VIII sisi selatan </t>
  </si>
  <si>
    <t>A/41.33.00/05.01.03.050/1987</t>
  </si>
  <si>
    <t>55#108# Pipa | Material: - [GI]
55#147# Pipa | Diameter Luar: 114 [mm]
55#148# Pipa | Diameter Dalam: 100 [mm]
55#178# Pipa | Panjang: 9.5 [m]
55#180# Pipa | Kondisi Visual: - [Cat Mengelupas/Belum dicat]
55#183# Pipa | Kategori Pipa: - [Tersier]
57#108# Penyangga | Material: - [BAJA WF]
57#162# Penyangga | Jumlah: 1 [Buah]
57#178# Penyangga | Panjang: 9,5 [m]
57#179# Penyangga | Dimensi/Data Teknis: 25x12x0.8cm []
57#180# Penyangga | Kondisi Visual: - [Berkarat]
58#179# Pondasi Jembatan Pipa | Dimensi/Data Teknis: 50x50x50cm []
58#180# Pondasi Jembatan Pipa | Kondisi Visual: - [Baik]
59#179# Bantalan | Dimensi/Data Teknis: 30x10x15cm []
59#180# Bantalan | Kondisi Visual: Jumlah :5 buah [Hilang beberapa]
60#179# Klem | Dimensi/Data Teknis: Besi beton : 12cm []
60#180# Klem | Kondisi Visual: - [Berkarat]
62#179# Plat Strip bergerigi | Dimensi/Data Teknis: Besi beton : 6mm []
62#180# Plat Strip bergerigi | Kondisi Visual: - [Berkarat]
65#179# Air Valve 1 | Dimensi/Data Teknis: 1x3/4" []
65#181# Air Valve 1 | Merek: - []</t>
  </si>
  <si>
    <t>7aa6f964d6eb02d7b0118cb9c6401d2a2b4e3582</t>
  </si>
  <si>
    <t>Jl. Kalikepiting L Villa kalijudan Indah sisi barat</t>
  </si>
  <si>
    <t>A/41.33.00/05.01.03.051/1987</t>
  </si>
  <si>
    <t>55#108# Pipa | Material: - [DCI]
55#147# Pipa | Diameter Luar: 175 [mm]
55#148# Pipa | Diameter Dalam: 150 [mm]
55#178# Pipa | Panjang: 9 [m]
55#180# Pipa | Kondisi Visual: - [Cat memudar]
55#183# Pipa | Kategori Pipa: - [Tersier]
57#108# Penyangga | Material: - [BAJA WF]
57#162# Penyangga | Jumlah: 1 [Buah]
57#178# Penyangga | Panjang: 9 [m]
57#179# Penyangga | Dimensi/Data Teknis: 250x130x1000mm []
57#180# Penyangga | Kondisi Visual: - [Keropos]
58#180# Pondasi Jembatan Pipa | Kondisi Visual: Ikut plengsengan [Baik]
59#180# Bantalan | Kondisi Visual: 10x15x40cm [Hilang beberapa]
60#179# Klem | Dimensi/Data Teknis: Besi beton:12mm []
60#180# Klem | Kondisi Visual: - [Berkarat]</t>
  </si>
  <si>
    <t>37afb9242b428fe002f97a9f502056b99342d1f0</t>
  </si>
  <si>
    <t>Jl. Kalikepiting L Jl.Kalijudan sisi timur</t>
  </si>
  <si>
    <t>A/41.33.00/05.01.03.052/1990</t>
  </si>
  <si>
    <t>55#108# Pipa | Material: - [DCI]
55#147# Pipa | Diameter Luar: 117 [mm]
55#148# Pipa | Diameter Dalam: 100 [mm]
55#178# Pipa | Panjang: 12 [m]
55#180# Pipa | Kondisi Visual: - [Berkarat]
55#183# Pipa | Kategori Pipa: - [Tersier]
57#108# Penyangga | Material: - [BAJA WF]
57#162# Penyangga | Jumlah: 1 [Buah]
57#178# Penyangga | Panjang: 10 [m]
57#179# Penyangga | Dimensi/Data Teknis: 30x10x100cm []
57#180# Penyangga | Kondisi Visual: - [Berkarat]
58#180# Pondasi Jembatan Pipa | Kondisi Visual: Ikut plengsengan [Baik]
59#179# Bantalan | Dimensi/Data Teknis: N/A []
59#180# Bantalan | Kondisi Visual: - [Rusak]
60#179# Klem | Dimensi/Data Teknis: N/A []
60#180# Klem | Kondisi Visual: - [Rusak]
63#179# Pressure Point | Dimensi/Data Teknis: Kuningan : 3/4" []</t>
  </si>
  <si>
    <t>f644edaee9fe7add3c9f5669304d70abc5cb744b</t>
  </si>
  <si>
    <t xml:space="preserve">Jl. Kalikepiting L Jl.Kalijudan sisi timur </t>
  </si>
  <si>
    <t>A/41.33.00/05.01.02.053/1985</t>
  </si>
  <si>
    <t>55#108# Pipa | Material: - [DCI]
55#147# Pipa | Diameter Luar: 509 [mm]
55#148# Pipa | Diameter Dalam: 500 [mm]
55#178# Pipa | Panjang: 12 [m]
55#180# Pipa | Kondisi Visual: - [Berkarat]
55#183# Pipa | Kategori Pipa: - [Sekunder]
57#108# Penyangga | Material: - [BAJA WF]
57#162# Penyangga | Jumlah: 2 [Buah]
57#178# Penyangga | Panjang: 12 [m]
57#179# Penyangga | Dimensi/Data Teknis: 40x20x180cm []
57#180# Penyangga | Kondisi Visual: - [Keropos]
58#179# Pondasi Jembatan Pipa | Dimensi/Data Teknis: 0,78x0,6x1,65m []
58#180# Pondasi Jembatan Pipa | Kondisi Visual: - [Ambrol/Gradasi]
59#179# Bantalan | Dimensi/Data Teknis: Fabrikasi []
59#180# Bantalan | Kondisi Visual: - [Berkarat]
60#179# Klem | Dimensi/Data Teknis: Fabrikasi , Besi beton:1,8mm []
60#180# Klem | Kondisi Visual: - [Berkarat]
61#179# Pagar Pengaman | Dimensi/Data Teknis: Setengah lingkaran, fabrikasi []
61#180# Pagar Pengaman | Kondisi Visual: - [Berkarat]
65#179# Air Valve 1 | Dimensi/Data Teknis: D.100x80 []
65#181# Air Valve 1 | Merek: Bermad []</t>
  </si>
  <si>
    <t>84e7187d578e5bc57a1d9ffdadaac76f45186e1b</t>
  </si>
  <si>
    <t xml:space="preserve">Jl. Kalikepiting L Perum ITS sisi selatan </t>
  </si>
  <si>
    <t>A/41.33.00/05.01.03.054/xxxx</t>
  </si>
  <si>
    <t>55#108# Pipa | Material: - [GI]
55#147# Pipa | Diameter Luar: 114 [mm]
55#148# Pipa | Diameter Dalam: 100 [mm]
55#178# Pipa | Panjang: 8,5 [m]
55#180# Pipa | Kondisi Visual: - [Cat Mengelupas/Belum dicat]
55#183# Pipa | Kategori Pipa: - [Tersier]
58#179# Pondasi Jembatan Pipa | Dimensi/Data Teknis: 60x50x100cm []
58#180# Pondasi Jembatan Pipa | Kondisi Visual: - [Baik]
63#179# Pressure Point | Dimensi/Data Teknis: Kuningan, 3/4" []</t>
  </si>
  <si>
    <t>97a670c7625aad598ba2da089fe3d83e93443e3e</t>
  </si>
  <si>
    <t>Jl. Karangmenjangan L sukodami I  sisi timur</t>
  </si>
  <si>
    <t>A/41.02.00/05.01.03.055/1991</t>
  </si>
  <si>
    <t>55#108# Pipa | Material: - [GI]
55#147# Pipa | Diameter Luar: 117 [mm]
55#148# Pipa | Diameter Dalam: 100 [mm]
55#178# Pipa | Panjang: 20 [m]
55#180# Pipa | Kondisi Visual: - [Cat Mengelupas/Belum dicat]
55#183# Pipa | Kategori Pipa: - [Tersier]
57#108# Penyangga | Material: - [BAJA WF]
57#162# Penyangga | Jumlah: 2 [Buah]
57#178# Penyangga | Panjang: 20 [m]
57#179# Penyangga | Dimensi/Data Teknis: 25x12x120cm []
57#180# Penyangga | Kondisi Visual: - [Keropos]
58#179# Pondasi Jembatan Pipa | Dimensi/Data Teknis: 80x80x100 []
58#180# Pondasi Jembatan Pipa | Kondisi Visual: - [Baik]
59#179# Bantalan | Dimensi/Data Teknis: Fabrikasi []
59#180# Bantalan | Kondisi Visual: - [Baik]
60#179# Klem | Dimensi/Data Teknis: Fabrikasi []
60#180# Klem | Kondisi Visual: - [Baik]
62#179# Plat Strip bergerigi | Dimensi/Data Teknis: Besi beton:8mm []
62#180# Plat Strip bergerigi | Kondisi Visual: - [Berkarat]</t>
  </si>
  <si>
    <t>0f9751917c4d5cdc3343d4d35d525260c371f947</t>
  </si>
  <si>
    <t>Jl. Karang menjangan - Sukodami (tengah jembatan )</t>
  </si>
  <si>
    <t>A/41.02.00/05.01.02.056/1990</t>
  </si>
  <si>
    <t>55#108# Pipa | Material: - [STEEL]
55#147# Pipa | Diameter Luar: 407 [mm]
55#148# Pipa | Diameter Dalam: 400 [mm]
55#178# Pipa | Panjang: 17.95 [m]
55#180# Pipa | Kondisi Visual: - [Baik]
55#183# Pipa | Kategori Pipa: - [Sekunder]
58#179# Pondasi Jembatan Pipa | Dimensi/Data Teknis: 70x150x200 cm []
58#180# Pondasi Jembatan Pipa | Kondisi Visual: - [Baik]</t>
  </si>
  <si>
    <t>6933bc7f1424d1a4ec537c7f7a70e00a5ff41838</t>
  </si>
  <si>
    <t>Jl. Karangmenjangan samping kantor infomedia no.34F sisi barat</t>
  </si>
  <si>
    <t>A/41.02.00/05.01.03.057/1983</t>
  </si>
  <si>
    <t>55#108# Pipa | Material: - [GI]
55#147# Pipa | Diameter Luar: 117 [mm]
55#148# Pipa | Diameter Dalam: 100 [mm]
55#178# Pipa | Panjang: 17.95 [m]
55#180# Pipa | Kondisi Visual: - [Cat Mengelupas/Belum dicat]
55#183# Pipa | Kategori Pipa: - [Tersier]
57#108# Penyangga | Material: - [BAJA CASTELLA]
57#162# Penyangga | Jumlah: 1 [Buah]
57#178# Penyangga | Panjang: 17.95 [m]
57#179# Penyangga | Dimensi/Data Teknis: 10x30x0,8 cm []
57#180# Penyangga | Kondisi Visual: - [Berkarat]
58#179# Pondasi Jembatan Pipa | Dimensi/Data Teknis: Jadi 1 dengan plengsengan []
58#180# Pondasi Jembatan Pipa | Kondisi Visual: - [Baik]
59#179# Bantalan | Dimensi/Data Teknis: 14x10x35 cm, jumlah: 12 buah []
59#180# Bantalan | Kondisi Visual: - [Baik]
60#179# Klem | Dimensi/Data Teknis: Fabrikasi []
60#180# Klem | Kondisi Visual: - [Baik]
61#179# Pagar Pengaman | Dimensi/Data Teknis: Setengah lingkaran, fabrikasi []
61#180# Pagar Pengaman | Kondisi Visual: - [Berkarat]
62#179# Plat Strip bergerigi | Dimensi/Data Teknis: Besi beton 10 SNI []
62#180# Plat Strip bergerigi | Kondisi Visual: - [Berkarat]
63#179# Pressure Point | Dimensi/Data Teknis: Kuningan, 3/4" []</t>
  </si>
  <si>
    <t>dba251730384663e91b11c40eda00a9a10e3da01</t>
  </si>
  <si>
    <t>Jl. Kedung Tarukan (kaliwaron)- Jl.Tambang Boyo sisi selatan</t>
  </si>
  <si>
    <t>A/41.33.00/05.01.02.058/2006</t>
  </si>
  <si>
    <t>55#108# Pipa | Material: - [DCI]
55#147# Pipa | Diameter Luar: 319 [mm]
55#148# Pipa | Diameter Dalam: 300 [mm]
55#178# Pipa | Panjang: 8,5 [m]
55#180# Pipa | Kondisi Visual: - [Cat Mengelupas/Belum dicat]
55#183# Pipa | Kategori Pipa: - [Sekunder]
57#108# Penyangga | Material: - [BAJA WF]
57#162# Penyangga | Jumlah: 2 [Buah]
57#178# Penyangga | Panjang: 8,5 [m]
57#179# Penyangga | Dimensi/Data Teknis: 15x32x0,8 cm []
57#180# Penyangga | Kondisi Visual: - [Keropos]
58#179# Pondasi Jembatan Pipa | Dimensi/Data Teknis: 120x40x60 cm []
58#180# Pondasi Jembatan Pipa | Kondisi Visual: - [Baik]
59#179# Bantalan | Dimensi/Data Teknis: 20x14x80 cm []
59#180# Bantalan | Kondisi Visual: - [Baik]
60#179# Klem | Dimensi/Data Teknis: Besi beton 14 SNI []
60#180# Klem | Kondisi Visual: - [Baik]
61#179# Pagar Pengaman | Dimensi/Data Teknis: Besi beton Fabrikasi 1/2 lingkaran , 1 sisi []
61#180# Pagar Pengaman | Kondisi Visual: - [Baik]
62#179# Plat Strip bergerigi | Dimensi/Data Teknis: Plat strip 6 mm []
62#180# Plat Strip bergerigi | Kondisi Visual: - [Berkarat]
64#181# Manometer | Merek: Wika []
64#182# Manometer | Skala: 0-6 bar []
68#179# Box 1 | Dimensi/Data Teknis: 50x60x30 cm []
68#180# Box 1 | Kondisi Visual: - [Rusak]</t>
  </si>
  <si>
    <t>9bea0b1cdb3664e385989f17088061307e9f3a21</t>
  </si>
  <si>
    <t>Jl. Kedungcowek L JLLT sisi utara</t>
  </si>
  <si>
    <t>A/41.18.00/05.01.03.059/2020</t>
  </si>
  <si>
    <t>55#147# Pipa | Diameter Luar: 165 [mm]
55#148# Pipa | Diameter Dalam: 150 [mm]
55#178# Pipa | Panjang: 10,70 [m]
57#162# Penyangga | Jumlah: 1 [Buah]
57#178# Penyangga | Panjang: 9.2 [m]
57#179# Penyangga | Dimensi/Data Teknis: 15x45x0,8 cm []
58#179# Pondasi Jembatan Pipa | Dimensi/Data Teknis: 70x50x60 cm []
59#179# Bantalan | Dimensi/Data Teknis: Fabrikasi []
60#179# Klem | Dimensi/Data Teknis: Fabrikasi []
61#179# Pagar Pengaman | Dimensi/Data Teknis: Besi beton fabrikasi 1/2 lingkaran []
62#179# Plat Strip bergerigi | Dimensi/Data Teknis: Plat strip 6 mm []
65#179# Air Valve 1 | Dimensi/Data Teknis: Hdpe, 3/4" []
65#181# Air Valve 1 | Merek: Pat.pend []</t>
  </si>
  <si>
    <t>88727e8c6d51a06b404bca0910bc22afef3daa06</t>
  </si>
  <si>
    <t>Jl. Keputih timur jaya II L keputih timur tegal</t>
  </si>
  <si>
    <t>A/41.35.00/05.01.03.060/2006</t>
  </si>
  <si>
    <t>55#108# Pipa | Material: - [GI]
55#147# Pipa | Diameter Luar: 165 [mm]
55#148# Pipa | Diameter Dalam: 150 [mm]
55#178# Pipa | Panjang: 4.5 [m]
55#180# Pipa | Kondisi Visual: - [Cat Mengelupas/Belum dicat]
55#183# Pipa | Kategori Pipa: - [Tersier]</t>
  </si>
  <si>
    <t>ec1c92abda749b164542da7fe80bfcf26c8aa2ff</t>
  </si>
  <si>
    <t xml:space="preserve">Jl. Keputih Timur L kejawan putih tambak XXIV sisi timur </t>
  </si>
  <si>
    <t>A/41.34.00/05.01.03.061/xxxx</t>
  </si>
  <si>
    <t>55#108# Pipa | Material: - [GI]
55#147# Pipa | Diameter Luar: 6 [mm]
55#148# Pipa | Diameter Dalam: 2 [mm]
55#178# Pipa | Panjang: 12.5 [m]
55#180# Pipa | Kondisi Visual: - [Cat memudar]
55#183# Pipa | Kategori Pipa: - [Tersier]
60#179# Klem | Dimensi/Data Teknis: Fabrikasi []
60#180# Klem | Kondisi Visual: - [Baik]
61#179# Pagar Pengaman | Dimensi/Data Teknis: Setengah lingkaran []</t>
  </si>
  <si>
    <t>278bfe093eb6014511ad5792c1a131bb6c35abd5</t>
  </si>
  <si>
    <t>A/41.34.00/05.01.02.062/1997</t>
  </si>
  <si>
    <t>55#108# Pipa | Material: - [STEEL]
55#147# Pipa | Diameter Luar: 324 [mm]
55#148# Pipa | Diameter Dalam: 300 [mm]
55#178# Pipa | Panjang: 12.5 [m]
55#180# Pipa | Kondisi Visual: - [Cat Mengelupas/Belum dicat]
55#183# Pipa | Kategori Pipa: - [Sekunder]
57#108# Penyangga | Material: - [BAJA WF]
57#162# Penyangga | Jumlah: 2 [Buah]
57#178# Penyangga | Panjang: 12.5 [m]
57#179# Penyangga | Dimensi/Data Teknis: 40x20x140cm []
57#180# Penyangga | Kondisi Visual: - [Berkarat]
58#179# Pondasi Jembatan Pipa | Dimensi/Data Teknis: 50x75x150cm []
58#180# Pondasi Jembatan Pipa | Kondisi Visual: - [Rusak]
59#179# Bantalan | Dimensi/Data Teknis: Fabrikasi, jumlah:10 buah []
59#180# Bantalan | Kondisi Visual: - [Baik]
60#179# Klem | Dimensi/Data Teknis: Besi beton ; 20sni []
60#180# Klem | Kondisi Visual: - [Baik]
61#179# Pagar Pengaman | Dimensi/Data Teknis: Setengah lingkaran []
61#180# Pagar Pengaman | Kondisi Visual: - [Baik]
65#179# Air Valve 1 | Dimensi/Data Teknis: D.100 []
65#181# Air Valve 1 | Merek: Besi (model lama) []
63#179# Pressure Point | Dimensi/Data Teknis: 2x3/4",2x3/4" []
64#181# Manometer | Merek: Wika []
64#182# Manometer | Skala: 0-6 bar []
68#179# Box 1 | Dimensi/Data Teknis: 50x50x150cm []
68#180# Box 1 | Kondisi Visual: - [Baik]</t>
  </si>
  <si>
    <t>c611be8dc44cb2fdeda60f2cbe2a8637dca36420</t>
  </si>
  <si>
    <t>Jl. Kertajaya -  jl.gubeng kertajaya xv sisi utara</t>
  </si>
  <si>
    <t>A/41.10.00/05.01.03.063/1990</t>
  </si>
  <si>
    <t>55#147# Pipa | Diameter Luar: 114 [mm]
55#148# Pipa | Diameter Dalam: 100 [mm]
55#178# Pipa | Panjang: 5.3 [m]</t>
  </si>
  <si>
    <t>d88aaa5a77ec835df4705464c7e186bb3cc426c7</t>
  </si>
  <si>
    <t>Jl. Kertajaya indah regency puncak kertajaya L gang puskesmas sisi barat</t>
  </si>
  <si>
    <t>A/41.09.00/05.01.02.064/2007</t>
  </si>
  <si>
    <t>55#147# Pipa | Diameter Luar: 222 [mm]
55#148# Pipa | Diameter Dalam: 200 [mm]
55#178# Pipa | Panjang: 9 [m]
57#162# Penyangga | Jumlah: 1 [Buah]
57#178# Penyangga | Panjang: 9 [m]
57#179# Penyangga | Dimensi/Data Teknis: 30x10x0.8cm []
58#179# Pondasi Jembatan Pipa | Dimensi/Data Teknis: 80x30x100cm []
59#179# Bantalan | Dimensi/Data Teknis: 15x12x35cm []
59#180# Bantalan | Kondisi Visual: Jumlah : 6 buah [Baik]
60#179# Klem | Dimensi/Data Teknis: Besi beton : 10sni []
61#179# Pagar Pengaman | Dimensi/Data Teknis: Fabrikasi, setengah lingkaran []
62#179# Plat Strip bergerigi | Dimensi/Data Teknis: Besi beton : 12sni []</t>
  </si>
  <si>
    <t>6f9181e36098fcdaf014e750bdd0b818be72a18d</t>
  </si>
  <si>
    <t xml:space="preserve">Jl. Kertajaya indah regency sebelah apartemen puncak kertaya sisi barat </t>
  </si>
  <si>
    <t>A/41.09.00/05.01.02.065/2007</t>
  </si>
  <si>
    <t>55#147# Pipa | Diameter Luar: 222 [mm]
55#148# Pipa | Diameter Dalam: 200 [mm]
55#178# Pipa | Panjang: 10 [m]
57#162# Penyangga | Jumlah: 1 [Buah]
57#178# Penyangga | Panjang: 10 [m]
57#179# Penyangga | Dimensi/Data Teknis: 30x10x0.8cm []
58#179# Pondasi Jembatan Pipa | Dimensi/Data Teknis: 80x30x100cm []
59#179# Bantalan | Dimensi/Data Teknis: Kayu, 15x12x35cm []
60#179# Klem | Dimensi/Data Teknis: Besi beton 12 SNI,Jumlah : 6 buah []
62#179# Plat Strip bergerigi | Dimensi/Data Teknis: Plat strip: 6 mm []
63#179# Pressure Point | Dimensi/Data Teknis: Kuningan 3/4" []</t>
  </si>
  <si>
    <t>0fc0ef8b9c388454206955f08f6424eb535c2848</t>
  </si>
  <si>
    <t>Jl. Kertajaya no.252 (median jalan)</t>
  </si>
  <si>
    <t>A/41.10.00/05.01.02.066/1990</t>
  </si>
  <si>
    <t>55#147# Pipa | Diameter Luar: 433 [mm]
55#148# Pipa | Diameter Dalam: 400 [mm]
55#178# Pipa | Panjang: 10 [m]
58#179# Pondasi Jembatan Pipa | Dimensi/Data Teknis: 98x56x56cm []
61#179# Pagar Pengaman | Dimensi/Data Teknis: Fabrikasi []
63#179# Pressure Point | Dimensi/Data Teknis: Kuningan , 3/4" []
64#181# Manometer | Merek: Wika []
64#182# Manometer | Skala: 0-6 bar []</t>
  </si>
  <si>
    <t>e2c8ddceec62a9b2f615d6db2679d1837e80dd92</t>
  </si>
  <si>
    <t>Jl. Kh.Achmad dachlan  - keputih utara 91 sisi selatan</t>
  </si>
  <si>
    <t>A/41.34.00/05.01.02.067/2002</t>
  </si>
  <si>
    <t>55#108# Pipa | Material: - [GI]
55#147# Pipa | Diameter Luar: 280 [mm]
55#148# Pipa | Diameter Dalam: 250 [mm]
55#178# Pipa | Panjang: 8.6 [m]
55#180# Pipa | Kondisi Visual: - [Cat memudar]
55#183# Pipa | Kategori Pipa: - [Sekunder]
57#108# Penyangga | Material: - [FABRIKASI]
57#162# Penyangga | Jumlah: 1 [Buah]
57#178# Penyangga | Panjang: 8.6 [m]
57#180# Penyangga | Kondisi Visual: Tertimbun cor [Baik]
58#180# Pondasi Jembatan Pipa | Kondisi Visual: Menempel pada tiang pancang sungai [Baik]
59#179# Bantalan | Dimensi/Data Teknis: Fabrikasi []
59#180# Bantalan | Kondisi Visual: Jumlah: 2 buah [Baik]
60#179# Klem | Dimensi/Data Teknis: Besi beton : 12 SNI []
60#180# Klem | Kondisi Visual: Jumlah : 2 buah [Baik]
65#179# Air Valve 1 | Dimensi/Data Teknis: D.3/4" []
65#181# Air Valve 1 | Merek: Besi (model lama) []
63#179# Pressure Point | Dimensi/Data Teknis: Kuningan : 3/4" []</t>
  </si>
  <si>
    <t>63a8e6d93534512ab5b4492b0c864c814599eb63</t>
  </si>
  <si>
    <t xml:space="preserve">Jl. Klampis anom L  Klampis semolo barat I sisi timur </t>
  </si>
  <si>
    <t>A/41.22.00/05.01.03.068/1989</t>
  </si>
  <si>
    <t>55#108# Pipa | Material: - [GI]
55#147# Pipa | Diameter Luar: 168 [mm]
55#148# Pipa | Diameter Dalam: 150 [mm]
55#178# Pipa | Panjang: 6 [m]
55#180# Pipa | Kondisi Visual: - [Berkarat]
55#183# Pipa | Kategori Pipa: - [Tersier]
58#180# Pondasi Jembatan Pipa | Kondisi Visual: Ikut plengsengan [Baik]</t>
  </si>
  <si>
    <t>c645caa0e6bf73d7b1d773a3c94dc0cf2671b8e8</t>
  </si>
  <si>
    <t>Jl. Klampis anom L Semalang Indah I sisi barat</t>
  </si>
  <si>
    <t>A/41.22.00/05.01.03.069/1988</t>
  </si>
  <si>
    <t>55#108# Pipa | Material: - [GI]
55#147# Pipa | Diameter Luar: 168 [mm]
55#148# Pipa | Diameter Dalam: 150 [mm]
55#178# Pipa | Panjang: 6 [m]
55#180# Pipa | Kondisi Visual: - [Berkarat]
55#183# Pipa | Kategori Pipa: - [Tersier]
58#180# Pondasi Jembatan Pipa | Kondisi Visual: Ikut jembatan [Baik]</t>
  </si>
  <si>
    <t>3951a80ef8c9027bc885ddc696134b0866045c6d</t>
  </si>
  <si>
    <t>Jl. Lumumba Dalam II Rel kereta api - St. Wonokromo</t>
  </si>
  <si>
    <t>A/41.06.00/05.01.02.070/2001</t>
  </si>
  <si>
    <t>55#147# Pipa | Diameter Luar: 219 [mm]
55#148# Pipa | Diameter Dalam: 200 [mm]
55#178# Pipa | Panjang: 58.3 [m]
57#162# Penyangga | Jumlah: 1 [Buah]
57#178# Penyangga | Panjang: 58.3 [m]
57#179# Penyangga | Dimensi/Data Teknis: 40x20x120cm []
58#179# Pondasi Jembatan Pipa | Dimensi/Data Teknis: 180x120x70cm []
59#179# Bantalan | Dimensi/Data Teknis: 12x10x65cm []
59#180# Bantalan | Kondisi Visual: Jumlah:35 buah [Baik]
60#179# Klem | Dimensi/Data Teknis: Besi beton : 14 SNI []
62#179# Plat Strip bergerigi | Dimensi/Data Teknis: Flat besi : 8 mm []
63#179# Pressure Point | Dimensi/Data Teknis: D.2", 3/4" []
68#179# Box 1 | Dimensi/Data Teknis: 60x60x150cm []</t>
  </si>
  <si>
    <t>3d3058144330b999cf50086f99c16698cca03025</t>
  </si>
  <si>
    <t>A/41.06.00/05.01.01.071/1983</t>
  </si>
  <si>
    <t>55#147# Pipa | Diameter Luar: 251 [mm]
55#148# Pipa | Diameter Dalam: 250 [mm]
55#178# Pipa | Panjang: 58.7 [m]
57#162# Penyangga | Jumlah: 1 [Buah]
57#178# Penyangga | Panjang: 58.7 [m]
57#179# Penyangga | Dimensi/Data Teknis: 40x20x120cm []
58#179# Pondasi Jembatan Pipa | Dimensi/Data Teknis: 180x120x70cm []
59#179# Bantalan | Dimensi/Data Teknis: 12x10x65cm,jumlah:35 buah []
60#179# Klem | Dimensi/Data Teknis: Besi beton : 14 SNI []
62#179# Plat Strip bergerigi | Dimensi/Data Teknis: Plat strip : 8mm []
63#179# Pressure Point | Dimensi/Data Teknis: Dalam box:2",diluar box : 3/4" []
64#181# Manometer | Merek: Wika []
64#182# Manometer | Skala: 0-10 bar []
68#179# Box 1 | Dimensi/Data Teknis: 60x60x150cm []</t>
  </si>
  <si>
    <t>0b120e06c22e4baeaf5fbb4b585afe65dd4176dd</t>
  </si>
  <si>
    <t>Jl. Manyar (sisi selatan bundaran)</t>
  </si>
  <si>
    <t>A/41.04.00/05.01.03.072/xxxx</t>
  </si>
  <si>
    <t>55#147# Pipa | Diameter Luar: 121 [mm]
55#148# Pipa | Diameter Dalam: 100 [mm]
55#178# Pipa | Panjang: 5.42 [m]
57#162# Penyangga | Jumlah: 2 [Buah]
57#178# Penyangga | Panjang: 5.42 [m]
57#179# Penyangga | Dimensi/Data Teknis: 26x11x0,8cm []
58#179# Pondasi Jembatan Pipa | Dimensi/Data Teknis: Ikut plengsengan []
59#179# Bantalan | Dimensi/Data Teknis: Kayu,15x10x25cm,jumlah: 2 buah []
60#179# Klem | Dimensi/Data Teknis: Besi beton: 12mm,jumlah:2 buah []
62#179# Plat Strip bergerigi | Dimensi/Data Teknis: Plat strip ; 6mm []
65#179# Air Valve 1 | Dimensi/Data Teknis: Besi:3/4" []
63#179# Pressure Point | Dimensi/Data Teknis: 3/4" []
64#181# Manometer | Merek: LR []
64#182# Manometer | Skala: Rusak []
68#179# Box 1 | Dimensi/Data Teknis: 60x40x20cm []</t>
  </si>
  <si>
    <t>e5bb8a513eaa777b4fb71d5dcbc457c9dea13524</t>
  </si>
  <si>
    <t>Jl. Manyar kertoadi L  kertajaya indah timur V median jalan</t>
  </si>
  <si>
    <t>A/41.19.00/05.01.02.073/1985</t>
  </si>
  <si>
    <t>55#147# Pipa | Diameter Luar: 273 [mm]
55#148# Pipa | Diameter Dalam: 250 [mm]
55#178# Pipa | Panjang: 4.1 [m]
58#179# Pondasi Jembatan Pipa | Dimensi/Data Teknis: Ikut plengsengan []
65#179# Air Valve 1 | Dimensi/Data Teknis: 1"x3/4" []
65#181# Air Valve 1 | Merek: Pat.pend []
63#179# Pressure Point | Dimensi/Data Teknis: 3/4" []
64#181# Manometer | Merek: LR []
64#182# Manometer | Skala: Rusak []
68#179# Box 1 | Dimensi/Data Teknis: 40x20x60cm []
68#180# Box 1 | Kondisi Visual: Tutup hilang [Berkarat]</t>
  </si>
  <si>
    <t>a5bb0c0b28d10c5a27ae07e352fac477f7181ed2</t>
  </si>
  <si>
    <t>Jl. Manyar Rejo L manyar kartika barat sisi barat</t>
  </si>
  <si>
    <t>A/41.04.00/05.01.03.074/1990</t>
  </si>
  <si>
    <t>55#108# Pipa | Material: - [DCI]
55#147# Pipa | Diameter Luar: 171 [mm]
55#148# Pipa | Diameter Dalam: 150 [mm]
55#178# Pipa | Panjang: 2.7 [m]
55#180# Pipa | Kondisi Visual: - [Berkarat]
55#183# Pipa | Kategori Pipa: - [Tersier]
63#179# Pressure Point | Dimensi/Data Teknis: 3/4" []</t>
  </si>
  <si>
    <t>63d6b8f5f5bb012a599932f1d87b756e54454541</t>
  </si>
  <si>
    <t>Jl. Manyar Rejo L manyar kartika barat sisi timur</t>
  </si>
  <si>
    <t>A/41.04.00/05.01.03.075/1990</t>
  </si>
  <si>
    <t>55#147# Pipa | Diameter Luar: 114 [mm]
55#148# Pipa | Diameter Dalam: 100 [mm]
55#178# Pipa | Panjang: 3.8" [cm]
58#179# Pondasi Jembatan Pipa | Dimensi/Data Teknis: Ikut plengsengan []</t>
  </si>
  <si>
    <t>77313a7a5a7ca07a355b92035c58b5567b1f8ccc</t>
  </si>
  <si>
    <t>Jl. Manyar rejo-menur V gg pertolongan</t>
  </si>
  <si>
    <t>A/41.04.00/05.01.03.076/xxxx</t>
  </si>
  <si>
    <t>55#108# Pipa | Material: - [GI]
55#147# Pipa | Diameter Luar: 108 [mm]
55#148# Pipa | Diameter Dalam: 100 [mm]
55#178# Pipa | Panjang: 3.5 [m]
55#180# Pipa | Kondisi Visual: - [Baik]
55#183# Pipa | Kategori Pipa: - [Tersier]</t>
  </si>
  <si>
    <t>1dde10cac98885d7aab01df564d02d29de13fbbd</t>
  </si>
  <si>
    <t>Jl. Manyar Tirtoyoso L Manyar Tirtomoyo (sisi barat)</t>
  </si>
  <si>
    <t>A/41.09.00/05.01.01.077/1986</t>
  </si>
  <si>
    <t>55#147# Pipa | Diameter Luar: 917 [mm]
55#148# Pipa | Diameter Dalam: 900 [mm]
55#178# Pipa | Panjang: 11 [m]
58#179# Pondasi Jembatan Pipa | Dimensi/Data Teknis: 260x260x160cm []
59#179# Bantalan | Dimensi/Data Teknis: Fabrikasi []
60#179# Klem | Dimensi/Data Teknis: Besi 20SNI []
61#179# Pagar Pengaman | Dimensi/Data Teknis: Setengah lingkaran,Fabrikasi []
65#179# Air Valve 1 | Dimensi/Data Teknis: 2" []
65#181# Air Valve 1 | Merek: Bermad []
66#179# Air Valve 2 | Dimensi/Data Teknis: 2" []
66#181# Air Valve 2 | Merek: Bermad []
63#179# Pressure Point | Dimensi/Data Teknis: 2x3/4" []
64#181# Manometer | Merek: Wika []
64#182# Manometer | Skala: 0-6 bar []
68#179# Box 1 | Dimensi/Data Teknis: 100x70x140cm []</t>
  </si>
  <si>
    <t>19f1281128a4b80ef17f3d38a121051c4f11347b</t>
  </si>
  <si>
    <t xml:space="preserve">Jl. Medokan semampir no.3 sisi timur </t>
  </si>
  <si>
    <t>A/41.23.00/05.01.02.078/1992</t>
  </si>
  <si>
    <t>55#108# Pipa | Material: - [DCI]
55#147# Pipa | Diameter Luar: 280 [mm]
55#148# Pipa | Diameter Dalam: 250 [mm]
55#178# Pipa | Panjang: 16.5 [m]
55#180# Pipa | Kondisi Visual: - [Cat Mengelupas/Belum dicat]
55#183# Pipa | Kategori Pipa: - [Sekunder]
57#108# Penyangga | Material: - [BAJA WF]
57#162# Penyangga | Jumlah: 2 [Buah]
57#178# Penyangga | Panjang: 16 [m]
57#179# Penyangga | Dimensi/Data Teknis: 30x15x0.8cm []
57#180# Penyangga | Kondisi Visual: - [Baik]
58#179# Pondasi Jembatan Pipa | Dimensi/Data Teknis: 140x80x100cm []
58#180# Pondasi Jembatan Pipa | Kondisi Visual: - [Baik]
59#179# Bantalan | Dimensi/Data Teknis: Fabrikasi []
59#180# Bantalan | Kondisi Visual: - [Cat Mengelupas/Belum dicat]
60#179# Klem | Dimensi/Data Teknis: Besi beton : 18mm []
60#180# Klem | Kondisi Visual: - [Baik]
61#179# Pagar Pengaman | Dimensi/Data Teknis: Fabrikasi, setengah lingkaran []
61#180# Pagar Pengaman | Kondisi Visual: - [Berkarat]
65#179# Air Valve 1 | Dimensi/Data Teknis: d:100x1" []
63#179# Pressure Point | Dimensi/Data Teknis: KUNINGAN 1x3/4" []</t>
  </si>
  <si>
    <t>039183f326a5980972471d2bd9357b6b51c50699</t>
  </si>
  <si>
    <t>Jl. Menur pumpungan ( sisi timur bundaran )</t>
  </si>
  <si>
    <t>A/41.09.00/05.01.03.079/1988</t>
  </si>
  <si>
    <t>55#147# Pipa | Diameter Luar: 114 [mm]
55#148# Pipa | Diameter Dalam: 100 [mm]
55#178# Pipa | Panjang: 10 [m]
57#162# Penyangga | Jumlah: 2 [Buah]
57#178# Penyangga | Panjang: 10 [m]
57#179# Penyangga | Dimensi/Data Teknis: 24x12x0.6cm []
58#179# Pondasi Jembatan Pipa | Dimensi/Data Teknis: 100x90x100cm []
59#179# Bantalan | Dimensi/Data Teknis: N/A []
60#179# Klem | Dimensi/Data Teknis: Besi : 12SNI,Jumlah: 7 buah []
62#179# Plat Strip bergerigi | Dimensi/Data Teknis: Plat strip: 6mm []</t>
  </si>
  <si>
    <t>5c91192fc80aa89582e2ed31035a0412bbcc7554</t>
  </si>
  <si>
    <t>Jl. Menur Pumpungan L Manyar Titrtoyoso (sisi barat)</t>
  </si>
  <si>
    <t>A/41.09.00/05.01.03.080/1998</t>
  </si>
  <si>
    <t>55#147# Pipa | Diameter Luar: 175 [mm]
55#148# Pipa | Diameter Dalam: 150 [mm]
55#178# Pipa | Panjang: 16.3 [m]
55#180# Pipa | Kondisi Visual: Baik [Baik]
57#162# Penyangga | Jumlah: 1 [Buah]
57#178# Penyangga | Panjang: 16.3 [m]
57#179# Penyangga | Dimensi/Data Teknis: 25x12x1cm []
58#180# Pondasi Jembatan Pipa | Kondisi Visual: Ikut plengsengan [Baik]
59#179# Bantalan | Dimensi/Data Teknis: Kayu, 30x12x8cm,jumlah: 6 buah []
60#179# Klem | Dimensi/Data Teknis: Besi beton : 12SNI []
61#179# Pagar Pengaman | Dimensi/Data Teknis: Setengah lingkaran, fabrikasi []
65#179# Air Valve 1 | Dimensi/Data Teknis: 1x3/4" []
65#181# Air Valve 1 | Merek: AF-4 []
63#179# Pressure Point | Dimensi/Data Teknis: 1x3/4" []
68#179# Box 1 | Dimensi/Data Teknis: 40x20x60cm []</t>
  </si>
  <si>
    <t>b893ea8d3afa085b6ce7b9a1013d9426341eda32</t>
  </si>
  <si>
    <t>Jl. Menur Pumpungan L menur III depan rumah no.20 (sisi timur)</t>
  </si>
  <si>
    <t>A/41.04.00/05.01.03.081/1997</t>
  </si>
  <si>
    <t>55#147# Pipa | Diameter Luar: 114 [mm]
55#148# Pipa | Diameter Dalam: 100 [mm]
55#178# Pipa | Panjang: 7 [cm]</t>
  </si>
  <si>
    <t>36f0e71460aa533c61a70b7e59de1e16308d135f</t>
  </si>
  <si>
    <t xml:space="preserve">Jl. Menur samping RSJ Menur </t>
  </si>
  <si>
    <t>A/41.10.00/05.01.02.082/1990</t>
  </si>
  <si>
    <t>55#147# Pipa | Diameter Luar: 321 [mm]
55#148# Pipa | Diameter Dalam: 300 [mm]
55#178# Pipa | Panjang: 9 [m]
57#162# Penyangga | Jumlah: 2 [Buah]
57#178# Penyangga | Panjang: 9 [m]
57#179# Penyangga | Dimensi/Data Teknis: 30x15x0.8cm []
58#179# Pondasi Jembatan Pipa | Dimensi/Data Teknis: 200x78x100cm []
59#179# Bantalan | Dimensi/Data Teknis: Fabrikasi, besi flat 10mm,jumlah: 4 buah []
60#179# Klem | Dimensi/Data Teknis: Besi beton: 12SNI, jumlah: 4 buah []
61#179# Pagar Pengaman | Dimensi/Data Teknis: Setengah lingkaran, fabrikasi []
62#179# Plat Strip bergerigi | Dimensi/Data Teknis: Platstrip : 8mm, P: 7 m []
63#179# Pressure Point | Dimensi/Data Teknis: 3/4" []</t>
  </si>
  <si>
    <t>d29ac1c4570d614da58618653fe5e68c79b5ec8c</t>
  </si>
  <si>
    <t>Jl. Mulyorejo L Jl.Mojoarum IV</t>
  </si>
  <si>
    <t>A/41.14.00/05.01.03.083/xxxx</t>
  </si>
  <si>
    <t>55#108# Pipa | Material: - [GI]
55#147# Pipa | Diameter Luar: 114 [mm]
55#148# Pipa | Diameter Dalam: 100 [mm]
55#178# Pipa | Panjang: 9.5 [m]
55#180# Pipa | Kondisi Visual: - [Keropos]
55#183# Pipa | Kategori Pipa: - [Tersier]
57#108# Penyangga | Material: - [BAJA WF]
57#162# Penyangga | Jumlah: 1 [Buah]
57#178# Penyangga | Panjang: 9.5 [m]
57#179# Penyangga | Dimensi/Data Teknis: 25x12x0.8cm []
57#180# Penyangga | Kondisi Visual: - [Rusak]
58#179# Pondasi Jembatan Pipa | Dimensi/Data Teknis: 50x40x100cm []
58#180# Pondasi Jembatan Pipa | Kondisi Visual: - [Rusak]
59#179# Bantalan | Dimensi/Data Teknis: Jumlah:5 buah,hilang : 2 buah []
59#180# Bantalan | Kondisi Visual: - [Hilang beberapa]
60#179# Klem | Dimensi/Data Teknis: Besi beton : 12SNI,Jumlah: 5 buah []
60#180# Klem | Kondisi Visual: - [Rusak]
62#179# Plat Strip bergerigi | Dimensi/Data Teknis: Platstrip : 6mm []
62#180# Plat Strip bergerigi | Kondisi Visual: - [Berkarat]</t>
  </si>
  <si>
    <t>5741c02be434022135c7bfd91a6eda8222fc001a</t>
  </si>
  <si>
    <t>Jl. Mulyorejo L Mulyorejo indah I sisi barat</t>
  </si>
  <si>
    <t>A/41.14.00/05.01.03.084/2001</t>
  </si>
  <si>
    <t>55#147# Pipa | Diameter Luar: 178 [mm]
55#148# Pipa | Diameter Dalam: 150 [mm]
55#178# Pipa | Panjang: 8.8 [m]
57#162# Penyangga | Jumlah: 1 [Buah]
57#178# Penyangga | Panjang: 8.8 [m]
57#179# Penyangga | Dimensi/Data Teknis: 40x20x100cm []
58#179# Pondasi Jembatan Pipa | Dimensi/Data Teknis: 80x75x100cm []
59#179# Bantalan | Dimensi/Data Teknis: 15x10x30cm,jumlah:6 buah []
60#179# Klem | Dimensi/Data Teknis: Besi beton : 12SNI []
62#179# Plat Strip bergerigi | Dimensi/Data Teknis: Platstrip: 6mm,P: 8.8m []
63#179# Pressure Point | Dimensi/Data Teknis: Kuningan,3/4" []</t>
  </si>
  <si>
    <t>75a9a7490c796658ce083402f507b6cf1da4eaf5</t>
  </si>
  <si>
    <t xml:space="preserve">Jl. Mulyorejo L Mulyorejo indah I sisi timur </t>
  </si>
  <si>
    <t>A/41.14.00/05.01.03.085/1988</t>
  </si>
  <si>
    <t>55#147# Pipa | Diameter Luar: 178 [mm]
55#148# Pipa | Diameter Dalam: 150 [mm]
55#178# Pipa | Panjang: 8.8 [m]
57#162# Penyangga | Jumlah: 1 [Buah]
57#178# Penyangga | Panjang: 8.8 [m]
57#179# Penyangga | Dimensi/Data Teknis: 25x12x100cm []
58#179# Pondasi Jembatan Pipa | Dimensi/Data Teknis: 80x75x100cm []
59#179# Bantalan | Dimensi/Data Teknis: 40x10x100cm,Jumlah: 8buah []
60#179# Klem | Dimensi/Data Teknis: Besi beton :12SNI []
63#179# Pressure Point | Dimensi/Data Teknis: Kuningan 3/4" []</t>
  </si>
  <si>
    <t>c79ed51b7d50988c90c89bb8dc049434fef1f38d</t>
  </si>
  <si>
    <t>Jl. Mulyorejo L Perum Mulia Residence</t>
  </si>
  <si>
    <t>A/41.14.00/05.01.03.086/xxxx</t>
  </si>
  <si>
    <t>55#147# Pipa | Diameter Luar: 178 [mm]
55#148# Pipa | Diameter Dalam: 150 [mm]
55#178# Pipa | Panjang: 9.5 [m]
57#162# Penyangga | Jumlah: 1 [Buah]
57#178# Penyangga | Panjang: 9.5 [m]
57#179# Penyangga | Dimensi/Data Teknis: 30x10x0.8cm []
58#179# Pondasi Jembatan Pipa | Dimensi/Data Teknis: 60x60x100cm []
59#179# Bantalan | Dimensi/Data Teknis: UNP Fabrikasi []
60#179# Klem | Dimensi/Data Teknis: UNP Fabrikasi []
61#179# Pagar Pengaman | Dimensi/Data Teknis: Setengah lingkaran, fabrikasi []
62#179# Plat Strip bergerigi | Dimensi/Data Teknis: Platstrip: 6mm,P: 9m []</t>
  </si>
  <si>
    <t>2182ede0374de8459131a948a6324962bcda0f9f</t>
  </si>
  <si>
    <t>Jl. Ngagel Jaya samping Ruko no.45 (sisi timur)</t>
  </si>
  <si>
    <t>A/41.03.00/05.01.03.087/1997</t>
  </si>
  <si>
    <t>55#108# Pipa | Material: - [DCI]
55#147# Pipa | Diameter Luar: 175 [mm]
55#148# Pipa | Diameter Dalam: 150 [mm]
55#178# Pipa | Panjang: 4.5 [m]
55#180# Pipa | Kondisi Visual: - [Berkarat]
55#183# Pipa | Kategori Pipa: - [Tersier]
58#180# Pondasi Jembatan Pipa | Kondisi Visual: Ikut plengsengan [Baik]
65#179# Air Valve 1 | Dimensi/Data Teknis: Besi 3/4" []
63#179# Pressure Point | Dimensi/Data Teknis: Kuningan 3/4" []
64#181# Manometer | Merek: Rusak []
68#179# Box 1 | Dimensi/Data Teknis: 40x20x60cm []</t>
  </si>
  <si>
    <t>a3f499abc46517c5bb4636fde90c514554a94295</t>
  </si>
  <si>
    <t>Jl. Ngagel Jaya samping rumah no.56  (sisi barat)</t>
  </si>
  <si>
    <t>A/41.03.00/05.01.03.088/1981</t>
  </si>
  <si>
    <t>55#108# Pipa | Material: - [DCI]
55#147# Pipa | Diameter Luar: 175 [mm]
55#148# Pipa | Diameter Dalam: 150 [mm]
55#178# Pipa | Panjang: 6 [m]
55#180# Pipa | Kondisi Visual: - [Berkarat]
55#183# Pipa | Kategori Pipa: - [Tersier]
58#180# Pondasi Jembatan Pipa | Kondisi Visual: Ikut plengsengan [Baik]
65#179# Air Valve 1 | Dimensi/Data Teknis: Besi 3/4" []
63#179# Pressure Point | Dimensi/Data Teknis: Kuningan 3/4" []
64#181# Manometer | Merek: L/R (Rusak) []
64#182# Manometer | Skala: 0 sampai 10 Bar []</t>
  </si>
  <si>
    <t>00611e06a4611dd071a5692487259947fe7332f2</t>
  </si>
  <si>
    <t>Jl. Ngagel Jaya Selatan L Ngagel Madya V samping rumah no.147 (sisi barat)</t>
  </si>
  <si>
    <t>A/41.03.00/05.01.03.089/1980</t>
  </si>
  <si>
    <t>55#108# Pipa | Material: - [DCI]
55#147# Pipa | Diameter Luar: 114 [mm]
55#148# Pipa | Diameter Dalam: 100 [mm]
55#178# Pipa | Panjang: 6.4 [m]
55#180# Pipa | Kondisi Visual: - [Berkarat]
55#183# Pipa | Kategori Pipa: - [Tersier]
57#180# Penyangga | Kondisi Visual: Ikut cor jembatan [Baik]
58#180# Pondasi Jembatan Pipa | Kondisi Visual: Ikut plengsengan [Baik]</t>
  </si>
  <si>
    <t>35c9972d7d1aec22cc8c36d128d3341bf9c2878d</t>
  </si>
  <si>
    <t>Jl. Ngagel Jaya Selatan L Ngagel Madya V samping rumah no.149 (sisi timur)</t>
  </si>
  <si>
    <t>A/41.03.00/05.01.03.090/1980</t>
  </si>
  <si>
    <t>55#108# Pipa | Material: - [DCI]
55#147# Pipa | Diameter Luar: 50 [mm]
55#148# Pipa | Diameter Dalam: 80 [mm]
55#178# Pipa | Panjang: 6.4 [m]
55#180# Pipa | Kondisi Visual: - [Berkarat]
55#183# Pipa | Kategori Pipa: - [Tersier]
57#180# Penyangga | Kondisi Visual: Cor ikut jembatan [Baik]
58#180# Pondasi Jembatan Pipa | Kondisi Visual: Ikut plengsengan [Baik]</t>
  </si>
  <si>
    <t>e8f7c1a8669a23883afb220b260a3d6746207546</t>
  </si>
  <si>
    <t>Jl. Ngagel Jaya Selatan L Ngagel Tama (sisi utara)</t>
  </si>
  <si>
    <t>A/41.03.00/05.01.03.091/1976</t>
  </si>
  <si>
    <t>55#108# Pipa | Material: - [DCI]
55#147# Pipa | Diameter Luar: 115 [mm]
55#148# Pipa | Diameter Dalam: 100 [mm]
55#178# Pipa | Panjang: 11.5 [m]
55#180# Pipa | Kondisi Visual: - [Baik]
55#183# Pipa | Kategori Pipa: - [Tersier]</t>
  </si>
  <si>
    <t>bc1ccda0056e9a1cd06601862b98053d948811f9</t>
  </si>
  <si>
    <t>Jl. Ngagel Jaya Selatan L Ngagel Wasana I samping ruko no.167 (sisi barat)</t>
  </si>
  <si>
    <t>A/41.03.00/05.01.03.092/1997</t>
  </si>
  <si>
    <t>55#108# Pipa | Material: - [GI]
55#147# Pipa | Diameter Luar: 108 [mm]
55#148# Pipa | Diameter Dalam: 100 [mm]
55#178# Pipa | Panjang: 6 [m]
55#180# Pipa | Kondisi Visual: - [Baik]
55#183# Pipa | Kategori Pipa: - [Tersier]</t>
  </si>
  <si>
    <t>ef2d06cbbbea330eb293f969f2e560505245cc7a</t>
  </si>
  <si>
    <t>Jl. Ngagel Jaya Selatan L Ngagel Wasana I samping ruko no.169 (sisi timur)</t>
  </si>
  <si>
    <t>A/41.03.00/05.01.03.093/1997</t>
  </si>
  <si>
    <t>55#108# Pipa | Material: - [DCI]
55#147# Pipa | Diameter Luar: 115 [mm]
55#148# Pipa | Diameter Dalam: 100 [mm]
55#178# Pipa | Panjang: 6 [m]
55#180# Pipa | Kondisi Visual: - [Baik]
55#183# Pipa | Kategori Pipa: - [Tersier]
57#108# Penyangga | Material: - [BAJA WF]
57#162# Penyangga | Jumlah: 1 [Buah]
57#178# Penyangga | Panjang: 12 [m]
57#179# Penyangga | Dimensi/Data Teknis: 12x25x0,8 cm []
57#180# Penyangga | Kondisi Visual: - [Baik]
58#179# Pondasi Jembatan Pipa | Dimensi/Data Teknis: 50x30x70 cm []
58#180# Pondasi Jembatan Pipa | Kondisi Visual: - [Baik]
59#179# Bantalan | Dimensi/Data Teknis: 10x15x30 cm , Jumlah : 5 buah , baik : 2 , hilang :3 []
59#180# Bantalan | Kondisi Visual: - [Baik]
60#179# Klem | Dimensi/Data Teknis: Besi cor 12 mm []
60#180# Klem | Kondisi Visual: - [Baik]
62#179# Plat Strip bergerigi | Dimensi/Data Teknis: Plat strip bergerigi tebal 0,6 mm []
63#179# Pressure Point | Dimensi/Data Teknis: Kuningan uk : 3/4 di plug []</t>
  </si>
  <si>
    <t>912671b54edc66097df0db0cfa5b6e800f35df6e</t>
  </si>
  <si>
    <t>Jl. Ngagel Jaya Selatan L Ngagel Wasana III (sisi timur)</t>
  </si>
  <si>
    <t>A/41.03.00/05.01.03.094/1983</t>
  </si>
  <si>
    <t>55#108# Pipa | Material: - [GI]
55#147# Pipa | Diameter Luar: 108 [mm]
55#148# Pipa | Diameter Dalam: 100 [mm]
55#178# Pipa | Panjang: 5 [m]
55#180# Pipa | Kondisi Visual: - [Baik]
55#183# Pipa | Kategori Pipa: - [Tersier]</t>
  </si>
  <si>
    <t>a2a0ca229c54e6880f594c38ab946023d3c8b3e7</t>
  </si>
  <si>
    <t>Jl. Ngagel Jaya Selatan L Ngagel Wasana III samping UBAYA (sisi barat)</t>
  </si>
  <si>
    <t>A/41.03.00/05.01.03.095/1983</t>
  </si>
  <si>
    <t>55#108# Pipa | Material: - [GI]
55#147# Pipa | Diameter Luar: 108 [mm]
55#148# Pipa | Diameter Dalam: 100 [mm]
55#178# Pipa | Panjang: 6.7 [m]
55#180# Pipa | Kondisi Visual: - [Baik]
55#183# Pipa | Kategori Pipa: - [Tersier]
57#108# Penyangga | Material: - [BAJA WF]
57#162# Penyangga | Jumlah: 1 [Buah]
57#178# Penyangga | Panjang: 6.7 [m]
57#179# Penyangga | Dimensi/Data Teknis: 12x25x0,8 cm []
57#180# Penyangga | Kondisi Visual: - [Baik]
59#179# Bantalan | Dimensi/Data Teknis: 10x15x25 (cm) Kayu , jumlah : 4 buah []
59#180# Bantalan | Kondisi Visual: - [Baik]
60#180# Klem | Kondisi Visual: hilang [Rusak]
63#179# Pressure Point | Dimensi/Data Teknis: kuningan, 3/4" []</t>
  </si>
  <si>
    <t>882d99afd8ebc8916eee38753a69311b554fd97d</t>
  </si>
  <si>
    <t>Jl. Ngagel Jaya Tengah II depan no.16 (sisi barat )</t>
  </si>
  <si>
    <t>A/41.03.00/05.01.03.096/1987</t>
  </si>
  <si>
    <t>55#108# Pipa | Material: - [GI]
55#148# Pipa | Diameter Dalam: 80 [mm]
55#178# Pipa | Panjang: 5.5 [m]
55#180# Pipa | Kondisi Visual: - [Cat Mengelupas/Belum dicat]
55#183# Pipa | Kategori Pipa: - [Tersier]</t>
  </si>
  <si>
    <t>c6ac9c95de9dcb6369d8713be8a8ab786dce8c66</t>
  </si>
  <si>
    <t>Jl. Ngagel Jaya Tengah II samping rumah no.21 (sisi timur) d100</t>
  </si>
  <si>
    <t>A/41.03.00/05.01.03.097/xxxx</t>
  </si>
  <si>
    <t>55#108# Pipa | Material: - [DCI]
55#147# Pipa | Diameter Luar: 115 [mm]
55#148# Pipa | Diameter Dalam: 100 [mm]
55#178# Pipa | Panjang: 5.5 [m]
55#180# Pipa | Kondisi Visual: - [Baik]
55#183# Pipa | Kategori Pipa: - [Tersier]
58#179# Pondasi Jembatan Pipa | Dimensi/Data Teknis: 50x50x80 cm []
58#180# Pondasi Jembatan Pipa | Kondisi Visual: - [Baik]</t>
  </si>
  <si>
    <t>4dc2e18129cb2a6f266b66abded51c20d0bc6ed2</t>
  </si>
  <si>
    <t>Jl. Ngagel Jaya Tengah II samping rumah no.21 (sisi timur)</t>
  </si>
  <si>
    <t>A/41.03.00/05.01.03.098/1987</t>
  </si>
  <si>
    <t>55#108# Pipa | Material: - [DCI]
55#147# Pipa | Diameter Luar: 165 [mm]
55#148# Pipa | Diameter Dalam: 150 [mm]
55#178# Pipa | Panjang: 5 [m]
55#180# Pipa | Kondisi Visual: - [Baik]
55#183# Pipa | Kategori Pipa: - [Tersier]
58#179# Pondasi Jembatan Pipa | Dimensi/Data Teknis: 50x50x80 cm []
58#180# Pondasi Jembatan Pipa | Kondisi Visual: - [Baik]</t>
  </si>
  <si>
    <t>2fabe98d17351687ae2a69c221f77dba6405f431</t>
  </si>
  <si>
    <t>Jl. Ngagel Jaya Tengah III samping rumah no.21 (sisi timur)</t>
  </si>
  <si>
    <t>A/41.03.00/05.01.03.099/2007</t>
  </si>
  <si>
    <t>55#108# Pipa | Material: - [GI]
55#147# Pipa | Diameter Luar: 108 [mm]
55#148# Pipa | Diameter Dalam: 100 [mm]
55#178# Pipa | Panjang: 4.5 [m]
55#180# Pipa | Kondisi Visual: - [Baik]
55#183# Pipa | Kategori Pipa: - [Tersier]</t>
  </si>
  <si>
    <t>b1ea09db8de3e50e2afc66ae897dea4c5287688e</t>
  </si>
  <si>
    <t>Jl. Ngagel Jaya Tengah III samping rumah no.24 (sisi barat)</t>
  </si>
  <si>
    <t>A/41.03.00/05.01.03.100/2007</t>
  </si>
  <si>
    <t>55#108# Pipa | Material: - [GI]
55#147# Pipa | Diameter Luar: 108 [mm]
55#148# Pipa | Diameter Dalam: 100 [mm]
55#178# Pipa | Panjang: 4.5 [cm]
55#180# Pipa | Kondisi Visual: - [Baik]
55#183# Pipa | Kategori Pipa: - [Tersier]</t>
  </si>
  <si>
    <t>8d26f340b0dfce725ca8b4801d93f9773b99da22</t>
  </si>
  <si>
    <t>Jl. Ngagel Jaya Utara L Ngagel Tama depan no.38</t>
  </si>
  <si>
    <t>A/41.03.00/05.01.02.101/1980</t>
  </si>
  <si>
    <t>55#108# Pipa | Material: - [GI]
55#147# Pipa | Diameter Luar: 223 [mm]
55#148# Pipa | Diameter Dalam: 200 [mm]
55#178# Pipa | Panjang: 13,5 [m]
55#180# Pipa | Kondisi Visual: - [Cat memudar]
55#183# Pipa | Kategori Pipa: - [Tersier]
57#108# Penyangga | Material: - [BAJA WF]
57#162# Penyangga | Jumlah: 1 [Buah]
57#178# Penyangga | Panjang: 13,5 [m]
57#179# Penyangga | Dimensi/Data Teknis: 15x30x0.8 cm []
57#180# Penyangga | Kondisi Visual: - [Berkarat]
58#179# Pondasi Jembatan Pipa | Dimensi/Data Teknis: 60x40x50 []
58#180# Pondasi Jembatan Pipa | Kondisi Visual: - [Rusak]
59#179# Bantalan | Dimensi/Data Teknis: Kayu, 15x10x35 cm jumlah 6 buah []
59#180# Bantalan | Kondisi Visual: - [Baik]
60#179# Klem | Dimensi/Data Teknis: Besi beton 16 SNI, jumlah 6 buah []
60#180# Klem | Kondisi Visual: - [Baik]
61#179# Pagar Pengaman | Dimensi/Data Teknis: Besi beton 12 SNI fabrikasi 1/2 lingkaran []
61#180# Pagar Pengaman | Kondisi Visual: - [Baik]
65#179# Air Valve 1 | Dimensi/Data Teknis: Besi model lama, 1" []
65#181# Air Valve 1 | Merek: mode lama []
63#179# Pressure Point | Dimensi/Data Teknis: Besi model lama, 1/2" []
64#181# Manometer | Merek: LR []
64#182# Manometer | Skala: 0-6 Bar []
68#179# Box 1 | Dimensi/Data Teknis: 40x60x20 cm []
68#180# Box 1 | Kondisi Visual: - [Baik]</t>
  </si>
  <si>
    <t>51f4591b1364c00b258f3c6204532e2864d5e939</t>
  </si>
  <si>
    <t>Jl. Ngagel Jaya Utara L Ngagel Tama samping no.81 (sisi utara) d.100</t>
  </si>
  <si>
    <t>A/41.03.00/05.01.03.102/1989</t>
  </si>
  <si>
    <t>55#147# Pipa | Diameter Luar: 115 [mm]
55#148# Pipa | Diameter Dalam: 100 [mm]
55#178# Pipa | Panjang: 13,3 [m]
55#180# Pipa | Kondisi Visual: pipa miring [Cat Mengelupas/Belum dicat]
57#162# Penyangga | Jumlah: 1 [Buah]
57#178# Penyangga | Panjang: 13,3 [cm]
57#179# Penyangga | Dimensi/Data Teknis: 12x24x0.8 cm []
57#180# Penyangga | Kondisi Visual: wf miring [Keropos]
58#179# Pondasi Jembatan Pipa | Dimensi/Data Teknis: 70x30x130 []
59#179# Bantalan | Dimensi/Data Teknis: Kayu, jumlah 7 buah []
59#180# Bantalan | Kondisi Visual: hilang 5 buah [Rusak]
60#179# Klem | Dimensi/Data Teknis: Besi beton 10 SNI []
61#179# Pagar Pengaman | Dimensi/Data Teknis: Besi beton 10 SNI fabrikasi 1/2 lingkaran []</t>
  </si>
  <si>
    <t>de64514e215653c14f07aa311aadbf62a070ad9d</t>
  </si>
  <si>
    <t>Jl. Ngagel Jaya Utara L Ngagel Tama (sisi selatan)</t>
  </si>
  <si>
    <t>A/41.03.00/05.01.03.103/1976</t>
  </si>
  <si>
    <t>55#147# Pipa | Diameter Luar: 115 [mm]
55#148# Pipa | Diameter Dalam: 100 [mm]
55#178# Pipa | Panjang: 13,5 [m]
57#162# Penyangga | Jumlah: 1 [Buah]
57#178# Penyangga | Panjang: 12,5 [m]
57#179# Penyangga | Dimensi/Data Teknis: 12x24x1 cm []
58#179# Pondasi Jembatan Pipa | Dimensi/Data Teknis: 120x90x100 cm []
59#179# Bantalan | Dimensi/Data Teknis: Kayu, 20x14x30 cm, jumlah 7 buah []
60#179# Klem | Dimensi/Data Teknis: Besi beton 10 SNI []
65#179# Air Valve 1 | Dimensi/Data Teknis: Besi model lama, 1" []
63#179# Pressure Point | Dimensi/Data Teknis: Besi Model lama 1/2" []
64#181# Manometer | Merek: LR []
64#182# Manometer | Skala: 0-10 Bar []
68#179# Box 1 | Dimensi/Data Teknis: 60x40x20 []</t>
  </si>
  <si>
    <t>10af6cc4038ebd928bd6267d9742f5fab5e9ae0a</t>
  </si>
  <si>
    <t>Jl. Ngagel -st.wonokromo (sisi barat)</t>
  </si>
  <si>
    <t>A/41.05.00/05.01.03.104/2011</t>
  </si>
  <si>
    <t>55#108# Pipa | Material: - [DCI]
55#147# Pipa | Diameter Luar: 117 [mm]
55#148# Pipa | Diameter Dalam: 100 [mm]
55#178# Pipa | Panjang: 53 [m]
55#180# Pipa | Kondisi Visual: - [Baik]
55#183# Pipa | Kategori Pipa: - [Tersier]</t>
  </si>
  <si>
    <t>b3e148aadc010cbadd6e294948f22a5a51874843</t>
  </si>
  <si>
    <t>A/41.05.00/05.01.02.105/1975</t>
  </si>
  <si>
    <t>55#108# Pipa | Material: - [STEEL]
55#147# Pipa | Diameter Luar: 458 [mm]
55#148# Pipa | Diameter Dalam: 450 [mm]
55#178# Pipa | Panjang: 53 [m]
55#180# Pipa | Kondisi Visual: - [Cat Mengelupas/Belum dicat]
55#183# Pipa | Kategori Pipa: - [Sekunder]
57#108# Penyangga | Material: - [BAJA WF]
57#162# Penyangga | Jumlah: 2 [Buah]
57#178# Penyangga | Panjang: 53 [m]
57#179# Penyangga | Dimensi/Data Teknis: 35x18x1 cm []
57#180# Penyangga | Kondisi Visual: - [Cat Mengelupas/Belum dicat]
58#179# Pondasi Jembatan Pipa | Dimensi/Data Teknis: Ikut plengsegan []
59#179# Bantalan | Dimensi/Data Teknis: 20x15x80 cm []
59#180# Bantalan | Kondisi Visual: (jumlah: 27), keropos :7 [Keropos]
60#179# Klem | Dimensi/Data Teknis: 500mmx0,6mm []
60#180# Klem | Kondisi Visual: (disambung besi cor bulat) [Baik]
65#179# Air Valve 1 | Dimensi/Data Teknis: 3/4 Inch []
65#181# Air Valve 1 | Merek: Bermard []
63#179# Pressure Point | Dimensi/Data Teknis: 3/4 Inch, 1 Inch []
64#181# Manometer | Merek: Wika []
64#182# Manometer | Skala: 0-10 Bar []
68#179# Box 1 | Dimensi/Data Teknis: 100x70x150 cm []
68#180# Box 1 | Kondisi Visual: - [Baik]
69#179# Box 2 | Dimensi/Data Teknis: 60x60x150 cm []
69#180# Box 2 | Kondisi Visual: - [Baik]</t>
  </si>
  <si>
    <t>9f4150288e27915d3df4913cc399f578d1f52df0</t>
  </si>
  <si>
    <t>Jl. Ngagel -st.wonokromo (sisi tengah)</t>
  </si>
  <si>
    <t>A/41.05.00/05.01.03.106/xxxx</t>
  </si>
  <si>
    <t>55#108# Pipa | Material: - [GI]
55#147# Pipa | Diameter Luar: 168 [mm]
55#148# Pipa | Diameter Dalam: 150 [mm]
55#178# Pipa | Panjang: 53 [m]
55#180# Pipa | Kondisi Visual: - [Baik]
55#183# Pipa | Kategori Pipa: - [Tersier]
57#108# Penyangga | Material: - [FABRIKASI]
57#162# Penyangga | Jumlah: 1 [Buah]
57#179# Penyangga | Dimensi/Data Teknis: Besi plat 37x5x0.8 (menempel pada jembatan jalan) []
57#180# Penyangga | Kondisi Visual: - [Baik]</t>
  </si>
  <si>
    <t>39e1c8465adceeb3e1fe82a1b610e8d556a0b1d2</t>
  </si>
  <si>
    <t>Jl. Ngagel -st.wonokromo sisi timur</t>
  </si>
  <si>
    <t>A/41.05.00/05.01.01.107/1959</t>
  </si>
  <si>
    <t>55#108# Pipa | Material: - [STEEL]
55#147# Pipa | Diameter Luar: 815 [mm]
55#148# Pipa | Diameter Dalam: 800 [mm]
55#178# Pipa | Panjang: 59.2 [m]
55#180# Pipa | Kondisi Visual: - [Baik]
55#183# Pipa | Kategori Pipa: - [Primer]
57#108# Penyangga | Material: beton  menempel jembatan [FABRIKASI]
57#162# Penyangga | Jumlah: 5 [Buah]
57#178# Penyangga | Panjang: - [m]
57#179# Penyangga | Dimensi/Data Teknis: - []
57#180# Penyangga | Kondisi Visual: - [Baik]
65#179# Air Valve 1 | Dimensi/Data Teknis: 2 Inch Bahan HDPE []
65#181# Air Valve 1 | Merek: Bermard []
66#179# Air Valve 2 | Dimensi/Data Teknis: (F300-F100) []
66#181# Air Valve 2 | Merek: besi model flange []
63#179# Pressure Point | Dimensi/Data Teknis: 2 Inch dan 3 Inch []
64#181# Manometer | Merek: Wika []
64#182# Manometer | Skala: 0-10 Bar []
68#179# Box 1 | Dimensi/Data Teknis: 100 x 70 x 140 Cm []
68#180# Box 1 | Kondisi Visual: - [Baik]</t>
  </si>
  <si>
    <t>747cd3d14bf077fc6035b92104803ca650959f04</t>
  </si>
  <si>
    <t>Jl. Ngagel Tama Tengah I samping rumah no.7 (sisi timur)</t>
  </si>
  <si>
    <t>A/41.03.00/05.01.03.108/1976</t>
  </si>
  <si>
    <t>55#108# Pipa | Material: - [PVC]
55#147# Pipa | Diameter Luar: 111 [mm]
55#148# Pipa | Diameter Dalam: 100 [mm]
55#178# Pipa | Panjang: 4.4 [m]
55#180# Pipa | Kondisi Visual: pipa berpotensi menggangu drainase [Baik]
55#183# Pipa | Kategori Pipa: - [Tersier]</t>
  </si>
  <si>
    <t>b9c370e6eff063da5648c572212ad8089161bf17</t>
  </si>
  <si>
    <t>Jl. Ngagel Tama Tengah I samping rumah no.18 (sisi barat)</t>
  </si>
  <si>
    <t>A/41.03.00/05.01.03.109/1976</t>
  </si>
  <si>
    <t>55#108# Pipa | Material: - [DCI]
55#147# Pipa | Diameter Luar: 171 [mm]
55#148# Pipa | Diameter Dalam: 150 [mm]
55#178# Pipa | Panjang: 4 [m]
55#183# Pipa | Kategori Pipa: - [Tersier]</t>
  </si>
  <si>
    <t>988c51d4ec7ee4e1b86cbdc7c2d578560e58768b</t>
  </si>
  <si>
    <t>Jl. Ngagel Tama Tengah III samping rumah no.8 (sisi barat )</t>
  </si>
  <si>
    <t>A/41.03.00/05.01.03.110/1976</t>
  </si>
  <si>
    <t>55#108# Pipa | Material: - [PVC]
55#147# Pipa | Diameter Luar: 111 [mm]
55#148# Pipa | Diameter Dalam: 110 [mm]
55#178# Pipa | Panjang: 4 [m]
55#180# Pipa | Kondisi Visual: pipa berpotensi menggangu drainase [Rusak]
55#183# Pipa | Kategori Pipa: - [Tersier]</t>
  </si>
  <si>
    <t>24a0f7a0bc0b457936db58a54d54e2261a23853a</t>
  </si>
  <si>
    <t>Jl. Ngagel Tama Tengah III samping rumah no.11 (sisi timur)</t>
  </si>
  <si>
    <t>A/41.03.00/05.01.03.111/1976</t>
  </si>
  <si>
    <t>55#108# Pipa | Material: _ [PVC]
55#147# Pipa | Diameter Luar: 109 [mm]
55#148# Pipa | Diameter Dalam: 100 [mm]
55#178# Pipa | Panjang: 4 [m]
55#180# Pipa | Kondisi Visual: Berpotensi menghambat drainase [Baik]
55#183# Pipa | Kategori Pipa: _ [Tersier]</t>
  </si>
  <si>
    <t>70f1dbee895ca0428f8b21d116a04115c3b3dec0</t>
  </si>
  <si>
    <t>Jl. Ngagel wasana L jl.ngagel wasana kalimir</t>
  </si>
  <si>
    <t>A/41.03.00/05.01.03.112/1983</t>
  </si>
  <si>
    <t>55#108# Pipa | Material: - [GI]
55#147# Pipa | Diameter Luar: 114 [mm]
55#148# Pipa | Diameter Dalam: 100 [mm]
55#178# Pipa | Panjang: 2.2 [m]
55#180# Pipa | Kondisi Visual: - [Cat memudar]
55#183# Pipa | Kategori Pipa: - [Tersier]
57#180# Penyangga | Kondisi Visual: Ikut plengsengan [Baik]</t>
  </si>
  <si>
    <t>a281d16656f83edea277f7824bd229fa41613922</t>
  </si>
  <si>
    <t xml:space="preserve">Jl. Nginden Baru VIII depan no.7 sisi utara </t>
  </si>
  <si>
    <t>A/41.11.00/05.01.03.113/1996</t>
  </si>
  <si>
    <t>55#108# Pipa | Material: - [GI]
55#147# Pipa | Diameter Luar: 117 [mm]
55#148# Pipa | Diameter Dalam: 100 [mm]
55#178# Pipa | Panjang: 9.3 [m]
55#180# Pipa | Kondisi Visual: - [Baik]
55#183# Pipa | Kategori Pipa: - [Tersier]
57#108# Penyangga | Material: - [BAJA WF]
57#162# Penyangga | Jumlah: 1 [Buah]
57#178# Penyangga | Panjang: 9.3 [m]
57#179# Penyangga | Dimensi/Data Teknis: 10x20x0.8 cm []
57#180# Penyangga | Kondisi Visual: - [Baik]
58#179# Pondasi Jembatan Pipa | Dimensi/Data Teknis: 94x40x40cm []
58#180# Pondasi Jembatan Pipa | Kondisi Visual: - [Baik]
59#179# Bantalan | Dimensi/Data Teknis: 15x10x20 cm []
59#180# Bantalan | Kondisi Visual: Jumlah: 4 buah [Baik]
60#179# Klem | Dimensi/Data Teknis: Besi : 0.6 cm, fabrikasi []
60#180# Klem | Kondisi Visual: Jumlah : 4 buah [Baik]
62#179# Plat Strip bergerigi | Dimensi/Data Teknis: Platstrip: 0.6 cm []
62#180# Plat Strip bergerigi | Kondisi Visual: - [Berkarat]</t>
  </si>
  <si>
    <t>e64a058a96fdef041b5bccdbbf8973f26f0a8fc8</t>
  </si>
  <si>
    <t xml:space="preserve">Jl. Nginden intan L kedung baruk sisi barat </t>
  </si>
  <si>
    <t>A/41.11.00/05.01.02.114/1986</t>
  </si>
  <si>
    <t>55#108# Pipa | Material: - [STEEL]
55#147# Pipa | Diameter Luar: 407 [mm]
55#148# Pipa | Diameter Dalam: 400 [mm]
55#178# Pipa | Panjang: 60.3 [m]
55#180# Pipa | Kondisi Visual: - [Cat Mengelupas/Belum dicat]
55#183# Pipa | Kategori Pipa: - [Sekunder]
57#108# Penyangga | Material: - [BAJA WF]
57#162# Penyangga | Jumlah: 2 [Buah]
57#178# Penyangga | Panjang: 59 [m]
57#179# Penyangga | Dimensi/Data Teknis: 20x60x1,6 cm []
57#180# Penyangga | Kondisi Visual: - [Baik]
58#179# Pondasi Jembatan Pipa | Dimensi/Data Teknis: Disangga tiang pancang []
58#180# Pondasi Jembatan Pipa | Kondisi Visual: - [Baik]
59#179# Bantalan | Dimensi/Data Teknis: Kayu: 25x25x60 cm []
59#180# Bantalan | Kondisi Visual: Jumlah : 30 buah [Baik]
60#179# Klem | Dimensi/Data Teknis: Besi beton : 1.4 cm []
60#180# Klem | Kondisi Visual: Jumlah : 30 [Hilang beberapa]
65#179# Air Valve 1 | Dimensi/Data Teknis: 2x80 inchi []
63#179# Pressure Point | Dimensi/Data Teknis: 1/1/2 inchi []
64#181# Manometer | Merek: Wika []
64#182# Manometer | Skala: 0-4 bar []
68#179# Box 1 | Dimensi/Data Teknis: 150x60x60 cm []
68#180# Box 1 | Kondisi Visual: - [Baik]</t>
  </si>
  <si>
    <t>6b97b597ed557e1acb594d89517af478f77b46b3</t>
  </si>
  <si>
    <t>Jl. Nginden semolo - semolowaru (depan DMaster ) median d.300</t>
  </si>
  <si>
    <t>A/41.11.00/05.01.02.115/1986</t>
  </si>
  <si>
    <t>55#108# Pipa | Material: - [DCI]
55#147# Pipa | Diameter Luar: 273 [mm]
55#148# Pipa | Diameter Dalam: 300 [mm]
55#178# Pipa | Panjang: 8 [m]
55#180# Pipa | Kondisi Visual: - [Cat Mengelupas/Belum dicat]
55#183# Pipa | Kategori Pipa: - [Sekunder]
57#108# Penyangga | Material: - [BAJA WF]
57#162# Penyangga | Jumlah: 2 [Buah]
57#178# Penyangga | Panjang: 8 [m]
57#179# Penyangga | Dimensi/Data Teknis: 20x40x1,4 cm []
57#180# Penyangga | Kondisi Visual: - [Cat Mengelupas/Belum dicat]
58#179# Pondasi Jembatan Pipa | Dimensi/Data Teknis: 110x90x50 cm []
58#180# Pondasi Jembatan Pipa | Kondisi Visual: Ikut plengsengan [Baik]
59#179# Bantalan | Dimensi/Data Teknis: Fabrikasi []
59#180# Bantalan | Kondisi Visual: - [Baik]
60#179# Klem | Dimensi/Data Teknis: 1.4 cm []
60#180# Klem | Kondisi Visual: - [Baik]
61#179# Pagar Pengaman | Dimensi/Data Teknis: Setengah lingkaran []
61#180# Pagar Pengaman | Kondisi Visual: - [Cat Mengelupas/Belum dicat]
62#179# Plat Strip bergerigi | Dimensi/Data Teknis: Platstrip : 0.6 cm []
62#180# Plat Strip bergerigi | Kondisi Visual: - [Cat Mengelupas/Belum dicat]
63#179# Pressure Point | Dimensi/Data Teknis: 1x3/4 inchi []
64#181# Manometer | Merek: Wika, pressure: 11.5 m []
64#182# Manometer | Skala: 0-6 bar []</t>
  </si>
  <si>
    <t>2bcd42313ebe0b5f80130a9d3c59311c528afcc5</t>
  </si>
  <si>
    <t xml:space="preserve">Jl. Nginden semolo depan Poliklinik Gigi Untag </t>
  </si>
  <si>
    <t>A/41.04.00/05.01.03.116/1991</t>
  </si>
  <si>
    <t>55#108# Pipa | Material: - [DCI]
55#147# Pipa | Diameter Luar: 168 [mm]
55#148# Pipa | Diameter Dalam: 150 [mm]
55#178# Pipa | Panjang: 8.7 [m]
55#180# Pipa | Kondisi Visual: - [Baik]
55#183# Pipa | Kategori Pipa: - [Tersier]
57#108# Penyangga | Material: - [BAJA WF]
57#162# Penyangga | Jumlah: 1 [Buah]
57#178# Penyangga | Panjang: 8 [m]
57#179# Penyangga | Dimensi/Data Teknis: 10x22x0,8 cm []
57#180# Penyangga | Kondisi Visual: - [Baik]
59#179# Bantalan | Dimensi/Data Teknis: N/A []
59#180# Bantalan | Kondisi Visual: Jumlah: 4 hilang semua [Baik]
60#179# Klem | Dimensi/Data Teknis: 8 cm, jumlah: 4 buah []
60#180# Klem | Kondisi Visual: - [Baik]
63#179# Pressure Point | Dimensi/Data Teknis: 3/4 inchi, diplug []
68#179# Box 1 | Dimensi/Data Teknis: 20x4060 cm []
68#180# Box 1 | Kondisi Visual: Ambruk [Rusak]</t>
  </si>
  <si>
    <t>7e9ae4fb56e05d9b385037701dcc152f4353cb3c</t>
  </si>
  <si>
    <t>Jl. Nginden semolo L Nginden Baru III (sisi timur)</t>
  </si>
  <si>
    <t>A/41.11.00/05.01.02.117/1984</t>
  </si>
  <si>
    <t>55#108# Pipa | Material: - [DCI]
55#147# Pipa | Diameter Luar: 222 [mm]
55#148# Pipa | Diameter Dalam: 200 [mm]
55#178# Pipa | Panjang: 8.7 [m]
55#180# Pipa | Kondisi Visual: - [Baik]
55#183# Pipa | Kategori Pipa: - [Sekunder]
57#108# Penyangga | Material: - [BAJA WF]
57#162# Penyangga | Jumlah: 1 [Buah]
57#178# Penyangga | Panjang: 8.7 [m]
57#179# Penyangga | Dimensi/Data Teknis: 10x24x1 cm []
57#180# Penyangga | Kondisi Visual: - [Baik]
59#179# Bantalan | Dimensi/Data Teknis: Kayu : 35x10x16 cm []
59#180# Bantalan | Kondisi Visual: Jumlah: 4 buah, hilang 1 buah [Hilang beberapa]
60#179# Klem | Dimensi/Data Teknis: Besi beton : 1.2 cm []
60#180# Klem | Kondisi Visual: Jumlah: 4 buah [Baik]
68#179# Box 1 | Dimensi/Data Teknis: 20x40x60 cm []
68#180# Box 1 | Kondisi Visual: Tutup hilang [Baik]</t>
  </si>
  <si>
    <t>abd7d8239bb4fdcfbb8f4a9c4bba6435f6f7e6f0</t>
  </si>
  <si>
    <t>Jl. Nginden semolo L nginden baru VIII sisi selatan</t>
  </si>
  <si>
    <t>A/41.11.00/05.01.02.118/1992</t>
  </si>
  <si>
    <t>55#108# Pipa | Material: - [DCI]
55#147# Pipa | Diameter Luar: 273 [mm]
55#148# Pipa | Diameter Dalam: 250 [mm]
55#178# Pipa | Panjang: 10 [m]
55#180# Pipa | Kondisi Visual: Mengelupas [Berkarat]
55#183# Pipa | Kategori Pipa: - [Sekunder]
57#108# Penyangga | Material: - [BAJA WF]
57#162# Penyangga | Jumlah: 1 [Buah]
57#178# Penyangga | Panjang: 10 [m]
57#179# Penyangga | Dimensi/Data Teknis: 12x26x1 cm []
57#180# Penyangga | Kondisi Visual: Mengelupas [Berkarat]
58#180# Pondasi Jembatan Pipa | Kondisi Visual: Ikut plengsengan [Baik]
59#179# Bantalan | Dimensi/Data Teknis: 10x14x40 cm []
59#180# Bantalan | Kondisi Visual: Jumlah: 6 buah [Baik]
60#179# Klem | Dimensi/Data Teknis: Besi beton :  0.6 cm []
60#180# Klem | Kondisi Visual: Jumlah : 6 buah [Baik]
61#179# Pagar Pengaman | Dimensi/Data Teknis: Setengah lingkaran []
61#180# Pagar Pengaman | Kondisi Visual: Fabrikasi [Baik]
63#179# Pressure Point | Dimensi/Data Teknis: Kuningan 3/4 inchi []
64#181# Manometer | Merek: Wika []
64#182# Manometer | Skala: 0-6 bar []
68#179# Box 1 | Dimensi/Data Teknis: 20x40x60 cm []
68#180# Box 1 | Kondisi Visual: Tutup box hilang [Berkarat]</t>
  </si>
  <si>
    <t>b900387dc521c2a3d35bd3148dacbb01dc68f9bc</t>
  </si>
  <si>
    <t xml:space="preserve">Jl. Nginden semolo L Serenity median selatan </t>
  </si>
  <si>
    <t>A/41.04.00/05.01.02.119/1992</t>
  </si>
  <si>
    <t>55#108# Pipa | Material: - [DCI]
55#147# Pipa | Diameter Luar: 274 [mm]
55#148# Pipa | Diameter Dalam: 250 [mm]
55#178# Pipa | Panjang: 10 [m]
55#180# Pipa | Kondisi Visual: - [Baik]
55#183# Pipa | Kategori Pipa: - [Sekunder]
57#108# Penyangga | Material: - [BAJA WF]
57#162# Penyangga | Jumlah: 1 [Buah]
57#178# Penyangga | Panjang: 10 [m]
57#179# Penyangga | Dimensi/Data Teknis: 20x40x1,4 cm []
57#180# Penyangga | Kondisi Visual: - [Berkarat]
58#179# Pondasi Jembatan Pipa | Dimensi/Data Teknis: 150x100x100 cm []
58#180# Pondasi Jembatan Pipa | Kondisi Visual: Ikut plengsengan [Baik]
59#179# Bantalan | Dimensi/Data Teknis: Fabrikasi []
59#180# Bantalan | Kondisi Visual: - [Baik]
60#179# Klem | Dimensi/Data Teknis: Besi beton : 1.4 cm []
60#180# Klem | Kondisi Visual: Jumlah : 8 buah [Baik]
61#179# Pagar Pengaman | Dimensi/Data Teknis: Setengah lingkaran ,fabrikasi []
61#180# Pagar Pengaman | Kondisi Visual: Fabrikasi [Baik]
62#179# Plat Strip bergerigi | Dimensi/Data Teknis: Platstrip : 0.6 cm []
62#180# Plat Strip bergerigi | Kondisi Visual: - [Berkarat]</t>
  </si>
  <si>
    <t>fb88097d4add13d14f220dd7612c2cc0e919ebd8</t>
  </si>
  <si>
    <t xml:space="preserve">Jl. Nginden semolo L Serenity median utara </t>
  </si>
  <si>
    <t>A/41.04.00/05.01.02.120/1986</t>
  </si>
  <si>
    <t>55#108# Pipa | Material: - [DCI]
55#147# Pipa | Diameter Luar: 273 [mm]
55#148# Pipa | Diameter Dalam: 250 [mm]
55#178# Pipa | Panjang: 10 [cm]
55#180# Pipa | Kondisi Visual: Memudar,sambungan menurun [Ambrol/Gradasi]
55#183# Pipa | Kategori Pipa: - [Sekunder]
57#108# Penyangga | Material: - [BAJA WF]
57#162# Penyangga | Jumlah: 1 [Buah]
57#178# Penyangga | Panjang: 10 [m]
57#179# Penyangga | Dimensi/Data Teknis: 12x26x1.4 cm []
57#180# Penyangga | Kondisi Visual: - [Baik]
58#179# Pondasi Jembatan Pipa | Dimensi/Data Teknis: 150x100x100 cm []
58#180# Pondasi Jembatan Pipa | Kondisi Visual: Retak [Rusak Beberapa]
59#179# Bantalan | Dimensi/Data Teknis: 10x14x40 cm []
59#180# Bantalan | Kondisi Visual: Jumlah:5 buah, hilang : 2 buah [Hilang beberapa]
60#179# Klem | Dimensi/Data Teknis: Besi beton : 1.6 cm []
60#180# Klem | Kondisi Visual: Jumlah : 5 buah [Baik]
63#179# Pressure Point | Dimensi/Data Teknis: Kuningan : 3/4 inchi []
64#181# Manometer | Merek: Wika []
64#182# Manometer | Skala: 0-6 bar []
68#179# Box 1 | Dimensi/Data Teknis: 20x40x60 cm []
68#180# Box 1 | Kondisi Visual: Tutup hilang, berkarat [Rusak]</t>
  </si>
  <si>
    <t>0403a5ef4ada37a72c149213fda62e87d02cda67</t>
  </si>
  <si>
    <t>Jl. Pucang anom timur I L pucang anom  timur III (sisi barat)</t>
  </si>
  <si>
    <t>A/41.10.00/05.01.03.121/1991</t>
  </si>
  <si>
    <t>55#108# Pipa | Material: - [DCI]
55#147# Pipa | Diameter Luar: 117 [mm]
55#148# Pipa | Diameter Dalam: 100 [mm]
55#178# Pipa | Panjang: 6.5 [m]
55#180# Pipa | Kondisi Visual: - [Baik]
55#183# Pipa | Kategori Pipa: - [Tersier]
57#108# Penyangga | Material: Beton nempel di jembatan ( 2 sisi ) [FABRIKASI]
57#162# Penyangga | Jumlah: 2 [Buah]
57#178# Penyangga | Panjang: - [cm]
57#179# Penyangga | Dimensi/Data Teknis: Disangga beton jembatan []
57#180# Penyangga | Kondisi Visual: - [Baik]</t>
  </si>
  <si>
    <t>c5bf023f5cdf79cca0a6b3a8dc91e8cb26add656</t>
  </si>
  <si>
    <t>Jl. Pucang anom timur I L pucang anom timur III (sisi timur)</t>
  </si>
  <si>
    <t>A/41.10.00/05.01.03.122/1991</t>
  </si>
  <si>
    <t>55#108# Pipa | Material: - [GI]
55#147# Pipa | Diameter Luar: 114 [mm]
55#148# Pipa | Diameter Dalam: 100 [mm]
55#178# Pipa | Panjang: 6.5 [m]
55#180# Pipa | Kondisi Visual: - [Baik]
55#183# Pipa | Kategori Pipa: - [Tersier]
57#108# Penyangga | Material: - [BAJA WF]
57#162# Penyangga | Jumlah: 1 [Buah]
57#178# Penyangga | Panjang: 6.5 [m]
57#179# Penyangga | Dimensi/Data Teknis: 25x12x0,8 cm []
57#180# Penyangga | Kondisi Visual: - [Keropos]
58#180# Pondasi Jembatan Pipa | Kondisi Visual: Ikut plengsengan [Baik]
59#179# Bantalan | Dimensi/Data Teknis: Kayu, 14x12x20 cm, jumlah : 5 Buah []
59#180# Bantalan | Kondisi Visual: Jumlah 5 buah (hilang 2 buah) [Baik]
60#179# Klem | Dimensi/Data Teknis: Besi cor 12mm []
63#179# Pressure Point | Dimensi/Data Teknis: Klem didop []</t>
  </si>
  <si>
    <t>d24a5a80f5e5a0bc7720451162c923d5b878e365</t>
  </si>
  <si>
    <t>Jl. Pucang anom timur II</t>
  </si>
  <si>
    <t>A/41.10.00/05.01.03.123/1991</t>
  </si>
  <si>
    <t>55#108# Pipa | Material: - [GI]
55#147# Pipa | Diameter Luar: 114 [mm]
55#148# Pipa | Diameter Dalam: 100 [mm]
55#178# Pipa | Panjang: 5 [m]
55#180# Pipa | Kondisi Visual: - [Baik]
55#183# Pipa | Kategori Pipa: - [Tersier]
57#108# Penyangga | Material: - [BAJA WF]
57#162# Penyangga | Jumlah: 1 [Buah]
57#178# Penyangga | Panjang: 5 [cm]
57#179# Penyangga | Dimensi/Data Teknis: 25x12x0,6 cm []
59#179# Bantalan | Dimensi/Data Teknis: Kayu, 16x10x30 cm []
59#180# Bantalan | Kondisi Visual: Jumlah 5 buah (rusak :2, hilang : 1) [Baik]
60#179# Klem | Dimensi/Data Teknis: Besi cor 10 mm Jumlah 5 buah []
61#179# Pagar Pengaman | Dimensi/Data Teknis: Besi cor 10 mm ( 1/2 lingkaran) []
63#179# Pressure Point | Dimensi/Data Teknis: Klem didop []</t>
  </si>
  <si>
    <t>9df2bcabda002917f3cf5751d7785d54cdc513a3</t>
  </si>
  <si>
    <t>Jl. Pucang Anom Timur samping L Gubeng kertajaya VI d.150 (sisi barat)</t>
  </si>
  <si>
    <t>A/41.10.00/05.01.03.124/1991</t>
  </si>
  <si>
    <t>55#108# Pipa | Material: - [GI]
55#147# Pipa | Diameter Luar: 175 [mm]
55#148# Pipa | Diameter Dalam: 150 [mm]
55#178# Pipa | Panjang: 4.2 [m]
55#180# Pipa | Kondisi Visual: potensi menggangu drainase [Berkarat]
55#183# Pipa | Kategori Pipa: - [Tersier]</t>
  </si>
  <si>
    <t>c9282622e6e3f50f1a256998cc742e8ab359b8bf</t>
  </si>
  <si>
    <t>Jl. Pucang anom timur L Kalibokor selatan (sisi timur )</t>
  </si>
  <si>
    <t>A/41.03.00/05.01.01.125/1954</t>
  </si>
  <si>
    <t>55#108# Pipa | Material: - [DCI]
55#147# Pipa | Diameter Luar: 611 [mm]
55#148# Pipa | Diameter Dalam: 600 [mm]
55#178# Pipa | Panjang: 12.6 [m]
55#180# Pipa | Kondisi Visual: - [Cat Mengelupas/Belum dicat]
55#183# Pipa | Kategori Pipa: - [Primer]
58#179# Pondasi Jembatan Pipa | Dimensi/Data Teknis: 120x50x100 cm []
58#180# Pondasi Jembatan Pipa | Kondisi Visual: - [Baik]
65#179# Air Valve 1 | Dimensi/Data Teknis: Besi : uk.250 mm []
65#181# Air Valve 1 | Merek: model lama []
66#179# Air Valve 2 | Dimensi/Data Teknis: Hdpe : 2" []
66#181# Air Valve 2 | Merek: Bermad []
63#179# Pressure Point | Dimensi/Data Teknis: Kuningan,Uk : 3/4 " []
64#181# Manometer | Merek: Wika []
64#182# Manometer | Skala: 0-10 bar []
68#179# Box 1 | Dimensi/Data Teknis: 60x60x70 cm []
68#180# Box 1 | Kondisi Visual: - [Rusak]</t>
  </si>
  <si>
    <t>dff02fbe0dae8801ff4ceab80ae5363466e4c51c</t>
  </si>
  <si>
    <t>Jl. Pucang anom  timur L Kalibokor selatan (sisi timur ) d100</t>
  </si>
  <si>
    <t>A/41.03.00/05.01.03.126/1990</t>
  </si>
  <si>
    <t>55#108# Pipa | Material: - [DCI]
55#147# Pipa | Diameter Luar: 117 [mm]
55#148# Pipa | Diameter Dalam: 100 [mm]
55#178# Pipa | Panjang: 12.6 [cm]
55#180# Pipa | Kondisi Visual: - [Cat memudar]
55#183# Pipa | Kategori Pipa: - [Tersier]
57#108# Penyangga | Material: - [BAJA WF]
57#162# Penyangga | Jumlah: 1 [Buah]
57#178# Penyangga | Panjang: 11.5 [m]
57#179# Penyangga | Dimensi/Data Teknis: 20x10x0,6 cm []
57#180# Penyangga | Kondisi Visual: Cat memudar , sisi utara wf patah,rusak [Rusak]
59#179# Bantalan | Dimensi/Data Teknis: Tidak bisa diukur dimensinya , jumlah: 6 buah []
59#180# Bantalan | Kondisi Visual: Kayu rusak dan hilang [Baik]
60#179# Klem | Dimensi/Data Teknis: Besi Beton : 12mm, jumlah : 6 pcs []</t>
  </si>
  <si>
    <t>a667ec53969cde452d2c5f488eb84b38fa811714</t>
  </si>
  <si>
    <t xml:space="preserve">Jl. Pucang anom timur L pucang anom timur IV sisi timur </t>
  </si>
  <si>
    <t>A/41.10.00/05.01.03.127/1990</t>
  </si>
  <si>
    <t>55#108# Pipa | Material: - [DCI]
55#147# Pipa | Diameter Luar: 117 [mm]
55#148# Pipa | Diameter Dalam: 100 [mm]
55#178# Pipa | Panjang: 4.8 [m]
55#180# Pipa | Kondisi Visual: - [Berkarat]
55#183# Pipa | Kategori Pipa: - [Tersier]</t>
  </si>
  <si>
    <t>205fb736212874f59cfac5f030772b6bca00244f</t>
  </si>
  <si>
    <t>Jl. Pucang anom  timur L pucang anom V sisi barat d150</t>
  </si>
  <si>
    <t>A/41.10.00/05.01.03.128/1991</t>
  </si>
  <si>
    <t>55#108# Pipa | Material: - [DCI]
55#147# Pipa | Diameter Luar: 171 [mm]
55#148# Pipa | Diameter Dalam: 150 [mm]
55#178# Pipa | Panjang: 5 [cm]
55#180# Pipa | Kondisi Visual: - [Cat memudar]
55#183# Pipa | Kategori Pipa: - [Tersier]
63#179# Pressure Point | Dimensi/Data Teknis: Bahan : Kuningan , Uk : 3/4" []</t>
  </si>
  <si>
    <t>de7120eb3431fa61e4b7a5f70b7fce43d38ed5fb</t>
  </si>
  <si>
    <t>Jl. Pucang anom timur L pucang anom V sisi barat  d100</t>
  </si>
  <si>
    <t>A/41.10.00/05.01.03.129/1991</t>
  </si>
  <si>
    <t>55#108# Pipa | Material: - [GI]
55#147# Pipa | Diameter Luar: 114 [mm]
55#148# Pipa | Diameter Dalam: 100 [mm]
55#178# Pipa | Panjang: 5 [cm]
55#180# Pipa | Kondisi Visual: - [Cat memudar]
55#183# Pipa | Kategori Pipa: - [Tersier]</t>
  </si>
  <si>
    <t>d82f74fbe8fb24c2e5fe930aed46f01fb69774dd</t>
  </si>
  <si>
    <t>Jl. Pucang Anom Timur samping ruko 42C d.100 (sisi timur)</t>
  </si>
  <si>
    <t>A/41.10.00/05.01.03.130/1990</t>
  </si>
  <si>
    <t>55#108# Pipa | Material: - [DCI]
55#147# Pipa | Diameter Luar: 114 [mm]
55#148# Pipa | Diameter Dalam: 100 [mm]
55#178# Pipa | Panjang: 4.7 [m]
55#180# Pipa | Kondisi Visual: - [Keropos]
55#183# Pipa | Kategori Pipa: - [Tersier]</t>
  </si>
  <si>
    <t>fb64bbf12f1e6fa9ba7a059d8a78c2c48cd2a27c</t>
  </si>
  <si>
    <t xml:space="preserve">Jl. Pucang kerep L pucang anom V sisi timur </t>
  </si>
  <si>
    <t>A/41.10.00/05.01.03.131/1991</t>
  </si>
  <si>
    <t>55#108# Pipa | Material: - [GI]
55#147# Pipa | Diameter Luar: 114 [mm]
55#148# Pipa | Diameter Dalam: 100 [mm]
55#178# Pipa | Panjang: 5 [m]
55#180# Pipa | Kondisi Visual: Potensi menyumbat drainase [Cat memudar]
55#183# Pipa | Kategori Pipa: - [Tersier]
58#180# Pondasi Jembatan Pipa | Kondisi Visual: Ikut plengsengan [Baik]</t>
  </si>
  <si>
    <t>d8c042eca8285eca9158dd3313da65683de1d861</t>
  </si>
  <si>
    <t xml:space="preserve">Jl. Raya Nginden  median jalan </t>
  </si>
  <si>
    <t>A/41.11.00/05.01.02.132/1986</t>
  </si>
  <si>
    <t>55#108# Pipa | Material: - [STEEL]
55#147# Pipa | Diameter Luar: 458 [mm]
55#148# Pipa | Diameter Dalam: 450 [mm]
55#178# Pipa | Panjang: 56 [m]
55#180# Pipa | Kondisi Visual: - [Baik]
55#183# Pipa | Kategori Pipa: - [Sekunder]
57#108# Penyangga | Material: - [BAJA WF]
57#162# Penyangga | Jumlah: 2 [Buah]
57#178# Penyangga | Panjang: 54 [m]
57#179# Penyangga | Dimensi/Data Teknis: 30x30x1.6 cm []
57#180# Penyangga | Kondisi Visual: - [Baik]
58#179# Pondasi Jembatan Pipa | Dimensi/Data Teknis: Penyangga tiang pancang []
58#180# Pondasi Jembatan Pipa | Kondisi Visual: - [Baik]
59#179# Bantalan | Dimensi/Data Teknis: Fabrikasi []
59#180# Bantalan | Kondisi Visual: Jumlah: 36 buah [Baik]
60#179# Klem | Dimensi/Data Teknis: Besi beton :2 cm, fabrikasi []
60#180# Klem | Kondisi Visual: Jumlah : 36 buah [Baik]
61#179# Pagar Pengaman | Dimensi/Data Teknis: Fabrikasi []
61#180# Pagar Pengaman | Kondisi Visual: - [Baik]
65#179# Air Valve 1 | Dimensi/Data Teknis: 2 inchi (sisi utara) []
65#181# Air Valve 1 | Merek: Bermad []
66#179# Air Valve 2 | Dimensi/Data Teknis: 2x3/4 inchi (sisi selatan) []
66#181# Air Valve 2 | Merek: Pat.pend []
63#179# Pressure Point | Dimensi/Data Teknis: 11/2X3/4 inchi (sisi utara) []
64#181# Manometer | Merek: Wika []
64#182# Manometer | Skala: 0-6 bar []
68#179# Box 1 | Dimensi/Data Teknis: 150x60x60 cm []
68#180# Box 1 | Kondisi Visual: - [Baik]</t>
  </si>
  <si>
    <t>7e59691716d5eebcdfa21247fb8377a6b23fb760</t>
  </si>
  <si>
    <t xml:space="preserve">Jl. Raya Nginden  sisi timur </t>
  </si>
  <si>
    <t>A/41.11.00/05.01.01.133/1982</t>
  </si>
  <si>
    <t>55#108# Pipa | Material: - [STEEL]
55#147# Pipa | Diameter Luar: 866 [mm]
55#148# Pipa | Diameter Dalam: 800 [mm]
55#178# Pipa | Panjang: 56 [cm]
55#180# Pipa | Kondisi Visual: - [Baik]
55#183# Pipa | Kategori Pipa: - [Primer]
57#108# Penyangga | Material: - [PVC]
57#162# Penyangga | Jumlah: 2 [Buah]
57#178# Penyangga | Panjang: 54 [m]
57#179# Penyangga | Dimensi/Data Teknis: 30x70x2.6 cm []
57#180# Penyangga | Kondisi Visual: - [Baik]
58#179# Pondasi Jembatan Pipa | Dimensi/Data Teknis: Penyangga dengan tiang pancang []
58#180# Pondasi Jembatan Pipa | Kondisi Visual: - [Baik]
59#179# Bantalan | Dimensi/Data Teknis: Fabrikasi []
59#180# Bantalan | Kondisi Visual: Jumlah : 24 buah [Baik]
60#179# Klem | Dimensi/Data Teknis: Fabrikasi []
60#180# Klem | Kondisi Visual: umlah : 24 buah [Baik]
61#179# Pagar Pengaman | Dimensi/Data Teknis: Setengah lingkaran, fabrikasi []
61#180# Pagar Pengaman | Kondisi Visual: - [Baik]
65#179# Air Valve 1 | Dimensi/Data Teknis: 150x100 (reduce) []
65#181# Air Valve 1 | Merek: Bermad []
63#179# Pressure Point | Dimensi/Data Teknis: 2x3/4 inchi (sisi utara) []
64#181# Manometer | Merek: Wika []
64#182# Manometer | Skala: 0-4 bar []
68#179# Box 1 | Dimensi/Data Teknis: 100x70x150 cm []
68#180# Box 1 | Kondisi Visual: - [Baik]</t>
  </si>
  <si>
    <t>ba82970a4ea34bd8435bc7854abd56cacba3b5c2</t>
  </si>
  <si>
    <t xml:space="preserve">Jl. Raya Nginden sisi barat </t>
  </si>
  <si>
    <t>A/41.32.00/05.01.02.134/1986</t>
  </si>
  <si>
    <t>55#108# Pipa | Material: - [STEEL]
55#147# Pipa | Diameter Luar: 458 [mm]
55#148# Pipa | Diameter Dalam: 450 [mm]
55#178# Pipa | Panjang: 56 [m]
55#180# Pipa | Kondisi Visual: - [Baik]
55#183# Pipa | Kategori Pipa: - [Sekunder]
57#108# Penyangga | Material: - [BAJA WF]
57#162# Penyangga | Jumlah: 2 [Buah]
57#178# Penyangga | Panjang: 54 [m]
57#179# Penyangga | Dimensi/Data Teknis: 30x60x1 cm []
57#180# Penyangga | Kondisi Visual: - [Baik]
58#179# Pondasi Jembatan Pipa | Dimensi/Data Teknis: 105x100x200 cm []
58#180# Pondasi Jembatan Pipa | Kondisi Visual: - [Baik]
59#179# Bantalan | Dimensi/Data Teknis: Fabrikasi []
59#180# Bantalan | Kondisi Visual: Jumlah : 32 buah [Baik]
60#179# Klem | Dimensi/Data Teknis: Besi beton : 1.8cm []
60#180# Klem | Kondisi Visual: Jumlah : 32 buah [Baik]
62#179# Plat Strip bergerigi | Dimensi/Data Teknis: Platstrip : 0.6 cm []
62#180# Plat Strip bergerigi | Kondisi Visual: P: 50 cm [Baik]
65#179# Air Valve 1 | Dimensi/Data Teknis: 2 inchi (sisi utara ) []
65#181# Air Valve 1 | Merek: Bermad []
66#179# Air Valve 2 | Dimensi/Data Teknis: 3/4 inchi (sisi selatan ) []
66#181# Air Valve 2 | Merek: Pat.pend []
63#179# Pressure Point | Dimensi/Data Teknis: 2x3/4 inchi []
64#181# Manometer | Merek: Wika []
64#182# Manometer | Skala: 0-6 bar []
68#179# Box 1 | Dimensi/Data Teknis: 150x60x60 cm []
68#180# Box 1 | Kondisi Visual: - [Baik]</t>
  </si>
  <si>
    <t>e0f3f4ce708203efe5df5caa43c384675186f911</t>
  </si>
  <si>
    <t>Jl. Raya Manyar  L Ngagel Jaya Selatan (sisi utara)</t>
  </si>
  <si>
    <t>A/41.03.00/05.01.02.135/1990</t>
  </si>
  <si>
    <t>55#108# Pipa | Material: - [DCI]
55#147# Pipa | Diameter Luar: 222 [mm]
55#148# Pipa | Diameter Dalam: 200 [mm]
55#178# Pipa | Panjang: 6.6 [m]
55#180# Pipa | Kondisi Visual: - [Cat Mengelupas/Belum dicat]
55#183# Pipa | Kategori Pipa: - [Sekunder]
57#108# Penyangga | Material: - [BAJA WF]
57#162# Penyangga | Jumlah: 1 [Buah]
57#178# Penyangga | Panjang: 6.6 [m]
57#179# Penyangga | Dimensi/Data Teknis: 30x13x1 cm []
57#180# Penyangga | Kondisi Visual: - [Berkarat]
58#180# Pondasi Jembatan Pipa | Kondisi Visual: Ikut plengsengan [Baik]
59#179# Bantalan | Dimensi/Data Teknis: Kayu: 10x20x40 cm []
59#180# Bantalan | Kondisi Visual: Jumlah : 2 buah [Baik]
60#179# Klem | Dimensi/Data Teknis: Besi beton : 1.6 cm []
60#180# Klem | Kondisi Visual: Jumlah : 2 buah [Baik]
63#179# Pressure Point | Dimensi/Data Teknis: 3/4 inchi diplug []
68#179# Box 1 | Dimensi/Data Teknis: 20x40x60 cm []
68#180# Box 1 | Kondisi Visual: Tutup box hilang [Baik]</t>
  </si>
  <si>
    <t>bc30c1e4fc46ec8d346af0d3c1324d1ac2cfabb2</t>
  </si>
  <si>
    <t>Jl. Raya Manyar Indah L Manyar Indah XIII d150  (sisi timur)</t>
  </si>
  <si>
    <t>A/41.04.00/05.01.03.136/1994</t>
  </si>
  <si>
    <t>55#108# Pipa | Material: - [DCI]
55#147# Pipa | Diameter Luar: 170 [mm]
55#148# Pipa | Diameter Dalam: 150 [mm]
55#178# Pipa | Panjang: 6.7 [m]
55#180# Pipa | Kondisi Visual: - [Baik]
55#183# Pipa | Kategori Pipa: - [Tersier]
57#108# Penyangga | Material: - [BAJA WF]
57#162# Penyangga | Jumlah: 1 [Buah]
57#178# Penyangga | Panjang: 6.7 [m]
57#179# Penyangga | Dimensi/Data Teknis: 12x25x0.8 cm []
57#180# Penyangga | Kondisi Visual: - [Keropos]
59#179# Bantalan | Dimensi/Data Teknis: Kayu : 10x15x30 cm []
59#180# Bantalan | Kondisi Visual: - [Baik]
60#179# Klem | Dimensi/Data Teknis: Besi beton : 1.4 cm []
60#180# Klem | Kondisi Visual: - [Baik]</t>
  </si>
  <si>
    <t>4f8919959a19456523ef4cf30158d7dbc01fcfff</t>
  </si>
  <si>
    <t>Jl. Raya Manyar Indah L Manyar Indah XIII d450 (sisi timur)</t>
  </si>
  <si>
    <t>A/41.04.00/05.01.02.137/1990</t>
  </si>
  <si>
    <t>55#108# Pipa | Material: - [STEEL]
55#147# Pipa | Diameter Luar: 458 [mm]
55#148# Pipa | Diameter Dalam: 450 [mm]
55#178# Pipa | Panjang: 6.7 [m]
55#180# Pipa | Kondisi Visual: - [Baik]
55#183# Pipa | Kategori Pipa: - [Sekunder]
58#180# Pondasi Jembatan Pipa | Kondisi Visual: Ikut plengsengan [Baik]
59#179# Bantalan | Dimensi/Data Teknis: Besi UNP , Fabrikasi []
59#180# Bantalan | Kondisi Visual: Jumlah : 2 buah [Baik]
60#179# Klem | Dimensi/Data Teknis: Besi beton : 1.2 cm []
60#180# Klem | Kondisi Visual: Jumlah : 2 buah [Baik]
61#179# Pagar Pengaman | Dimensi/Data Teknis: Besi beton : 1 cm []
61#180# Pagar Pengaman | Kondisi Visual: Setengah lingkaran [Baik]
65#179# Air Valve 1 | Dimensi/Data Teknis: 3/4x1 inchi []
65#181# Air Valve 1 | Merek: Gate valve : 80 inchi []
63#179# Pressure Point | Dimensi/Data Teknis: 3/4x2 inchi []
64#181# Manometer | Merek: Buram []</t>
  </si>
  <si>
    <t>dafab64d34ce88f93bf2f2b12028f9f7c66253d1</t>
  </si>
  <si>
    <t xml:space="preserve">Jl. Raya Manyar Jaya  L Manyar Rejo III depan ruko no.21 (sisi utara) </t>
  </si>
  <si>
    <t>A/41.04.00/05.01.03.138/1976</t>
  </si>
  <si>
    <t>55#108# Pipa | Material: - [DCI]
55#147# Pipa | Diameter Luar: 168 [mm]
55#148# Pipa | Diameter Dalam: 150 [mm]
55#178# Pipa | Panjang: 9.1 [m]
55#180# Pipa | Kondisi Visual: - [Baik]
55#183# Pipa | Kategori Pipa: - [Tersier]
57#108# Penyangga | Material: - [BAJA WF]
57#162# Penyangga | Jumlah: 1 [Buah]
57#178# Penyangga | Panjang: 9.1 [m]
57#179# Penyangga | Dimensi/Data Teknis: 12.5x25x1 cm []
57#180# Penyangga | Kondisi Visual: - [Baik]
58#179# Pondasi Jembatan Pipa | Dimensi/Data Teknis: 62x37x105 cm []
58#180# Pondasi Jembatan Pipa | Kondisi Visual: - [Ambrol/Gradasi]
59#179# Bantalan | Dimensi/Data Teknis: Kayu : 10x15x30 cm []
59#180# Bantalan | Kondisi Visual: Jumlah : 5 buah [Baik]
60#179# Klem | Dimensi/Data Teknis: Besi beton : 1 cm []
60#180# Klem | Kondisi Visual: Jumlah : 10 buah [Baik]
61#179# Pagar Pengaman | Dimensi/Data Teknis: Besi beton :1.2 cm []
61#180# Pagar Pengaman | Kondisi Visual: Setengah lingkaran [Baik]
65#179# Air Valve 1 | Dimensi/Data Teknis: 3/4 inchi []
65#181# Air Valve 1 | Merek: Pat.pend []</t>
  </si>
  <si>
    <t>7c2ea16452e5d90dc1ffb5cd2a27d1122bc6450e</t>
  </si>
  <si>
    <t xml:space="preserve">Jl. Raya Manyar Jaya  L Manyar Jaya III (sisi barat) </t>
  </si>
  <si>
    <t>A/41.04.00/05.01.02.139/xxxx</t>
  </si>
  <si>
    <t>55#108# Pipa | Material: - [GI]
55#147# Pipa | Diameter Luar: 186 [mm]
55#148# Pipa | Diameter Dalam: 150 [mm]
55#178# Pipa | Panjang: 4.2 [m]
55#180# Pipa | Kondisi Visual: - [Baik]
55#183# Pipa | Kategori Pipa: - [Tersier]
58#179# Pondasi Jembatan Pipa | Dimensi/Data Teknis: 120x60x100 cm []
58#180# Pondasi Jembatan Pipa | Kondisi Visual: - [Baik]</t>
  </si>
  <si>
    <t>6c23ce9f618bdf34ee3fa7c69a40e3f4b5445f7a</t>
  </si>
  <si>
    <t xml:space="preserve">Jl. Raya Manyar L Pumpungan I sisi selatan </t>
  </si>
  <si>
    <t>A/41.32.00/05.01.03.140/xxxx</t>
  </si>
  <si>
    <t>55#108# Pipa | Material: - [DCI]
55#147# Pipa | Diameter Luar: 117 [mm]
55#148# Pipa | Diameter Dalam: 100 [mm]
55#178# Pipa | Panjang: 6.5 [m]
55#180# Pipa | Kondisi Visual: - [Berkarat]
55#183# Pipa | Kategori Pipa: - [Tersier]
57#108# Penyangga | Material: - [BAJA WF]
57#162# Penyangga | Jumlah: 1 [Buah]
57#178# Penyangga | Panjang: 6.5 [m]
57#179# Penyangga | Dimensi/Data Teknis: 10x20x0.8 cm []
57#180# Penyangga | Kondisi Visual: - [Berkarat]
58#179# Pondasi Jembatan Pipa | Dimensi/Data Teknis: 70x60x70 cm []
58#180# Pondasi Jembatan Pipa | Kondisi Visual: - [Baik]
59#179# Bantalan | Dimensi/Data Teknis: Kayu : 10x15x30 cm []
59#180# Bantalan | Kondisi Visual: Jumlah : 5 buah, hilang : 4 buah [Rusak]
60#179# Klem | Dimensi/Data Teknis: Besi beton : 0.8 cm []
60#180# Klem | Kondisi Visual: - [Berkarat]
62#179# Plat Strip bergerigi | Dimensi/Data Teknis: Platstrip : 0.6 mm []
62#180# Plat Strip bergerigi | Kondisi Visual: P: 6.5 m [Berkarat]</t>
  </si>
  <si>
    <t>9fb6e9c5041ace1ddd316d57756e8f860d7ef9f7</t>
  </si>
  <si>
    <t>Jl. Raya Menur no.120 depan RSJ (sisi barat)</t>
  </si>
  <si>
    <t>A/41.10.00/05.01.03.141/xxxx</t>
  </si>
  <si>
    <t>55#108# Pipa | Material: - [GI]
55#147# Pipa | Diameter Luar: 165 [mm]
55#148# Pipa | Diameter Dalam: 150 [mm]
55#178# Pipa | Panjang: 6 [m]
55#180# Pipa | Kondisi Visual: - [Cat Mengelupas/Belum dicat]
55#183# Pipa | Kategori Pipa: - [Tersier]</t>
  </si>
  <si>
    <t>431073c7418f9245e550ac32dd16551d74c52a0b</t>
  </si>
  <si>
    <t>Jl. raya ngagel- jembatan bungkuk sisi utara d150</t>
  </si>
  <si>
    <t>A/41.05.00/05.01.03.146/1954</t>
  </si>
  <si>
    <t>55#108# Pipa | Material: - [DCI]
55#147# Pipa | Diameter Luar: 178 [mm]
55#148# Pipa | Diameter Dalam: 150 [mm]
55#178# Pipa | Panjang: 38.75 [cm]
55#180# Pipa | Kondisi Visual: - [Cat Mengelupas/Belum dicat]
55#183# Pipa | Kategori Pipa: - [Tersier]</t>
  </si>
  <si>
    <t>46d3cbd554c0081ea5a06d96024cdfb1d29b56a0</t>
  </si>
  <si>
    <t>Jl. raya ngagel- jembatan bungkuk sisi utara d200</t>
  </si>
  <si>
    <t>A/41.05.00/05.01.03.147/xxxx</t>
  </si>
  <si>
    <t>55#108# Pipa | Material: - [DCI]
55#147# Pipa | Diameter Luar: 218 [mm]
55#148# Pipa | Diameter Dalam: 200 [mm]
55#178# Pipa | Panjang: 38.75 [m]
55#180# Pipa | Kondisi Visual: - [Baik]
55#183# Pipa | Kategori Pipa: - [Tersier]</t>
  </si>
  <si>
    <t>c4031944ae79ab580ced40de42773c16d643b7ae</t>
  </si>
  <si>
    <t>Jl. Semampir AWS III - Semolowaru elok</t>
  </si>
  <si>
    <t>A/41.23.00/05.01.02.148/xxxx</t>
  </si>
  <si>
    <t>55#108# Pipa | Material: - [DCI]
55#147# Pipa | Diameter Luar: 222 [mm]
55#148# Pipa | Diameter Dalam: 200 [mm]
55#178# Pipa | Panjang: 6 [cm]
55#180# Pipa | Kondisi Visual: - [Cat Mengelupas/Belum dicat]
55#183# Pipa | Kategori Pipa: - [Tersier]
57#108# Penyangga | Material: - [BAJA WF]
57#162# Penyangga | Jumlah: 1 [Buah]
57#178# Penyangga | Panjang: 6 [m]
57#179# Penyangga | Dimensi/Data Teknis: 15x30x1, cm []
57#180# Penyangga | Kondisi Visual: - [Baik]
58#179# Pondasi Jembatan Pipa | Dimensi/Data Teknis: 55x45x75 cm []
58#180# Pondasi Jembatan Pipa | Kondisi Visual: - [Baik]
59#179# Bantalan | Dimensi/Data Teknis: kayu, 40x10x20 cm, Jumlah : 3 buah []
59#180# Bantalan | Kondisi Visual: - [Baik]
60#179# Klem | Dimensi/Data Teknis: Besi Beton, Uk : 0.8cm, Jumlah : 3 Buah []
60#180# Klem | Kondisi Visual: - [Baik]</t>
  </si>
  <si>
    <t>aebe181a7c87f503d583c91a66a601db96b14a1a</t>
  </si>
  <si>
    <t>Jl. Semampir L Semampir Selatan IA sisi barat</t>
  </si>
  <si>
    <t>A/41.23.00/05.01.01.149/1997</t>
  </si>
  <si>
    <t>55#108# Pipa | Material: - [STEEL]
55#147# Pipa | Diameter Luar: 917 [mm]
55#148# Pipa | Diameter Dalam: 900 [mm]
55#178# Pipa | Panjang: 13.7 [m]
55#180# Pipa | Kondisi Visual: - [Cat Mengelupas/Belum dicat]
55#183# Pipa | Kategori Pipa: - [Primer]
57#108# Penyangga | Material: - [BAJA WF]
57#162# Penyangga | Jumlah: 2 [Buah]
57#178# Penyangga | Panjang: 13.7 [cm]
57#179# Penyangga | Dimensi/Data Teknis: 20x40x1.4cm []
57#180# Penyangga | Kondisi Visual: - [Berkarat]
59#179# Bantalan | Dimensi/Data Teknis: fabrikasi []
59#180# Bantalan | Kondisi Visual: - [Baik]
60#179# Klem | Dimensi/Data Teknis: Besi Beton , Uk ; 2.2cm []
60#180# Klem | Kondisi Visual: - [Baik]
61#179# Pagar Pengaman | Dimensi/Data Teknis: Besi Beton,  dimensi setengah lingkaran []
61#180# Pagar Pengaman | Kondisi Visual: - [Cat Mengelupas/Belum dicat]
65#179# Air Valve 1 | Dimensi/Data Teknis: 2' []
65#181# Air Valve 1 | Merek: bermard []
64#181# Manometer | Merek: Wika []
64#182# Manometer | Skala: 0-6 Bar []
68#179# Box 1 | Dimensi/Data Teknis: 120x95x130 []
68#180# Box 1 | Kondisi Visual: - [Berkarat]</t>
  </si>
  <si>
    <t>c035f24f19fba39c5dad1a5f092d870cd727e09b</t>
  </si>
  <si>
    <t>Jl. Semampir L Semampir Selatan IA sisi timur</t>
  </si>
  <si>
    <t>A/41.23.00/05.01.02.150/1992</t>
  </si>
  <si>
    <t>55#108# Pipa | Material: - [STEEL]
55#147# Pipa | Diameter Luar: 324 [mm]
55#148# Pipa | Diameter Dalam: 300 [mm]
55#178# Pipa | Panjang: 11.4 [m]
55#180# Pipa | Kondisi Visual: - [Baik]
55#183# Pipa | Kategori Pipa: - [Sekunder]
57#108# Penyangga | Material: - [BAJA WF]
57#162# Penyangga | Jumlah: 1 [Buah]
57#178# Penyangga | Panjang: 11.4 [m]
57#179# Penyangga | Dimensi/Data Teknis: 20x40x1.4 cm []
57#180# Penyangga | Kondisi Visual: - [Baik]
58#179# Pondasi Jembatan Pipa | Dimensi/Data Teknis: - []
58#180# Pondasi Jembatan Pipa | Kondisi Visual: - [Baik]
59#179# Bantalan | Dimensi/Data Teknis: Jumlah : 8 Buah []
59#180# Bantalan | Kondisi Visual: - [Baik]
60#179# Klem | Dimensi/Data Teknis: Baja Beton, Uk : 1.4 cm []
61#179# Pagar Pengaman | Dimensi/Data Teknis: Setengah lingkaran , fabrikasi []
61#180# Pagar Pengaman | Kondisi Visual: - [Baik]
62#179# Plat Strip bergerigi | Dimensi/Data Teknis: Besi uk : 0,6, P: 9 m []
62#180# Plat Strip bergerigi | Kondisi Visual: - [Baik]
65#179# Air Valve 1 | Dimensi/Data Teknis: Kuningan uk : 3/4 []
65#181# Air Valve 1 | Merek: Model lama []
68#179# Box 1 | Dimensi/Data Teknis: 50x30x60 cm []</t>
  </si>
  <si>
    <t>16682c8ed095775a6506253ee5b779ed085b452b</t>
  </si>
  <si>
    <t>Jl. Semolowaru sisi utara L blok V , VII komplek AL  sisi utara</t>
  </si>
  <si>
    <t>A/41.15.00/05.01.03.151/2007</t>
  </si>
  <si>
    <t>55#108# Pipa | Material: - [DCI]
55#147# Pipa | Diameter Luar: 114 [mm]
55#148# Pipa | Diameter Dalam: 100 [mm]
55#178# Pipa | Panjang: 8.5 [m]
55#180# Pipa | Kondisi Visual: - [Baik]
55#183# Pipa | Kategori Pipa: - [Tersier]
57#108# Penyangga | Material: - [BAJA WF]
57#162# Penyangga | Jumlah: 1 [Buah]
57#178# Penyangga | Panjang: 8.5 [m]
57#179# Penyangga | Dimensi/Data Teknis: 10x20x0.6 cm []
57#180# Penyangga | Kondisi Visual: - [Baik]
58#180# Pondasi Jembatan Pipa | Kondisi Visual: Ikut plengsengan [Baik]
59#179# Bantalan | Dimensi/Data Teknis: 10x15x30 cm []
59#180# Bantalan | Kondisi Visual: Jumlah : 5 buah , hilang : 2 buah [Hilang beberapa]
60#179# Klem | Dimensi/Data Teknis: Besi beton : 0.8 cm []
60#180# Klem | Kondisi Visual: Jumlah : 5 buah [Baik]
63#179# Pressure Point | Dimensi/Data Teknis: Kuningan , 3/4 inchi []</t>
  </si>
  <si>
    <t>18e216b3007f1d0d2497839659918e6a660dfe1d</t>
  </si>
  <si>
    <t>Jl. Semolowaru (Puri sukolilo selatan ) sisi utara</t>
  </si>
  <si>
    <t>A/41.23.00/05.01.02.152/xxxx</t>
  </si>
  <si>
    <t>55#108# Pipa | Material: - [GI]
55#147# Pipa | Diameter Luar: 219 [mm]
55#148# Pipa | Diameter Dalam: 200 [mm]
55#178# Pipa | Panjang: 8.5 [m]
55#180# Pipa | Kondisi Visual: - [Baik]
55#183# Pipa | Kategori Pipa: - [Tersier]
57#108# Penyangga | Material: - [BAJA CASTELLA]
57#162# Penyangga | Jumlah: 2 [Buah]
57#178# Penyangga | Panjang: 7.5 [m]
57#179# Penyangga | Dimensi/Data Teknis: 10x30x0.6 cm []
57#180# Penyangga | Kondisi Visual: - [Baik]
58#179# Pondasi Jembatan Pipa | Dimensi/Data Teknis: 118x80x90 cm []
58#180# Pondasi Jembatan Pipa | Kondisi Visual: - [Baik]
59#179# Bantalan | Dimensi/Data Teknis: Kayu: 10x15x40 cm []
59#180# Bantalan | Kondisi Visual: Jumlah: 5 buah [Baik]
60#179# Klem | Dimensi/Data Teknis: Besi beton : 1.4 cm []
60#180# Klem | Kondisi Visual: Jumlah : 5 buah [Baik]
61#179# Pagar Pengaman | Dimensi/Data Teknis: Setengah lingkaran []
61#180# Pagar Pengaman | Kondisi Visual: Fabrikasi [Baik]
62#179# Plat Strip bergerigi | Dimensi/Data Teknis: Platstrip : 0.6 cm []
62#180# Plat Strip bergerigi | Kondisi Visual: P: 5 m [Baik]</t>
  </si>
  <si>
    <t>40718b227a77ecc279f132d1baa961cbb27dc1ee</t>
  </si>
  <si>
    <t xml:space="preserve">Jl. Semolowaru depan Rumah pompa PU sisi selatan </t>
  </si>
  <si>
    <t>A/41.15.00/05.01.02.153/1992</t>
  </si>
  <si>
    <t>55#108# Pipa | Material: - [DCI]
55#147# Pipa | Diameter Luar: 280 [mm]
55#148# Pipa | Diameter Dalam: 250 [mm]
55#178# Pipa | Panjang: 7.4 [m]
55#180# Pipa | Kondisi Visual: - [Baik]
55#183# Pipa | Kategori Pipa: - [Sekunder]
57#108# Penyangga | Material: - [BAJA WF]
57#162# Penyangga | Jumlah: 2 [Buah]
57#178# Penyangga | Panjang: 7.4 [m]
57#179# Penyangga | Dimensi/Data Teknis: 15x20x1.8 cm []
57#180# Penyangga | Kondisi Visual: - [Baik]
58#180# Pondasi Jembatan Pipa | Kondisi Visual: Ikut plengsengan [Baik]
59#179# Bantalan | Dimensi/Data Teknis: Kayu : 15x25x40 cm []
59#180# Bantalan | Kondisi Visual: Jumlah : 5 buah, hilang 2 buah [Hilang beberapa]
60#179# Klem | Dimensi/Data Teknis: Besi beton : 1.8 cm []
60#180# Klem | Kondisi Visual: Jumlah : 5 buah [Baik]
61#179# Pagar Pengaman | Dimensi/Data Teknis: Setengah lingkaran []
61#180# Pagar Pengaman | Kondisi Visual: Fabrikasi [Baik]
63#179# Pressure Point | Dimensi/Data Teknis: 1x3/4 inchi []
64#181# Manometer | Merek: Wika []
64#182# Manometer | Skala: 0-6 bar []
68#179# Box 1 | Dimensi/Data Teknis: 20x40x60 cm []
68#180# Box 1 | Kondisi Visual: Tutup hilang [Rusak Beberapa]</t>
  </si>
  <si>
    <t>bc255b554c41c24258ddbf13635f80b7427ad455</t>
  </si>
  <si>
    <t>Jl. Semolowaru depan sentra kuliner sisi utara</t>
  </si>
  <si>
    <t>A/41.22.00/05.01.03.154/2013</t>
  </si>
  <si>
    <t>55#108# Pipa | Material: - [GI]
55#147# Pipa | Diameter Luar: 114 [mm]
55#148# Pipa | Diameter Dalam: 100 [mm]
55#178# Pipa | Panjang: 7.5 [m]
55#180# Pipa | Kondisi Visual: - [Baik]
55#183# Pipa | Kategori Pipa: - [Tersier]
57#108# Penyangga | Material: - [BAJA CASTELLA]
57#162# Penyangga | Jumlah: 1 [Buah]
57#178# Penyangga | Panjang: 7.5 [m]
57#179# Penyangga | Dimensi/Data Teknis: 10x30x0.6 cm []
57#180# Penyangga | Kondisi Visual: - [Baik]
58#179# Pondasi Jembatan Pipa | Dimensi/Data Teknis: 60x70x100 cm []
58#180# Pondasi Jembatan Pipa | Kondisi Visual: - [Baik]
59#179# Bantalan | Dimensi/Data Teknis: UNP Fabrikasi []
59#180# Bantalan | Kondisi Visual: - [Baik]
60#179# Klem | Dimensi/Data Teknis: Fabrikasi []
60#180# Klem | Kondisi Visual: - [Baik]
61#179# Pagar Pengaman | Dimensi/Data Teknis: Setengah lingkaran []
61#180# Pagar Pengaman | Kondisi Visual: Besi beton : 0.6 cm [Baik]
62#179# Plat Strip bergerigi | Dimensi/Data Teknis: Platstrip : 0.6 cm []
62#180# Plat Strip bergerigi | Kondisi Visual: P: 5 m [Baik]</t>
  </si>
  <si>
    <t>832ee2ae87a86dc5933e273e38f37d362c0947c7</t>
  </si>
  <si>
    <t>Jl. Semolowaru L Semolowaru bahari sisi utara</t>
  </si>
  <si>
    <t>A/41.23.00/05.01.03.155/2006</t>
  </si>
  <si>
    <t>55#108# Pipa | Material: - [GI]
55#147# Pipa | Diameter Luar: 178 [mm]
55#148# Pipa | Diameter Dalam: 150 [mm]
55#178# Pipa | Panjang: 7.7 [m]
55#180# Pipa | Kondisi Visual: - [Baik]
55#183# Pipa | Kategori Pipa: - [Tersier]
58#180# Pondasi Jembatan Pipa | Kondisi Visual: Ikut plengsengan [Baik]</t>
  </si>
  <si>
    <t>c2bf73570faf288539ba6967e5e762e794892661</t>
  </si>
  <si>
    <t>Jl. Srikana - karang menjangan VIII sisi timur</t>
  </si>
  <si>
    <t>A/41.02.00/05.01.03.156/2014</t>
  </si>
  <si>
    <t>55#108# Pipa | Material: - [GI]
55#147# Pipa | Diameter Luar: 165 [mm]
55#148# Pipa | Diameter Dalam: 150 [mm]
55#178# Pipa | Panjang: 6.6 [m]
55#180# Pipa | Kondisi Visual: - [Baik]
55#183# Pipa | Kategori Pipa: - [Tersier]
57#108# Penyangga | Material: - [BAJA WF]
57#162# Penyangga | Jumlah: 1 [Buah]
57#178# Penyangga | Panjang: 6.6 [m]
57#179# Penyangga | Dimensi/Data Teknis: 25x12x0.6 cm []
57#180# Penyangga | Kondisi Visual: Ikut plengsengan [Baik]
58#180# Pondasi Jembatan Pipa | Kondisi Visual: Ikut plengsengan [Baik]
59#179# Bantalan | Dimensi/Data Teknis: Kayu: 15x10x40 []
59#180# Bantalan | Kondisi Visual: - [Rusak Beberapa]
60#179# Klem | Dimensi/Data Teknis: Besi beton : 14 cm []
60#180# Klem | Kondisi Visual: Jumlah : 3, hilang 1 buah [Hilang beberapa]
65#179# Air Valve 1 | Dimensi/Data Teknis: 3/4 inchi []
65#181# Air Valve 1 | Merek: Besi model lama []</t>
  </si>
  <si>
    <t>fddad2a9269e417d469c1fa3c7f3bf29126ffcba</t>
  </si>
  <si>
    <t>Jl. Srikana (depan no 28) sisi barat</t>
  </si>
  <si>
    <t>A/41.02.00/05.01.03.157/2007</t>
  </si>
  <si>
    <t>55#108# Pipa | Material: - [GI]
55#147# Pipa | Diameter Luar: 114 [mm]
55#148# Pipa | Diameter Dalam: 100 [mm]
55#178# Pipa | Panjang: 6 [m]
55#180# Pipa | Kondisi Visual: - [Baik]
55#183# Pipa | Kategori Pipa: - [Tersier]</t>
  </si>
  <si>
    <t>aede628eceb73d7de49df9020fb0995334a75015</t>
  </si>
  <si>
    <t>Jl. Sukodami L sukodami VII  sisi timur</t>
  </si>
  <si>
    <t>A/41.02.00/05.01.03.158/xxxx</t>
  </si>
  <si>
    <t>55#108# Pipa | Material: - [GI]
55#147# Pipa | Diameter Luar: 60 [mm]
55#148# Pipa | Diameter Dalam: 50 [mm]
55#178# Pipa | Panjang: 20 [m]
55#180# Pipa | Kondisi Visual: - [Cat Mengelupas/Belum dicat]
55#183# Pipa | Kategori Pipa: - [Tersier]
57#180# Penyangga | Kondisi Visual: Pipa dikawat disamping jembatan [Baik]</t>
  </si>
  <si>
    <t>ff298893ed32a80b7d324bc612a4de43def9735f</t>
  </si>
  <si>
    <t>Jl. Tambang boyo - jl.petojo (sisi selatan rumah pompa PU)</t>
  </si>
  <si>
    <t>A/41.07.00/05.01.03.159/xxxx</t>
  </si>
  <si>
    <t>55#108# Pipa | Material: - [GI]
55#147# Pipa | Diameter Luar: 165 [mm]
55#148# Pipa | Diameter Dalam: 150 [mm]
55#178# Pipa | Panjang: 9.2 [m]
55#180# Pipa | Kondisi Visual: - [Cat Mengelupas/Belum dicat]
55#183# Pipa | Kategori Pipa: - [Tersier]
58#179# Pondasi Jembatan Pipa | Dimensi/Data Teknis: 100x75x60 cm []
58#180# Pondasi Jembatan Pipa | Kondisi Visual: - [Baik]
64#181# Manometer | Merek: Wika []
64#182# Manometer | Skala: 0-4 bar []</t>
  </si>
  <si>
    <t>fbf6f84f7410141954956461dd6a203845d2658a</t>
  </si>
  <si>
    <t>Jl. Tambang boyo - Petojo (sisi utara rumah pompa PU)</t>
  </si>
  <si>
    <t>A/41.07.00/05.01.03.160/1992</t>
  </si>
  <si>
    <t>55#108# Pipa | Material: - [GI]
55#147# Pipa | Diameter Luar: 165 [mm]
55#148# Pipa | Diameter Dalam: 150 [mm]
55#178# Pipa | Panjang: 9.2 [m]
55#180# Pipa | Kondisi Visual: - [Baik]
55#183# Pipa | Kategori Pipa: - [Tersier]
57#108# Penyangga | Material: - [BAJA CASTELLA]
57#162# Penyangga | Jumlah: 1 [Buah]
57#178# Penyangga | Panjang: 9.2 [m]
57#179# Penyangga | Dimensi/Data Teknis: 45x15x0.6 cm []
57#180# Penyangga | Kondisi Visual: - [Baik]
58#179# Pondasi Jembatan Pipa | Dimensi/Data Teknis: 61x38x80 cm []
58#180# Pondasi Jembatan Pipa | Kondisi Visual: - [Baik]
59#179# Bantalan | Dimensi/Data Teknis: Fabrikasi []
59#180# Bantalan | Kondisi Visual: - [Baik]
60#179# Klem | Dimensi/Data Teknis: Besi plat : 1 cm,tebal : 0.6 cm []
60#180# Klem | Kondisi Visual: - [Baik]
61#179# Pagar Pengaman | Dimensi/Data Teknis: Besi beton: 1.2 cm []
61#180# Pagar Pengaman | Kondisi Visual: Setengah lingkaran [Baik]
62#179# Plat Strip bergerigi | Dimensi/Data Teknis: Platstrip : 0.6 cm, []
62#180# Plat Strip bergerigi | Kondisi Visual: P: 9.1 m [Cat Mengelupas/Belum dicat]
65#179# Air Valve 1 | Dimensi/Data Teknis: 1X3/4 Inchi []
65#181# Air Valve 1 | Merek: Bermad []</t>
  </si>
  <si>
    <t>09022c0c833afa8568e5c43090ec9c44be4d61ad</t>
  </si>
  <si>
    <t>Jl. Tambang boyo -jl.petojo (sisi selatan rumah pompa PU)</t>
  </si>
  <si>
    <t>A/41.07.00/05.01.01.161/1986</t>
  </si>
  <si>
    <t>55#108# Pipa | Material: - [STEEL]
55#147# Pipa | Diameter Luar: 815 [mm]
55#148# Pipa | Diameter Dalam: 800 [mm]
55#178# Pipa | Panjang: 10.7 [m]
55#180# Pipa | Kondisi Visual: - [Baik]
55#183# Pipa | Kategori Pipa: - [Primer]
58#179# Pondasi Jembatan Pipa | Dimensi/Data Teknis: 275 x 265 x 150cm (2 sisi) []
58#180# Pondasi Jembatan Pipa | Kondisi Visual: - [Baik]
59#179# Bantalan | Dimensi/Data Teknis: Baja U 20 x 7 x 1,2  cm []
59#180# Bantalan | Kondisi Visual: - [Keropos]
60#179# Klem | Dimensi/Data Teknis: Besi cor : 2 cm []
60#180# Klem | Kondisi Visual: - [Baik]
65#179# Air Valve 1 | Dimensi/Data Teknis: Hdpe: 2" []
65#181# Air Valve 1 | Merek: Bermad []
63#179# Pressure Point | Dimensi/Data Teknis: Kuningan 2 inch,Kuningan 3/4 inch []
64#181# Manometer | Merek: Wika, []
64#182# Manometer | Skala: 0-4 bar []</t>
  </si>
  <si>
    <t>4fe2949fb2c4c5dccfb9d55816a0b79ea4a1f61d</t>
  </si>
  <si>
    <t>Jl. Tempurrejo L Kalisari sisi barat</t>
  </si>
  <si>
    <t>A/41.16.00/05.01.02.162/1985</t>
  </si>
  <si>
    <t>55#108# Pipa | Material: - [STEEL]
55#147# Pipa | Diameter Luar: 324 [mm]
55#148# Pipa | Diameter Dalam: 300 [mm]
55#178# Pipa | Panjang: 20 [m]
55#180# Pipa | Kondisi Visual: - [Berkarat]
55#183# Pipa | Kategori Pipa: - [Sekunder]
57#108# Penyangga | Material: - [BAJA WF]
57#162# Penyangga | Jumlah: 1 [Buah]
57#178# Penyangga | Panjang: 20 [m]
57#179# Penyangga | Dimensi/Data Teknis: 18x60x0,8 cm []
57#180# Penyangga | Kondisi Visual: - [Keropos]
58#179# Pondasi Jembatan Pipa | Dimensi/Data Teknis: 100x42x60 cm []
58#180# Pondasi Jembatan Pipa | Kondisi Visual: - [Baik]
59#179# Bantalan | Dimensi/Data Teknis: fabrikasi, Jumlah : 12 buah, Besi uk : 1,4 cm []
59#180# Bantalan | Kondisi Visual: - [Cat memudar]
60#179# Klem | Dimensi/Data Teknis: besi beton,  Jumlah : 12 buah, []
60#180# Klem | Kondisi Visual: - [Baik]
61#179# Pagar Pengaman | Dimensi/Data Teknis: Setengah lingkaran , fabrikasi []
61#180# Pagar Pengaman | Kondisi Visual: - [Baik]
62#179# Plat Strip bergerigi | Dimensi/Data Teknis: Besi uk ; 0,6 cm []
62#180# Plat Strip bergerigi | Kondisi Visual: - [Cat memudar]
65#179# Air Valve 1 | Dimensi/Data Teknis: d.80x60 inch []
65#181# Air Valve 1 | Merek: besi model lama []
66#179# Air Valve 2 | Dimensi/Data Teknis: 2 inch []
66#181# Air Valve 2 | Merek: Bermad []
67#179# Air Valve 3 | Dimensi/Data Teknis: 3/4" []
67#181# Air Valve 3 | Merek: Kuningan []
63#179# Pressure Point | Dimensi/Data Teknis: 3/4 inch []</t>
  </si>
  <si>
    <t>eba76e7f4460a63e6eb84dd36c38b02e4dbeebe5</t>
  </si>
  <si>
    <t>Jl. Tempurrejo L Kalisari timur sisi timur d200</t>
  </si>
  <si>
    <t>A/41.16.00/05.01.02.163/1991</t>
  </si>
  <si>
    <t>55#108# Pipa | Material: - [GI]
55#147# Pipa | Diameter Luar: 222 [mm]
55#148# Pipa | Diameter Dalam: 200 [mm]
55#178# Pipa | Panjang: 20 [m]
55#180# Pipa | Kondisi Visual: berkarat [Cat memudar]
55#183# Pipa | Kategori Pipa: - [Sekunder]
57#108# Penyangga | Material: - [BAJA CASTELLA]
57#162# Penyangga | Jumlah: 1 [Buah]
57#178# Penyangga | Panjang: 19 [m]
57#179# Penyangga | Dimensi/Data Teknis: 18x60x0,8 cm []
57#180# Penyangga | Kondisi Visual: - [Baik]
58#179# Pondasi Jembatan Pipa | Dimensi/Data Teknis: 53x42x60 []
58#180# Pondasi Jembatan Pipa | Kondisi Visual: - [Baik]
61#179# Pagar Pengaman | Dimensi/Data Teknis: Fabrikasi, Setengah lingkaran []
61#180# Pagar Pengaman | Kondisi Visual: - [Baik]
62#179# Plat Strip bergerigi | Dimensi/Data Teknis: Besi uk : 0,6 P: 18m []
62#180# Plat Strip bergerigi | Kondisi Visual: - [Baik]
63#179# Pressure Point | Dimensi/Data Teknis: Uk ; 3/4 " []
68#179# Box 1 | Dimensi/Data Teknis: 20x40x1 cm []
68#180# Box 1 | Kondisi Visual: - [Berkarat]</t>
  </si>
  <si>
    <t>7c26d7147e8b33d1448f6c52b3072eca0bb34705</t>
  </si>
  <si>
    <t>Jl. Tempurrejo L Kalisari timur sisi timur d300</t>
  </si>
  <si>
    <t>A/41.16.00/05.01.02.164/1997</t>
  </si>
  <si>
    <t>55#108# Pipa | Material: - [STEEL]
55#147# Pipa | Diameter Luar: 321 [mm]
55#148# Pipa | Diameter Dalam: 300 [mm]
55#178# Pipa | Panjang: 21 [m]
55#180# Pipa | Kondisi Visual: - [Cat memudar]
55#183# Pipa | Kategori Pipa: - [Sekunder]
57#108# Penyangga | Material: - [BAJA WF]
57#162# Penyangga | Jumlah: 2 [Buah]
57#178# Penyangga | Panjang: 21 [m]
57#179# Penyangga | Dimensi/Data Teknis: 20x40x1,2 []
57#180# Penyangga | Kondisi Visual: - [Berkarat]
58#179# Pondasi Jembatan Pipa | Dimensi/Data Teknis: - []
59#179# Bantalan | Dimensi/Data Teknis: Fabrikasi, Jumlah : 12 buah []
59#180# Bantalan | Kondisi Visual: - [Baik]
60#179# Klem | Dimensi/Data Teknis: Fabrikasi , Besi uk : 2 cm,, jumlah : 12 buah []
60#180# Klem | Kondisi Visual: - [Baik]
65#179# Air Valve 1 | Dimensi/Data Teknis: d.80 []
65#181# Air Valve 1 | Merek: besi model lama []
66#179# Air Valve 2 | Dimensi/Data Teknis: 2" []
66#181# Air Valve 2 | Merek: Bermard []
63#179# Pressure Point | Dimensi/Data Teknis: Uk ; 3/4, bahan Kuningan []
64#181# Manometer | Merek: Wika []
64#182# Manometer | Skala: 0-6 Bar []
68#179# Box 1 | Dimensi/Data Teknis: 60x70x25 cn []
68#180# Box 1 | Kondisi Visual: - [Berkarat]</t>
  </si>
  <si>
    <t>5a8dd32d366ec7a0433fc52e2685e59189469d98</t>
  </si>
  <si>
    <t>Elektromotor Pendorong Alumunium Sulfat Arah Aerator</t>
  </si>
  <si>
    <t>A/22.15.09/02.12.02.1347/1998</t>
  </si>
  <si>
    <t>f0430f38e623a5dcf7978822ce67160c808b8533</t>
  </si>
  <si>
    <t>A/22.15.09/02.12.02.1348/1998</t>
  </si>
  <si>
    <t>ceb54cbb270d0e834a61c7df3c4e212abf59b825</t>
  </si>
  <si>
    <t>A/21.11.08/02.15.01.955/2021</t>
  </si>
  <si>
    <t>97a5edcb96e2a1994847dc06ffa9a69f1a6cfd8a</t>
  </si>
  <si>
    <t>Selenoid Actuator Butterfly Valve Blower filter No. 7</t>
  </si>
  <si>
    <t>A/21.11.12/02.15.01.956/2021</t>
  </si>
  <si>
    <t>63132601166d16947bda07bc51eae7d8f32e87e0</t>
  </si>
  <si>
    <t>A/21.11.12/02.15.01.957/2021</t>
  </si>
  <si>
    <t>2fdc84e8e7d33c0a7c45b201423acabbe020b409</t>
  </si>
  <si>
    <t>A/21.11.12/02.15.01.958/2021</t>
  </si>
  <si>
    <t>07f7b5d49882d592105a1285f683f95f5709c0fb</t>
  </si>
  <si>
    <t>A/21.11.12/02.15.01.959/2021</t>
  </si>
  <si>
    <t>9d01d66eeb39a6c8ab0d330a9589389761cca43e</t>
  </si>
  <si>
    <t>Selenoid Actuator Butterfly Valve Blower filter No. 6</t>
  </si>
  <si>
    <t>A/21.11.12/02.15.01.960/2021</t>
  </si>
  <si>
    <t>3b04e4d990e135a11810e84b798546f323bec22f</t>
  </si>
  <si>
    <t>A/22.12.07/02.15.01.1349/2021</t>
  </si>
  <si>
    <t>06a787e65b90716c865214cce08d5d1c66492ae4</t>
  </si>
  <si>
    <t>A/22.12.07/02.15.01.1350/2021</t>
  </si>
  <si>
    <t>2dcf9968bb437288a57dc799a9106a6a47862cec</t>
  </si>
  <si>
    <t>A/22.12.07/02.15.01.1351/2021</t>
  </si>
  <si>
    <t>7b4a7e657c6b8d17c7462e9b604e623b53fc134c</t>
  </si>
  <si>
    <t>Selenoid Actuator Butterfly Valve Drain No. 11 Clearator No. 3</t>
  </si>
  <si>
    <t>A/22.12.07/02.15.01.1352/2021</t>
  </si>
  <si>
    <t>542ce5f7c070a6196d36779e6394ccc5fc045338</t>
  </si>
  <si>
    <t>A/22.12.08/02.15.01.1353/2021</t>
  </si>
  <si>
    <t>858be05a1138048492104c74bf9be063810bd60f</t>
  </si>
  <si>
    <t>A/22.15.06/02.15.01.1354/2021</t>
  </si>
  <si>
    <t>4957eb50581811eca4399d0a02eca94b</t>
  </si>
  <si>
    <t>NA/19.13.00/02.12.02.2509/2021</t>
  </si>
  <si>
    <t>49544770581811ecbed6f9611ea4866e</t>
  </si>
  <si>
    <t xml:space="preserve"> Coba Pompa Utara No. 1</t>
  </si>
  <si>
    <t>NA/17.21.00/01.07.01.2508/2021</t>
  </si>
  <si>
    <t>4958d820581811ec8b78b9caa40860d5</t>
  </si>
  <si>
    <t>A/22.12.07/02.15.01.2510/2021</t>
  </si>
  <si>
    <t>4959bfa0581811ec924a5dc032a0b4f1</t>
  </si>
  <si>
    <t>A/22.12.07/02.15.01.2511/2021</t>
  </si>
  <si>
    <t>495a4480581811eca1cde90fb2da1900</t>
  </si>
  <si>
    <t>A/22.12.07/02.15.01.2512/2021</t>
  </si>
  <si>
    <t>495b07e0581811ec9d5d4b6ce7686caa</t>
  </si>
  <si>
    <t>A/22.12.07/02.15.01.2513/2021</t>
  </si>
  <si>
    <t>495bc6d0581811ec9259b54df545f6c5</t>
  </si>
  <si>
    <t>A/22.15.06/02.15.01.2514/2021</t>
  </si>
  <si>
    <t>495c3f20581811ecac0353dbf7bfa990</t>
  </si>
  <si>
    <t>A/22.15.06/02.15.01.2515/2021</t>
  </si>
  <si>
    <t>495cfe90581811ecbdd273081a15096f</t>
  </si>
  <si>
    <t>A/22.12.08/02.15.01.2516/2021</t>
  </si>
  <si>
    <t>495d7c80581811ecaad893d1951a0c62</t>
  </si>
  <si>
    <t>A/22.12.08/02.15.01.2517/2021</t>
  </si>
  <si>
    <t>495e7560581811ecaf6413acf6b11e20</t>
  </si>
  <si>
    <t>Strainer Pompa RP Kedung Cowek No. 1</t>
  </si>
  <si>
    <t>A/48.01.01/03.09.01.054/2021</t>
  </si>
  <si>
    <t>20#56# Umum | Negara Asal: JAPAN []
37#42# Valve | Merk: TOZEN []
37#120# Valve | Tekanan Nominal (P): 16 [bar]</t>
  </si>
  <si>
    <t>495f2960581811ec9a485d1c6f257f35</t>
  </si>
  <si>
    <t>Strainer Pompa RP Kedung Cowek No. 2</t>
  </si>
  <si>
    <t>A/48.01.01/03.09.01.055/2021</t>
  </si>
  <si>
    <t>495fda00581811ec93d3d798078161c6</t>
  </si>
  <si>
    <t>Strainer Pompa RP Kedung Cowek No. 3</t>
  </si>
  <si>
    <t>A/48.01.01/03.09.01.056/2021</t>
  </si>
  <si>
    <t>49609ae0581811eca54f8ba3e2981a52</t>
  </si>
  <si>
    <t>Strainer Pompa RP Kedung Cowek No. 4</t>
  </si>
  <si>
    <t>A/48.01.01/03.09.01.057/2021</t>
  </si>
  <si>
    <t>Pompa Ruang Dalpro Ngagel Coba</t>
  </si>
  <si>
    <t>NA/17.21.00/01.07.01.000/xxxx</t>
  </si>
  <si>
    <t>acf33aa05c8711eca935abba026f1ed8</t>
  </si>
  <si>
    <t>A/17.08.03/03.10.01.2509/2021</t>
  </si>
  <si>
    <t>acffaa605c8711ec9aea5724f0a3484a</t>
  </si>
  <si>
    <t>A/17.08.03/02.12.02.2510/2021</t>
  </si>
  <si>
    <t>ad01d4c05c8711eca0ff834d3766d22f</t>
  </si>
  <si>
    <t>ad0381405c8711ecaa740503ea6622b8</t>
  </si>
  <si>
    <t>ad05b0805c8711ec8cdbffbc2303179d</t>
  </si>
  <si>
    <t>A/17.14.01/02.15.01.2513/2021</t>
  </si>
  <si>
    <t>ad0736105c8711ec96c00d492c683864</t>
  </si>
  <si>
    <t>ad08af705c8711ec8dc26f5bfb90438c</t>
  </si>
  <si>
    <t>A/17.14.02/02.15.01.2515/2021</t>
  </si>
  <si>
    <t>ad0aa0605c8711ecbd7b5134c4be134f</t>
  </si>
  <si>
    <t>aa776f505ca811ec9320454a2865cbd3</t>
  </si>
  <si>
    <t>aset hapus</t>
  </si>
  <si>
    <t>A/17.08.03/00.00.00.025/2021</t>
  </si>
  <si>
    <t>7e6968c072af11ec91c99d7cbfa67503</t>
  </si>
  <si>
    <t>A/18.18.00/03.10.01.1139/2021</t>
  </si>
  <si>
    <t>7e7355d072af11ecb149c9370d217151</t>
  </si>
  <si>
    <t>A/18.18.01/02.12.02.1140/2021</t>
  </si>
  <si>
    <t>7e76461072af11ec928309d2ffe2f94c</t>
  </si>
  <si>
    <t>A/18.00.03/02.15.01.1141/2021</t>
  </si>
  <si>
    <t>7e7810b072af11ecbc282174621f1d51</t>
  </si>
  <si>
    <t>A/18.19.01/02.15.01.1142/2021</t>
  </si>
  <si>
    <t>e121207072af11ecb9b4897cb8678e80</t>
  </si>
  <si>
    <t>A/19.13.03/03.10.01.1139/2021</t>
  </si>
  <si>
    <t>20#42# Umum | Merk: Pompa Distribusi Alum No. 4 []
20#43# Umum | Tipe / model/Tipe &amp; Size: Pompa Distribusi Alum No. 4 []
20#44# Umum | Serial No.: Pompa Distribusi Alum No. 4 []
20#45# Umum | No. Katalog (Cat. No. / Part No.): Pompa Distribusi Alum No. 4 []</t>
  </si>
  <si>
    <t>e1236b1072af11ec8345a36ddf814e99</t>
  </si>
  <si>
    <t>A/19.13.03/02.12.02.1140/2021</t>
  </si>
  <si>
    <t>20#42# Umum | Merk: TEST trundean []
20#43# Umum | Tipe / model/Tipe &amp; Size: TEST SF A52 []
20#44# Umum | Serial No.: TEST 9000000 []
20#45# Umum | No. Katalog (Cat. No. / Part No.): TEST katalog []
20#46# Umum | Standart: TEST []</t>
  </si>
  <si>
    <t>e124e2a072af11ec93c6b566400f00db</t>
  </si>
  <si>
    <t>A/19.19.15/02.15.01.1141/2021</t>
  </si>
  <si>
    <t>e125ea9072af11ec934a79ebf2c0653e</t>
  </si>
  <si>
    <t>5db0f780735c11ec81c74b997f487917</t>
  </si>
  <si>
    <t>Panel Monitoring RP Keputih</t>
  </si>
  <si>
    <t>A/24.01.01/02.09.01.075/2021</t>
  </si>
  <si>
    <t>36#49# Panel | Dimensi (Panjang): 60 [cm]
36#50# Panel | Dimensi (Lebar): 53 [cm]
36#51# Panel | Dimensi (Tinggi): 180 [cm]</t>
  </si>
  <si>
    <t>d528b980737811eca17833c03e79f102</t>
  </si>
  <si>
    <t>Selenoid Actuator Gate Valve Outlet Filter No. 1</t>
  </si>
  <si>
    <t>A/18.11.07/02.15.01.998/2021</t>
  </si>
  <si>
    <t>d533df90737811ec8881cd9259aa2a95</t>
  </si>
  <si>
    <t>Selenoid Actuator Gate Valve Backwash Filter No. 8</t>
  </si>
  <si>
    <t>A/18.11.07/02.15.01.999/2021</t>
  </si>
  <si>
    <t>c4c5e2d0740a11ecbad749f68c1822ad</t>
  </si>
  <si>
    <t>A/17.14.03/02.15.01.2517/2021</t>
  </si>
  <si>
    <t>c4d0fd10740a11eca3318fa2db878a3e</t>
  </si>
  <si>
    <t>Selenoid BV Drain Centre No. 2 Clearator B</t>
  </si>
  <si>
    <t>A/17.14.02/02.15.01.2518/2021</t>
  </si>
  <si>
    <t>c4d23670740a11ecbf666330ce58e75c</t>
  </si>
  <si>
    <t>c4d331b0740a11ecb5aadf5daef6d515</t>
  </si>
  <si>
    <t>c4d43fe0740a11eca017417e8084135c</t>
  </si>
  <si>
    <t>A/17.14.02/02.15.01.2521/2021</t>
  </si>
  <si>
    <t>c4d533b0740a11ec810205c9198b7a90</t>
  </si>
  <si>
    <t>A/17.14.04/02.15.01.2522/2021</t>
  </si>
  <si>
    <t>c4d63bf0740a11ecafe723d2331689c2</t>
  </si>
  <si>
    <t>A/17.14.04/02.15.01.2523/2021</t>
  </si>
  <si>
    <t>c4d74da0740a11ec8cb213408db8cd41</t>
  </si>
  <si>
    <t>78bb4fc0740e11ec92233d1b9c57b2c3</t>
  </si>
  <si>
    <t>A/23.08.06/03.03.02.1007/2010</t>
  </si>
  <si>
    <t>78c21f20740e11ecbc45c714ad50d664</t>
  </si>
  <si>
    <t>A/23.08.06/03.03.02.1008/2010</t>
  </si>
  <si>
    <t>78c329b0740e11eca13d61d312364670</t>
  </si>
  <si>
    <t>A/23.08.06/03.03.02.1009/2010</t>
  </si>
  <si>
    <t>5425cf30741011ec8d56cfc35475a25c</t>
  </si>
  <si>
    <t>Selenoid Actuator Valve Drain No. 1 Filter No. 2</t>
  </si>
  <si>
    <t>A/18.11.07/02.15.01.1000/2021</t>
  </si>
  <si>
    <t>542cdca0741011ec81eb9b8929bdfd4f</t>
  </si>
  <si>
    <t>Selenoid Actuator Gate Valve Outlet Filter No. 16</t>
  </si>
  <si>
    <t>A/18.11.07/02.15.01.1001/2021</t>
  </si>
  <si>
    <t>542e0a80741011ec8df14988ae4897bc</t>
  </si>
  <si>
    <t>Selenoid Actuator Gate Valve Outlet Filter No. 18</t>
  </si>
  <si>
    <t>A/18.11.07/02.15.01.1002/2021</t>
  </si>
  <si>
    <t>542f3600741011ecb2cb6fbaf7d9066c</t>
  </si>
  <si>
    <t>Selenoid Actuator Gate Valve Outlet Filter No. 9</t>
  </si>
  <si>
    <t>A/18.11.07/02.15.01.1003/2021</t>
  </si>
  <si>
    <t>54306610741011ecb5eb8dcc72a4e6ce</t>
  </si>
  <si>
    <t>54319aa0741011ec91de0b83c1e3dcb3</t>
  </si>
  <si>
    <t>Selenoid Actuator Gate Valve Outlet Filter No. 20</t>
  </si>
  <si>
    <t>A/18.11.07/02.15.01.1005/2021</t>
  </si>
  <si>
    <t>5432a450741011ec971c8d759edfa623</t>
  </si>
  <si>
    <t>Selenoid Actuator Gate Valve Outlet Filter No. 19</t>
  </si>
  <si>
    <t>A/18.11.07/02.15.01.1006/2021</t>
  </si>
  <si>
    <t>5433aa10741011ecb6d82f0f7e3b9c5d</t>
  </si>
  <si>
    <t>Selenoid Actuator Gate Valve Outlet Filter No. 12</t>
  </si>
  <si>
    <t>A/18.11.07/02.15.01.1007/2021</t>
  </si>
  <si>
    <t>5434cde0741011ec8f18f756048ce461</t>
  </si>
  <si>
    <t>Selenoid Actuator Gate Valve Blower Filter No. 8</t>
  </si>
  <si>
    <t>A/18.11.07/02.15.01.1008/2021</t>
  </si>
  <si>
    <t>5435f3f0741011ecb0b13343006e313a</t>
  </si>
  <si>
    <t>Selenoid Actuator Gate Valve Backwash Filter No. 11</t>
  </si>
  <si>
    <t>A/18.11.07/02.15.01.1009/2021</t>
  </si>
  <si>
    <t>5436f240741011ec8c21c1ff6e032a1c</t>
  </si>
  <si>
    <t>Selenoid Actuator Gate Valve Backwash Filter No. 22</t>
  </si>
  <si>
    <t>A/18.11.07/02.15.01.1010/2021</t>
  </si>
  <si>
    <t>3a8e63e0741711eca37fb96593235558</t>
  </si>
  <si>
    <t>A/19.19.01/02.15.01.1143/2021</t>
  </si>
  <si>
    <t>3a970f60741711ec86b20bf2ef004fd2</t>
  </si>
  <si>
    <t>3a982a80741711ec944639ae9a3a430e</t>
  </si>
  <si>
    <t>3a995d90741711ec98727db516798e39</t>
  </si>
  <si>
    <t>3a9b19c0741711ecaa0c3d9364030197</t>
  </si>
  <si>
    <t>3a9cd8f0741711ec9999dfa3c50be1a0</t>
  </si>
  <si>
    <t>3a9dde90741711ec807bafff6cfce63e</t>
  </si>
  <si>
    <t>A/19.19.06/02.15.01.1149/2021</t>
  </si>
  <si>
    <t>3a9ed1a0741711ec9d63491837f698ce</t>
  </si>
  <si>
    <t>selenoid auto drain valve no 2</t>
  </si>
  <si>
    <t>A/19.19.07/02.15.01.1150/2021</t>
  </si>
  <si>
    <t>3a9fd2d0741711ecaa7d5d905bfcac33</t>
  </si>
  <si>
    <t>selenoid auto drain filter no 1</t>
  </si>
  <si>
    <t>A/19.19.07/02.15.01.1151/2021</t>
  </si>
  <si>
    <t>3aa0a800741711ec9c9d17e827124e05</t>
  </si>
  <si>
    <t>A/19.19.08/02.15.01.1152/2021</t>
  </si>
  <si>
    <t>e30533c074db11ec923a0b10b9740774</t>
  </si>
  <si>
    <t>Pompa Submersible Basement RP Pegirian</t>
  </si>
  <si>
    <t>A/45.01.01/03.10.06.039/2021</t>
  </si>
  <si>
    <t>20#42# Umum | Merk: OIVENG []
20#43# Umum | Tipe / model/Tipe &amp; Size: 65WQ21.6-12-1.5 []
20#44# Umum | Serial No.: 21090002 []
20#56# Umum | Negara Asal: China []
21#58# General | Tegangan: 380 [V]
21#59# General | Arus: 3.4 [A]
21#61# General | Daya Aktif (P): 1.5 [kW]
21#106# General | Frekuensi Maksimal: 50 [Hz]
21#110# General | Diameter Pipa: 65 mm [mm]
21#140# General | Suhu Kerja (TM): 40 [C]
15#119# Pompa, dan Mekanikal | Debit (Q): 6 [l/dt]
15#121# Pompa, dan Mekanikal | Putaran (n): 2900 [RPM]
15#122# Pompa, dan Mekanikal | Jangkauan (Head / H): 12 [m]</t>
  </si>
  <si>
    <t>e311274074db11ec93d4716cd060b8d4</t>
  </si>
  <si>
    <t>Panel Pompa Submersible Basement RP Pegirian</t>
  </si>
  <si>
    <t>A/45.01.02/02.11.03.040/2021</t>
  </si>
  <si>
    <t>beafb6c077fd11eca323a57e7cda77fc</t>
  </si>
  <si>
    <t>beb8f2a077fd11ec9019e59bb134f074</t>
  </si>
  <si>
    <t>Timbangan Chloor IPAM Ngagel 1 &amp; 2</t>
  </si>
  <si>
    <t>A/18.07.02/02.09.00.1012/2012</t>
  </si>
  <si>
    <t>ebfbe71077fd11ec9f5397a2ce6ef9f0</t>
  </si>
  <si>
    <t>A/19.21.01/01.01.02.1153/2021</t>
  </si>
  <si>
    <t>3#67# Transformator | Tegangan Primer: 20000 [V]
3#68# Transformator | Tegangan Sekunder: 400 [V]
3#69# Transformator | Arus Primer: 23.09 [A]
3#70# Transformator | Arus Sekunder: 1154.70 [A]
3#71# Transformator | BIL (tegangan tinggi): 125 [V]
3#72# Transformator | Impedansi: 4.19 []
3#73# Transformator | Symbol Grup Vektor: Dyn5 []
3#74# Transformator | Tipe pendingin: ONAN []
3#75# Transformator | Volume oli: 436 [l]
3#138# Transformator | Temperatur Rise Oil / Winding: 50/55 [C]
21#44# General | Serial No.: 21F000119 []
21#46# General | Standart: IEC-60076 []
21#47# General | Tahun Pembuatan: 2021 []
21#54# General | Berat: 2110 [kg]
21#63# General | Daya Nyata (S): 800 [kVA]
22#63# General Elektrical | Daya Nyata (S): 800 [kVA]</t>
  </si>
  <si>
    <t>ebfeddd077fd11eca28369b8a9756f50</t>
  </si>
  <si>
    <t>Timbangan Chloor IPAM Ngagel 3</t>
  </si>
  <si>
    <t>A/19.24.04/02.09.00.1156/2012</t>
  </si>
  <si>
    <t>b6710910780911ecbe4ea711c38a299a</t>
  </si>
  <si>
    <t>Pompa Submersible Rumah Valve Bypass Standpipe RP Ketegan</t>
  </si>
  <si>
    <t>A/27.19.00/03.10.06.196/2021</t>
  </si>
  <si>
    <t>21#42# General | Merk: Qifeng []
21#43# General | Tipe / model/Tipe &amp; Size: 65WQ21.6-12-1.5 []
21#44# General | Serial No.: 21090002 []
21#56# General | Negara Asal: China []
21#58# General | Tegangan: 380 [V]
21#59# General | Arus: 3.4 [A]
21#61# General | Daya Aktif (P): 1.5 [kW]
21#64# General | Frekuensi: 50 [Hz]
21#118# General | Putaran Maksimum (n max): 2900 [RPM]
21#119# General | Debit (Q): 6 [l/dt]
21#122# General | Jangkauan (Head / H): 12 [m]
21#140# General | Suhu Kerja (TM): 40 [C]
21#144# General | Suction Diameter: 65 [mm]</t>
  </si>
  <si>
    <t>b6736400780911ec8433e523e720254f</t>
  </si>
  <si>
    <t>Panel Starter Pompa Submersible Rumah Valve Bypass Standpipe RP Ketegan</t>
  </si>
  <si>
    <t>A/27.19.00/02.11.03.197/2021</t>
  </si>
  <si>
    <t>b6755390780911ec9d481161690b7f2d</t>
  </si>
  <si>
    <t>Pompa Submersible Rumah Pipa Inlet Reservoir No. 1 &amp; No. 2 RP Ketegan</t>
  </si>
  <si>
    <t>A/27.20.00/03.10.06.198/2021</t>
  </si>
  <si>
    <t>21#42# General | Merk: Qifeng []
21#43# General | Tipe / model/Tipe &amp; Size: 65WQ21.6-12-1.5 []
21#44# General | Serial No.: 21090002 []
21#48# General | Tahun Pemasangan: 2021 []
21#56# General | Negara Asal: China []
21#58# General | Tegangan: 380 [V]
21#59# General | Arus: 3.4 [A]
21#61# General | Daya Aktif (P): 1.5 [kW]
21#64# General | Frekuensi: 50 [Hz]
21#119# General | Debit (Q): 6 [l/dt]
21#121# General | Putaran (n): 2900 [RPM]
21#122# General | Jangkauan (Head / H): 12 [m]
21#140# General | Suhu Kerja (TM): 40 [C]
21#144# General | Suction Diameter: 65 [mm]</t>
  </si>
  <si>
    <t>b6778bf0780911ec9c07a9439c870672</t>
  </si>
  <si>
    <t>Panel Starter Pompa Submersible Rumah Pipa Inlet Reservoir No. 1 &amp; No. 2 RP Ketegan</t>
  </si>
  <si>
    <t>A/27.20.01/02.11.03.199/2021</t>
  </si>
  <si>
    <t>b67a2cc0780911eca6d06f833303e290</t>
  </si>
  <si>
    <t>Pompa Submersible Rumah Valve Outlet Reservoir No. 1 &amp; No. 2 RP Ketegan</t>
  </si>
  <si>
    <t>A/27.21.00/03.10.06.200/2021</t>
  </si>
  <si>
    <t>b67c1290780911ec93bb010502a7cce0</t>
  </si>
  <si>
    <t>Panel Starter Pompa Submersible Rumah Valve Outlet Reservoir No. 1 &amp; No. 2 RP Ketegan</t>
  </si>
  <si>
    <t>A/27.21.01/02.11.03.201/2021</t>
  </si>
  <si>
    <t>8cf976b0780e11ecace311b4cd37db25</t>
  </si>
  <si>
    <t>A/35.06.00/03.10.06.144/2021</t>
  </si>
  <si>
    <t>8cfbda50780e11ec91974d183816e94c</t>
  </si>
  <si>
    <t>Pompa Submersible Kelder Inlet Reservoir dari Rajawali RP Krembangan</t>
  </si>
  <si>
    <t>A/35.05.00/03.10.06.145/2021</t>
  </si>
  <si>
    <t>8cfd2a00780e11ec82834d4b69f4019a</t>
  </si>
  <si>
    <t>Panel Pompa Submersible Kelder Discharge Pompa Booster RP Krembangan</t>
  </si>
  <si>
    <t>A/35.02.01/02.11.03.146/2021</t>
  </si>
  <si>
    <t>8cfee690780e11ecab0d911a9607a0cb</t>
  </si>
  <si>
    <t>Panel Pompa Submersible Kelder Inlet Reservoir dari Rajawali RP Krembangan</t>
  </si>
  <si>
    <t>A/35.02.01/02.11.03.147/2021</t>
  </si>
  <si>
    <t>2d41aee0798711eca06eb3f76aba201c</t>
  </si>
  <si>
    <t>Pompa Submersible Kelder Selatan RP Kandangan Kelurahan (2021)</t>
  </si>
  <si>
    <t>A/33.02.00/03.10.06.022/2021</t>
  </si>
  <si>
    <t>21#42# General | Merk: QIFENG []
21#43# General | Tipe / model/Tipe &amp; Size: 65WQ21.6-12-1.5 []
21#44# General | Serial No.: 21090002 []
21#48# General | Tahun Pemasangan: 2021 []
21#56# General | Negara Asal: CHINA []
21#58# General | Tegangan: 380 [V]
21#59# General | Arus: 3.4 [A]
21#61# General | Daya Aktif (P): 1.5 [kW]
21#64# General | Frekuensi: 50 [Hz]
21#119# General | Debit (Q): 6 [l/dt]
21#121# General | Putaran (n): 2900 [RPM]
21#122# General | Jangkauan (Head / H): 12 [m]
21#145# General | Discharge Diameter: 65 [mm]</t>
  </si>
  <si>
    <t>2d4c21c0798711ecad0fb16c26df13a5</t>
  </si>
  <si>
    <t>Panel Starter Pompa Submersible Kelder Selatan RP Kandangan Kelurahan (2021)</t>
  </si>
  <si>
    <t>A/33.01.00/02.11.03.023/2021</t>
  </si>
  <si>
    <t>944de040798711ec9b89231cbe01f5f2</t>
  </si>
  <si>
    <t>Pompa Submersible Reservoir RP Made</t>
  </si>
  <si>
    <t>A/46.04.03/03.10.06.042/2021</t>
  </si>
  <si>
    <t>21#42# General | Merk: QIFENG []
21#43# General | Tipe / model/Tipe &amp; Size: 65WQ21.6-12-1.5 []
21#44# General | Serial No.: 21090002 []
21#48# General | Tahun Pemasangan: 2021 []
21#56# General | Negara Asal: CHINA []
21#58# General | Tegangan: 380 [V]
21#59# General | Arus: 3.4 [A]
21#61# General | Daya Aktif (P): 1.5 [kW]
21#64# General | Frekuensi: 50 [Hz]
21#119# General | Debit (Q): 6 [l/dt]
21#121# General | Putaran (n): 2900 [RPM]
21#122# General | Jangkauan (Head / H): 12 [m]
21#140# General | Suhu Kerja (TM): 40 [C]
21#145# General | Discharge Diameter: 65 [mm]</t>
  </si>
  <si>
    <t>944fdbd0798711ec81fe5725ca0f762a</t>
  </si>
  <si>
    <t>Panel Starter Pompa Submersible Reservoir RP Made</t>
  </si>
  <si>
    <t>A/46.04.00/02.11.03.043/2021</t>
  </si>
  <si>
    <t>b18fa8f083e011ec9e5b8db52c1c53bc</t>
  </si>
  <si>
    <t>A/22.03.01/03.02.02.1355/2021</t>
  </si>
  <si>
    <t>b19b4a0083e011ec9829a32070723b6f</t>
  </si>
  <si>
    <t>A/22.03.01/03.02.02.1356/2021</t>
  </si>
  <si>
    <t>b19c6e4083e011eca8b3154f8c464f5d</t>
  </si>
  <si>
    <t>A/22.03.01/03.02.02.1357/2021</t>
  </si>
  <si>
    <t>b19db2f083e011ecb876e91143fbe6fd</t>
  </si>
  <si>
    <t>Panel Exhaust Fan Rumah Pompa distribusi Utama</t>
  </si>
  <si>
    <t>A/22.18.04/02.11.03.1358/2021</t>
  </si>
  <si>
    <t>4941d5c084c111ec84684dfc7e384b88</t>
  </si>
  <si>
    <t>Gate Valve Discharge Pompa Air Baku No. 1</t>
  </si>
  <si>
    <t>A/18.06.04/03.01.02.1013/1980</t>
  </si>
  <si>
    <t>494e320084c111ec9049171807fe0cef</t>
  </si>
  <si>
    <t>A/18.06.04/03.01.02.1014/1980</t>
  </si>
  <si>
    <t>494f412084c111ecbeb38bce5a744914</t>
  </si>
  <si>
    <t>A/18.06.04/03.01.02.1015/1980</t>
  </si>
  <si>
    <t>3cf9f000856f11eca7d603d01028140a</t>
  </si>
  <si>
    <t>Reservoir Cluster Laguna Pakuwon City No. 1</t>
  </si>
  <si>
    <t>A/37.12.01/01.17.01.092/2022</t>
  </si>
  <si>
    <t>3d03a5c0856f11ec8031f961134391c4</t>
  </si>
  <si>
    <t>Reservoir Cluster Laguna Pakuwon City No. 2</t>
  </si>
  <si>
    <t>A/37.12.01/01.17.01.093/2022</t>
  </si>
  <si>
    <t>90dfb380937d11ec9647fb2d4aee18d7</t>
  </si>
  <si>
    <t>90ebf5d0937d11ecaf31ffd9a0c89cf2</t>
  </si>
  <si>
    <t>A/17.14.02/02.15.01.2526/2022</t>
  </si>
  <si>
    <t>4b2dddf0938111ecbc47036c2733bdd1</t>
  </si>
  <si>
    <t>A/19.19.07/02.15.01.1154/2022</t>
  </si>
  <si>
    <t>20#42# Umum | Merk: magnet []</t>
  </si>
  <si>
    <t>4b369530938111ec89548dbb2cc78690</t>
  </si>
  <si>
    <t>A/19.19.05/02.15.01.1155/2022</t>
  </si>
  <si>
    <t>8facfc50938511ec8bd0836e27b2463a</t>
  </si>
  <si>
    <t>Selenoid Actuator Gate Valve Outlet Filter No. 15</t>
  </si>
  <si>
    <t>A/18.11.07/02.15.01.1016/2022</t>
  </si>
  <si>
    <t>8fb3f0c0938511ecaf031f2768e6bd19</t>
  </si>
  <si>
    <t>Selenoid Actuator Gate Valve Backwash Filter No. 9</t>
  </si>
  <si>
    <t>A/18.11.07/02.15.01.1017/2022</t>
  </si>
  <si>
    <t>8fb6e4e0938511ecb525c7bcddd467e1</t>
  </si>
  <si>
    <t>8fb8da20938511ecb792374b73d806ed</t>
  </si>
  <si>
    <t>8fb9fc40938511ec8d7dc778fa2eab0b</t>
  </si>
  <si>
    <t>A/18.11.07/02.15.01.1020/2022</t>
  </si>
  <si>
    <t>8fbb7d20938511ec911b89d05d8692c2</t>
  </si>
  <si>
    <t>Selenoid Actuator Valve Drain Selatan No. 1 Bak Acelator No. 3</t>
  </si>
  <si>
    <t>A/18.10.03/02.15.01.1021/2022</t>
  </si>
  <si>
    <t>78b08650938c11ecb549f5be6865e6af</t>
  </si>
  <si>
    <t>8de5fc70953e11ecb7a8a70fa7243d23</t>
  </si>
  <si>
    <t>Sensor level Tandon Barat RP Wonokitri</t>
  </si>
  <si>
    <t>A/28.03.01/02.10.01.132/2017</t>
  </si>
  <si>
    <t>8defa970953e11ec9687b59ec1c458ac</t>
  </si>
  <si>
    <t>Sensor level Tandon Timur RP Wonokitri</t>
  </si>
  <si>
    <t>A/28.05.01/02.10.01.133/2017</t>
  </si>
  <si>
    <t>c00fb280993111eca06bc1e5354bf423</t>
  </si>
  <si>
    <t>Selenoid Actuator Butterfly Valve Drain No. 17 Clearator No. 2</t>
  </si>
  <si>
    <t>A/22.12.06/02.15.01.2518/2022</t>
  </si>
  <si>
    <t>c01cc590993111eca45a75d6ab53cb8d</t>
  </si>
  <si>
    <t>A/22.12.08/02.15.01.2519/2022</t>
  </si>
  <si>
    <t>c01f2c70993111ecb49939c5b3c0e8b5</t>
  </si>
  <si>
    <t>A/22.12.08/02.15.01.2530/2021</t>
  </si>
  <si>
    <t>c0205970993111ecb69d838036ee171b</t>
  </si>
  <si>
    <t>A/22.12.08/02.15.01.2520/2022</t>
  </si>
  <si>
    <t>c0218540993111ec94e7e944c6449d70</t>
  </si>
  <si>
    <t>A/22.12.06/02.15.01.2521/2022</t>
  </si>
  <si>
    <t>c0229d90993111ecb258cf8344bfd875</t>
  </si>
  <si>
    <t>A/22.12.07/02.15.01.2522/2022</t>
  </si>
  <si>
    <t>c023bca0993111ecbfd095ba7b903e7c</t>
  </si>
  <si>
    <t>A/22.12.08/02.15.01.2523/2022</t>
  </si>
  <si>
    <t>c024e1c0993111ecb73c51cdab33c25e</t>
  </si>
  <si>
    <t>A/22.12.07/02.15.01.2524/2022</t>
  </si>
  <si>
    <t>c02609e0993111ec92bb3b1fdf589ea5</t>
  </si>
  <si>
    <t>Ex-Selenoid Actuator Butterfly Valve Drain No. 1 Clearator No. 3</t>
  </si>
  <si>
    <t>A/22.12.07/02.15.01.2531/2021</t>
  </si>
  <si>
    <t>c0272860993111ec88fbc79dd83bca44</t>
  </si>
  <si>
    <t>A/22.12.07/02.15.01.2525/2022</t>
  </si>
  <si>
    <t>c0289ea0993111ec9ccd79c9783f7fa0</t>
  </si>
  <si>
    <t>A/22.15.06/02.15.01.2526/2022</t>
  </si>
  <si>
    <t>c029d4f0993111ecb06db5fbf863b386</t>
  </si>
  <si>
    <t>Ex-Selenoid Actuator Butterfly Valve Drain No. 10 Clearator No. 3</t>
  </si>
  <si>
    <t>A/22.12.07/02.15.01.2527/2021</t>
  </si>
  <si>
    <t>c02af370993111ecacf6896313316f6a</t>
  </si>
  <si>
    <t>A/22.12.07/02.15.01.2528/2022</t>
  </si>
  <si>
    <t>c02c07d0993111ec83cdad34aac8b762</t>
  </si>
  <si>
    <t>A/22.15.06/02.15.01.2529/2022</t>
  </si>
  <si>
    <t>c6323dd0993111ec80c85345790ee2b9</t>
  </si>
  <si>
    <t>A/23.08.04/02.16.01.1010/2022</t>
  </si>
  <si>
    <t>c6347090993111eca4aecb1e8270e4b5</t>
  </si>
  <si>
    <t>A/23.08.04/02.16.01.1011/2022</t>
  </si>
  <si>
    <t>c6359570993111ec9402116251c66b47</t>
  </si>
  <si>
    <t>A/23.08.04/02.15.01.1012/2022</t>
  </si>
  <si>
    <t>f9bb8680a4be11ec8fcfe17b5e0453e1</t>
  </si>
  <si>
    <t>Selenoid Actuator Butterfly Valve Header Outlet Filter Ujung Selatan</t>
  </si>
  <si>
    <t>A/19.15.03/02.15.01.1157/1980</t>
  </si>
  <si>
    <t>cf68e7a0a97c11eca9cd73d513f1a0e0</t>
  </si>
  <si>
    <t xml:space="preserve">Jl. Arif Rahman Hakim L Deles  sisi barat </t>
  </si>
  <si>
    <t>A/41.22.00/05.01.03.165/1987</t>
  </si>
  <si>
    <t>55#108# Pipa | Material: - [GI]
55#147# Pipa | Diameter Luar: 110 [mm]
55#148# Pipa | Diameter Dalam: 100 [mm]
55#178# Pipa | Panjang: 7.5 [m]
55#180# Pipa | Kondisi Visual: - [Cat memudar]
55#183# Pipa | Kategori Pipa: - [Tersier]</t>
  </si>
  <si>
    <t>cf7bc860a97c11ecaa3a6b7e022e9f5b</t>
  </si>
  <si>
    <t xml:space="preserve">Jl. Kalisari timur no.12(depan depo sampah) sisi timur </t>
  </si>
  <si>
    <t>A/41.14.00/05.01.03.166/1991</t>
  </si>
  <si>
    <t>55#108# Pipa | Material: - [GI]
55#147# Pipa | Diameter Luar: 114 [mm]
55#148# Pipa | Diameter Dalam: 100 [mm]
55#178# Pipa | Panjang: 13.6 [m]
55#180# Pipa | Kondisi Visual: - [Baik]
55#183# Pipa | Kategori Pipa: - [Tersier]
57#108# Penyangga | Material: - [BAJA CASTELLA]
57#162# Penyangga | Jumlah: 1 [Buah]
57#178# Penyangga | Panjang: 13 [m]
57#179# Penyangga | Dimensi/Data Teknis: 12x36x0,6 cm []
57#180# Penyangga | Kondisi Visual: - [Baik]
58#179# Pondasi Jembatan Pipa | Dimensi/Data Teknis: 60x40x40cm []
58#180# Pondasi Jembatan Pipa | Kondisi Visual: - [Baik]
61#179# Pagar Pengaman | Dimensi/Data Teknis: Besi Beton, Setengah Lingkaran []
61#180# Pagar Pengaman | Kondisi Visual: - [Baik]
62#179# Plat Strip bergerigi | Dimensi/Data Teknis: Besi uk : 0,6  P: 11,6 m []
62#180# Plat Strip bergerigi | Kondisi Visual: - [Baik]
63#179# Pressure Point | Dimensi/Data Teknis: Kuningan , uk : 3/4 []</t>
  </si>
  <si>
    <t>cf87c700a97c11eca40ecf28886a0048</t>
  </si>
  <si>
    <t>Jl. Kedung Tarukan V L dharma husada V sisi timur</t>
  </si>
  <si>
    <t>A/41.07.00/05.01.03.167/xxxx</t>
  </si>
  <si>
    <t>55#108# Pipa | Material: - [GI]
55#147# Pipa | Diameter Luar: 89 [mm]
55#148# Pipa | Diameter Dalam: 80 [mm]
55#178# Pipa | Panjang: 5.6 [m]
55#180# Pipa | Kondisi Visual: - [Berkarat]
55#183# Pipa | Kategori Pipa: - [Tersier]</t>
  </si>
  <si>
    <t>cf9258c0a97c11ec92f4efa7f5963e6f</t>
  </si>
  <si>
    <t>Jl. Kedung Tarukan Wetan I L Dharmahusada  sisi utara 100</t>
  </si>
  <si>
    <t>A/41.07.00/05.01.03.168/xxxx</t>
  </si>
  <si>
    <t>55#108# Pipa | Material: - [HDPE]
55#147# Pipa | Diameter Luar: 110 [mm]
55#148# Pipa | Diameter Dalam: 100 [mm]
55#178# Pipa | Panjang: 10 [m]
55#180# Pipa | Kondisi Visual: - [Baik]
55#183# Pipa | Kategori Pipa: - [Tersier]</t>
  </si>
  <si>
    <t>cf984af0a97c11ec862813156dda4d13</t>
  </si>
  <si>
    <t>Jl. Kedung Tarukan Wetan I L dharmahusada sisi utara 300</t>
  </si>
  <si>
    <t>A/41.07.00/05.01.02.169/1985</t>
  </si>
  <si>
    <t>55#108# Pipa | Material: - [STEEL]
55#147# Pipa | Diameter Luar: 343 [mm]
55#148# Pipa | Diameter Dalam: 300 [mm]
55#178# Pipa | Panjang: 9.5 [cm]
55#180# Pipa | Kondisi Visual: - [Baik]
55#183# Pipa | Kategori Pipa: - [Sekunder]
57#108# Penyangga | Material: - [BAJA CASTELLA]
57#162# Penyangga | Jumlah: 2 [Buah]
57#178# Penyangga | Panjang: 9.5 [cm]
57#179# Penyangga | Dimensi/Data Teknis: 12x38x1 cm []
57#180# Penyangga | Kondisi Visual: - [Berkarat]
58#179# Pondasi Jembatan Pipa | Dimensi/Data Teknis: 1x52x35 Cm []
58#180# Pondasi Jembatan Pipa | Kondisi Visual: - [Baik]
59#179# Bantalan | Dimensi/Data Teknis: Fabrikasi, Jumlah : 5 buah []
59#180# Bantalan | Kondisi Visual: - [Baik]
60#179# Klem | Dimensi/Data Teknis: Besi uk :1 mm, Jumlah : 5 buah []
60#180# Klem | Kondisi Visual: - [Baik]
61#179# Pagar Pengaman | Dimensi/Data Teknis: Besi beton, Setengah lingkaran []
61#180# Pagar Pengaman | Kondisi Visual: - [Berkarat]
62#179# Plat Strip bergerigi | Dimensi/Data Teknis: Besi uk : 0.6 mm []
63#179# Pressure Point | Dimensi/Data Teknis: Uk : 3/4 inchi []</t>
  </si>
  <si>
    <t>cfa13fa0a97c11ec89de2ff374f0f9dc</t>
  </si>
  <si>
    <t>Jl. Kedung Tarukan Wetan IV sisi utara</t>
  </si>
  <si>
    <t>A/41.07.00/05.01.03.170/1991</t>
  </si>
  <si>
    <t>55#108# Pipa | Material: - [GI]
55#147# Pipa | Diameter Luar: 89 [mm]
55#148# Pipa | Diameter Dalam: 80 [mm]
55#178# Pipa | Panjang: 6.6 [m]
55#180# Pipa | Kondisi Visual: berkarat [Cat memudar]
55#183# Pipa | Kategori Pipa: - [Tersier]</t>
  </si>
  <si>
    <t>cfa910a0a97c11ecb6b1b1f2fcc40d93</t>
  </si>
  <si>
    <t xml:space="preserve">Jl. Kenjeran L Sukolilo Lor sisi barat </t>
  </si>
  <si>
    <t>A/41.14.00/05.01.02.171/1985</t>
  </si>
  <si>
    <t>55#108# Pipa | Material: - [DCI]
55#147# Pipa | Diameter Luar: 410 [mm]
55#148# Pipa | Diameter Dalam: 400 [mm]
55#178# Pipa | Panjang: 9.8 [m]
55#180# Pipa | Kondisi Visual: - [Baik]
55#183# Pipa | Kategori Pipa: - [Sekunder]
57#108# Penyangga | Material: - [BAJA WF]
57#162# Penyangga | Jumlah: 2 [Buah]
57#178# Penyangga | Panjang: 25 [m]
57#179# Penyangga | Dimensi/Data Teknis: 20x40x1 cm []
57#180# Penyangga | Kondisi Visual: - [Baik]
58#179# Pondasi Jembatan Pipa | Dimensi/Data Teknis: 170x90x50 cm []
58#180# Pondasi Jembatan Pipa | Kondisi Visual: - [Rusak]
59#179# Bantalan | Dimensi/Data Teknis: Fabrikasi []
59#180# Bantalan | Kondisi Visual: Jumlah : 6 buah [Baik]
60#179# Klem | Dimensi/Data Teknis: Besi beton : 3 cm []
60#180# Klem | Kondisi Visual: Jumlah : 6 buah [Baik]
61#179# Pagar Pengaman | Dimensi/Data Teknis: Setengah lingkaran []
61#180# Pagar Pengaman | Kondisi Visual: Fabrikasi [Baik]
65#179# Air Valve 1 | Dimensi/Data Teknis: 2 inchi (sisi barat) []
65#181# Air Valve 1 | Merek: Bermad []
66#179# Air Valve 2 | Dimensi/Data Teknis: 3 inchi (sisi timur) []
66#181# Air Valve 2 | Merek: Model lama []</t>
  </si>
  <si>
    <t>cfafe250a97c11eca0d76bea00675ed3</t>
  </si>
  <si>
    <t xml:space="preserve">Jl. Manyar Adi I L manyar dukuh sisi selatan </t>
  </si>
  <si>
    <t>A/41.10.00/05.01.03.172/1991</t>
  </si>
  <si>
    <t>55#108# Pipa | Material: - [DCI]
55#147# Pipa | Diameter Luar: 110 [mm]
55#148# Pipa | Diameter Dalam: 100 [mm]
55#178# Pipa | Panjang: 5.2 [m]
55#180# Pipa | Kondisi Visual: - [Cat memudar]
55#183# Pipa | Kategori Pipa: - [Tersier]
57#108# Penyangga | Material: - [BAJA WF]
57#162# Penyangga | Jumlah: 1 [Buah]
57#178# Penyangga | Panjang: 5.2 [m]
57#179# Penyangga | Dimensi/Data Teknis: 12x25x1 cm []
57#180# Penyangga | Kondisi Visual: - [Keropos]
58#180# Pondasi Jembatan Pipa | Kondisi Visual: Ikut plengsengan [Baik]
59#179# Bantalan | Dimensi/Data Teknis: Kayu:10x15x30 cm []
59#180# Bantalan | Kondisi Visual: Jumlah : 5 buah [Hilang beberapa]
60#179# Klem | Dimensi/Data Teknis: Besi beton : 1 cm []
60#180# Klem | Kondisi Visual: Jumlah: 5 buah [Baik]
61#179# Pagar Pengaman | Dimensi/Data Teknis: Setengah lingkaran []
61#180# Pagar Pengaman | Kondisi Visual: - [Baik]</t>
  </si>
  <si>
    <t>cfb6e2e0a97c11ecad02551c45e410a0</t>
  </si>
  <si>
    <t>Jl. Mulyorejo L Apartemen Taman Melati sisi barat</t>
  </si>
  <si>
    <t>A/41.14.00/05.01.03.173/1992</t>
  </si>
  <si>
    <t>55#108# Pipa | Material: - [GI]
55#147# Pipa | Diameter Luar: 114 [mm]
55#148# Pipa | Diameter Dalam: 100 [mm]
55#178# Pipa | Panjang: 8.5 [m]
55#180# Pipa | Kondisi Visual: - [Baik]
55#183# Pipa | Kategori Pipa: - [Tersier]
57#108# Penyangga | Material: - [BAJA CASTELLA]
57#162# Penyangga | Jumlah: 1 [Buah]
57#178# Penyangga | Panjang: 8.6 [m]
57#179# Penyangga | Dimensi/Data Teknis: 10x36x0.6 cm []
57#180# Penyangga | Kondisi Visual: - [Baik]
58#179# Pondasi Jembatan Pipa | Dimensi/Data Teknis: 35x60x100 cm []
58#180# Pondasi Jembatan Pipa | Kondisi Visual: - [Baik]
59#179# Bantalan | Dimensi/Data Teknis: Fabrikasi []
59#180# Bantalan | Kondisi Visual: Jumlah : 6 buah [Baik]
60#179# Klem | Dimensi/Data Teknis: Fabrikasi []
60#180# Klem | Kondisi Visual: - [Baik]
61#179# Pagar Pengaman | Dimensi/Data Teknis: Setengah lingkaran []
61#180# Pagar Pengaman | Kondisi Visual: Fabrikasi [Baik]
62#179# Plat Strip bergerigi | Dimensi/Data Teknis: Platstrip : 0.6 cm , P: 7.5 m []
62#180# Plat Strip bergerigi | Kondisi Visual: Fabrikasi [Baik]
65#179# Air Valve 1 | Dimensi/Data Teknis: 3/4 inchi []
65#181# Air Valve 1 | Merek: Bermad []</t>
  </si>
  <si>
    <t>cfbf0320a97c11ec8dddd99ab4923faa</t>
  </si>
  <si>
    <t>Jl. Sutorejo depan no.76 sisi selatan</t>
  </si>
  <si>
    <t>A/41.17.00/05.01.02.174/1985</t>
  </si>
  <si>
    <t>55#108# Pipa | Material: - [HDPE]
55#147# Pipa | Diameter Luar: 222 [mm]
55#148# Pipa | Diameter Dalam: 200 [mm]
55#178# Pipa | Panjang: 3.4 [m]
55#180# Pipa | Kondisi Visual: Potensi menghambat drainase [Baik]
55#183# Pipa | Kategori Pipa: - [Sekunder]</t>
  </si>
  <si>
    <t>cfc61c00a97c11ec8d493fc207837dbd</t>
  </si>
  <si>
    <t xml:space="preserve">Jl. Sutorejo depan no.76 sisi utara </t>
  </si>
  <si>
    <t>A/41.17.00/05.01.02.175/1985</t>
  </si>
  <si>
    <t>55#108# Pipa | Material: - [STEEL]
55#147# Pipa | Diameter Luar: 324 [mm]
55#148# Pipa | Diameter Dalam: 300 [mm]
55#178# Pipa | Panjang: 7.8 [m]
55#180# Pipa | Kondisi Visual: - [Baik]
55#183# Pipa | Kategori Pipa: - [Sekunder]
57#108# Penyangga | Material: - [BAJA CASTELLA]
57#162# Penyangga | Jumlah: 1 [Buah]
57#178# Penyangga | Panjang: 5.8 [m]
57#179# Penyangga | Dimensi/Data Teknis: 12.5x37x0.8 cm []
57#180# Penyangga | Kondisi Visual: - [Baik]
58#179# Pondasi Jembatan Pipa | Dimensi/Data Teknis: 80x40x100 cm []
58#180# Pondasi Jembatan Pipa | Kondisi Visual: - [Baik]
59#179# Bantalan | Dimensi/Data Teknis: Fabrikasi []
59#180# Bantalan | Kondisi Visual: - [Baik]
60#179# Klem | Dimensi/Data Teknis: Fabrikasi []
60#180# Klem | Kondisi Visual: - [Baik]
61#179# Pagar Pengaman | Dimensi/Data Teknis: Setengah lingkaran, fabrikasi []
61#180# Pagar Pengaman | Kondisi Visual: - [Baik]
62#179# Plat Strip bergerigi | Dimensi/Data Teknis: Platstrip: 0.6 cm []
62#180# Plat Strip bergerigi | Kondisi Visual: - [Baik]
63#179# Pressure Point | Dimensi/Data Teknis: 2x1 inchi (diplug) []</t>
  </si>
  <si>
    <t>cfcdabb0a97c11ec97e819b384d195ac</t>
  </si>
  <si>
    <t xml:space="preserve">Jl. Sutorejo L Labansari sisi barat </t>
  </si>
  <si>
    <t>A/41.14.00/05.01.02.176/2014</t>
  </si>
  <si>
    <t>55#108# Pipa | Material: - [GI]
55#147# Pipa | Diameter Luar: 273 [mm]
55#148# Pipa | Diameter Dalam: 250 [mm]
55#178# Pipa | Panjang: 9.8 [m]
55#180# Pipa | Kondisi Visual: - [Baik]
55#183# Pipa | Kategori Pipa: - [Sekunder]
57#108# Penyangga | Material: - [BAJA WF]
57#162# Penyangga | Jumlah: 2 [Buah]
57#178# Penyangga | Panjang: 9.8 [m]
57#179# Penyangga | Dimensi/Data Teknis: 20x40x1 cm []
57#180# Penyangga | Kondisi Visual: - [Baik]
58#179# Pondasi Jembatan Pipa | Dimensi/Data Teknis: 80x120x40 cm []
58#180# Pondasi Jembatan Pipa | Kondisi Visual: - [Baik]
59#179# Bantalan | Dimensi/Data Teknis: 10x12x60 cm []
59#180# Bantalan | Kondisi Visual: Jumlah : 4 buah [Baik]
60#179# Klem | Dimensi/Data Teknis: Besi beton : 1.8 cm []
60#180# Klem | Kondisi Visual: Jumlah : 4 buah [Baik]
61#179# Pagar Pengaman | Dimensi/Data Teknis: Persegi, fabrikasi []
61#180# Pagar Pengaman | Kondisi Visual: - [Baik]
62#179# Plat Strip bergerigi | Dimensi/Data Teknis: Platstrip: 0.6 cm []
62#180# Plat Strip bergerigi | Kondisi Visual: P: 5.8 m [Baik]
65#179# Air Valve 1 | Dimensi/Data Teknis: 3/4 inchi []
65#181# Air Valve 1 | Merek: Pat.pend []</t>
  </si>
  <si>
    <t>cfd333e0a97c11eca11c55b3b2e4b7b0</t>
  </si>
  <si>
    <t xml:space="preserve">Jl. Sutorejo L Labansari sisi timur </t>
  </si>
  <si>
    <t>A/41.14.00/05.01.02.177/2008</t>
  </si>
  <si>
    <t>55#108# Pipa | Material: - [GI]
55#147# Pipa | Diameter Luar: 222 [mm]
55#148# Pipa | Diameter Dalam: 200 [mm]
55#178# Pipa | Panjang: 9.8 [m]
55#180# Pipa | Kondisi Visual: - [Baik]
55#183# Pipa | Kategori Pipa: - [Sekunder]
57#108# Penyangga | Material: - [BAJA CASTELLA]
57#162# Penyangga | Jumlah: 2 [Buah]
57#178# Penyangga | Panjang: 9.8 [m]
57#179# Penyangga | Dimensi/Data Teknis: 13x40x0.8 cm []
57#180# Penyangga | Kondisi Visual: - [Baik]
58#179# Pondasi Jembatan Pipa | Dimensi/Data Teknis: 35x60x70 cm []
58#180# Pondasi Jembatan Pipa | Kondisi Visual: - [Baik]
59#179# Bantalan | Dimensi/Data Teknis: Fabrikasi []
59#180# Bantalan | Kondisi Visual: - [Baik]
60#179# Klem | Dimensi/Data Teknis: Besi beton: 0.4 cm []
60#180# Klem | Kondisi Visual: - [Baik]
61#179# Pagar Pengaman | Dimensi/Data Teknis: Setengah lingkaran []
61#180# Pagar Pengaman | Kondisi Visual: Fabrikasi [Baik]
62#179# Plat Strip bergerigi | Dimensi/Data Teknis: Platstrip: 0.6 cm []
62#180# Plat Strip bergerigi | Kondisi Visual: P:8.5 m [Baik]
65#179# Air Valve 1 | Dimensi/Data Teknis: 1 inchi []
65#181# Air Valve 1 | Merek: Pat.pend []</t>
  </si>
  <si>
    <t>cfdb24c0a97c11ecb29fa70b6530471b</t>
  </si>
  <si>
    <t>Jl. Sutorejo L Univ.Muhammadiyah Surabaya sisi timur d.100</t>
  </si>
  <si>
    <t>A/41.17.00/05.01.03.178/1992</t>
  </si>
  <si>
    <t>55#108# Pipa | Material: - [GI]
55#147# Pipa | Diameter Luar: 114 [mm]
55#148# Pipa | Diameter Dalam: 100 [mm]
55#178# Pipa | Panjang: 10 [m]
55#180# Pipa | Kondisi Visual: - [Baik]
55#183# Pipa | Kategori Pipa: - [Tersier]
57#108# Penyangga | Material: - [BAJA CASTELLA]
57#162# Penyangga | Jumlah: 1 [Buah]
57#178# Penyangga | Panjang: 10 [m]
57#179# Penyangga | Dimensi/Data Teknis: 10x30x0.6 cm []
57#180# Penyangga | Kondisi Visual: P: 10 cm [Baik]
58#179# Pondasi Jembatan Pipa | Dimensi/Data Teknis: 60x40x50 cm []
58#180# Pondasi Jembatan Pipa | Kondisi Visual: - [Baik]
59#179# Bantalan | Dimensi/Data Teknis: 12x15x35 cm []
59#180# Bantalan | Kondisi Visual: Jumlah: 8 buah [Baik]
60#179# Klem | Dimensi/Data Teknis: Besi beton :0.8 cm []
60#180# Klem | Kondisi Visual: Jumlah: 8 buah [Baik]
61#179# Pagar Pengaman | Dimensi/Data Teknis: Setengah lingkaran []
61#180# Pagar Pengaman | Kondisi Visual: - [Baik]
62#179# Plat Strip bergerigi | Dimensi/Data Teknis: Platstrip : 0.6 cm []
62#180# Plat Strip bergerigi | Kondisi Visual: P: 9.5 cm [Baik]
63#179# Pressure Point | Dimensi/Data Teknis: 3/4 inchi []</t>
  </si>
  <si>
    <t>cfe39630a97c11ecb6b91fa807e75088</t>
  </si>
  <si>
    <t>Jl. Sutorejo no.234 L Sutorejo prima utara sisi selatan</t>
  </si>
  <si>
    <t>A/41.17.00/05.01.02.179/1991</t>
  </si>
  <si>
    <t>55#108# Pipa | Material: - [GI]
55#147# Pipa | Diameter Luar: 226 [mm]
55#148# Pipa | Diameter Dalam: 200 [mm]
55#178# Pipa | Panjang: 6 [m]
55#180# Pipa | Kondisi Visual: - [Baik]
55#183# Pipa | Kategori Pipa: - [Sekunder]</t>
  </si>
  <si>
    <t>cfec5be0a97c11ecb0716f43ccc26792</t>
  </si>
  <si>
    <t>Jl. Sutorejo no.234 L Sutorejo prima utara sisi utara 300</t>
  </si>
  <si>
    <t>A/41.14.00/05.01.02.180/1985</t>
  </si>
  <si>
    <t>55#108# Pipa | Material: - [STEEL]
55#147# Pipa | Diameter Luar: 321 [mm]
55#148# Pipa | Diameter Dalam: 300 [mm]
55#178# Pipa | Panjang: 25 [m]
55#180# Pipa | Kondisi Visual: - [Baik]
55#183# Pipa | Kategori Pipa: - [Sekunder]
57#108# Penyangga | Material: - [FABRIKASI]
57#162# Penyangga | Jumlah: 2 [Buah]
57#178# Penyangga | Panjang: 25 [m]
57#179# Penyangga | Dimensi/Data Teknis: 20x40x1 cm []
57#180# Penyangga | Kondisi Visual: Pipa menggantung di bawah wf [Baik]
58#179# Pondasi Jembatan Pipa | Dimensi/Data Teknis: 230x150x1 cm []
58#180# Pondasi Jembatan Pipa | Kondisi Visual: - [Baik]
59#179# Bantalan | Dimensi/Data Teknis: Fabrikasi []
59#180# Bantalan | Kondisi Visual: - [Baik]
60#179# Klem | Dimensi/Data Teknis: Besi beton : 2 cm []
60#180# Klem | Kondisi Visual: Jumlah : 17 [Baik]
61#179# Pagar Pengaman | Dimensi/Data Teknis: Setengah lingkaran []
61#180# Pagar Pengaman | Kondisi Visual: Fabrikasi [Baik]
62#179# Plat Strip bergerigi | Dimensi/Data Teknis: Platstrip : 0.6 cm []
62#180# Plat Strip bergerigi | Kondisi Visual: P: 25 m [Baik]
65#179# Air Valve 1 | Dimensi/Data Teknis: 3/4 inchi []
65#181# Air Valve 1 | Merek: Pat.pend []</t>
  </si>
  <si>
    <t>cff46390a97c11ec8b8039cb6703f00c</t>
  </si>
  <si>
    <t>Jl. Sutorejo no.234 L Sutorejo prima utara sisi utara 450 off</t>
  </si>
  <si>
    <t>A/41.14.00/05.01.02.181/1985</t>
  </si>
  <si>
    <t>55#108# Pipa | Material: - [STEEL]
55#147# Pipa | Diameter Luar: 461 [mm]
55#148# Pipa | Diameter Dalam: 450 [mm]
55#178# Pipa | Panjang: 19 [m]
55#180# Pipa | Kondisi Visual: pipa off [Cat Mengelupas/Belum dicat]
55#183# Pipa | Kategori Pipa: - [Sekunder]
57#108# Penyangga | Material: - [BAJA WF]
57#162# Penyangga | Jumlah: 2 [Buah]
59#179# Bantalan | Dimensi/Data Teknis: Fabrikasi , Jumlah : 8 buah []
59#180# Bantalan | Kondisi Visual: - [Baik]
60#179# Klem | Dimensi/Data Teknis: Fabrikasi, Uk: 2 , Jumlah : 8 buah []
60#180# Klem | Kondisi Visual: - [Baik]
61#179# Pagar Pengaman | Dimensi/Data Teknis: Besi uk ; 0,6,  P: 19 m []
61#180# Pagar Pengaman | Kondisi Visual: - [Baik]
68#179# Box 1 | Dimensi/Data Teknis: 50x40x1,5 cm []</t>
  </si>
  <si>
    <t>cffb6140a97c11eca46b6b44d958389f</t>
  </si>
  <si>
    <t>Jl. Sutorejo no.234 L Sutorejo prima utara sisi utara 450</t>
  </si>
  <si>
    <t>A/41.14.00/05.01.02.182/1985</t>
  </si>
  <si>
    <t>55#108# Pipa | Material: - [STEEL]
55#147# Pipa | Diameter Luar: 461 [mm]
55#148# Pipa | Diameter Dalam: -450 [mm]
55#178# Pipa | Panjang: 25 [m]
55#180# Pipa | Kondisi Visual: - [Cat Mengelupas/Belum dicat]
55#183# Pipa | Kategori Pipa: - [Sekunder]
57#108# Penyangga | Material: Wf  boarded [BAJA CASTELLA]
57#162# Penyangga | Jumlah: 2 [Buah]
57#178# Penyangga | Panjang: 25 [m]
57#179# Penyangga | Dimensi/Data Teknis: 20x40x1 []
57#180# Penyangga | Kondisi Visual: - [Baik]
58#179# Pondasi Jembatan Pipa | Dimensi/Data Teknis: 230x150x1 cm []
58#180# Pondasi Jembatan Pipa | Kondisi Visual: - [Baik]
59#179# Bantalan | Dimensi/Data Teknis: Fabrikasi []
59#180# Bantalan | Kondisi Visual: - [Baik]
60#179# Klem | Dimensi/Data Teknis: Besi uk: 2 cm, Jumlah : 17 buah []
60#180# Klem | Kondisi Visual: - [Baik]
61#179# Pagar Pengaman | Dimensi/Data Teknis: Setengah lingkaran , fabrikasi []
61#180# Pagar Pengaman | Kondisi Visual: - [Baik]
62#179# Plat Strip bergerigi | Dimensi/Data Teknis: Besi uk ; 0,6 cm, P: 25 m []
62#180# Plat Strip bergerigi | Kondisi Visual: - [Baik]
65#179# Air Valve 1 | Dimensi/Data Teknis: Uk : 2" []
65#181# Air Valve 1 | Merek: Bermad []</t>
  </si>
  <si>
    <t>d0014100a97c11ecbeeb19371191d7c1</t>
  </si>
  <si>
    <t>Jl. Jojoran I L Jojoran IV sisi selatan</t>
  </si>
  <si>
    <t>A/41.08.00/05.01.03.183/xxxx</t>
  </si>
  <si>
    <t>55#108# Pipa | Material: - [GI]
55#147# Pipa | Diameter Luar: 60 [mm]
55#148# Pipa | Diameter Dalam: 50 [mm]
55#178# Pipa | Panjang: 9.7 [m]
55#180# Pipa | Kondisi Visual: - [Cat memudar]
55#183# Pipa | Kategori Pipa: - [Tersier]</t>
  </si>
  <si>
    <t>d009c0f0a97c11ec8f195b8e78e01750</t>
  </si>
  <si>
    <t>Jl. Jojoran I L Karangmenjangan III sisi utara 50</t>
  </si>
  <si>
    <t>A/41.08.00/05.01.03.184/xxxx</t>
  </si>
  <si>
    <t>55#108# Pipa | Material: - [GI]
55#147# Pipa | Diameter Luar: 60 [mm]
55#148# Pipa | Diameter Dalam: 50 [mm]
55#178# Pipa | Panjang: 9.7 [m]
55#180# Pipa | Kondisi Visual: - [Baik]
55#183# Pipa | Kategori Pipa: - [Tersier]</t>
  </si>
  <si>
    <t>d0103850a97c11ecb532a9437e5c89dc</t>
  </si>
  <si>
    <t>Jl. Jojoran I L Karangmenjangan III sisi utara 150</t>
  </si>
  <si>
    <t>A/41.08.00/05.01.03.185/xxxx</t>
  </si>
  <si>
    <t>55#108# Pipa | Material: - [GI]
55#147# Pipa | Diameter Luar: 165 [mm]
55#148# Pipa | Diameter Dalam: 150 [mm]
55#178# Pipa | Panjang: 9.7 [cm]
55#180# Pipa | Kondisi Visual: - [Baik]
55#183# Pipa | Kategori Pipa: - [Tersier]
57#108# Penyangga | Material: - [BAJA CASTELLA]
57#162# Penyangga | Jumlah: 1 [Buah]
57#178# Penyangga | Panjang: 9.7 [cm]
57#179# Penyangga | Dimensi/Data Teknis: 15x45x0.8 cm []
57#180# Penyangga | Kondisi Visual: - [Baik]
58#179# Pondasi Jembatan Pipa | Dimensi/Data Teknis: 31x36x88 cm []
58#180# Pondasi Jembatan Pipa | Kondisi Visual: - [Baik]
59#179# Bantalan | Dimensi/Data Teknis: Fabrikasi []
59#180# Bantalan | Kondisi Visual: - [Baik]
60#179# Klem | Dimensi/Data Teknis: Fabrikasi []
60#180# Klem | Kondisi Visual: - [Baik]
61#179# Pagar Pengaman | Dimensi/Data Teknis: Besi beton,Setengah lingkaran []
61#180# Pagar Pengaman | Kondisi Visual: - [Baik]
62#179# Plat Strip bergerigi | Dimensi/Data Teknis: Besi uk : 0.6 mm []
62#180# Plat Strip bergerigi | Kondisi Visual: - [Baik]
63#179# Pressure Point | Dimensi/Data Teknis: Kuningan, 3/4 inchi []</t>
  </si>
  <si>
    <t>d01891b0a97c11ec8d7ad718a3e93b4d</t>
  </si>
  <si>
    <t xml:space="preserve">Jl. Kedung tarukan baru I A L Kedung tarukan baru III C sisi timur d.100 </t>
  </si>
  <si>
    <t>A/41.08.00/05.01.03.186/1991</t>
  </si>
  <si>
    <t>55#108# Pipa | Material: - [GI]
55#147# Pipa | Diameter Luar: 110 [mm]
55#148# Pipa | Diameter Dalam: 100 [mm]
55#178# Pipa | Panjang: 8.5 [m]
55#180# Pipa | Kondisi Visual: - [Cat Mengelupas/Belum dicat]
55#183# Pipa | Kategori Pipa: - [Tersier]
57#108# Penyangga | Material: - [BAJA WF]
57#162# Penyangga | Jumlah: 1 [Buah]
57#178# Penyangga | Panjang: 8.5 [m]
57#179# Penyangga | Dimensi/Data Teknis: 15x30x0.8 cm []
57#180# Penyangga | Kondisi Visual: - [Berkarat]
59#179# Bantalan | Dimensi/Data Teknis: 10x20x30 cm []
59#180# Bantalan | Kondisi Visual: Jumlah : 6 buah, hilang : 3 buah [Baik]
60#179# Klem | Dimensi/Data Teknis: Besi uk : 0.8 mm []
60#180# Klem | Kondisi Visual: Jumlah : 6 buah, hilang : 3 buah [Baik]
61#179# Pagar Pengaman | Dimensi/Data Teknis: Besi uk : 0.6 mm []
61#180# Pagar Pengaman | Kondisi Visual: - [Baik]
63#179# Pressure Point | Dimensi/Data Teknis: Kuningan, 3/4 inchi []</t>
  </si>
  <si>
    <t>d01f8250a97c11ec844ed1d8bdd9370a</t>
  </si>
  <si>
    <t>Jl. Raya Mulyosari L kejawan putih tambak sisi timur 150</t>
  </si>
  <si>
    <t>A/41.16.00/05.01.03.187/xxxx</t>
  </si>
  <si>
    <t>55#108# Pipa | Material: - [HDPE]
55#147# Pipa | Diameter Luar: 165 [mm]
55#148# Pipa | Diameter Dalam: 150 [mm]
55#178# Pipa | Panjang: 26.3 [m]
55#180# Pipa | Kondisi Visual: - [Cat Mengelupas/Belum dicat]
55#183# Pipa | Kategori Pipa: - [Tersier]
57#108# Penyangga | Material: - [BAJA WF]
57#162# Penyangga | Jumlah: 2 [Buah]
57#178# Penyangga | Panjang: 22.3 [m]
57#179# Penyangga | Dimensi/Data Teknis: 20x65x1.6 cm []
57#180# Penyangga | Kondisi Visual: - [Cat Mengelupas/Belum dicat]
58#179# Pondasi Jembatan Pipa | Dimensi/Data Teknis: 50x60x110 cm []
58#180# Pondasi Jembatan Pipa | Kondisi Visual: - [Baik]
59#179# Bantalan | Dimensi/Data Teknis: 15x15x1 cm []
59#180# Bantalan | Kondisi Visual: - [Baik]
60#179# Klem | Dimensi/Data Teknis: 20x65x1.6 cm []
60#180# Klem | Kondisi Visual: - [Baik]
61#179# Pagar Pengaman | Dimensi/Data Teknis: Besi beton, Setengah lingkaran []
61#180# Pagar Pengaman | Kondisi Visual: - [Berkarat]
62#179# Plat Strip bergerigi | Dimensi/Data Teknis: Besi uk : 0.8 mm []
65#179# Air Valve 1 | Dimensi/Data Teknis: 2 inchi []
65#181# Air Valve 1 | Merek: Bermad []
66#179# Air Valve 2 | Dimensi/Data Teknis: 3/4 mm []
66#181# Air Valve 2 | Merek: Bermad []
63#179# Pressure Point | Dimensi/Data Teknis: Kuningan, 3/4 inchi []</t>
  </si>
  <si>
    <t>d0271490a97c11ecb7bb1f3c96eb1a5c</t>
  </si>
  <si>
    <t>Jl. Raya Mulyosari L kejawan putih tambak sisi timur 300</t>
  </si>
  <si>
    <t>A/41.16.00/05.01.02.188/1998</t>
  </si>
  <si>
    <t>55#108# Pipa | Material: - [DCI]
55#147# Pipa | Diameter Luar: 324 [mm]
55#148# Pipa | Diameter Dalam: 300 [mm]
55#178# Pipa | Panjang: 26.3 [m]
55#180# Pipa | Kondisi Visual: - [Cat Mengelupas/Belum dicat]
55#183# Pipa | Kategori Pipa: - [Primer]
57#108# Penyangga | Material: - [BAJA CASTELLA]
57#162# Penyangga | Jumlah: 2 [Buah]
57#178# Penyangga | Panjang: 22.3 [m]
57#179# Penyangga | Dimensi/Data Teknis: 20x65x1.6 cm []
57#180# Penyangga | Kondisi Visual: - [Cat Mengelupas/Belum dicat]
58#179# Pondasi Jembatan Pipa | Dimensi/Data Teknis: 50x60x110 cm []
58#180# Pondasi Jembatan Pipa | Kondisi Visual: - [Baik]
59#179# Bantalan | Dimensi/Data Teknis: 15x15x1 cm []
59#180# Bantalan | Kondisi Visual: - [Baik]
60#179# Klem | Dimensi/Data Teknis: 20x65x1.6 cm []
60#180# Klem | Kondisi Visual: - [Berkarat]
61#179# Pagar Pengaman | Dimensi/Data Teknis: Besi Beton, Setengah lingkaran []
61#180# Pagar Pengaman | Kondisi Visual: - [Berkarat]
62#179# Plat Strip bergerigi | Dimensi/Data Teknis: Besi uk : 0.8 mm []
62#180# Plat Strip bergerigi | Kondisi Visual: - [Berkarat]
65#179# Air Valve 1 | Dimensi/Data Teknis: 2 inchi []
65#181# Air Valve 1 | Merek: Bermad []
66#179# Air Valve 2 | Dimensi/Data Teknis: 3/4 mm []
66#181# Air Valve 2 | Merek: Bermad []
67#179# Air Valve 3 | Dimensi/Data Teknis: 2 inchi []
67#181# Air Valve 3 | Merek: Bermad []
63#179# Pressure Point | Dimensi/Data Teknis: Kuningan, 3/4 inchi []</t>
  </si>
  <si>
    <t>7fe063d0d0d111eca2e9036061fde8e1</t>
  </si>
  <si>
    <t>Jl. Kalisari permai I L main boulevard pakuwon city sisi barat</t>
  </si>
  <si>
    <t>A/41.34.00/05.01.03.189/xxxx</t>
  </si>
  <si>
    <t>55#108# Pipa | Material: - [GI]
55#147# Pipa | Diameter Luar: 219 [mm]
55#148# Pipa | Diameter Dalam: 200 [mm]
55#178# Pipa | Panjang: 11.5 [m]
55#180# Pipa | Kondisi Visual: - [Cat memudar]
55#183# Pipa | Kategori Pipa: - [Tersier]
57#108# Penyangga | Material: - [BAJA CASTELLA]
57#162# Penyangga | Jumlah: 1 [Buah]
57#178# Penyangga | Panjang: 11.5 [m]
57#179# Penyangga | Dimensi/Data Teknis: 30x10x0.8cm []
57#180# Penyangga | Kondisi Visual: - [Baik]
58#179# Pondasi Jembatan Pipa | Dimensi/Data Teknis: 62x35x50 cm []
58#180# Pondasi Jembatan Pipa | Kondisi Visual: - [Baik]
59#179# Bantalan | Dimensi/Data Teknis: Kayu:15x12x50, jumlah ;8 buah []
59#180# Bantalan | Kondisi Visual: - [Baik]
60#179# Klem | Dimensi/Data Teknis: Besi :20 mm ,jumlah ;8 buah []
60#180# Klem | Kondisi Visual: - [Berkarat]
61#179# Pagar Pengaman | Dimensi/Data Teknis: Setengah lingkaran,fabrikasi []
61#180# Pagar Pengaman | Kondisi Visual: - [Baik]</t>
  </si>
  <si>
    <t>7ff124a0d0d111ecb3854358d2067513</t>
  </si>
  <si>
    <t>Jl. Kalisari utara I L main boulevard pakuwon city sisi timur</t>
  </si>
  <si>
    <t>A/41.34.00/05.01.03.190/xxxx</t>
  </si>
  <si>
    <t>55#108# Pipa | Material: - [GI]
55#147# Pipa | Diameter Luar: 219 [mm]
55#148# Pipa | Diameter Dalam: 200 [mm]
55#178# Pipa | Panjang: 11.5 [m]
55#180# Pipa | Kondisi Visual: - [Cat memudar]
55#183# Pipa | Kategori Pipa: - [Tersier]
57#108# Penyangga | Material: - [BAJA CASTELLA]
57#162# Penyangga | Jumlah: 1 [Buah]
57#178# Penyangga | Panjang: 11.5 [m]
57#179# Penyangga | Dimensi/Data Teknis: 30x10x0.8 cm []
57#180# Penyangga | Kondisi Visual: - [Baik]
58#179# Pondasi Jembatan Pipa | Dimensi/Data Teknis: 62x35x50 []
58#180# Pondasi Jembatan Pipa | Kondisi Visual: - [Baik]
59#179# Bantalan | Dimensi/Data Teknis: Kayu:15x12x50, jumlah ;8 buah []
59#180# Bantalan | Kondisi Visual: - [Baik]
60#179# Klem | Dimensi/Data Teknis: Besi :20 mm ,jumlah ;8 buah []
60#180# Klem | Kondisi Visual: - [Berkarat]
61#179# Pagar Pengaman | Dimensi/Data Teknis: Setengah lingkaran []
61#180# Pagar Pengaman | Kondisi Visual: - [Baik]
65#179# Air Valve 1 | Dimensi/Data Teknis: Hdpe:3/4 []
65#181# Air Valve 1 | Merek: Pat.pend []</t>
  </si>
  <si>
    <t>7ffcb160d0d111ecb41bf1216199feda</t>
  </si>
  <si>
    <t>Jl. Kalisari utara I L main boulevard pakuwon city sisi barat</t>
  </si>
  <si>
    <t>A/41.34.00/05.01.03.191/xxxx</t>
  </si>
  <si>
    <t>800826d0d0d111ec866717d66b394adc</t>
  </si>
  <si>
    <t xml:space="preserve">Jl. Kenjeran depan telkom no.635 sisi barat </t>
  </si>
  <si>
    <t>A/41.15.00/05.01.03.192/1990</t>
  </si>
  <si>
    <t>55#108# Pipa | Material: - [PVC]
55#147# Pipa | Diameter Luar: 110 [mm]
55#148# Pipa | Diameter Dalam: 100 [mm]
55#178# Pipa | Panjang: 10 [m]
55#180# Pipa | Kondisi Visual: Memudar [Baik]
55#183# Pipa | Kategori Pipa: - [Tersier]
58#179# Pondasi Jembatan Pipa | Dimensi/Data Teknis: Ikut plengsengan []
58#180# Pondasi Jembatan Pipa | Kondisi Visual: - [Baik]</t>
  </si>
  <si>
    <t>8015bbb0d0d111ecbfd359ff59705432</t>
  </si>
  <si>
    <t>Jl. Kenjeran depan telkom no.635 sisi timur</t>
  </si>
  <si>
    <t>A/41.15.00/05.01.03.193/1990</t>
  </si>
  <si>
    <t>55#108# Pipa | Material: - [PVC]
55#147# Pipa | Diameter Luar: 110 [mm]
55#148# Pipa | Diameter Dalam: 100 [mm]
55#178# Pipa | Panjang: 10 [m]
55#180# Pipa | Kondisi Visual: - [Cat memudar]
55#183# Pipa | Kategori Pipa: - [Tersier]
58#179# Pondasi Jembatan Pipa | Dimensi/Data Teknis: Ikut plengsengan []
58#180# Pondasi Jembatan Pipa | Kondisi Visual: - [Baik]</t>
  </si>
  <si>
    <t>801d9f10d0d111ec971bf7e01bcfcdba</t>
  </si>
  <si>
    <t xml:space="preserve">Jl. Kenjeran L kalijudan sisi timur </t>
  </si>
  <si>
    <t>A/41.14.00/05.01.03.194/xxxx</t>
  </si>
  <si>
    <t>55#108# Pipa | Material: - [GI]
55#147# Pipa | Diameter Luar: 60 [mm]
55#148# Pipa | Diameter Dalam: 50 [mm]
55#180# Pipa | Kondisi Visual: - [Cat memudar]
55#183# Pipa | Kategori Pipa: - [Tersier]
58#179# Pondasi Jembatan Pipa | Dimensi/Data Teknis: - []
58#180# Pondasi Jembatan Pipa | Kondisi Visual: Ikut plengsengan [Baik]</t>
  </si>
  <si>
    <t>80290790d0d111ec9058bd8627c7615c</t>
  </si>
  <si>
    <t>Jl. Kenjeran L kalijudan sisi timur 150</t>
  </si>
  <si>
    <t>A/41.14.00/05.01.03.195/1993</t>
  </si>
  <si>
    <t>55#108# Pipa | Material: - [DCI]
55#147# Pipa | Diameter Luar: 170 [mm]
55#148# Pipa | Diameter Dalam: 150 [mm]
55#178# Pipa | Panjang: 13 [m]
55#180# Pipa | Kondisi Visual: - [Cat Mengelupas/Belum dicat]
55#183# Pipa | Kategori Pipa: - [Tersier]
57#108# Penyangga | Material: - [BAJA WF]
57#162# Penyangga | Jumlah: 1 [Buah]
57#178# Penyangga | Panjang: 13 [m]
57#179# Penyangga | Dimensi/Data Teknis: 30x15x0.8 cm []
57#180# Penyangga | Kondisi Visual: - [Berkarat]
58#179# Pondasi Jembatan Pipa | Dimensi/Data Teknis: Ikut plengsengan []
59#179# Bantalan | Dimensi/Data Teknis: Kayu:10x20x30 cm,Jumlah: 5 buah []
59#180# Bantalan | Kondisi Visual: - [Baik]
60#179# Klem | Dimensi/Data Teknis: Besi beton:8 mm []
60#180# Klem | Kondisi Visual: - [Berkarat]
61#179# Pagar Pengaman | Dimensi/Data Teknis: Platstrip : 0.6 mm []
61#180# Pagar Pengaman | Kondisi Visual: - [Berkarat]</t>
  </si>
  <si>
    <t>8034b440d0d111ec81450530efe0bbd0</t>
  </si>
  <si>
    <t>A/41.14.00/05.01.02.196/1997</t>
  </si>
  <si>
    <t>55#108# Pipa | Material: - [STEEL]
55#147# Pipa | Diameter Luar: 321 [mm]
55#148# Pipa | Diameter Dalam: 300 [mm]
55#178# Pipa | Panjang: 12 [m]
55#180# Pipa | Kondisi Visual: - [Cat Mengelupas/Belum dicat]
55#183# Pipa | Kategori Pipa: - [Sekunder]
57#108# Penyangga | Material: - [BAJA WF]
57#162# Penyangga | Jumlah: 2 [Buah]
57#178# Penyangga | Panjang: 12 [m]
57#179# Penyangga | Dimensi/Data Teknis: 30x15x0.8cm []
57#180# Penyangga | Kondisi Visual: - [Berkarat]
58#179# Pondasi Jembatan Pipa | Dimensi/Data Teknis: 100x100x150cm []
58#180# Pondasi Jembatan Pipa | Kondisi Visual: - [Baik]
59#179# Bantalan | Dimensi/Data Teknis: Unp fabrikasi, jumlah ;7 buah []
59#180# Bantalan | Kondisi Visual: - [Baik]
60#179# Klem | Dimensi/Data Teknis: Besi beton:20 mm,jumlah :7 buah []
60#180# Klem | Kondisi Visual: - [Berkarat]
61#179# Pagar Pengaman | Dimensi/Data Teknis: Setengah lingkaran, fabrikasi []
61#180# Pagar Pengaman | Kondisi Visual: - [Baik]
65#179# Air Valve 1 | Dimensi/Data Teknis: Hdpe:2"(sisi selatan) []
65#181# Air Valve 1 | Merek: Bermad []
66#179# Air Valve 2 | Dimensi/Data Teknis: Hdpe:2"(sisi utara) []
66#181# Air Valve 2 | Merek: Bermad []
68#179# Box 1 | Dimensi/Data Teknis: 40x60x20 cm []
68#180# Box 1 | Kondisi Visual: - [Berkarat]</t>
  </si>
  <si>
    <t>803d3c40d0d111ec99cd1da28c00a789</t>
  </si>
  <si>
    <t>Jl. Kenjeran L wiratno sisi barat</t>
  </si>
  <si>
    <t>A/41.15.00/05.01.03.197/1990</t>
  </si>
  <si>
    <t>804601d0d0d111eca941bde39fe48ec7</t>
  </si>
  <si>
    <t xml:space="preserve">Jl. Kenjeran L wiratno sisi timur </t>
  </si>
  <si>
    <t>A/41.15.00/05.01.02.198/2008</t>
  </si>
  <si>
    <t>55#108# Pipa | Material: - [PVC]
55#147# Pipa | Diameter Luar: 210 [mm]
55#148# Pipa | Diameter Dalam: 200 [mm]
55#178# Pipa | Panjang: 10 [m]
55#180# Pipa | Kondisi Visual: - [Cat memudar]
55#183# Pipa | Kategori Pipa: - [Sekunder]
58#179# Pondasi Jembatan Pipa | Dimensi/Data Teknis: Ikut plengsengan []
58#180# Pondasi Jembatan Pipa | Kondisi Visual: - [Baik]</t>
  </si>
  <si>
    <t>804df340d0d111ec9acfc721af289e16</t>
  </si>
  <si>
    <t xml:space="preserve">Jl. Laguna kejawan putih barat sisi timur </t>
  </si>
  <si>
    <t>A/41.34.00/05.01.02.199/2006</t>
  </si>
  <si>
    <t>55#108# Pipa | Material: - [GI]
55#147# Pipa | Diameter Luar: 219 [mm]
55#148# Pipa | Diameter Dalam: 200 [mm]
55#178# Pipa | Panjang: 66.5 [m]
55#180# Pipa | Kondisi Visual: - [Cat memudar]
55#183# Pipa | Kategori Pipa: - [Sekunder]
57#108# Penyangga | Material: - [FABRIKASI]
57#162# Penyangga | Jumlah: Jumlah: 20 [Buah]
57#179# Penyangga | Dimensi/Data Teknis: 12x50 cm []
57#180# Penyangga | Kondisi Visual: - [Berkarat]
59#179# Bantalan | Dimensi/Data Teknis: 12x6x50 cm, jumlah: 20 buah []
59#180# Bantalan | Kondisi Visual: - [Berkarat]</t>
  </si>
  <si>
    <t>8055c6d0d0d111ecb7470939462c1335</t>
  </si>
  <si>
    <t>Jl. Manyar Adi L Manyar adi kalimir tengah sisi barat 50</t>
  </si>
  <si>
    <t>A/41.10.00/05.01.03.200/xxxx</t>
  </si>
  <si>
    <t>55#108# Pipa | Material: - [GI]
55#147# Pipa | Diameter Luar: 60 [mm]
55#148# Pipa | Diameter Dalam: 50 [mm]
55#178# Pipa | Panjang: 5 [m]
55#180# Pipa | Kondisi Visual: - [Cat memudar]
55#183# Pipa | Kategori Pipa: - [Tersier]
58#179# Pondasi Jembatan Pipa | Dimensi/Data Teknis: - []
58#180# Pondasi Jembatan Pipa | Kondisi Visual: Ikut plengsengan [Baik]</t>
  </si>
  <si>
    <t>8061c2d0d0d111eca5079342dd0c0642</t>
  </si>
  <si>
    <t>Jl. Manyar Adi L Manyar adi kalimir tengah sisi barat 100</t>
  </si>
  <si>
    <t>A/41.10.00/05.01.03.201/1991</t>
  </si>
  <si>
    <t>55#108# Pipa | Material: - [GI]
55#147# Pipa | Diameter Luar: 114 [mm]
55#148# Pipa | Diameter Dalam: 100 [mm]
55#178# Pipa | Panjang: 5 [m]
55#180# Pipa | Kondisi Visual: - [Baik]
55#183# Pipa | Kategori Pipa: - [Tersier]
58#179# Pondasi Jembatan Pipa | Dimensi/Data Teknis: Ikut plengsengan []
58#180# Pondasi Jembatan Pipa | Kondisi Visual: - [Baik]</t>
  </si>
  <si>
    <t>806c9fe0d0d111ec86d8e98524ce348f</t>
  </si>
  <si>
    <t>Jl. Manyar Adi L Manyar adi no.2 sisi timur</t>
  </si>
  <si>
    <t>A/41.10.00/05.01.03.202/1991</t>
  </si>
  <si>
    <t>55#108# Pipa | Material: - [GI]
55#147# Pipa | Diameter Luar: 114 [mm]
55#148# Pipa | Diameter Dalam: 100 [mm]
55#178# Pipa | Panjang: 5 [m]
55#180# Pipa | Kondisi Visual: - [Cat memudar]
55#183# Pipa | Kategori Pipa: - [Tersier]
58#179# Pondasi Jembatan Pipa | Dimensi/Data Teknis: - []
58#180# Pondasi Jembatan Pipa | Kondisi Visual: Ikut plengsengan [Baik]</t>
  </si>
  <si>
    <t>80756660d0d111ec9361dbfb08931ffe</t>
  </si>
  <si>
    <t>Jl. Teknik Elektro ITS sisi selatan</t>
  </si>
  <si>
    <t>A/41.19.00/05.01.03.203/1999</t>
  </si>
  <si>
    <t>55#108# Pipa | Material: - [GI]
55#147# Pipa | Diameter Luar: 114 [mm]
55#148# Pipa | Diameter Dalam: 100 [mm]
55#178# Pipa | Panjang: 12 [m]
55#183# Pipa | Kategori Pipa: - [Tersier]
57#108# Penyangga | Material: - [BAJA WF]
57#162# Penyangga | Jumlah: 1 [Buah]
57#178# Penyangga | Panjang: 12 [m]
57#179# Penyangga | Dimensi/Data Teknis: 15x30x0.8 cm []
57#180# Penyangga | Kondisi Visual: - [Berkarat]
58#179# Pondasi Jembatan Pipa | Dimensi/Data Teknis: - []
58#180# Pondasi Jembatan Pipa | Kondisi Visual: Ikut plengsengan [Baik]
59#179# Bantalan | Dimensi/Data Teknis: Kayu: 10x10x25 cm, jumlah ; 6 buah []
59#180# Bantalan | Kondisi Visual: - [Baik]
60#179# Klem | Dimensi/Data Teknis: Besi beton : 10mm, jumlah; 6 buah []
60#180# Klem | Kondisi Visual: - [Berkarat]</t>
  </si>
  <si>
    <t>80836bb0d0d111ec9c31a7f544d5db5a</t>
  </si>
  <si>
    <t>Jl. Teknik Mesin ITS (samping gedung pasca sarjana sisi barat)</t>
  </si>
  <si>
    <t>A/41.19.00/05.01.03.204/1994</t>
  </si>
  <si>
    <t>55#108# Pipa | Material: - [GI]
55#147# Pipa | Diameter Luar: 165 [mm]
55#148# Pipa | Diameter Dalam: 150 [mm]
55#178# Pipa | Panjang: 8.4 [m]
55#180# Pipa | Kondisi Visual: - [Cat Mengelupas/Belum dicat]
55#183# Pipa | Kategori Pipa: - [Tersier]
57#108# Penyangga | Material: - [FABRIKASI]
57#162# Penyangga | Jumlah: 1 [Buah]
57#178# Penyangga | Panjang: 7 [m]
57#179# Penyangga | Dimensi/Data Teknis: 5x10 cm,fabrikasi []
57#180# Penyangga | Kondisi Visual: - [Berkarat]
58#179# Pondasi Jembatan Pipa | Dimensi/Data Teknis: 150x60x200cm []
58#180# Pondasi Jembatan Pipa | Kondisi Visual: - [Baik]
59#179# Bantalan | Dimensi/Data Teknis: Hollow 4x8 cm, jumlah: 10 buah []
59#180# Bantalan | Kondisi Visual: - [Berkarat]
60#179# Klem | Dimensi/Data Teknis: Plat : 0.8 cm, jumlah:10 buah []
60#180# Klem | Kondisi Visual: - [Hilang beberapa]
65#179# Air Valve 1 | Dimensi/Data Teknis: 3/4 inch, besi []
65#181# Air Valve 1 | Merek: Model lama []</t>
  </si>
  <si>
    <t>808e0eb0d0d111ec8f3867a8521ff497</t>
  </si>
  <si>
    <t>Jl. Teknik Mesin ITS (samping gedung pasca sarjana sisi timur)</t>
  </si>
  <si>
    <t>A/41.19.00/05.01.03.205/1994</t>
  </si>
  <si>
    <t>55#108# Pipa | Material: - [GI]
55#147# Pipa | Diameter Luar: 165 [mm]
55#148# Pipa | Diameter Dalam: 150 [mm]
55#178# Pipa | Panjang: 8.4 [m]
55#180# Pipa | Kondisi Visual: - [Cat memudar]
55#183# Pipa | Kategori Pipa: - [Tersier]
57#108# Penyangga | Material: - [FABRIKASI]
57#162# Penyangga | Jumlah: 1 [Buah]
57#178# Penyangga | Panjang: 7 [m]
57#179# Penyangga | Dimensi/Data Teknis: 5x10 cm,fabrikasi []
57#180# Penyangga | Kondisi Visual: - [Berkarat]
58#179# Pondasi Jembatan Pipa | Dimensi/Data Teknis: 150x60x200cm []
58#180# Pondasi Jembatan Pipa | Kondisi Visual: - [Baik]
60#179# Klem | Dimensi/Data Teknis: Plat : 0.8 cm []
60#180# Klem | Kondisi Visual: - [Baik]
65#179# Air Valve 1 | Dimensi/Data Teknis: 3/4 inch model lama []
65#181# Air Valve 1 | Merek: Avk []</t>
  </si>
  <si>
    <t>8095e920d0d111ecab7c07ad99ed2092</t>
  </si>
  <si>
    <t xml:space="preserve">Jl. Dr.Ir.H.Soekarno L Kalijudan depan no.208 sisi timur </t>
  </si>
  <si>
    <t>A/41.14.00/05.01.03.206/2000</t>
  </si>
  <si>
    <t>55#108# Pipa | Material: - [GI]
55#147# Pipa | Diameter Luar: 165 [mm]
55#148# Pipa | Diameter Dalam: 150 [mm]
55#178# Pipa | Panjang: 6.5 [m]
55#180# Pipa | Kondisi Visual: - [Cat memudar]
55#183# Pipa | Kategori Pipa: - [Tersier]
58#179# Pondasi Jembatan Pipa | Dimensi/Data Teknis: - []
58#180# Pondasi Jembatan Pipa | Kondisi Visual: Ikut plengsengan [Baik]
61#179# Pagar Pengaman | Dimensi/Data Teknis: Setengah lingkaran, fabrikasi []
61#180# Pagar Pengaman | Kondisi Visual: - [Berkarat]
62#179# Plat Strip bergerigi | Dimensi/Data Teknis: Platstrip: 6 mm []
62#180# Plat Strip bergerigi | Kondisi Visual: - [Berkarat]
63#179# Pressure Point | Dimensi/Data Teknis: 3/4", kuningan []</t>
  </si>
  <si>
    <t>809fb480d0d111ec811c73de420c0a57</t>
  </si>
  <si>
    <t xml:space="preserve">Jl. Kenjeran depan kavling 512 kenjeran permai median jalan </t>
  </si>
  <si>
    <t>A/41.15.00/05.01.03.207/xxxx</t>
  </si>
  <si>
    <t>80af5da0d0d111ecbb79593300526c50</t>
  </si>
  <si>
    <t xml:space="preserve">Jl. Kenjeran depan kavling 516 median jalan </t>
  </si>
  <si>
    <t>A/41.15.00/05.01.03.208/1988</t>
  </si>
  <si>
    <t>55#108# Pipa | Material: - [DCI]
55#147# Pipa | Diameter Luar: 114 [mm]
55#148# Pipa | Diameter Dalam: 100 [mm]
55#178# Pipa | Panjang: 7 [m]
55#180# Pipa | Kondisi Visual: - [Berkarat]
55#183# Pipa | Kategori Pipa: - [Tersier]
58#179# Pondasi Jembatan Pipa | Dimensi/Data Teknis: Ikut plengsengan []
58#180# Pondasi Jembatan Pipa | Kondisi Visual: - [Baik]</t>
  </si>
  <si>
    <t>80bac420d0d111ecba76bbe00561df84</t>
  </si>
  <si>
    <t>Jl. Kenjeran depan TK Tunas bangsa no.440 sisi selatan</t>
  </si>
  <si>
    <t>A/41.15.00/05.01.03.209/1996</t>
  </si>
  <si>
    <t>55#108# Pipa | Material: - [GI]
55#147# Pipa | Diameter Luar: 165 [mm]
55#148# Pipa | Diameter Dalam: 150 [mm]
55#178# Pipa | Panjang: 6 [m]
55#180# Pipa | Kondisi Visual: - [Berkarat]
55#183# Pipa | Kategori Pipa: - [Tersier]
57#108# Penyangga | Material: - [BAJA CASTELLA]
57#162# Penyangga | Jumlah: 1 [Buah]
57#178# Penyangga | Panjang: 6 [m]
57#179# Penyangga | Dimensi/Data Teknis: 10x30x0.6cm []
57#180# Penyangga | Kondisi Visual: - [Berkarat]
58#179# Pondasi Jembatan Pipa | Dimensi/Data Teknis: 70x40x60 cm []
58#180# Pondasi Jembatan Pipa | Kondisi Visual: - [Baik]
59#179# Bantalan | Dimensi/Data Teknis: 10x15x25 cm,jumlah: 6 buah []
59#180# Bantalan | Kondisi Visual: - [Baik]
60#179# Klem | Dimensi/Data Teknis: Besi beton :14 mm,jumlah: 6 buahBesi beton :14 mm []
60#180# Klem | Kondisi Visual: - [Cat memudar]
61#179# Pagar Pengaman | Dimensi/Data Teknis: Setengah lingkaran , fabrikasi []
61#180# Pagar Pengaman | Kondisi Visual: - [Berkarat]
62#179# Plat Strip bergerigi | Dimensi/Data Teknis: Platstrip : 0.6cm []
62#180# Plat Strip bergerigi | Kondisi Visual: - [Berkarat]
63#179# Pressure Point | Dimensi/Data Teknis: 3/4 inch []</t>
  </si>
  <si>
    <t>80c2bdd0d0d111ec968ea5cbbf45dcfd</t>
  </si>
  <si>
    <t xml:space="preserve">Jl. Kenjeran L Kalijudan madya median sisi barat  </t>
  </si>
  <si>
    <t>A/41.15.00/05.01.03.210/1991</t>
  </si>
  <si>
    <t>55#108# Pipa | Material: - [PVC]
55#147# Pipa | Diameter Luar: 114 [mm]
55#148# Pipa | Diameter Dalam: 100 [mm]
55#178# Pipa | Panjang: 7.2 [m]
55#180# Pipa | Kondisi Visual: - [Ambrol/Gradasi]
55#183# Pipa | Kategori Pipa: - [Tersier]</t>
  </si>
  <si>
    <t>80cac530d0d111ecbeffe9b6e89ef5d1</t>
  </si>
  <si>
    <t>Jl. Kenjeran L Kalijudan madya median sisi timur</t>
  </si>
  <si>
    <t>A/41.15.00/05.01.03.211/1993</t>
  </si>
  <si>
    <t>55#108# Pipa | Material: - [DCI]
55#147# Pipa | Diameter Luar: 165 [mm]
55#148# Pipa | Diameter Dalam: 150 [mm]
55#178# Pipa | Panjang: 7.2 [m]
55#180# Pipa | Kondisi Visual: - [Cat memudar]
55#183# Pipa | Kategori Pipa: - [Tersier]
57#108# Penyangga | Material: - [BAJA WF]
57#162# Penyangga | Jumlah: 1 [Buah]
57#178# Penyangga | Panjang: 7.2 [m]
57#179# Penyangga | Dimensi/Data Teknis: 2x25x0.6cm []
57#180# Penyangga | Kondisi Visual: - [Berkarat]
58#179# Pondasi Jembatan Pipa | Dimensi/Data Teknis: Ikut plengsengan []
59#179# Bantalan | Dimensi/Data Teknis: 10x15x25 cm,jumlah:6 buah []
59#180# Bantalan | Kondisi Visual: - [Baik]
60#179# Klem | Dimensi/Data Teknis: Besi beton:14mm, jumlah:6 buah []
60#180# Klem | Kondisi Visual: - [Baik]
62#179# Plat Strip bergerigi | Dimensi/Data Teknis: Platstrip: 6mm, p: 7 m []
62#180# Plat Strip bergerigi | Kondisi Visual: - [Berkarat]
63#179# Pressure Point | Dimensi/Data Teknis: HDPE, 3/4" []</t>
  </si>
  <si>
    <t>80d4f460d0d111ec956f5147c076614b</t>
  </si>
  <si>
    <t>Jl. Kenjeran L Lebak sari (depan ruko Fira) sisi utara 150</t>
  </si>
  <si>
    <t>A/41.30.00/05.01.03.212/1983</t>
  </si>
  <si>
    <t>55#108# Pipa | Material: - [DCI]
55#147# Pipa | Diameter Luar: 165 [mm]
55#148# Pipa | Diameter Dalam: 150 [mm]
55#178# Pipa | Panjang: 4 [m]
55#180# Pipa | Kondisi Visual: - [Berkarat]
55#183# Pipa | Kategori Pipa: - [Tersier]
63#179# Pressure Point | Dimensi/Data Teknis: 3/4 inch []</t>
  </si>
  <si>
    <t>80ddb4a0d0d111ecb38e23807f3f1ee2</t>
  </si>
  <si>
    <t>Jl. Kenjeran L Lebak sari (depan ruko Fira) sisi utara 400</t>
  </si>
  <si>
    <t>A/41.30.00/05.01.02.213/1990</t>
  </si>
  <si>
    <t>55#108# Pipa | Material: - [STEEL]
55#147# Pipa | Diameter Luar: 407 [mm]
55#148# Pipa | Diameter Dalam: 400 [mm]
55#178# Pipa | Panjang: 21.7 [m]
55#180# Pipa | Kondisi Visual: - [Baik]
55#183# Pipa | Kategori Pipa: - [Sekunder]
57#108# Penyangga | Material: - [FABRIKASI]
57#162# Penyangga | Jumlah: 6 [Buah]
57#178# Penyangga | Panjang: 21.7 [m]
57#179# Penyangga | Dimensi/Data Teknis: 20x30x50cm []
57#180# Penyangga | Kondisi Visual: - [Baik]
59#179# Bantalan | Dimensi/Data Teknis: Fabrikasi, jumlah:6 buah []
59#180# Bantalan | Kondisi Visual: - [Baik]
60#179# Klem | Dimensi/Data Teknis: Besi beton: 1.8cm, jumlah: 6 buah []
60#180# Klem | Kondisi Visual: - [Baik]
65#179# Air Valve 1 | Dimensi/Data Teknis: 2 inch sisi barat []
65#181# Air Valve 1 | Merek: Bermad []
63#179# Pressure Point | Dimensi/Data Teknis: 2x3/4", kuningan []
64#181# Manometer | Merek: Wika []
64#182# Manometer | Skala: 1-4bar []
68#179# Box 1 | Dimensi/Data Teknis: 60x60x150cm(sisi barat) []
68#180# Box 1 | Kondisi Visual: - [Baik]
69#179# Box 2 | Dimensi/Data Teknis: 20x40x60cm []
69#180# Box 2 | Kondisi Visual: - [Keropos]</t>
  </si>
  <si>
    <t>80e5a590d0d111ec994423b99281c062</t>
  </si>
  <si>
    <t xml:space="preserve">Jl. Sukolilo Lor depan rumah pompa kenjeran sisi barat </t>
  </si>
  <si>
    <t>A/41.15.00/05.01.02.214/1985</t>
  </si>
  <si>
    <t>55#108# Pipa | Material: - [STEEL]
55#147# Pipa | Diameter Luar: 407 [mm]
55#148# Pipa | Diameter Dalam: 400 [mm]
55#178# Pipa | Panjang: 7 [cm]
55#180# Pipa | Kondisi Visual: - [Baik]
55#183# Pipa | Kategori Pipa: - [Sekunder]
58#179# Pondasi Jembatan Pipa | Dimensi/Data Teknis: - []
58#180# Pondasi Jembatan Pipa | Kondisi Visual: Ikut plengsengan [Baik]
62#179# Plat Strip bergerigi | Dimensi/Data Teknis: Platstrip: 8mm,p:2 m []
62#180# Plat Strip bergerigi | Kondisi Visual: - [Baik]
68#179# Box 1 | Dimensi/Data Teknis: 70x25x60 cm []
68#180# Box 1 | Kondisi Visual: - [Baik]</t>
  </si>
  <si>
    <t>80f126a0d0d111ecb9c1d5e501d81ff9</t>
  </si>
  <si>
    <t>Jl. Sukolilo Lor L Larangan I sisi barat</t>
  </si>
  <si>
    <t>A/41.15.00/05.01.02.215/1985</t>
  </si>
  <si>
    <t>55#108# Pipa | Material: - [STEEL]
55#147# Pipa | Diameter Luar: 407 [mm]
55#148# Pipa | Diameter Dalam: 400 [mm]
55#178# Pipa | Panjang: 5 [cm]
55#180# Pipa | Kondisi Visual: 5 [Cat Mengelupas/Belum dicat]
55#183# Pipa | Kategori Pipa: - [Sekunder]
58#179# Pondasi Jembatan Pipa | Dimensi/Data Teknis: - []
58#180# Pondasi Jembatan Pipa | Kondisi Visual: Ikut plengsengan [Baik]
62#179# Plat Strip bergerigi | Dimensi/Data Teknis: Platstrip: 8mm, p: 2 m []
62#180# Plat Strip bergerigi | Kondisi Visual: - [Baik]
65#179# Air Valve 1 | Dimensi/Data Teknis: 1 inch []
65#181# Air Valve 1 | Merek: Bermad []
68#179# Box 1 | Dimensi/Data Teknis: 70x25x60 cm []
68#180# Box 1 | Kondisi Visual: - [Baik]</t>
  </si>
  <si>
    <t>80fbc1d0d0d111ecbf96855831a624ac</t>
  </si>
  <si>
    <t xml:space="preserve">Jl. Abdul latif L jl.pantai kenjeran depan puskesmas sisi selatan </t>
  </si>
  <si>
    <t>A/41.15.00/05.01.03.216/1997</t>
  </si>
  <si>
    <t>55#108# Pipa | Material: - [GI]
55#147# Pipa | Diameter Luar: 114 [mm]
55#148# Pipa | Diameter Dalam: 100 [mm]
55#178# Pipa | Panjang: 13 [m]
55#180# Pipa | Kondisi Visual: - [Cat Mengelupas/Belum dicat]
55#183# Pipa | Kategori Pipa: - [Tersier]
57#108# Penyangga | Material: - [BAJA WF]
57#162# Penyangga | Jumlah: 1 [Buah]
57#178# Penyangga | Panjang: 12 [m]
57#179# Penyangga | Dimensi/Data Teknis: 10x20x0.6cm []
57#180# Penyangga | Kondisi Visual: - [Baik]
58#179# Pondasi Jembatan Pipa | Dimensi/Data Teknis: 60x40x100cm []
58#180# Pondasi Jembatan Pipa | Kondisi Visual: - [Baik]
59#179# Bantalan | Dimensi/Data Teknis: 10x15x20 cm,jumlah: 6 buah []
59#180# Bantalan | Kondisi Visual: - [Baik]
60#179# Klem | Dimensi/Data Teknis: Besi beton : 6 mm []
60#180# Klem | Kondisi Visual: - [Berkarat]
61#179# Pagar Pengaman | Dimensi/Data Teknis: Setengah lingkaran, fabrikasi []
61#180# Pagar Pengaman | Kondisi Visual: - [Berkarat]</t>
  </si>
  <si>
    <t>8102a260d0d111eca7680b8ff7f19a80</t>
  </si>
  <si>
    <t xml:space="preserve">Jl. Abdul latif L jl.pantai kenjeran depan puskesmas sisi utara </t>
  </si>
  <si>
    <t>A/41.15.00/05.01.02.217/1985</t>
  </si>
  <si>
    <t>55#108# Pipa | Material: - [STEEL]
55#147# Pipa | Diameter Luar: 321 [mm]
55#148# Pipa | Diameter Dalam: 300 [mm]
55#178# Pipa | Panjang: 13 [m]
55#180# Pipa | Kondisi Visual: - [Cat memudar]
55#183# Pipa | Kategori Pipa: - [Sekunder]
57#108# Penyangga | Material: - [BAJA WF]
57#162# Penyangga | Jumlah: 1 [Buah]
57#178# Penyangga | Panjang: 12 [m]
57#179# Penyangga | Dimensi/Data Teknis: 15x30x0.8cm []
57#180# Penyangga | Kondisi Visual: - [Berkarat]
58#179# Pondasi Jembatan Pipa | Dimensi/Data Teknis: 70x120x60cm []
58#180# Pondasi Jembatan Pipa | Kondisi Visual: - [Rusak]
59#179# Bantalan | Dimensi/Data Teknis: Fabrikasi, jumlah:8  buah []
59#180# Bantalan | Kondisi Visual: - [Baik]
60#179# Klem | Dimensi/Data Teknis: Besi beton : 16mm,jumlah: 8 buah []
60#180# Klem | Kondisi Visual: - [Cat memudar]
61#179# Pagar Pengaman | Dimensi/Data Teknis: Setengah lingkaran,fabrikasi []
61#180# Pagar Pengaman | Kondisi Visual: - [Cat memudar]
65#179# Air Valve 1 | Dimensi/Data Teknis: D.3/4 inch []
65#181# Air Valve 1 | Merek: Bermad []
68#179# Box 1 | Dimensi/Data Teknis: 60x70x25cm []
68#180# Box 1 | Kondisi Visual: - [Berkarat]</t>
  </si>
  <si>
    <t>810c6e50d0d111ecb9077b51708a3596</t>
  </si>
  <si>
    <t xml:space="preserve">Jl. Kalijudan 274 sisi utara </t>
  </si>
  <si>
    <t>A/41.14.00/05.01.03.218/1990</t>
  </si>
  <si>
    <t>55#108# Pipa | Material: - [PVC]
55#147# Pipa | Diameter Luar: 110 [mm]
55#148# Pipa | Diameter Dalam: 100 [mm]
55#178# Pipa | Panjang: 6.5 [m]
55#180# Pipa | Kondisi Visual: - [Cat Mengelupas/Belum dicat]
55#183# Pipa | Kategori Pipa: - [Tersier]
58#179# Pondasi Jembatan Pipa | Dimensi/Data Teknis: Ikut plengsengan []
58#180# Pondasi Jembatan Pipa | Kondisi Visual: - [Baik]</t>
  </si>
  <si>
    <t>811327a0d0d111ec931fef0f4e12bf3d</t>
  </si>
  <si>
    <t>Jl. Kalijudan mulia L Kalijudan mulia sisi barat</t>
  </si>
  <si>
    <t>A/41.14.00/05.01.03.219/2009</t>
  </si>
  <si>
    <t>55#108# Pipa | Material: - [GI]
55#147# Pipa | Diameter Luar: 114 [mm]
55#148# Pipa | Diameter Dalam: 100 [mm]
55#178# Pipa | Panjang: 6.5 [m]
55#180# Pipa | Kondisi Visual: - [Cat Mengelupas/Belum dicat]
55#183# Pipa | Kategori Pipa: - [Tersier]
58#179# Pondasi Jembatan Pipa | Dimensi/Data Teknis: Ikut plengsengan []
58#180# Pondasi Jembatan Pipa | Kondisi Visual: - [Baik]</t>
  </si>
  <si>
    <t>812131d0d0d111ecb77b314d3afe6631</t>
  </si>
  <si>
    <t xml:space="preserve">Jl. Kyai tambak deres L jl. bulak cumpat kulon sisi utara </t>
  </si>
  <si>
    <t>A/41.18.00/05.01.03.220/2015</t>
  </si>
  <si>
    <t>55#108# Pipa | Material: - [GI]
55#147# Pipa | Diameter Luar: 114 [mm]
55#148# Pipa | Diameter Dalam: 100 [mm]
55#178# Pipa | Panjang: 4.5 [m]
55#180# Pipa | Kondisi Visual: - [Cat memudar]
55#183# Pipa | Kategori Pipa: - [Tersier]
58#179# Pondasi Jembatan Pipa | Dimensi/Data Teknis: Ikut plengsengan []
58#180# Pondasi Jembatan Pipa | Kondisi Visual: - [Baik]</t>
  </si>
  <si>
    <t>812bb840d0d111ec977959cd18cca4e2</t>
  </si>
  <si>
    <t>Jl. Kyai Tambak deres L jl.pantai kenjeran (taman suroboyo)</t>
  </si>
  <si>
    <t>A/41.15.00/05.01.02.221/1997</t>
  </si>
  <si>
    <t>55#108# Pipa | Material: - [GI]
55#147# Pipa | Diameter Luar: 323 [mm]
55#148# Pipa | Diameter Dalam: 300 [mm]
55#178# Pipa | Panjang: 15.5 [m]
55#180# Pipa | Kondisi Visual: - [Baik]
55#183# Pipa | Kategori Pipa: - [Sekunder]
57#108# Penyangga | Material: - [BAJA WF]
57#162# Penyangga | Jumlah: 2 [Buah]
57#178# Penyangga | Panjang: 14 [m]
57#179# Penyangga | Dimensi/Data Teknis: 12x38x0.8 (cm) []
57#180# Penyangga | Kondisi Visual: - [Baik]
58#179# Pondasi Jembatan Pipa | Dimensi/Data Teknis: 120x90x180 (cm) []
58#180# Pondasi Jembatan Pipa | Kondisi Visual: - [Baik]
59#179# Bantalan | Dimensi/Data Teknis: Fabrikasi, jumlah 8 buah []
59#180# Bantalan | Kondisi Visual: - [Baik]
60#179# Klem | Dimensi/Data Teknis: Fabrikasi, jumlah 8 []
60#180# Klem | Kondisi Visual: - [Baik]
61#179# Pagar Pengaman | Dimensi/Data Teknis: setengah linkaran, fabrikasi []
61#180# Pagar Pengaman | Kondisi Visual: - [Baik]
62#179# Plat Strip bergerigi | Dimensi/Data Teknis: Platstrip : 6mm []
62#180# Plat Strip bergerigi | Kondisi Visual: - [Baik]
65#179# Air Valve 1 | Dimensi/Data Teknis: Besi, D.100 []
66#179# Air Valve 2 | Dimensi/Data Teknis: D 3/4" []
66#181# Air Valve 2 | Merek: ARI []</t>
  </si>
  <si>
    <t>8133b850d0d111ec9b8f3b090123d57c</t>
  </si>
  <si>
    <t xml:space="preserve">Jl. Pantai Kenjeran depan pintu air sisi selatan </t>
  </si>
  <si>
    <t>A/41.15.00/05.01.02.222/1997</t>
  </si>
  <si>
    <t>55#108# Pipa | Material: - [GI]
55#147# Pipa | Diameter Luar: 407 [mm]
55#148# Pipa | Diameter Dalam: 400 [mm]
55#178# Pipa | Panjang: 15.2 [m]
55#180# Pipa | Kondisi Visual: - [Cat memudar]
55#183# Pipa | Kategori Pipa: - [Sekunder]
57#108# Penyangga | Material: - [BAJA WF]
57#162# Penyangga | Jumlah: 2 [Buah]
57#178# Penyangga | Panjang: 13.5 [m]
57#179# Penyangga | Dimensi/Data Teknis: 20x40x1 (cm) []
57#180# Penyangga | Kondisi Visual: - [Berkarat]
58#179# Pondasi Jembatan Pipa | Dimensi/Data Teknis: 40x120x150 (cm) []
58#180# Pondasi Jembatan Pipa | Kondisi Visual: - [Rusak]
59#179# Bantalan | Dimensi/Data Teknis: 12x25x60 (cm,) jumlah: 7 buah []
59#180# Bantalan | Kondisi Visual: - [Rusak]
60#179# Klem | Dimensi/Data Teknis: Besi beton cor 14mm []
60#180# Klem | Kondisi Visual: - [Berkarat]
61#179# Pagar Pengaman | Dimensi/Data Teknis: Besi beton, Setengah lingkaran []
61#180# Pagar Pengaman | Kondisi Visual: - [Berkarat]
62#179# Plat Strip bergerigi | Dimensi/Data Teknis: Platstrip: 8mm, p:12 m []
62#180# Plat Strip bergerigi | Kondisi Visual: - [Berkarat]
65#179# Air Valve 1 | Dimensi/Data Teknis: HDPE, 2" []
65#181# Air Valve 1 | Merek: Bermad []</t>
  </si>
  <si>
    <t>813b96c0d0d111ecaf4a6dba58daa016</t>
  </si>
  <si>
    <t xml:space="preserve">Jl. Pantai kenjeran depan Rumah pompa sisi utara </t>
  </si>
  <si>
    <t>A/41.15.00/05.01.03.223/2012</t>
  </si>
  <si>
    <t>55#108# Pipa | Material: - [GI]
55#147# Pipa | Diameter Luar: 114 [mm]
55#148# Pipa | Diameter Dalam: 100 [mm]
55#178# Pipa | Panjang: 9.5 [m]
55#180# Pipa | Kondisi Visual: - [Cat Mengelupas/Belum dicat]
55#183# Pipa | Kategori Pipa: - [Tersier]
57#108# Penyangga | Material: - [BAJA WF]
57#162# Penyangga | Jumlah: 1 [Buah]
57#178# Penyangga | Panjang: 9.5 [m]
57#179# Penyangga | Dimensi/Data Teknis: 10x20x0.6 (cm) []
57#180# Penyangga | Kondisi Visual: - [Berkarat]
58#179# Pondasi Jembatan Pipa | Dimensi/Data Teknis: Ikut Plengsengan []
59#179# Bantalan | Dimensi/Data Teknis: 15x15x30 (cm), jumlah: 7 buah []
59#180# Bantalan | Kondisi Visual: - [Baik]
60#179# Klem | Dimensi/Data Teknis: Besi beton : 6 mm, jumlah: 7 buah []
60#180# Klem | Kondisi Visual: - [Baik]
61#179# Pagar Pengaman | Dimensi/Data Teknis: Besi betong fabrikasi Setengah lingkaran []
61#180# Pagar Pengaman | Kondisi Visual: - [Berkarat]
62#179# Plat Strip bergerigi | Dimensi/Data Teknis: Platstrip bergerigi: 6 mm []
62#180# Plat Strip bergerigi | Kondisi Visual: - [Berkarat]</t>
  </si>
  <si>
    <t>81455570d0d111ecb9249b90ab091625</t>
  </si>
  <si>
    <t>Jl. Pantai kenjeran L jembatan suroboyo sisi barat</t>
  </si>
  <si>
    <t>A/41.15.00/05.01.03.224/2006</t>
  </si>
  <si>
    <t>55#108# Pipa | Material: - [GI]
55#147# Pipa | Diameter Luar: 175 [mm]
55#148# Pipa | Diameter Dalam: 150 [mm]
55#178# Pipa | Panjang: 14 [m]
55#180# Pipa | Kondisi Visual: - [Cat Mengelupas/Belum dicat]
55#183# Pipa | Kategori Pipa: - [Tersier]
57#108# Penyangga | Material: - [BAJA WF]
57#162# Penyangga | Jumlah: 2 [Buah]
57#178# Penyangga | Panjang: 13 [m]
57#179# Penyangga | Dimensi/Data Teknis: 10x20x0.8 (cm) []
57#180# Penyangga | Kondisi Visual: - [Berkarat]
58#179# Pondasi Jembatan Pipa | Dimensi/Data Teknis: Ikut Plengsengan []
59#179# Bantalan | Dimensi/Data Teknis: 10x20x25 (cm), jumlah: 8 buah []
59#180# Bantalan | Kondisi Visual: - [Baik]
60#179# Klem | Dimensi/Data Teknis: Besi beton :6 mm, jumlah:8 buah []
60#180# Klem | Kondisi Visual: - [Cat memudar]
61#179# Pagar Pengaman | Dimensi/Data Teknis: Besi beton fabrikasi Setengah lingkaran []
61#180# Pagar Pengaman | Kondisi Visual: - [Berkarat]
62#179# Plat Strip bergerigi | Dimensi/Data Teknis: Platstrip bergerigi: 6 mm []
62#180# Plat Strip bergerigi | Kondisi Visual: - [Berkarat]
63#179# Pressure Point | Dimensi/Data Teknis: Kuningan, 3/4 " []</t>
  </si>
  <si>
    <t>814fca90d0d111ecad635b69167c151d</t>
  </si>
  <si>
    <t xml:space="preserve">Jl. Pantai Kenjeran median jalan </t>
  </si>
  <si>
    <t>A/41.15.00/05.01.02.225/1997</t>
  </si>
  <si>
    <t>55#108# Pipa | Material: - [HDPE]
55#147# Pipa | Diameter Luar: 407 [mm]
55#148# Pipa | Diameter Dalam: 400 [mm]
55#178# Pipa | Panjang: 15.2 [cm]
55#180# Pipa | Kondisi Visual: - [Cat memudar]
55#183# Pipa | Kategori Pipa: - [Sekunder]
57#108# Penyangga | Material: - [BAJA CASTELLA]
57#162# Penyangga | Jumlah: 2 [Buah]
57#178# Penyangga | Panjang: 12 [m]
57#179# Penyangga | Dimensi/Data Teknis: 15x45x1 (cm) []
57#180# Penyangga | Kondisi Visual: - [Berkarat]
59#179# Bantalan | Dimensi/Data Teknis: 12x25x60 (cm), jumlah: 6 buah []
59#180# Bantalan | Kondisi Visual: Fabrikasi canal U [Baik]
60#179# Klem | Dimensi/Data Teknis: Fabrikasi []
60#180# Klem | Kondisi Visual: - [Baik]
61#179# Pagar Pengaman | Dimensi/Data Teknis: Besi cor fabrikasi stengah lingkaran []
61#180# Pagar Pengaman | Kondisi Visual: - [Baik]
62#179# Plat Strip bergerigi | Dimensi/Data Teknis: Plat srip bergerigi, 6 mm []
62#180# Plat Strip bergerigi | Kondisi Visual: - [Baik]</t>
  </si>
  <si>
    <t>815a6620d0d111ecad2f375bb182aa1c</t>
  </si>
  <si>
    <t>Jl. Wiratno L abdul latif sisi barat</t>
  </si>
  <si>
    <t>A/41.15.00/05.01.02.226/1983</t>
  </si>
  <si>
    <t>55#108# Pipa | Material: - [PVC]
55#147# Pipa | Diameter Luar: 265 [mm]
55#148# Pipa | Diameter Dalam: 250 [mm]
55#178# Pipa | Panjang: 4 [m]
55#180# Pipa | Kondisi Visual: Pipa mengganggu drainase [Cat memudar]
55#183# Pipa | Kategori Pipa: - [Sekunder]</t>
  </si>
  <si>
    <t>81623450d0d111ec987aa3ee4624bcdc</t>
  </si>
  <si>
    <t>Jl. Wiratno L abdul latif sisi timur</t>
  </si>
  <si>
    <t>A/41.15.00/05.01.03.227/1997</t>
  </si>
  <si>
    <t>55#108# Pipa | Material: - [PVC]
55#147# Pipa | Diameter Luar: 110 [mm]
55#148# Pipa | Diameter Dalam: 100 [mm]
55#178# Pipa | Panjang: 4.5 [m]
55#180# Pipa | Kondisi Visual: pipa menghambat drainase [Cat Mengelupas/Belum dicat]
55#183# Pipa | Kategori Pipa: - [Tersier]
57#180# Penyangga | Kondisi Visual: ikut plengsengan [Baik]</t>
  </si>
  <si>
    <t>816b0520d0d111ec879f4bb999752c31</t>
  </si>
  <si>
    <t xml:space="preserve">Jl. Kedung cowek sisi timur </t>
  </si>
  <si>
    <t>A/41.18.00/05.01.02.228/1990</t>
  </si>
  <si>
    <t>55#108# Pipa | Material: - [DCI]
55#147# Pipa | Diameter Luar: 611 [mm]
55#148# Pipa | Diameter Dalam: 600 [mm]
55#178# Pipa | Panjang: 24.5 [m]
55#180# Pipa | Kondisi Visual: - [Cat memudar]
55#183# Pipa | Kategori Pipa: - [Sekunder]
57#108# Penyangga | Material: - [BAJA WF]
57#162# Penyangga | Jumlah: 2 [Buah]
57#178# Penyangga | Panjang: 24.5 [m]
57#179# Penyangga | Dimensi/Data Teknis: 15x40x0.8 (cm) []
57#180# Penyangga | Kondisi Visual: - [Baik]
58#179# Pondasi Jembatan Pipa | Dimensi/Data Teknis: 125x180x100 cm []
58#180# Pondasi Jembatan Pipa | Kondisi Visual: - [Baik]
59#179# Bantalan | Dimensi/Data Teknis: Jumlah : 14 buah, fabrikasi []
59#180# Bantalan | Kondisi Visual: - [Baik]
60#179# Klem | Dimensi/Data Teknis: Besi beton: 16mm,Jumlah:14 buah []
60#180# Klem | Kondisi Visual: - [Cat memudar]
61#179# Pagar Pengaman | Dimensi/Data Teknis: Besi beton polos bentuk persegi, fabrikasi []
61#180# Pagar Pengaman | Kondisi Visual: - [Cat Mengelupas/Belum dicat]
62#179# Plat Strip bergerigi | Dimensi/Data Teknis: Platstrip : 6mm []
62#180# Plat Strip bergerigi | Kondisi Visual: - [Baik]
65#179# Air Valve 1 | Dimensi/Data Teknis: D.80 x2" []
65#181# Air Valve 1 | Merek: A.R.I []</t>
  </si>
  <si>
    <t>8172e4d0d0d111ec982e0f732b79ec56</t>
  </si>
  <si>
    <t xml:space="preserve">Jl. Kyai tambak deres L Jl.Bulak kenjeran sisi timur </t>
  </si>
  <si>
    <t>A/41.15.00/05.01.03.229/2003</t>
  </si>
  <si>
    <t>55#108# Pipa | Material: - [GI]
55#147# Pipa | Diameter Luar: 114 [mm]
55#148# Pipa | Diameter Dalam: 100 [mm]
55#178# Pipa | Panjang: 8 [cm]
55#180# Pipa | Kondisi Visual: - [Cat Mengelupas/Belum dicat]
55#183# Pipa | Kategori Pipa: - [Tersier]
57#108# Penyangga | Material: - [BAJA CASTELLA]
57#162# Penyangga | Jumlah: 1 [Buah]
57#178# Penyangga | Panjang: 7 [cm]
57#179# Penyangga | Dimensi/Data Teknis: 10x30x0.8 (cm) []
57#180# Penyangga | Kondisi Visual: - [Keropos]
58#179# Pondasi Jembatan Pipa | Dimensi/Data Teknis: 35x70x60 (cm) []
58#180# Pondasi Jembatan Pipa | Kondisi Visual: - [Baik]
59#179# Bantalan | Dimensi/Data Teknis: Kayu, 7x15x30,jumlah: 5 buah []
59#180# Bantalan | Kondisi Visual: - [Baik]
60#179# Klem | Dimensi/Data Teknis: Besi beton : 6 mm,jumlah: 5 buah []
60#180# Klem | Kondisi Visual: - [Berkarat]
61#179# Pagar Pengaman | Dimensi/Data Teknis: Besi beton polos Setengah lingkaran,fabrikasi []
61#180# Pagar Pengaman | Kondisi Visual: - [Berkarat]
62#179# Plat Strip bergerigi | Dimensi/Data Teknis: Platstrip: 6 mm, p:6 m []
62#180# Plat Strip bergerigi | Kondisi Visual: - [Berkarat]
63#179# Pressure Point | Dimensi/Data Teknis: Kuningan, 3/4"  inchi []</t>
  </si>
  <si>
    <t>817bf500d0d111ecad2ebf461ec2657d</t>
  </si>
  <si>
    <t>Jl. Lebak Indah Asri I-II sisi timur</t>
  </si>
  <si>
    <t>A/41.15.00/05.01.03.230/2000</t>
  </si>
  <si>
    <t>55#108# Pipa | Material: - [DCI]
55#147# Pipa | Diameter Luar: 114 [mm]
55#148# Pipa | Diameter Dalam: 100 [mm]
55#178# Pipa | Panjang: 4.5 [cm]
55#180# Pipa | Kondisi Visual: - [Berkarat]
55#183# Pipa | Kategori Pipa: - [Tersier]
58#179# Pondasi Jembatan Pipa | Dimensi/Data Teknis: Ikut Plengsengan sungai []
58#180# Pondasi Jembatan Pipa | Kondisi Visual: - [Baik]</t>
  </si>
  <si>
    <t>81852c60d0d111ec88b99b1dca0eff8f</t>
  </si>
  <si>
    <t xml:space="preserve">Jl. Lebak indah utara L jl.lebak indah asri I-II sisi timur </t>
  </si>
  <si>
    <t>A/41.30.00/05.01.03.231/2000</t>
  </si>
  <si>
    <t>55#108# Pipa | Material: - [PVC]
55#147# Pipa | Diameter Luar: 114 [mm]
55#148# Pipa | Diameter Dalam: 100 [mm]
55#178# Pipa | Panjang: 3.5 [m]
55#180# Pipa | Kondisi Visual: - [Berkarat]
55#183# Pipa | Kategori Pipa: - [Tersier]
58#179# Pondasi Jembatan Pipa | Dimensi/Data Teknis: ikut plengsengan []
58#180# Pondasi Jembatan Pipa | Kondisi Visual: - [Baik]</t>
  </si>
  <si>
    <t>818c3510d0d111ecbe5bbd08a32c030e</t>
  </si>
  <si>
    <t>Jl. Lebak Indah Utara L lebak indah asri I-II sisi selatan</t>
  </si>
  <si>
    <t>A/41.30.00/05.01.03.232/1996</t>
  </si>
  <si>
    <t>55#108# Pipa | Material: - [PVC]
55#147# Pipa | Diameter Luar: 114 [mm]
55#148# Pipa | Diameter Dalam: 100 [mm]
55#178# Pipa | Panjang: 5 [m]
55#180# Pipa | Kondisi Visual: - [Cat memudar]
55#183# Pipa | Kategori Pipa: - [Tersier]</t>
  </si>
  <si>
    <t>8195f910d0d111eca5957b0a9340ab3d</t>
  </si>
  <si>
    <t>Jl. Lebakrejo II L jl.lebak jaya tengah III sisi timur</t>
  </si>
  <si>
    <t>A/41.30.00/05.01.03.233/1987</t>
  </si>
  <si>
    <t>55#108# Pipa | Material: - [HDPE]
55#147# Pipa | Diameter Luar: 114 [mm]
55#148# Pipa | Diameter Dalam: 100 [mm]
55#178# Pipa | Panjang: 3.5 [m]
55#180# Pipa | Kondisi Visual: - [Cat memudar]
55#183# Pipa | Kategori Pipa: - [Tersier]</t>
  </si>
  <si>
    <t>819fa3e0d0d111ec8d980b58a64008ed</t>
  </si>
  <si>
    <t xml:space="preserve">Jl. Pantai kenjeran L Jl.Cumpat sisi selatan depan gg TPI sisi selatan </t>
  </si>
  <si>
    <t>A/41.15.00/05.01.03.234/2004</t>
  </si>
  <si>
    <t>55#108# Pipa | Material: - [GI]
55#147# Pipa | Diameter Luar: 114 [mm]
55#148# Pipa | Diameter Dalam: 100 [mm]
55#178# Pipa | Panjang: 2.8 [m]
55#180# Pipa | Kondisi Visual: - [Cat memudar]
55#183# Pipa | Kategori Pipa: - [Tersier]</t>
  </si>
  <si>
    <t>81a9d820d0d111ecb90335ec85c44958</t>
  </si>
  <si>
    <t xml:space="preserve">Jl. Pantai kenjeran L Jl.Kalilom timur sisi selatan </t>
  </si>
  <si>
    <t>A/41.18.00/05.01.03.235/xxxx</t>
  </si>
  <si>
    <t>55#108# Pipa | Material: - [GI]
55#147# Pipa | Diameter Luar: 114 [mm]
55#148# Pipa | Diameter Dalam: 100 [mm]
55#178# Pipa | Panjang: 11 [m]
55#180# Pipa | Kondisi Visual: - [Cat Mengelupas/Belum dicat]
55#183# Pipa | Kategori Pipa: - [Tersier]
57#180# Penyangga | Kondisi Visual: diklem di jembatan [Baik]
60#179# Klem | Dimensi/Data Teknis: Plat strip, jumlah 8 buah []
60#180# Klem | Kondisi Visual: - [Cat memudar]</t>
  </si>
  <si>
    <t>81b128c0d0d111ecabab476835385d76</t>
  </si>
  <si>
    <t>Jl. Pantai kenjeran L Jl.Kalilom timur sisi utara</t>
  </si>
  <si>
    <t>A/41.18.00/05.01.03.236/xxxx</t>
  </si>
  <si>
    <t>55#108# Pipa | Material: - [GI]
55#147# Pipa | Diameter Luar: 114 [mm]
55#148# Pipa | Diameter Dalam: 100 [mm]
55#178# Pipa | Panjang: 11 [m]
55#180# Pipa | Kondisi Visual: - [Cat Mengelupas/Belum dicat]
55#183# Pipa | Kategori Pipa: - [Tersier]
58#180# Pondasi Jembatan Pipa | Kondisi Visual: diklem di jembatan [Baik]
60#179# Klem | Dimensi/Data Teknis: plat strip jumlah 8 buah []
60#180# Klem | Kondisi Visual: - [Cat memudar]</t>
  </si>
  <si>
    <t>81b90560d0d111ec9583910817374d34</t>
  </si>
  <si>
    <t xml:space="preserve">Jl. Kalijudan L jl.kalijudan taruna I sisi timur </t>
  </si>
  <si>
    <t>A/41.14.00/05.01.03.237/2002</t>
  </si>
  <si>
    <t>55#108# Pipa | Material: - [GI]
55#147# Pipa | Diameter Luar: 114 [mm]
55#148# Pipa | Diameter Dalam: 100 [mm]
55#178# Pipa | Panjang: 5.5 [m]
55#180# Pipa | Kondisi Visual: - [Cat memudar]
55#183# Pipa | Kategori Pipa: - [Tersier]
58#179# Pondasi Jembatan Pipa | Dimensi/Data Teknis: jadi 1 dengan plengsengan []</t>
  </si>
  <si>
    <t>81c1c4d0d0d111ecbf15eb0940d5a394</t>
  </si>
  <si>
    <t>Jl. Kalijudan L jl.kalijudan taruna II sisi barat</t>
  </si>
  <si>
    <t>A/41.14.00/05.01.03.238/2004</t>
  </si>
  <si>
    <t>55#108# Pipa | Material: - [PVC]
55#147# Pipa | Diameter Luar: 109 [mm]
55#148# Pipa | Diameter Dalam: 100 [mm]
55#178# Pipa | Panjang: 5.5 [cm]
55#180# Pipa | Kondisi Visual: - [Cat memudar]
55#183# Pipa | Kategori Pipa: - [Tersier]
58#179# Pondasi Jembatan Pipa | Dimensi/Data Teknis: Jadi 1 dengan plengsengan []</t>
  </si>
  <si>
    <t>81c9b040d0d111ec9468ddd98128a478</t>
  </si>
  <si>
    <t xml:space="preserve">Jl. Kalijudan L jl.kalijudan taruna III sisi barat </t>
  </si>
  <si>
    <t>A/41.14.00/05.01.03.239/2000</t>
  </si>
  <si>
    <t>55#108# Pipa | Material: - [GI]
55#147# Pipa | Diameter Luar: 114 [mm]
55#148# Pipa | Diameter Dalam: 100 [mm]
55#178# Pipa | Panjang: 5.5 [m]
55#180# Pipa | Kondisi Visual: - [Cat memudar]
55#183# Pipa | Kategori Pipa: - [Tersier]
58#179# Pondasi Jembatan Pipa | Dimensi/Data Teknis: Jadi 1 dengan plengsengan []</t>
  </si>
  <si>
    <t>81d522f0d0d111ec964e633a6b0b4925</t>
  </si>
  <si>
    <t>Jl. Kalijudan L jl.kalijudan taruna IIIA sisi barat</t>
  </si>
  <si>
    <t>A/41.14.00/05.01.03.240/2008</t>
  </si>
  <si>
    <t>55#108# Pipa | Material: - [GI]
55#147# Pipa | Diameter Luar: 114 [mm]
55#148# Pipa | Diameter Dalam: 100 [mm]
55#178# Pipa | Panjang: 5.5 [cm]
55#180# Pipa | Kondisi Visual: - [Cat memudar]
55#183# Pipa | Kategori Pipa: - [Tersier]
58#179# Pondasi Jembatan Pipa | Dimensi/Data Teknis: Jadi 1 dengan plengsengan []</t>
  </si>
  <si>
    <t>81ded0c0d0d111ecb1513b27bead4280</t>
  </si>
  <si>
    <t>Jl. Kalijudan L jl.kalijudan taruna IV sisi timur</t>
  </si>
  <si>
    <t>A/41.14.00/05.01.03.241/2008</t>
  </si>
  <si>
    <t>55#108# Pipa | Material: - [PVC]
55#147# Pipa | Diameter Luar: 109 [mm]
55#148# Pipa | Diameter Dalam: 100 [mm]
55#178# Pipa | Panjang: 5.5 [cm]
55#180# Pipa | Kondisi Visual: - [Cat memudar]
55#183# Pipa | Kategori Pipa: - [Tersier]
58#179# Pondasi Jembatan Pipa | Dimensi/Data Teknis: Ikut plengsengan []</t>
  </si>
  <si>
    <t>81e87ed0d0d111ec89149922cafd7f46</t>
  </si>
  <si>
    <t xml:space="preserve">Jl. Puri kalijudan sisi barat </t>
  </si>
  <si>
    <t>A/41.14.00/05.01.03.242/1997</t>
  </si>
  <si>
    <t>55#108# Pipa | Material: - [PVC]
55#147# Pipa | Diameter Luar: 109 [mm]
55#148# Pipa | Diameter Dalam: 100 [mm]
55#178# Pipa | Panjang: 5.5 [cm]
55#180# Pipa | Kondisi Visual: - [Cat memudar]
55#183# Pipa | Kategori Pipa: - [Tersier]
58#179# Pondasi Jembatan Pipa | Dimensi/Data Teknis: ikut plengsengan []</t>
  </si>
  <si>
    <t>81f38390d0d111ec89914b6437801136</t>
  </si>
  <si>
    <t>Jl. Mentari kenjeran barat II L Perum pasific regency sisi barat d.100</t>
  </si>
  <si>
    <t>A/41.15.00/05.01.03.243/2002</t>
  </si>
  <si>
    <t>55#108# Pipa | Material: - [GI]
55#147# Pipa | Diameter Luar: 114 [mm]
55#148# Pipa | Diameter Dalam: 100 [mm]
55#178# Pipa | Panjang: 7 [m]
55#180# Pipa | Kondisi Visual: - [Cat memudar]
55#183# Pipa | Kategori Pipa: - [Tersier]
58#179# Pondasi Jembatan Pipa | Dimensi/Data Teknis: ikut plengsengan []</t>
  </si>
  <si>
    <t>81fd2c20d0d111ecaa4d330bf9ada671</t>
  </si>
  <si>
    <t>Jl. Mentari kenjeran barat II sisi barat d.100</t>
  </si>
  <si>
    <t>A/41.15.00/05.01.03.244/2002</t>
  </si>
  <si>
    <t>8205f4d0d0d111ecb71bef4e082b2fa3</t>
  </si>
  <si>
    <t>Jl. Mentari kenjeran utara III blok SA sisi timur d.150</t>
  </si>
  <si>
    <t>A/41.15.00/05.01.03.245/2008</t>
  </si>
  <si>
    <t>55#108# Pipa | Material: - [PVC]
55#147# Pipa | Diameter Luar: 165 [mm]
55#148# Pipa | Diameter Dalam: 150 [mm]
55#178# Pipa | Panjang: 11.5 [m]
55#180# Pipa | Kondisi Visual: - [Cat memudar]
55#183# Pipa | Kategori Pipa: - [Tersier]
58#179# Pondasi Jembatan Pipa | Dimensi/Data Teknis: ikut plengsengan []
65#179# Air Valve 1 | Dimensi/Data Teknis: Besii, 3/4 " []
65#181# Air Valve 1 | Merek: model lama []</t>
  </si>
  <si>
    <t>8210a9f0d0d111ec88d989ea86709b9e</t>
  </si>
  <si>
    <t>Jl. Mentari kenjeran utara III sisi timur d.150</t>
  </si>
  <si>
    <t>A/41.15.00/05.01.03.246/2008</t>
  </si>
  <si>
    <t>55#108# Pipa | Material: - [GI]
55#147# Pipa | Diameter Luar: 175 [mm]
55#148# Pipa | Diameter Dalam: 150 [mm]
55#178# Pipa | Panjang: 11.5 [cm]
55#180# Pipa | Kondisi Visual: - [Cat memudar]
55#183# Pipa | Kategori Pipa: Pipa tidak aktif [Tersier]
57#108# Penyangga | Material: - [BAJA CASTELLA]
57#162# Penyangga | Jumlah: 2 [Buah]
57#178# Penyangga | Panjang: 11.5 [m]
57#179# Penyangga | Dimensi/Data Teknis: 10x30x1 (cm) []
57#180# Penyangga | Kondisi Visual: - [Keropos]
58#179# Pondasi Jembatan Pipa | Dimensi/Data Teknis: ikut jplengsengan []
59#179# Bantalan | Dimensi/Data Teknis: Fabrikasi []
59#180# Bantalan | Kondisi Visual: - [Berkarat]
60#180# Klem | Kondisi Visual: - [Berkarat]</t>
  </si>
  <si>
    <t>821c4f80d0d111ecaeaed3f332918845</t>
  </si>
  <si>
    <t>Jl.Wisma Permai tengah I L Jl. wisma permai barat sisi barat d.200</t>
  </si>
  <si>
    <t>A/41.17.00/05.01.02.247/1998</t>
  </si>
  <si>
    <t>55#108# Pipa | Material: - [DCI]
55#147# Pipa | Diameter Luar: 222 [mm]
55#148# Pipa | Diameter Dalam: 200 [mm]
55#178# Pipa | Panjang: 5.5 [m]
55#180# Pipa | Kondisi Visual: - [Berkarat]
55#183# Pipa | Kategori Pipa: - [Sekunder]</t>
  </si>
  <si>
    <t>822426d0d0d111ecad689f8897dfe9e3</t>
  </si>
  <si>
    <t>Jl.Wisma Permai tengah I L Jl. wisma permai tengah I sisi selatan d.200</t>
  </si>
  <si>
    <t>A/41.17.00/05.01.02.248/1988</t>
  </si>
  <si>
    <t>55#108# Pipa | Material: - [DCI]
55#147# Pipa | Diameter Luar: 222 [mm]
55#148# Pipa | Diameter Dalam: 200 [mm]
55#178# Pipa | Panjang: 6.6 [m]
55#180# Pipa | Kondisi Visual: - [Berkarat]
55#183# Pipa | Kategori Pipa: - [Sekunder]</t>
  </si>
  <si>
    <t>82319c30d0d111ecb2ba5b50a360876c</t>
  </si>
  <si>
    <t>Jl.Wisma Permai tengah depan blok Q20 d.150</t>
  </si>
  <si>
    <t>A/41.17.00/05.01.03.249/xxxx</t>
  </si>
  <si>
    <t>55#108# Pipa | Material: - [DCI]
55#147# Pipa | Diameter Luar: 171 [mm]
55#148# Pipa | Diameter Dalam: 150 [mm]
55#178# Pipa | Panjang: 6.6 [m]
55#180# Pipa | Kondisi Visual: - [Berkarat]
55#183# Pipa | Kategori Pipa: - [Tersier]</t>
  </si>
  <si>
    <t>823be300d0d111ec8aa15feaad37f45c</t>
  </si>
  <si>
    <t>Jl.Wisma Permai tengah II L wisma permai tengah sisi selatan d.250</t>
  </si>
  <si>
    <t>A/41.17.00/05.01.02.250/1984</t>
  </si>
  <si>
    <t>55#108# Pipa | Material: - [PVC]
55#147# Pipa | Diameter Luar: 251 [mm]
55#148# Pipa | Diameter Dalam: 250 [mm]
55#178# Pipa | Panjang: 2.5 [m]
55#180# Pipa | Kondisi Visual: - [Baik]
55#183# Pipa | Kategori Pipa: - [Sekunder]</t>
  </si>
  <si>
    <t>8244a540d0d111ecbe46a9aaca788ce6</t>
  </si>
  <si>
    <t>Jl.Wisma Permai tengah II L wisma permai tengah sisi selatan d.300</t>
  </si>
  <si>
    <t>A/41.17.00/05.01.02.251/1997</t>
  </si>
  <si>
    <t>55#108# Pipa | Material: - [DCI]
55#147# Pipa | Diameter Luar: 315 [mm]
55#148# Pipa | Diameter Dalam: 300 [mm]
55#178# Pipa | Panjang: 2.5 [m]
55#180# Pipa | Kondisi Visual: - [Baik]
55#183# Pipa | Kategori Pipa: - [Sekunder]</t>
  </si>
  <si>
    <t>27e35960d1c211ec9b343b92ad6dea4d</t>
  </si>
  <si>
    <t>Selenoid Actuator Valve Drain Clarifier A No.1</t>
  </si>
  <si>
    <t>A/17.15.02/02.15.01.2527/1980</t>
  </si>
  <si>
    <t>27f19d60d1c211ecb158fb4be447ba27</t>
  </si>
  <si>
    <t>Selenoid Actuator Valve Drain Clarifier A No.2</t>
  </si>
  <si>
    <t>A/17.15.02/02.15.01.2528/1980</t>
  </si>
  <si>
    <t>27f7bb60d1c211ec8868afc60be95ce6</t>
  </si>
  <si>
    <t>Selenoid Actuator Valve Drain Clarifier A No.3</t>
  </si>
  <si>
    <t>A/17.15.02/02.15.01.2529/1980</t>
  </si>
  <si>
    <t>27fec110d1c211ec992f89991aa10a1a</t>
  </si>
  <si>
    <t>Selenoid Actuator Valve Drain Clarifier A No.4</t>
  </si>
  <si>
    <t>A/17.15.02/02.15.01.2530/1980</t>
  </si>
  <si>
    <t>2808e130d1c211eca67b375319b765e0</t>
  </si>
  <si>
    <t>Selenoid Actuator Valve Drain Clarifier A No.5</t>
  </si>
  <si>
    <t>A/17.15.02/02.15.01.2531/1980</t>
  </si>
  <si>
    <t>28113110d1c211eca85dd797d5e7bc6e</t>
  </si>
  <si>
    <t>Selenoid Actuator Valve Drain Clarifier A No.6</t>
  </si>
  <si>
    <t>A/17.15.02/02.15.01.2532/1980</t>
  </si>
  <si>
    <t>28182b70d1c211ecb4eb0fa878e25760</t>
  </si>
  <si>
    <t>Actuator Valve Drain Clarifier A No.1</t>
  </si>
  <si>
    <t>A/17.15.02/03.04.01.2533/1980</t>
  </si>
  <si>
    <t>281e5010d1c211ec84f23703ce3c822f</t>
  </si>
  <si>
    <t>Actuator Valve Drain Clarifier A No.2</t>
  </si>
  <si>
    <t>A/17.15.02/03.04.01.2534/1980</t>
  </si>
  <si>
    <t>2824daf0d1c211ec938fb50635e7c484</t>
  </si>
  <si>
    <t>Actuator Valve Drain Clarifier A No.3</t>
  </si>
  <si>
    <t>A/17.15.02/03.04.01.2535/1980</t>
  </si>
  <si>
    <t>282e0f10d1c211ec95f5f372ddaf6dc6</t>
  </si>
  <si>
    <t>Actuator Valve Drain Clarifier A No.4</t>
  </si>
  <si>
    <t>A/17.15.02/03.04.01.2536/1980</t>
  </si>
  <si>
    <t>28367cb0d1c211ec86cb9928f7957f8e</t>
  </si>
  <si>
    <t>Actuator Valve Drain Clarifier A No.5</t>
  </si>
  <si>
    <t>A/17.15.02/03.04.01.2537/1980</t>
  </si>
  <si>
    <t>283d9dd0d1c211eca1ad1bf2488cd1cc</t>
  </si>
  <si>
    <t>Actuator Valve Drain Clarifier A No.6</t>
  </si>
  <si>
    <t>A/17.15.02/03.04.01.2538/1980</t>
  </si>
  <si>
    <t>28445ee0d1c211ecb6b7059e73efb50a</t>
  </si>
  <si>
    <t>Selenoid Actuator Valve Drain Clarifier B No.1</t>
  </si>
  <si>
    <t>A/17.15.03/02.15.01.2539/1980</t>
  </si>
  <si>
    <t>284c78a0d1c211ec9f9a313d9e45cff3</t>
  </si>
  <si>
    <t>Selenoid Actuator Valve Drain Clarifier B No.2</t>
  </si>
  <si>
    <t>A/17.15.03/02.15.01.2540/1980</t>
  </si>
  <si>
    <t>28548e60d1c211ec91063770af2513d6</t>
  </si>
  <si>
    <t>Selenoid Actuator Valve Drain Clarifier B No.3</t>
  </si>
  <si>
    <t>A/17.15.03/02.15.01.2541/1980</t>
  </si>
  <si>
    <t>285cc210d1c211ec8b748738f46569ab</t>
  </si>
  <si>
    <t>Selenoid Actuator Valve Drain Clarifier B No.4</t>
  </si>
  <si>
    <t>A/17.15.03/02.15.01.2542/1980</t>
  </si>
  <si>
    <t>286510f0d1c211ecb4489981d75d6c0b</t>
  </si>
  <si>
    <t>Selenoid Actuator Valve Drain Clarifier B No.5</t>
  </si>
  <si>
    <t>A/17.15.03/02.15.01.2543/1980</t>
  </si>
  <si>
    <t>286d15e0d1c211eca83905eeeb9580d0</t>
  </si>
  <si>
    <t>Selenoid Actuator Valve Drain Clarifier B No.6</t>
  </si>
  <si>
    <t>A/17.15.03/02.15.01.2544/1980</t>
  </si>
  <si>
    <t>28753a80d1c211eca1b475c7df46f9c1</t>
  </si>
  <si>
    <t>Actuator Valve Drain Clarifier B No.1</t>
  </si>
  <si>
    <t>A/17.15.03/03.04.01.2545/1980</t>
  </si>
  <si>
    <t>287ccb70d1c211ecbe240593a478aec9</t>
  </si>
  <si>
    <t>Actuator Valve Drain Clarifier B No.2</t>
  </si>
  <si>
    <t>A/17.15.03/03.04.01.2546/1980</t>
  </si>
  <si>
    <t>2884ba60d1c211ec99465dd6fb9d01e9</t>
  </si>
  <si>
    <t>Actuator Valve Drain Clarifier B No.3</t>
  </si>
  <si>
    <t>A/17.15.03/03.04.01.2547/1980</t>
  </si>
  <si>
    <t>2890f8f0d1c211ec809ef33036ecf5ee</t>
  </si>
  <si>
    <t>Actuator Valve Drain Clarifier B No.4</t>
  </si>
  <si>
    <t>A/17.15.03/03.04.01.2548/1980</t>
  </si>
  <si>
    <t>28995e70d1c211ecbd570381be45abd9</t>
  </si>
  <si>
    <t>Actuator Valve Drain Clarifier B No.5</t>
  </si>
  <si>
    <t>A/17.15.03/03.04.01.2549/1980</t>
  </si>
  <si>
    <t>28a0fa90d1c211ecab2fc7350b513e7c</t>
  </si>
  <si>
    <t>Actuator Valve Drain Clarifier B No.6</t>
  </si>
  <si>
    <t>A/17.15.03/03.04.01.2550/1980</t>
  </si>
  <si>
    <t>4bd35a60dfcf11ecaaa6b341a31ad4f0</t>
  </si>
  <si>
    <t>A/23.08.01/03.04.02.1013/2022</t>
  </si>
  <si>
    <t>5806d440e21111ecbc037f5b857b60da</t>
  </si>
  <si>
    <t>A/19.19.08/03.01.01.1157/2022</t>
  </si>
  <si>
    <t>20#43# Umum | Tipe / model/Tipe &amp; Size: GRW0300-DOSOS2EOM1I-G100000 []
37#42# Valve | Merk: Keystone []
37#52# Valve | Dimensi (Diameter): 300 [mm]
37#120# Valve | Tekanan Nominal (P): 16 [bar]</t>
  </si>
  <si>
    <t>581980a0e21111ecb6e7cd3c04d173b0</t>
  </si>
  <si>
    <t>A/19.19.02/03.01.01.1158/2022</t>
  </si>
  <si>
    <t>351d58a0e53711ec967b752cb3a86c54</t>
  </si>
  <si>
    <t>Jl. Kertajaya XIV No. 23A sisi selatan d.100</t>
  </si>
  <si>
    <t>A/41.10.00/05.01.03.252/1990</t>
  </si>
  <si>
    <t>55#108# Pipa | Material: - [GI]
55#147# Pipa | Diameter Luar: 114 [mm]
55#148# Pipa | Diameter Dalam: 100 [mm]
55#178# Pipa | Panjang: 8.4 [m]
55#180# Pipa | Kondisi Visual: - [Cat Mengelupas/Belum dicat]
55#183# Pipa | Kategori Pipa: - [Tersier]
58#179# Pondasi Jembatan Pipa | Dimensi/Data Teknis: 50x50x60cm []
58#180# Pondasi Jembatan Pipa | Kondisi Visual: - [Baik]
65#179# Air Valve 1 | Dimensi/Data Teknis: 3/4 Inch []
65#181# Air Valve 1 | Merek: Pad.Pand []</t>
  </si>
  <si>
    <t>352c10c0e53711ecad7cd307df480564</t>
  </si>
  <si>
    <t>Jl. Klampis jaya L manyar kertoadi sisi timur d150</t>
  </si>
  <si>
    <t>A/41.09.00/05.01.03.253/1996</t>
  </si>
  <si>
    <t>55#108# Pipa | Material: - [DCI]
55#147# Pipa | Diameter Luar: 171 [mm]
55#148# Pipa | Diameter Dalam: 150 [mm]
55#178# Pipa | Panjang: 5.2 [m]
55#180# Pipa | Kondisi Visual: - [Cat Mengelupas/Belum dicat]
55#183# Pipa | Kategori Pipa: - [Tersier]</t>
  </si>
  <si>
    <t>35323d80e53711ecae2bfdc15c6c7465</t>
  </si>
  <si>
    <t>Jl. Klampis jaya L mleto sisi barat d150</t>
  </si>
  <si>
    <t>A/41.09.00/05.01.03.254/2000</t>
  </si>
  <si>
    <t>55#108# Pipa | Material: - [GI]
55#147# Pipa | Diameter Luar: 168 [mm]
55#148# Pipa | Diameter Dalam: 150 [mm]
55#178# Pipa | Panjang: 5.2 [m]
55#180# Pipa | Kondisi Visual: - [Cat memudar]
55#183# Pipa | Kategori Pipa: - [Tersier]</t>
  </si>
  <si>
    <t>353a2380e53711ecbdba030231ee2a0f</t>
  </si>
  <si>
    <t>Jl. Klampis ngasem no.88 sisi utara d.100</t>
  </si>
  <si>
    <t>A/41.09.00/05.01.03.255/1997</t>
  </si>
  <si>
    <t>55#108# Pipa | Material: - [PVC]
55#147# Pipa | Diameter Luar: 114 [mm]
55#148# Pipa | Diameter Dalam: 100 [mm]
55#178# Pipa | Panjang: 3.5 [m]
55#180# Pipa | Kondisi Visual: - [Cat memudar]
55#183# Pipa | Kategori Pipa: - [Tersier]</t>
  </si>
  <si>
    <t>3543d870e53711ec9554a318134f6c43</t>
  </si>
  <si>
    <t>Jl. Manyar Sabrangan No 87 Sisi Selatan d.100</t>
  </si>
  <si>
    <t>A/41.09.00/05.01.03.256/2021</t>
  </si>
  <si>
    <t>55#108# Pipa | Material: - [HDPE]
55#147# Pipa | Diameter Luar: 111 [mm]
55#148# Pipa | Diameter Dalam: 100 [mm]
55#178# Pipa | Panjang: 4 [m]
55#180# Pipa | Kondisi Visual: - [Baik]
55#183# Pipa | Kategori Pipa: - [Tersier]</t>
  </si>
  <si>
    <t>355128f0e53711ecb3f44d2fff88e04d</t>
  </si>
  <si>
    <t>Jl. Manyar Sambongan No 72 Sisi Barat d.100</t>
  </si>
  <si>
    <t>A/41.10.00/05.01.03.257/1991</t>
  </si>
  <si>
    <t>55#108# Pipa | Material: - [GI]
55#147# Pipa | Diameter Luar: 114 [mm]
55#148# Pipa | Diameter Dalam: 100 [mm]
55#178# Pipa | Panjang: 7.4 [m]
55#180# Pipa | Kondisi Visual: - [Cat memudar]
55#183# Pipa | Kategori Pipa: - [Tersier]
57#108# Penyangga | Material: - [BAJA WF]
57#162# Penyangga | Jumlah: 1 [Buah]
57#178# Penyangga | Panjang: 5.2 [m]
57#179# Penyangga | Dimensi/Data Teknis: 10x20x0.6cm []
57#180# Penyangga | Kondisi Visual: - [Berkarat]
58#179# Pondasi Jembatan Pipa | Dimensi/Data Teknis: 30x65x100cm []
58#180# Pondasi Jembatan Pipa | Kondisi Visual: - [Baik]
59#179# Bantalan | Dimensi/Data Teknis: kayu, 10x30x12cm, Jumlah : 5 buah []
59#180# Bantalan | Kondisi Visual: rusak 3 buah [Rusak Beberapa]
60#179# Klem | Dimensi/Data Teknis: besi beton, t:0.8cm Jumlah 5buah []
60#180# Klem | Kondisi Visual: - [Berkarat]
61#179# Pagar Pengaman | Dimensi/Data Teknis: fabrikasi, setengah lingkaran , Jumlah 2 buah []
61#180# Pagar Pengaman | Kondisi Visual: - [Berkarat]
62#179# Plat Strip bergerigi | Dimensi/Data Teknis: t: 0.6cm p: 4.5m []
62#180# Plat Strip bergerigi | Kondisi Visual: - [Cat memudar]</t>
  </si>
  <si>
    <t>355dfce0e53711ec98807fd0a26ed267</t>
  </si>
  <si>
    <t>Jl. Manyar Sambongan No 95 Sisi Barat d.100</t>
  </si>
  <si>
    <t>A/41.10.00/05.01.03.258/1991</t>
  </si>
  <si>
    <t>55#108# Pipa | Material: - [GI]
55#147# Pipa | Diameter Luar: 114 [mm]
55#148# Pipa | Diameter Dalam: 100 [mm]
55#178# Pipa | Panjang: 7.4 [cm]
55#180# Pipa | Kondisi Visual: - [Cat Mengelupas/Belum dicat]
55#183# Pipa | Kategori Pipa: - [Tersier]
57#108# Penyangga | Material: - [BAJA WF]
57#162# Penyangga | Jumlah: 1 [Buah]
57#178# Penyangga | Panjang: 5.4 [m]
57#179# Penyangga | Dimensi/Data Teknis: 10x20x0.6cm []
57#180# Penyangga | Kondisi Visual: - [Berkarat]
58#179# Pondasi Jembatan Pipa | Dimensi/Data Teknis: 53x30x100cm []
58#180# Pondasi Jembatan Pipa | Kondisi Visual: - [Baik]
59#179# Bantalan | Dimensi/Data Teknis: kayu, 10x30x12cm, Jumlah : 5 buah []
59#180# Bantalan | Kondisi Visual: rusak 3 buah [Rusak Beberapa]
60#179# Klem | Dimensi/Data Teknis: besi beton, t:0.8cm Jumlah 5buah []
60#180# Klem | Kondisi Visual: - [Cat Mengelupas/Belum dicat]
61#179# Pagar Pengaman | Dimensi/Data Teknis: fabrikasi, setengah lingkaran , Jumlah 1 buah []
61#180# Pagar Pengaman | Kondisi Visual: - [Berkarat]
62#179# Plat Strip bergerigi | Dimensi/Data Teknis: t: 0.6cm p: 2.2m []
62#180# Plat Strip bergerigi | Kondisi Visual: - [Baik]</t>
  </si>
  <si>
    <t>35651240e53711eca612d9ca8091aee7</t>
  </si>
  <si>
    <t>Jl. Manyar Sambongan samping No 81 I sisi utara d.100</t>
  </si>
  <si>
    <t>A/41.09.00/05.01.03.259/2009</t>
  </si>
  <si>
    <t>55#108# Pipa | Material: - [GI]
55#147# Pipa | Diameter Luar: 114 [mm]
55#148# Pipa | Diameter Dalam: 100 [mm]
55#178# Pipa | Panjang: 4 [m]
55#180# Pipa | Kondisi Visual: - [Berkarat]
55#183# Pipa | Kategori Pipa: - [Tersier]</t>
  </si>
  <si>
    <t>356b5310e53711ec920c5798d59721d2</t>
  </si>
  <si>
    <t>Jl. Manyar Tirtomoyo no.26 d150</t>
  </si>
  <si>
    <t>A/41.09.00/05.01.03.260/1998</t>
  </si>
  <si>
    <t>55#108# Pipa | Material: - [DCI]
55#147# Pipa | Diameter Luar: 216 [mm]
55#148# Pipa | Diameter Dalam: 200 [mm]
55#178# Pipa | Panjang: 2 [m]
55#180# Pipa | Kondisi Visual: 2 [Cat memudar]
55#183# Pipa | Kategori Pipa: 2 [Tersier]</t>
  </si>
  <si>
    <t>f3fc0ee0e53711ec8a5ee19bb0cd41d1</t>
  </si>
  <si>
    <t>Jl. Kutisari III L Kutisari IX sisi timur</t>
  </si>
  <si>
    <t>A/40.10.00/05.01.03.001/1997</t>
  </si>
  <si>
    <t>55#108# Pipa | Material: - [GI]
55#147# Pipa | Diameter Luar: 114 [mm]
55#148# Pipa | Diameter Dalam: 100 [mm]
55#178# Pipa | Panjang: 3.1 [m]
55#180# Pipa | Kondisi Visual: - [Cat Mengelupas/Belum dicat]
55#183# Pipa | Kategori Pipa: - [Tersier]
65#179# Air Valve 1 | Dimensi/Data Teknis: Uk : 3/4 []
65#181# Air Valve 1 | Merek: pat.pend []
63#179# Pressure Point | Dimensi/Data Teknis: Uk : 3/4" , kuningan []</t>
  </si>
  <si>
    <t>f40918e0e53711ec9713256ad58e3e77</t>
  </si>
  <si>
    <t>Jl. Kutisari IX L Kutisari I sisi timur</t>
  </si>
  <si>
    <t>A/40.10.00/05.01.03.002/1991</t>
  </si>
  <si>
    <t>55#108# Pipa | Material: - [GI]
55#147# Pipa | Diameter Luar: 114 [mm]
55#148# Pipa | Diameter Dalam: 100 [mm]
55#178# Pipa | Panjang: 3.3 [m]
55#180# Pipa | Kondisi Visual: - [Cat memudar]
55#183# Pipa | Kategori Pipa: - [Tersier]
62#179# Plat Strip bergerigi | Dimensi/Data Teknis: Besi uk : 0,6 , P: 2,5 m []
62#180# Plat Strip bergerigi | Kondisi Visual: - [Berkarat]
65#179# Air Valve 1 | Dimensi/Data Teknis: 3/4 Inch []
65#181# Air Valve 1 | Merek: pat.pend []
63#179# Pressure Point | Dimensi/Data Teknis: 3/4 Inch, Kuningan []</t>
  </si>
  <si>
    <t>f40fec90e53711ec8e64035d542a027a</t>
  </si>
  <si>
    <t>Jl. Kedung baruk L Dr.Ir.H.Soekarno sisi barat</t>
  </si>
  <si>
    <t>A/40.13.00/05.01.01.003/1997</t>
  </si>
  <si>
    <t>55#108# Pipa | Material: - [STEEL]
55#147# Pipa | Diameter Luar: 917 [mm]
55#148# Pipa | Diameter Dalam: 900 [mm]
55#178# Pipa | Panjang: 60 [m]
55#180# Pipa | Kondisi Visual: - [Baik]
55#183# Pipa | Kategori Pipa: - [Primer]
57#108# Penyangga | Material: - [BAJA WF]
57#162# Penyangga | Jumlah: 2 [Buah]
57#178# Penyangga | Panjang: 60 [m]
57#179# Penyangga | Dimensi/Data Teknis: 30x80x2,2 cm []
57#180# Penyangga | Kondisi Visual: - [Baik]
59#179# Bantalan | Dimensi/Data Teknis: Fabrikasi []
59#180# Bantalan | Kondisi Visual: - [Baik]
60#179# Klem | Dimensi/Data Teknis: Fabrikasi, besi beton, Uk. : 2cm []
60#180# Klem | Kondisi Visual: - [Baik]
61#179# Pagar Pengaman | Dimensi/Data Teknis: Setengah lingkaran, Besi beton []
61#180# Pagar Pengaman | Kondisi Visual: - [Berkarat]
63#179# Pressure Point | Dimensi/Data Teknis: Sisi selatan : 2x3/4 []
64#181# Manometer | Merek: Wika []
64#182# Manometer | Skala: 0-6 bar []
68#179# Box 1 | Dimensi/Data Teknis: 70x1x1,40 []
68#180# Box 1 | Kondisi Visual: - [Baik]
69#179# Box 2 | Dimensi/Data Teknis: 1x60x190 []
69#180# Box 2 | Kondisi Visual: - [Baik]</t>
  </si>
  <si>
    <t>f41a6570e53711ecba19a36e65676eb2</t>
  </si>
  <si>
    <t>Jl. Jemursari L jemurhandayani sisi utara d.450</t>
  </si>
  <si>
    <t>A/40.05.00/05.01.02.004/1922</t>
  </si>
  <si>
    <t>55#108# Pipa | Material: - [STEEL]
55#147# Pipa | Diameter Luar: 465 [mm]
55#148# Pipa | Diameter Dalam: 450 [mm]
55#178# Pipa | Panjang: 8.7 [m]
55#180# Pipa | Kondisi Visual: - [Baik]
55#183# Pipa | Kategori Pipa: - [Sekunder]
58#179# Pondasi Jembatan Pipa | Dimensi/Data Teknis: 42x76x90 cm []
58#180# Pondasi Jembatan Pipa | Kondisi Visual: - [Rusak]
59#179# Bantalan | Dimensi/Data Teknis: Kayu : 15x15x58, Jumlah: 4 buah []
59#180# Bantalan | Kondisi Visual: - [Rusak]
60#179# Klem | Dimensi/Data Teknis: Besi uk : 2 mm ,Jumlah : 4 buah []
60#180# Klem | Kondisi Visual: - [Baik]
62#179# Plat Strip bergerigi | Dimensi/Data Teknis: Besi flat, 0.8 cm, P:7 m []
62#180# Plat Strip bergerigi | Kondisi Visual: - [Baik]
65#179# Air Valve 1 | Dimensi/Data Teknis: Uk : 3/4 inchi []
65#181# Air Valve 1 | Merek: Bermad []
63#179# Pressure Point | Dimensi/Data Teknis: Uk : 3/4 inchi []
64#181# Manometer | Merek: Wika SX-500 []
64#182# Manometer | Skala: 1-6 bar , (Pressure: 2 m, pukul : 11:20 wib) []
68#179# Box 1 | Dimensi/Data Teknis: 20x40x6 cm []
68#180# Box 1 | Kondisi Visual: tutup hilang [Baik]</t>
  </si>
  <si>
    <t>f42216e0e53711ecb899d1b0c9eb4294</t>
  </si>
  <si>
    <t>Jl. Kutisari Utara L Raya kendangsari sisi barat 150</t>
  </si>
  <si>
    <t>A/40.10.00/05.01.03.005/1996</t>
  </si>
  <si>
    <t>55#108# Pipa | Material: - [DCI]
55#147# Pipa | Diameter Luar: 165 [mm]
55#148# Pipa | Diameter Dalam: 150 [mm]
55#178# Pipa | Panjang: 11 [m]
55#180# Pipa | Kondisi Visual: - [Cat memudar]
55#183# Pipa | Kategori Pipa: - [Tersier]
57#108# Penyangga | Material: - [BAJA WF]
57#162# Penyangga | Jumlah: 1 [Buah]
57#178# Penyangga | Panjang: 11 [m]
57#179# Penyangga | Dimensi/Data Teknis: 15x30x0.8 cm []
57#180# Penyangga | Kondisi Visual: - [Berkarat]
59#179# Bantalan | Dimensi/Data Teknis: 15x10x20cm, Jumlah: 5 buah []
59#180# Bantalan | Kondisi Visual: - [Baik]
60#179# Klem | Dimensi/Data Teknis: Besi beton : 1.2 mm, Jumlah: 5 buah []
60#180# Klem | Kondisi Visual: - [Berkarat]</t>
  </si>
  <si>
    <t>f42a5040e53711ec82bc95a03a2a0850</t>
  </si>
  <si>
    <t>Jl. Kutisari Utara L Raya kendangsari sisi barat 450</t>
  </si>
  <si>
    <t>A/40.10.00/05.01.02.006/1976</t>
  </si>
  <si>
    <t>55#108# Pipa | Material: - [STEEL]
55#147# Pipa | Diameter Luar: 465 [mm]
55#148# Pipa | Diameter Dalam: 450 [mm]
55#178# Pipa | Panjang: 14.4 [m]
55#180# Pipa | Kondisi Visual: - [Cat memudar]
55#183# Pipa | Kategori Pipa: - [Sekunder]
57#108# Penyangga | Material: - [BAJA WF]
57#162# Penyangga | Jumlah: 2 [Buah]
57#178# Penyangga | Panjang: 14.4 [m]
57#179# Penyangga | Dimensi/Data Teknis: 15x30x0.8 cm []
57#180# Penyangga | Kondisi Visual: - [Baik]
59#179# Bantalan | Dimensi/Data Teknis: Fabrikasi, Jumlah: 12 buah []
59#180# Bantalan | Kondisi Visual: - [Baik]
60#179# Klem | Dimensi/Data Teknis: Fabrikasi, Jumlah: 12 buah []
60#180# Klem | Kondisi Visual: - [Baik]
62#179# Plat Strip bergerigi | Dimensi/Data Teknis: Besi flat, 0.8 cm, P:10 m []
62#180# Plat Strip bergerigi | Kondisi Visual: - [Baik]
65#179# Air Valve 1 | Dimensi/Data Teknis: Uk : 2 inchi []
65#181# Air Valve 1 | Merek: A.R.I []
66#179# Air Valve 2 | Dimensi/Data Teknis: D.100x80 []
66#181# Air Valve 2 | Merek: Bermad []
63#179# Pressure Point | Dimensi/Data Teknis: Uk : 2x3/4 inchi []
64#181# Manometer | Merek: Wika []
64#182# Manometer | Skala: 0-4 bar , (Pressure: 5 m, pukul : 11:40 wib) []</t>
  </si>
  <si>
    <t>f43bc1c0e53711ec8ab2f3911c925cc9</t>
  </si>
  <si>
    <t>Jl. Kutisari Utara L Raya kendangsari sisi timur</t>
  </si>
  <si>
    <t>A/40.10.00/05.01.03.007/1996</t>
  </si>
  <si>
    <t>55#108# Pipa | Material: - [GI]
55#147# Pipa | Diameter Luar: 165 [mm]
55#148# Pipa | Diameter Dalam: 150 [mm]
55#178# Pipa | Panjang: 13 [m]
55#180# Pipa | Kondisi Visual: - [Cat memudar]
55#183# Pipa | Kategori Pipa: - [Tersier]
57#108# Penyangga | Material: - [BAJA WF]
57#162# Penyangga | Jumlah: 1 [Buah]
57#178# Penyangga | Panjang: 13 [m]
57#179# Penyangga | Dimensi/Data Teknis: 15x30x0.8 cm []
57#180# Penyangga | Kondisi Visual: - [Berkarat]
58#179# Pondasi Jembatan Pipa | Dimensi/Data Teknis: 60x75x50 cm []
58#180# Pondasi Jembatan Pipa | Kondisi Visual: - [Baik]
59#179# Bantalan | Dimensi/Data Teknis: kayu, Jumlah: 6 buah []
59#180# Bantalan | Kondisi Visual: - [Hilang beberapa]
60#179# Klem | Dimensi/Data Teknis: Besi uk : 1 cm , Jumlah :6 buah []
60#180# Klem | Kondisi Visual: - [Berkarat]
62#179# Plat Strip bergerigi | Dimensi/Data Teknis: Besi flat, 0.6 cm, P:13 m []
62#180# Plat Strip bergerigi | Kondisi Visual: - [Berkarat]</t>
  </si>
  <si>
    <t>f446de90e53711ec91b6ef2b57a8916a</t>
  </si>
  <si>
    <t>Jl. Rungkut Industri I samping no.24 sisi selatan</t>
  </si>
  <si>
    <t>A/40.02.00/05.01.03.008/2000</t>
  </si>
  <si>
    <t>55#108# Pipa | Material: - [DCI]
55#147# Pipa | Diameter Luar: 210 [mm]
55#148# Pipa | Diameter Dalam: 200 [mm]
55#178# Pipa | Panjang: 6.3 [m]
55#180# Pipa | Kondisi Visual: - [Cat Mengelupas/Belum dicat]
55#183# Pipa | Kategori Pipa: - [Tersier]
65#179# Air Valve 1 | Dimensi/Data Teknis: 3/4 Inch []
65#181# Air Valve 1 | Merek: Patpad []
63#179# Pressure Point | Dimensi/Data Teknis: 3/4 Inch, kuningan []</t>
  </si>
  <si>
    <t>f44de640e53711ec969533ae52ac799b</t>
  </si>
  <si>
    <t>Jl. Rungkut Industri I samping no.25 sisi utara 450</t>
  </si>
  <si>
    <t>A/40.02.00/05.01.02.009/1998</t>
  </si>
  <si>
    <t>55#108# Pipa | Material: - [STEEL]
55#147# Pipa | Diameter Luar: 465 [mm]
55#148# Pipa | Diameter Dalam: 450 [mm]
55#178# Pipa | Panjang: 11.5 [m]
55#180# Pipa | Kondisi Visual: - [Baik]
55#183# Pipa | Kategori Pipa: - [Sekunder]
59#179# Bantalan | Dimensi/Data Teknis: Besi UNP fabrikasi, Jumlah: 2 buah []
59#180# Bantalan | Kondisi Visual: - [Baik]
60#179# Klem | Dimensi/Data Teknis: Besi flat : 0.6 cm ,Jumlah :2 buah []
60#180# Klem | Kondisi Visual: - [Baik]
61#179# Pagar Pengaman | Dimensi/Data Teknis: Setengah lingkaran, besi beton []
61#180# Pagar Pengaman | Kondisi Visual: - [Baik]
65#179# Air Valve 1 | Dimensi/Data Teknis: Uk :100x50 []
65#181# Air Valve 1 | Merek: Bermad []
68#179# Box 1 | Dimensi/Data Teknis: 30x50x70 cm []
68#180# Box 1 | Kondisi Visual: Baik , tutup hilang [Baik]</t>
  </si>
  <si>
    <t>f456b140e53711ec860ef1407064e9f3</t>
  </si>
  <si>
    <t>Jl. Rungkut Industri I samping no.25 sisi utara 300</t>
  </si>
  <si>
    <t>A/40.02.00/05.01.02.010/1998</t>
  </si>
  <si>
    <t>55#108# Pipa | Material: - [STEEL]
55#147# Pipa | Diameter Luar: 310 [mm]
55#148# Pipa | Diameter Dalam: 300 [mm]
55#178# Pipa | Panjang: 6 [cm]
55#180# Pipa | Kondisi Visual: - [Baik]
55#183# Pipa | Kategori Pipa: - [Sekunder]</t>
  </si>
  <si>
    <t>f45dba70e53711ec9a2c1f8fa33fb240</t>
  </si>
  <si>
    <t>Jl. Rungkut Industri II sisi selatan samping no.12</t>
  </si>
  <si>
    <t>A/40.02.00/05.01.02.011/1982</t>
  </si>
  <si>
    <t>55#108# Pipa | Material: - [DCI]
55#147# Pipa | Diameter Luar: 265 [mm]
55#148# Pipa | Diameter Dalam: 250 [mm]
55#178# Pipa | Panjang: 12.7 [m]
55#180# Pipa | Kondisi Visual: - [Cat Mengelupas/Belum dicat]
55#183# Pipa | Kategori Pipa: - [Sekunder]
57#108# Penyangga | Material: - [BAJA WF]
57#162# Penyangga | Jumlah: 1 [Buah]
57#178# Penyangga | Panjang: 11.5 [m]
57#179# Penyangga | Dimensi/Data Teknis: 11x26x1 cm []
57#180# Penyangga | Kondisi Visual: Berkarat , mengelupas [Baik]
59#179# Bantalan | Dimensi/Data Teknis: Berkarat , mengelupas []
59#180# Bantalan | Kondisi Visual: - [Baik]
60#179# Klem | Dimensi/Data Teknis: Besi uk : 1.1 mm,Jumlah : 7 buah []
60#180# Klem | Kondisi Visual: - [Baik]
65#179# Air Valve 1 | Dimensi/Data Teknis: Uk : 3/4 inchi []
65#181# Air Valve 1 | Merek: Bermad []</t>
  </si>
  <si>
    <t>f465ad30e53711eca587a5ae06fa7615</t>
  </si>
  <si>
    <t>Jl. Rungkut Industri II sisi utara</t>
  </si>
  <si>
    <t>A/40.02.00/05.01.03.012/xxxx</t>
  </si>
  <si>
    <t>55#108# Pipa | Material: - [GI]
55#147# Pipa | Diameter Luar: 165 [mm]
55#148# Pipa | Diameter Dalam: 150 [mm]
55#178# Pipa | Panjang: 6.5 [m]
55#180# Pipa | Kondisi Visual: - [Cat memudar]
55#183# Pipa | Kategori Pipa: - [Tersier]</t>
  </si>
  <si>
    <t>f46d69c0e53711eca4ab29ca53d00902</t>
  </si>
  <si>
    <t>Jl. Rungkut Industri III L Raya rungku industri sisi timur</t>
  </si>
  <si>
    <t>A/40.02.00/05.01.03.013/1976</t>
  </si>
  <si>
    <t>55#108# Pipa | Material: - [DCI]
55#147# Pipa | Diameter Luar: 210 [mm]
55#148# Pipa | Diameter Dalam: 200 [mm]
55#178# Pipa | Panjang: 8.4 [m]
55#180# Pipa | Kondisi Visual: - [Cat Mengelupas/Belum dicat]
55#183# Pipa | Kategori Pipa: - [Tersier]
65#179# Air Valve 1 | Dimensi/Data Teknis: Kuningan :3/4 inchi []
65#181# Air Valve 1 | Merek: Pat.pend []
63#179# Pressure Point | Dimensi/Data Teknis: Kuningan :3/4 inchi []</t>
  </si>
  <si>
    <t>f4734670e53711ec9430b9f6d59948ea</t>
  </si>
  <si>
    <t>Jl. Jemursari L Raya margorejo indah  sisi selatan</t>
  </si>
  <si>
    <t>A/40.07.00/05.01.02.014/1976</t>
  </si>
  <si>
    <t>55#108# Pipa | Material: - [DCI]
55#147# Pipa | Diameter Luar: 315 [mm]
55#148# Pipa | Diameter Dalam: 300 [mm]
55#178# Pipa | Panjang: 6.7 [m]
55#180# Pipa | Kondisi Visual: - [Cat Mengelupas/Belum dicat]
55#183# Pipa | Kategori Pipa: - [Sekunder]
57#108# Penyangga | Material: - [BAJA WF]
57#162# Penyangga | Jumlah: 1 [Buah]
57#178# Penyangga | Panjang: 6.7 [m]
57#179# Penyangga | Dimensi/Data Teknis: 16x35x1cm []
57#180# Penyangga | Kondisi Visual: - [Baik]
58#179# Pondasi Jembatan Pipa | Dimensi/Data Teknis: 40x70x100cm []
58#180# Pondasi Jembatan Pipa | Kondisi Visual: - [Baik]
59#179# Bantalan | Dimensi/Data Teknis: Jumlah: 4 buah, hilang : 1 buah []
59#180# Bantalan | Kondisi Visual: - [Hilang beberapa]
60#179# Klem | Dimensi/Data Teknis: Besi beton : 10 mm,jumlah:4 buah []
60#180# Klem | Kondisi Visual: - [Baik]
65#179# Air Valve 1 | Dimensi/Data Teknis: 2 Inch []
65#181# Air Valve 1 | Merek: A.R.I []
63#179# Pressure Point | Dimensi/Data Teknis: 3/4 Inch, Kuningan []
64#181# Manometer | Merek: Wika []
64#182# Manometer | Skala: 0-10bar []</t>
  </si>
  <si>
    <t>f47b6540e53711ecb1bee594be8f2fcd</t>
  </si>
  <si>
    <t>Jl. Jemursari L margorejo median sisi barat</t>
  </si>
  <si>
    <t>A/40.05.00/05.01.02.015/1976</t>
  </si>
  <si>
    <t>55#108# Pipa | Material: - [STEEL]
55#147# Pipa | Diameter Luar: 459 [mm]
55#148# Pipa | Diameter Dalam: 450 [mm]
55#178# Pipa | Panjang: 20 [m]
55#180# Pipa | Kondisi Visual: - [Cat Mengelupas/Belum dicat]
55#183# Pipa | Kategori Pipa: - [Sekunder]
57#108# Penyangga | Material: - [BAJA WF]
57#162# Penyangga | Jumlah: 2 [Buah]
57#178# Penyangga | Panjang: 20 [m]
57#179# Penyangga | Dimensi/Data Teknis: 20x45x1cm []
57#180# Penyangga | Kondisi Visual: - [Berkarat]
58#179# Pondasi Jembatan Pipa | Dimensi/Data Teknis: 75x85x50cm []
58#180# Pondasi Jembatan Pipa | Kondisi Visual: - [Ambrol/Gradasi]
59#179# Bantalan | Dimensi/Data Teknis: Unp fabrikasi, jumlah: 10 buah []
59#180# Bantalan | Kondisi Visual: - [Cat Mengelupas/Belum dicat]
60#179# Klem | Dimensi/Data Teknis: Besi :10 mm ,jumlah: 10 buah []
60#180# Klem | Kondisi Visual: - [Berkarat]
65#179# Air Valve 1 | Dimensi/Data Teknis: 2"(sisi utara) []
65#181# Air Valve 1 | Merek: Bermad []
66#179# Air Valve 2 | Dimensi/Data Teknis: D.100 (sisi tengah) []
66#181# Air Valve 2 | Merek: Bermad []
67#179# Air Valve 3 | Dimensi/Data Teknis: 2"(sisi selatan) []
67#181# Air Valve 3 | Merek: Bermad []
64#181# Manometer | Merek: Wika []
64#182# Manometer | Skala: 0-6 bar []</t>
  </si>
  <si>
    <t>f4827d10e53711ec9aba2501f872b422</t>
  </si>
  <si>
    <t>Jl. Jemursari L margorejo median sisi timur</t>
  </si>
  <si>
    <t>A/40.06.00/05.01.02.016/1976</t>
  </si>
  <si>
    <t>55#108# Pipa | Material: - [STEEL]
55#147# Pipa | Diameter Luar: 334 [mm]
55#148# Pipa | Diameter Dalam: 300 [mm]
55#178# Pipa | Panjang: 18.9 [m]
55#180# Pipa | Kondisi Visual: - [Cat Mengelupas/Belum dicat]
55#183# Pipa | Kategori Pipa: - [Sekunder]
57#108# Penyangga | Material: - [BAJA CASTELLA]
57#162# Penyangga | Jumlah: 2 [Buah]
57#178# Penyangga | Panjang: 18.9 [m]
57#179# Penyangga | Dimensi/Data Teknis: 17x52x1cm []
57#180# Penyangga | Kondisi Visual: - [Baik]
58#179# Pondasi Jembatan Pipa | Dimensi/Data Teknis: 125x65x120cm []
58#180# Pondasi Jembatan Pipa | Kondisi Visual: - [Baik]
59#179# Bantalan | Dimensi/Data Teknis: Unp fabrikasi []
59#180# Bantalan | Kondisi Visual: - [Baik]
60#179# Klem | Dimensi/Data Teknis: Fabrikasi,jumlah:11 buah []
60#180# Klem | Kondisi Visual: - [Baik]
61#179# Pagar Pengaman | Dimensi/Data Teknis: Setengah lingkaran, fabrikasi []
61#180# Pagar Pengaman | Kondisi Visual: - [Baik]
62#179# Plat Strip bergerigi | Dimensi/Data Teknis: Platstrip :0.6cm, p:8 m []
62#180# Plat Strip bergerigi | Kondisi Visual: - [Berkarat]
65#179# Air Valve 1 | Dimensi/Data Teknis: 3/4 Inch []
65#181# Air Valve 1 | Merek: Pat.pend []
63#179# Pressure Point | Dimensi/Data Teknis: 3/4 Inch, Kuningan []
64#181# Manometer | Merek: wika []
64#182# Manometer | Skala: 0-4 bar []</t>
  </si>
  <si>
    <t>f4d35aa0e53711ec94d3a72e74b670df</t>
  </si>
  <si>
    <t>Jl. Jemursari L margorejo sisi barat</t>
  </si>
  <si>
    <t>A/40.05.00/05.01.03.017/2000</t>
  </si>
  <si>
    <t>55#108# Pipa | Material: - [DCI]
55#147# Pipa | Diameter Luar: 170 [mm]
55#148# Pipa | Diameter Dalam: 150 [mm]
55#178# Pipa | Panjang: 8.7 [m]
55#180# Pipa | Kondisi Visual: - [Cat memudar]
55#183# Pipa | Kategori Pipa: - [Tersier]
57#108# Penyangga | Material: - [BAJA WF]
57#162# Penyangga | Jumlah: 1 [Buah]
57#178# Penyangga | Panjang: 8.7 [m]
57#179# Penyangga | Dimensi/Data Teknis: 12x25x0.6cm []
57#180# Penyangga | Kondisi Visual: - [Berkarat]
59#179# Bantalan | Dimensi/Data Teknis: Jumlah: 4 buah []
59#180# Bantalan | Kondisi Visual: - [Hilang beberapa]
60#179# Klem | Dimensi/Data Teknis: Jumlah: 4 buah []
60#180# Klem | Kondisi Visual: - [Hilang beberapa]
61#179# Pagar Pengaman | Dimensi/Data Teknis: Setengah lingkaran, Besi beton []
61#180# Pagar Pengaman | Kondisi Visual: - [Baik]</t>
  </si>
  <si>
    <t>f4f06850e53711ecb7169d0f7cc57b98</t>
  </si>
  <si>
    <t>Jl. Jemursari L tenggilis tengah sisi timur</t>
  </si>
  <si>
    <t>A/40.05.00/05.01.03.018/2000</t>
  </si>
  <si>
    <t>55#108# Pipa | Material: - [DCI]
55#147# Pipa | Diameter Luar: 170 [mm]
55#148# Pipa | Diameter Dalam: 150 [mm]
55#178# Pipa | Panjang: 11 [m]
55#180# Pipa | Kondisi Visual: - [Cat Mengelupas/Belum dicat]
55#183# Pipa | Kategori Pipa: - [Tersier]
57#108# Penyangga | Material: - [BAJA WF]
57#162# Penyangga | Jumlah: 1 [Buah]
57#178# Penyangga | Panjang: 11 [m]
57#179# Penyangga | Dimensi/Data Teknis: 30x15x0.8cm []
57#180# Penyangga | Kondisi Visual: - [Keropos]
62#179# Plat Strip bergerigi | Dimensi/Data Teknis: Platstrip : 0.6 mm, p:9 m []
62#180# Plat Strip bergerigi | Kondisi Visual: - [Berkarat]
65#179# Air Valve 1 | Dimensi/Data Teknis: 3/4 Inch []
65#181# Air Valve 1 | Merek: Pat.pend []</t>
  </si>
  <si>
    <t>f5035ae0e53711ec888cf13b54208845</t>
  </si>
  <si>
    <t>Jl. Jemursari no.164 median taman</t>
  </si>
  <si>
    <t>A/40.05.00/05.01.03.019/2000</t>
  </si>
  <si>
    <t>55#108# Pipa | Material: - [DCI]
55#147# Pipa | Diameter Luar: 170 [mm]
55#148# Pipa | Diameter Dalam: 150 [mm]
55#178# Pipa | Panjang: 6.7 [m]
55#180# Pipa | Kondisi Visual: - [Berkarat]
55#183# Pipa | Kategori Pipa: - [Tersier]</t>
  </si>
  <si>
    <t>f50a6860e53711ecb55833ab6171c753</t>
  </si>
  <si>
    <t>Jl. Prapen L Saronojiwo sisi timur</t>
  </si>
  <si>
    <t>A/40.06.00/05.01.03.020/1994</t>
  </si>
  <si>
    <t>55#108# Pipa | Material: - [DCI]
55#147# Pipa | Diameter Luar: 170 [mm]
55#148# Pipa | Diameter Dalam: 150 [mm]
55#178# Pipa | Panjang: 12 [m]
55#180# Pipa | Kondisi Visual: - [Cat Mengelupas/Belum dicat]
55#183# Pipa | Kategori Pipa: - [Tersier]
57#108# Penyangga | Material: - [BAJA WF]
57#162# Penyangga | Jumlah: 1 [Buah]
57#178# Penyangga | Panjang: 12 [m]
57#179# Penyangga | Dimensi/Data Teknis: 30x15x0.8cm []
57#180# Penyangga | Kondisi Visual: - [Berkarat]
58#179# Pondasi Jembatan Pipa | Dimensi/Data Teknis: 80x60x70cm []
58#180# Pondasi Jembatan Pipa | Kondisi Visual: - [Ambrol/Gradasi]
59#179# Bantalan | Dimensi/Data Teknis: Kayu, 30x15x20cm, jumlah : 6 buah []
59#180# Bantalan | Kondisi Visual: - [Baik]
60#179# Klem | Dimensi/Data Teknis: Besi beton:12 mm ,jumlah: 6 buah []
60#180# Klem | Kondisi Visual: - [Baik]
62#179# Plat Strip bergerigi | Dimensi/Data Teknis: Platstrip : 0.6 cm, p:11 m []
62#180# Plat Strip bergerigi | Kondisi Visual: - [Berkarat]</t>
  </si>
  <si>
    <t>f51083a0e53711ecbbb2afdc9b43aca4</t>
  </si>
  <si>
    <t>Jl. Prapen L Sidosermo IV gg 15 sisi barat</t>
  </si>
  <si>
    <t>A/40.04.00/05.01.03.021/2000</t>
  </si>
  <si>
    <t>55#108# Pipa | Material: - [DCI]
55#147# Pipa | Diameter Luar: 114 [mm]
55#148# Pipa | Diameter Dalam: 100 [mm]
55#178# Pipa | Panjang: 10 [m]
55#180# Pipa | Kondisi Visual: - [Cat Mengelupas/Belum dicat]
55#183# Pipa | Kategori Pipa: - [Tersier]
57#108# Penyangga | Material: - [BAJA WF]
57#162# Penyangga | Jumlah: 1 [Buah]
57#178# Penyangga | Panjang: 10 [m]
57#179# Penyangga | Dimensi/Data Teknis: 15x8x0.6cm []
57#180# Penyangga | Kondisi Visual: - [Berkarat]
58#179# Pondasi Jembatan Pipa | Dimensi/Data Teknis: 45x70x60cm []
58#180# Pondasi Jembatan Pipa | Kondisi Visual: - [Baik]
59#179# Bantalan | Dimensi/Data Teknis: Kayu, 10x20x35cm, jumlah :8 buah []
59#180# Bantalan | Kondisi Visual: - [Baik]
60#179# Klem | Dimensi/Data Teknis: Besi beton:10 mm ,jumlah:8 buah []
60#180# Klem | Kondisi Visual: - [Cat memudar]</t>
  </si>
  <si>
    <t>f5179550e53711ec9679610f61f1afe7</t>
  </si>
  <si>
    <t>A/40.06.00/05.01.03.022/1976</t>
  </si>
  <si>
    <t>55#108# Pipa | Material: - [DCI]
55#147# Pipa | Diameter Luar: 210 [mm]
55#148# Pipa | Diameter Dalam: 200 [mm]
55#178# Pipa | Panjang: 10 [cm]
55#180# Pipa | Kondisi Visual: - [Cat Mengelupas/Belum dicat]
55#183# Pipa | Kategori Pipa: - [Tersier]
57#108# Penyangga | Material: - [BAJA WF]
57#162# Penyangga | Jumlah: 1 [Buah]
57#178# Penyangga | Panjang: 10 [m]
57#179# Penyangga | Dimensi/Data Teknis: 10x25x0.8cm []
57#180# Penyangga | Kondisi Visual: - [Cat Mengelupas/Belum dicat]
58#179# Pondasi Jembatan Pipa | Dimensi/Data Teknis: 40x50x50cm []
58#180# Pondasi Jembatan Pipa | Kondisi Visual: - [Rusak]
59#179# Bantalan | Dimensi/Data Teknis: kayu, 10x20x30cm, jumlah : 5 buah []
59#180# Bantalan | Kondisi Visual: - [Hilang beberapa]
60#179# Klem | Dimensi/Data Teknis: Besi beton:10 mm ,jumlah: 5 buah []
60#180# Klem | Kondisi Visual: - [Baik]
63#179# Pressure Point | Dimensi/Data Teknis: Kuningan : 3/4Inch []
68#179# Box 1 | Dimensi/Data Teknis: 40x60x20cm []
68#180# Box 1 | Kondisi Visual: tutup hilang [Baik]</t>
  </si>
  <si>
    <t>f51f8680e53711ec8b81e1bc2ebb819d</t>
  </si>
  <si>
    <t>Jl. Prapen median taman sisi barat</t>
  </si>
  <si>
    <t>A/40.06.00/05.01.02.023/1976</t>
  </si>
  <si>
    <t>55#108# Pipa | Material: - [STEEL]
55#147# Pipa | Diameter Luar: 460 [mm]
55#148# Pipa | Diameter Dalam: 450 [mm]
55#178# Pipa | Panjang: 13 [m]
55#180# Pipa | Kondisi Visual: - [Cat Mengelupas/Belum dicat]
55#183# Pipa | Kategori Pipa: - [Sekunder]
57#108# Penyangga | Material: - [BAJA WF]
57#162# Penyangga | Jumlah: 2 [Buah]
57#178# Penyangga | Panjang: 13 [m]
57#179# Penyangga | Dimensi/Data Teknis: 20x45x1,2cm []
57#180# Penyangga | Kondisi Visual: - [Berkarat]
58#179# Pondasi Jembatan Pipa | Dimensi/Data Teknis: 90x90x90cm []
58#180# Pondasi Jembatan Pipa | Kondisi Visual: - [Rusak Beberapa]
59#179# Bantalan | Dimensi/Data Teknis: Unp fabrikasi, jumlah ;8 buah []
59#180# Bantalan | Kondisi Visual: - [Baik]
60#179# Klem | Dimensi/Data Teknis: Besibeton :16 mm ,jumlah ;8 buah []
60#180# Klem | Kondisi Visual: - [Berkarat]
65#179# Air Valve 1 | Dimensi/Data Teknis: HDPE,d.100 []
65#181# Air Valve 1 | Merek: Bermad []</t>
  </si>
  <si>
    <t>f52a1c60e53711ecb40945819ae95e2b</t>
  </si>
  <si>
    <t>Jl. Prapen median taman sisi timur</t>
  </si>
  <si>
    <t>A/40.06.00/05.01.02.024/2019</t>
  </si>
  <si>
    <t>55#108# Pipa | Material: - [DCI]
55#147# Pipa | Diameter Luar: 324 [mm]
55#148# Pipa | Diameter Dalam: 300 [mm]
55#178# Pipa | Panjang: 11.5 [m]
55#180# Pipa | Kondisi Visual: - [Cat Mengelupas/Belum dicat]
55#183# Pipa | Kategori Pipa: - [Sekunder]
57#108# Penyangga | Material: - [BAJA WF]
57#162# Penyangga | Jumlah: 2 [Buah]
57#178# Penyangga | Panjang: 11 [m]
57#179# Penyangga | Dimensi/Data Teknis: 15x90x0.8cm []
57#180# Penyangga | Kondisi Visual: - [Berkarat]
58#179# Pondasi Jembatan Pipa | Dimensi/Data Teknis: 150x90x100cm []
58#180# Pondasi Jembatan Pipa | Kondisi Visual: - [Baik]
59#179# Bantalan | Dimensi/Data Teknis: Kayu, jumlah ;5 buah []
59#180# Bantalan | Kondisi Visual: - [Hilang beberapa]
60#179# Klem | Dimensi/Data Teknis: Besi :20 mm ,jumlah ;5 buah []
60#180# Klem | Kondisi Visual: - [Berkarat]
61#179# Pagar Pengaman | Dimensi/Data Teknis: Setengah lingkaran, fabrikasi []
61#180# Pagar Pengaman | Kondisi Visual: - [Berkarat]
62#179# Plat Strip bergerigi | Dimensi/Data Teknis: Platstrip :6mm, p: 9,5m []
62#180# Plat Strip bergerigi | Kondisi Visual: - [Berkarat]</t>
  </si>
  <si>
    <t>f532f410e53711ecb31729c6978905a1</t>
  </si>
  <si>
    <t>Jl. Ahmad Yani Frontage L Wonocolo pabrik kulit sisi barat d.450</t>
  </si>
  <si>
    <t>A/40.07.00/05.01.02.025/1903</t>
  </si>
  <si>
    <t>55#108# Pipa | Material: - [STEEL]
55#147# Pipa | Diameter Luar: 502 [mm]
55#148# Pipa | Diameter Dalam: 450 [mm]
55#178# Pipa | Panjang: 13 [m]
55#180# Pipa | Kondisi Visual: - [Cat memudar]
55#183# Pipa | Kategori Pipa: - [Sekunder]
60#179# Klem | Dimensi/Data Teknis: Besi beton : 16 mm, jumlah: 8 buah []
60#180# Klem | Kondisi Visual: - [Cat memudar]
62#179# Plat Strip bergerigi | Dimensi/Data Teknis: Platstrip: 6 mm, p: 10 m []
62#180# Plat Strip bergerigi | Kondisi Visual: - [Cat memudar]
63#179# Pressure Point | Dimensi/Data Teknis: 2 Inch,kuningan []
64#181# Manometer | Merek: Wika []
64#182# Manometer | Skala: 0-10 bar, pressure : 0.4 bar []</t>
  </si>
  <si>
    <t>f540d100e53711eca7a213c465b4a8db</t>
  </si>
  <si>
    <t>Jl. Ahmad Yani Frontage pabrik kulit sisi timur rel 150</t>
  </si>
  <si>
    <t>A/40.07.00/05.01.03.026/1986</t>
  </si>
  <si>
    <t>55#108# Pipa | Material: - [GI]
55#147# Pipa | Diameter Luar: 175 [mm]
55#148# Pipa | Diameter Dalam: 150 [mm]
55#178# Pipa | Panjang: 10.7 [m]
55#180# Pipa | Kondisi Visual: - [Baik]
55#183# Pipa | Kategori Pipa: - [Tersier]
57#108# Penyangga | Material: - [BAJA WF]
57#162# Penyangga | Jumlah: 1 [Buah]
57#178# Penyangga | Panjang: 8 [m]
57#179# Penyangga | Dimensi/Data Teknis: 10x30x0.6 cm []
57#180# Penyangga | Kondisi Visual: - [Berkarat]
58#179# Pondasi Jembatan Pipa | Dimensi/Data Teknis: 36x65x70 cm []
58#180# Pondasi Jembatan Pipa | Kondisi Visual: - [Baik]
59#179# Bantalan | Dimensi/Data Teknis: kayu, 6x15x30 cm, jumlah : 6 buah []
59#180# Bantalan | Kondisi Visual: - [Rusak Beberapa]
60#179# Klem | Dimensi/Data Teknis: Besi beton : 14 mm, jumlah:6 buah []
60#180# Klem | Kondisi Visual: - [Baik]
61#179# Pagar Pengaman | Dimensi/Data Teknis: Setengah lingkaran, fabrikasi,  jumlah : 2 buah []
61#180# Pagar Pengaman | Kondisi Visual: - [Berkarat]
62#179# Plat Strip bergerigi | Dimensi/Data Teknis: Platstrip : 6 mm []
62#180# Plat Strip bergerigi | Kondisi Visual: - [Berkarat]
63#179# Pressure Point | Dimensi/Data Teknis: 3/4Inch, kuningan []</t>
  </si>
  <si>
    <t>f5478550e53711ecb1879f0bec210ce1</t>
  </si>
  <si>
    <t>Jl. Ahmad Yani Frontage pabrik kulit sisi timur rel 200</t>
  </si>
  <si>
    <t>A/40.07.00/05.01.02.027/2001</t>
  </si>
  <si>
    <t>55#108# Pipa | Material: pipa di cover pipa DCI [PVC]
55#147# Pipa | Diameter Luar: 209 [mm]
55#148# Pipa | Diameter Dalam: 200 [mm]
55#178# Pipa | Panjang: 8 [m]
55#180# Pipa | Kondisi Visual: - [Berkarat]
55#183# Pipa | Kategori Pipa: - [Sekunder]
57#108# Penyangga | Material: - [BAJA WF]
57#162# Penyangga | Jumlah: 1 [Buah]
57#178# Penyangga | Panjang: 8 [m]
57#179# Penyangga | Dimensi/Data Teknis: 15x30x0.8 cm []
57#180# Penyangga | Kondisi Visual: - [Berkarat]
59#179# Bantalan | Dimensi/Data Teknis: 10x15x45 cm, jumlah : 5 buah []
59#180# Bantalan | Kondisi Visual: Baik,rusak : 1 buah [Rusak Beberapa]
60#179# Klem | Dimensi/Data Teknis: Besi beton : 6 mm, jumlah:5 buah []
60#180# Klem | Kondisi Visual: - [Berkarat]</t>
  </si>
  <si>
    <t>f54def90e53711ec95a38331e634bc79</t>
  </si>
  <si>
    <t xml:space="preserve">Jl. Ahmad Yani L Jemur Andayani sisi barat rel </t>
  </si>
  <si>
    <t>A/40.10.00/05.01.02.028/1903</t>
  </si>
  <si>
    <t>55#108# Pipa | Material: - [DCI]
55#147# Pipa | Diameter Luar: 484 [mm]
55#148# Pipa | Diameter Dalam: 450 [mm]
55#178# Pipa | Panjang: 13 [m]
55#180# Pipa | Kondisi Visual: - [Cat Mengelupas/Belum dicat]
55#183# Pipa | Kategori Pipa: - [Sekunder]
57#108# Penyangga | Material: - [BAJA WF]
57#162# Penyangga | Jumlah: 2 [Buah]
57#178# Penyangga | Panjang: 12 [m]
57#179# Penyangga | Dimensi/Data Teknis: 12x27x0.6mm []
57#180# Penyangga | Kondisi Visual: - [Berkarat]
58#179# Pondasi Jembatan Pipa | Dimensi/Data Teknis: 90x140x140 cm, []
58#180# Pondasi Jembatan Pipa | Kondisi Visual: - [Baik]
59#179# Bantalan | Dimensi/Data Teknis: Fabrikasi, jumlah : 7 buah []
59#180# Bantalan | Kondisi Visual: - [Cat memudar]
60#179# Klem | Dimensi/Data Teknis: Fabrikasi, jumlah : 7 buah []
60#180# Klem | Kondisi Visual: - [Cat memudar]</t>
  </si>
  <si>
    <t>f5580220e53711eca15d3316824ae0d0</t>
  </si>
  <si>
    <t xml:space="preserve">Jl. Ahmad Yani L Jemur Andayani sisi timur rel </t>
  </si>
  <si>
    <t>A/40.10.00/05.01.02.029/1922</t>
  </si>
  <si>
    <t>55#108# Pipa | Material: - [PVC]
55#147# Pipa | Diameter Luar: 280, kell:880 [mm]
55#148# Pipa | Diameter Dalam: 250 [mm]
55#178# Pipa | Panjang: 12 [m]
55#180# Pipa | Kondisi Visual: Mengelupas [Cat memudar]
55#183# Pipa | Kategori Pipa: - [Sekunder]
57#108# Penyangga | Material: - [BAJA WF]
57#162# Penyangga | Jumlah: 2 [Buah]
57#178# Penyangga | Panjang: 11 [m]
57#179# Penyangga | Dimensi/Data Teknis: 15x30x0.6 cm []
57#180# Penyangga | Kondisi Visual: - [Berkarat]
59#179# Bantalan | Dimensi/Data Teknis: 12x15x60 cm, jumlah : 7 buah []
59#180# Bantalan | Kondisi Visual: hilang : 3 buah [Baik]
60#179# Klem | Dimensi/Data Teknis: Besi beton : 14 mm, jumlah:7 buah []
60#180# Klem | Kondisi Visual: hilang : 1 buah [Baik]</t>
  </si>
  <si>
    <t>f55fff00e53711eca24aa9603ddfede6</t>
  </si>
  <si>
    <t>Jl. Amir Machmud samping No. 88 Z sisi Selatan</t>
  </si>
  <si>
    <t>A/40.16.00/05.01.02.030/1996</t>
  </si>
  <si>
    <t>55#108# Pipa | Material: - [DCI]
55#147# Pipa | Diameter Luar: 222 [mm]
55#148# Pipa | Diameter Dalam: 200 [mm]
55#178# Pipa | Panjang: 5.3 [m]
55#180# Pipa | Kondisi Visual: - [Cat memudar]
55#183# Pipa | Kategori Pipa: - [Sekunder]
57#108# Penyangga | Material: - [BAJA WF]
57#162# Penyangga | Jumlah: 2 [Buah]
57#178# Penyangga | Panjang: 4.3 [m]
57#179# Penyangga | Dimensi/Data Teknis: 10x20x0.6 cm []
57#180# Penyangga | Kondisi Visual: kropos [Berkarat]
59#179# Bantalan | Dimensi/Data Teknis: 10x15x30 cm , Jumlah : 4 buah []
59#180# Bantalan | Kondisi Visual: - [Baik]
60#179# Klem | Dimensi/Data Teknis: 0.8 cm, Jumlah : 4 buah []
60#180# Klem | Kondisi Visual: - [Cat Mengelupas/Belum dicat]
61#179# Pagar Pengaman | Dimensi/Data Teknis: Setengah lingkaran , Jumlah : 2 buah []
61#180# Pagar Pengaman | Kondisi Visual: - [Berkarat]
62#179# Plat Strip bergerigi | Dimensi/Data Teknis: tebal : 0.6 cm , Panjang : 4 m []
62#180# Plat Strip bergerigi | Kondisi Visual: - [Berkarat]
65#179# Air Valve 1 | Dimensi/Data Teknis: 3/4" []
65#181# Air Valve 1 | Merek: Bermard []
63#179# Pressure Point | Dimensi/Data Teknis: 3/4"  Kuningan []</t>
  </si>
  <si>
    <t>f5662ed0e53711eca8ef87b4745966de</t>
  </si>
  <si>
    <t>Jl. Amir Machmud samping No. 88 Z sisi utara</t>
  </si>
  <si>
    <t>A/40.16.00/05.01.02.031/1996</t>
  </si>
  <si>
    <t>55#108# Pipa | Material: - [STEEL]
55#147# Pipa | Diameter Luar: 321 mm , Kell : 1010 mm [mm]
55#148# Pipa | Diameter Dalam: 300 [mm]
55#178# Pipa | Panjang: 6.20 [m]
55#180# Pipa | Kondisi Visual: Memudar [Cat Mengelupas/Belum dicat]
55#183# Pipa | Kategori Pipa: - [Sekunder]
57#108# Penyangga | Material: - [BAJA WF]
57#162# Penyangga | Jumlah: 2 [Buah]
57#178# Penyangga | Panjang: 4.1 [m]
57#179# Penyangga | Dimensi/Data Teknis: 15x30x0.6 cm []
57#180# Penyangga | Kondisi Visual: berkarat [Keropos]
59#179# Bantalan | Dimensi/Data Teknis: fabrikasi , Jumlah : 3 buah []
59#180# Bantalan | Kondisi Visual: - [Berkarat]
60#179# Klem | Dimensi/Data Teknis: 1.6 cm, Jumlah : 3 buah []
60#180# Klem | Kondisi Visual: - [Berkarat]</t>
  </si>
  <si>
    <t>f56e01a0e53711ecbe0577bd93cdf3fe</t>
  </si>
  <si>
    <t>Jl. Amir Mahmud gang 6 samping no 14 sisi selatan</t>
  </si>
  <si>
    <t>A/40.16.00/05.01.03.032/2010</t>
  </si>
  <si>
    <t>55#108# Pipa | Material: - [PVC]
55#147# Pipa | Diameter Luar: 111 mm  , Kell : 345 mm [mm]
55#148# Pipa | Diameter Dalam: 100 [mm]
55#178# Pipa | Panjang: 2.5 [m]
55#183# Pipa | Kategori Pipa: - [Tersier]</t>
  </si>
  <si>
    <t>f575dac0e53711ec9b52e5123530f8b6</t>
  </si>
  <si>
    <t>Jl. Amir Mahmud IX  L  Jl. Gunung Anyar Timur sisi barat</t>
  </si>
  <si>
    <t>A/40.16.00/05.01.03.033/2003</t>
  </si>
  <si>
    <t>55#108# Pipa | Material: - [GI]
55#147# Pipa | Diameter Luar: 114 mm  , Kell : 360 [mm]
55#148# Pipa | Diameter Dalam: 100 [mm]
55#178# Pipa | Panjang: 5.4 [m]
55#180# Pipa | Kondisi Visual: - [Cat Mengelupas/Belum dicat]
55#183# Pipa | Kategori Pipa: - [Tersier]
65#179# Air Valve 1 | Dimensi/Data Teknis: 3/4" []
65#181# Air Valve 1 | Merek: Pad.pan []
63#179# Pressure Point | Dimensi/Data Teknis: 3/4" Kuningan []</t>
  </si>
  <si>
    <t>f57df2a0e53711eca0e81722ff01dcde</t>
  </si>
  <si>
    <t xml:space="preserve"> Jl. Brebek Industri I samping no.1 sisi utara </t>
  </si>
  <si>
    <t>A/40.02.00/05.01.02.034/1987</t>
  </si>
  <si>
    <t>55#108# Pipa | Material: - [DCI]
55#147# Pipa | Diameter Luar: 226 mm,kell:710 [mm]
55#148# Pipa | Diameter Dalam: 200 [mm]
55#178# Pipa | Panjang: 27 [m]
55#180# Pipa | Kondisi Visual: - [Cat memudar]
55#183# Pipa | Kategori Pipa: - [Sekunder]
57#108# Penyangga | Material: - [BAJA WF]
57#162# Penyangga | Jumlah: 1 [Buah]
57#178# Penyangga | Panjang: 9.20 [m]
57#179# Penyangga | Dimensi/Data Teknis: 14x34x1 cm []
57#180# Penyangga | Kondisi Visual: - [Cat memudar]
58#179# Pondasi Jembatan Pipa | Dimensi/Data Teknis: 65x50x60 cm []
58#180# Pondasi Jembatan Pipa | Kondisi Visual: - [Baik]
59#179# Bantalan | Dimensi/Data Teknis: 10x15x40 cm, jumlah: 5 buah, []
59#180# Bantalan | Kondisi Visual: hilang ; 1 buah [Baik]
60#179# Klem | Dimensi/Data Teknis: Besi beton :18 mm,jumlah:5 buah []
60#180# Klem | Kondisi Visual: - [Cat memudar]
64#181# Manometer | Merek: Model lama, rusak []</t>
  </si>
  <si>
    <t>f584c290e53711ec82abe1e08f38be02</t>
  </si>
  <si>
    <t>Jl. Dukuh Menanggal III  depan BLK Instruktur Pengembangan sisi barat d.150</t>
  </si>
  <si>
    <t>A/40.09.00/05.01.03.035/1991</t>
  </si>
  <si>
    <t>55#108# Pipa | Material: - [DCI]
55#147# Pipa | Diameter Luar: 171 mm,kell:540 mm [mm]
55#148# Pipa | Diameter Dalam: 150 [mm]
55#178# Pipa | Panjang: 6.20 [m]
55#180# Pipa | Kondisi Visual: - [Cat memudar]
55#183# Pipa | Kategori Pipa: - [Tersier]
57#108# Penyangga | Material: - [BAJA WF]
57#162# Penyangga | Jumlah: 1 [Buah]
57#178# Penyangga | Panjang: 7.5 [cm]
57#179# Penyangga | Dimensi/Data Teknis: 10x22x0.6 cm []
57#180# Penyangga | Kondisi Visual: Berkarat [Cat Mengelupas/Belum dicat]
59#179# Bantalan | Dimensi/Data Teknis: 10x15x30 cm, jumlah:4 buah []
59#180# Bantalan | Kondisi Visual: hilang: 2 buah [Rusak]
60#179# Klem | Dimensi/Data Teknis: Besi beton :12 mm,jumlah:4 buah, []
60#180# Klem | Kondisi Visual: hilang: 1 buah [Baik]
63#179# Pressure Point | Dimensi/Data Teknis: 3/4" kuningan []
68#179# Box 1 | Dimensi/Data Teknis: 20x40x60 cm []
68#180# Box 1 | Kondisi Visual: tutup hilang [Berkarat]</t>
  </si>
  <si>
    <t>f58bf700e53711ec806ba1ffcc571ab1</t>
  </si>
  <si>
    <t>Jl. Dukuh Menanggal III  depan BLK Instruktur Pengembangan sisi timur d.150</t>
  </si>
  <si>
    <t>A/40.09.00/05.01.03.036/2005</t>
  </si>
  <si>
    <t>55#108# Pipa | Material: - [DCI]
55#147# Pipa | Diameter Luar: 171 mm,kell:540 mm [mm]
55#148# Pipa | Diameter Dalam: 150 [mm]
55#178# Pipa | Panjang: 6.20 [m]
55#180# Pipa | Kondisi Visual: Memudar [Cat Mengelupas/Belum dicat]
55#183# Pipa | Kategori Pipa: - [Tersier]
57#108# Penyangga | Material: - [BAJA WF]
57#162# Penyangga | Jumlah: 1 [Buah]
57#178# Penyangga | Panjang: 5.90 [m]
57#179# Penyangga | Dimensi/Data Teknis: 10x22x0.6 cm []
57#180# Penyangga | Kondisi Visual: - [Berkarat]
59#179# Bantalan | Dimensi/Data Teknis: 10x15x30 cm, jumlah:4 buah []
59#180# Bantalan | Kondisi Visual: hilang: 2 buah [Baik]
60#179# Klem | Dimensi/Data Teknis: Besi beton :16 mm,jumlah: 4 buah []
60#180# Klem | Kondisi Visual: - [Cat memudar]
68#179# Box 1 | Dimensi/Data Teknis: 20x40x60 cm []
68#180# Box 1 | Kondisi Visual: Berkarat [Keropos]</t>
  </si>
  <si>
    <t>f594de10e53711ec99953f07bfb1b300</t>
  </si>
  <si>
    <t>Jl. Dukuh menanggal III l Menanggal II sisi utara d.100</t>
  </si>
  <si>
    <t>A/40.09.00/05.01.03.037/1984</t>
  </si>
  <si>
    <t>55#108# Pipa | Material: - [GI]
55#147# Pipa | Diameter Luar: 114 m,kell:360 mm [mm]
55#148# Pipa | Diameter Dalam: 100 [mm]
55#178# Pipa | Panjang: 6.20 [m]
55#180# Pipa | Kondisi Visual: Mengelupas [Cat memudar]
55#183# Pipa | Kategori Pipa: - [Tersier]
57#108# Penyangga | Material: - [BAJA WF]
57#162# Penyangga | Jumlah: 2 [Buah]
57#178# Penyangga | Panjang: 4.20 [m]
57#179# Penyangga | Dimensi/Data Teknis: 10x20x0.6 cm []
57#180# Penyangga | Kondisi Visual: Berkarat [Keropos]
59#179# Bantalan | Dimensi/Data Teknis: 10x12x30 cm, jumlah : 4 buah []
59#180# Bantalan | Kondisi Visual: 1 buah [Rusak]
60#179# Klem | Dimensi/Data Teknis: 12 mm ,jumlah: 4 buah []
60#180# Klem | Kondisi Visual: - [Berkarat]
62#179# Plat Strip bergerigi | Dimensi/Data Teknis: Platstrip : 6 mm, p: 5.5 m []
63#179# Pressure Point | Dimensi/Data Teknis: 3/4 , kuningan []</t>
  </si>
  <si>
    <t>f5a2db90e53711ec8c1f1f9e44eedbb9</t>
  </si>
  <si>
    <t>Jl. Dukuh menanggal III l Menanggal II sisi utara d.250</t>
  </si>
  <si>
    <t>A/40.09.00/05.01.02.038/1984</t>
  </si>
  <si>
    <t>55#108# Pipa | Material: - [DCI]
55#147# Pipa | Diameter Luar: 280 mm,kell:880 mm [mm]
55#148# Pipa | Diameter Dalam: 250 [mm]
55#178# Pipa | Panjang: 7.20 [m]
55#180# Pipa | Kondisi Visual: Mengelupas [Berkarat]
55#183# Pipa | Kategori Pipa: - [Sekunder]
57#108# Penyangga | Material: - [BAJA WF]
57#162# Penyangga | Jumlah: 1 [Buah]
57#178# Penyangga | Panjang: 6.10 [m]
57#179# Penyangga | Dimensi/Data Teknis: 10x22x0.8 cm []
57#180# Penyangga | Kondisi Visual: - [Berkarat]
59#179# Bantalan | Dimensi/Data Teknis: 12x18x40 cm, jumlah : 4 buah []
59#180# Bantalan | Kondisi Visual: - [Rusak]
60#179# Klem | Dimensi/Data Teknis: 4x0.6 cm ,jumlah: 4 buah []
60#180# Klem | Kondisi Visual: - [Cat memudar]
63#179# Pressure Point | Dimensi/Data Teknis: 3/4 , kuningan []
68#179# Box 1 | Dimensi/Data Teknis: 20x40x60 cm []
68#180# Box 1 | Kondisi Visual: Tutup hilang [Baik]</t>
  </si>
  <si>
    <t>f5a9e1d0e53711ecb53eab75099c5e10</t>
  </si>
  <si>
    <t>Jl. Frontage timur ahmad yani (sisi barat rel depan no. 59 B) 450</t>
  </si>
  <si>
    <t>A/40.07.00/05.01.02.039/1903</t>
  </si>
  <si>
    <t>55#108# Pipa | Material: - [DCI]
55#147# Pipa | Diameter Luar: 487 mm,kell:1520 mm [mm]
55#148# Pipa | Diameter Dalam: 450 [mm]
55#178# Pipa | Panjang: 3.8 [m]
55#180# Pipa | Kondisi Visual: - [Berkarat]
55#183# Pipa | Kategori Pipa: - [Sekunder]</t>
  </si>
  <si>
    <t>f5b09d30e53711ecb2f60f2c21be96e2</t>
  </si>
  <si>
    <t>Jl. Frontage timur ahmad yani (sisi barat rel depan seberang gg margorejo) 450</t>
  </si>
  <si>
    <t>A/40.07.00/05.01.02.040/1903</t>
  </si>
  <si>
    <t>55#108# Pipa | Material: - [DCI]
55#147# Pipa | Diameter Luar: 487, kell:1520 mm [mm]
55#148# Pipa | Diameter Dalam: 450 [mm]
55#178# Pipa | Panjang: 3.8 [m]
55#180# Pipa | Kondisi Visual: - [Berkarat]
55#183# Pipa | Kategori Pipa: - [Sekunder]</t>
  </si>
  <si>
    <t>f5f0c530e53711ecbd8781f3382fbc69</t>
  </si>
  <si>
    <t>Jl. Frontage timur ahmad yani (sisi timur rel depan no. 59 B) 200</t>
  </si>
  <si>
    <t>A/40.07.00/05.01.02.041/xxxx</t>
  </si>
  <si>
    <t>55#108# Pipa | Material: - [PVC]
55#147# Pipa | Diameter Luar: 222 [mm]
55#148# Pipa | Diameter Dalam: 200 [mm]
55#178# Pipa | Panjang: 5 [m]
55#180# Pipa | Kondisi Visual: - [Cat memudar]
55#183# Pipa | Kategori Pipa: - [Sekunder]
58#179# Pondasi Jembatan Pipa | Dimensi/Data Teknis: 60x60x75 (cm) []
58#180# Pondasi Jembatan Pipa | Kondisi Visual: - [Baik]</t>
  </si>
  <si>
    <t>f6148c90e53711ec832f51384d9c9ff9</t>
  </si>
  <si>
    <t>Jl. Gayung kebonsari depan no.39 sisi selatan d.200</t>
  </si>
  <si>
    <t>A/40.08.00/05.01.02.042/2011</t>
  </si>
  <si>
    <t>55#108# Pipa | Material: - [DCI]
55#147# Pipa | Diameter Luar: 222 [mm]
55#148# Pipa | Diameter Dalam: 200 [mm]
55#178# Pipa | Panjang: 5.1 [m]
55#180# Pipa | Kondisi Visual: - [Cat memudar]
55#183# Pipa | Kategori Pipa: - [Tersier]
57#108# Penyangga | Material: - [BAJA WF]
57#162# Penyangga | Jumlah: 1 [Buah]
57#178# Penyangga | Panjang: 5.1 [m]
57#179# Penyangga | Dimensi/Data Teknis: 12x20x0.8 (cm) []
57#180# Penyangga | Kondisi Visual: - [Berkarat]
58#179# Pondasi Jembatan Pipa | Dimensi/Data Teknis: 68x70x60 (cm) []
58#180# Pondasi Jembatan Pipa | Kondisi Visual: - [Rusak]
59#179# Bantalan | Dimensi/Data Teknis: 10x15x20 cm, jumlah: 4 buah []
59#180# Bantalan | Kondisi Visual: Hilang 1 buah [Baik]
60#179# Klem | Dimensi/Data Teknis: Besi beton : 10 mm,jumlah: 4 buah []
60#180# Klem | Kondisi Visual: - [Cat memudar]
65#179# Air Valve 1 | Dimensi/Data Teknis: hdpe, 3/4" []
65#181# Air Valve 1 | Merek: patpend []</t>
  </si>
  <si>
    <t>f638d3e0e53711eca14301a52456176f</t>
  </si>
  <si>
    <t>Jl. Gayung kebonsari L jl.gayung kebonsari I sisi selatan d.150</t>
  </si>
  <si>
    <t>A/40.08.00/05.01.03.043/2000</t>
  </si>
  <si>
    <t>55#108# Pipa | Material: - [DCI]
55#147# Pipa | Diameter Luar: 171 [mm]
55#148# Pipa | Diameter Dalam: 150 [mm]
55#178# Pipa | Panjang: 5 [m]
55#180# Pipa | Kondisi Visual: - [Cat memudar]
55#183# Pipa | Kategori Pipa: - [Tersier]
57#108# Penyangga | Material: - [BAJA WF]
57#162# Penyangga | Jumlah: 1 [Buah]
57#178# Penyangga | Panjang: 5 [m]
57#179# Penyangga | Dimensi/Data Teknis: 10x25x1 []
57#180# Penyangga | Kondisi Visual: - [Berkarat]
58#179# Pondasi Jembatan Pipa | Dimensi/Data Teknis: 85x60x60 cm []
58#180# Pondasi Jembatan Pipa | Kondisi Visual: - [Rusak]
59#179# Bantalan | Dimensi/Data Teknis: 10x20x40 (cm), jumlah: 4 buah, []
59#180# Bantalan | Kondisi Visual: - [Cat memudar]
63#179# Pressure Point | Dimensi/Data Teknis: 3/4" kuningan []</t>
  </si>
  <si>
    <t>f6441d60e53711ec878c33ca4b8ddc96</t>
  </si>
  <si>
    <t>Jl. Gayungsari barat median taman d.150</t>
  </si>
  <si>
    <t>A/40.08.00/05.01.03.044/1991</t>
  </si>
  <si>
    <t>55#108# Pipa | Material: - [GI]
55#147# Pipa | Diameter Luar: 175 [mm]
55#148# Pipa | Diameter Dalam: 150 [mm]
55#178# Pipa | Panjang: 7.2 [m]
55#180# Pipa | Kondisi Visual: - [Cat memudar]
55#183# Pipa | Kategori Pipa: - [Tersier]
58#179# Pondasi Jembatan Pipa | Dimensi/Data Teknis: 94x66x66 cm []
58#180# Pondasi Jembatan Pipa | Kondisi Visual: - [Baik]
62#179# Plat Strip bergerigi | Dimensi/Data Teknis: Platstrip :0.6 mm,p:6.2m []
62#180# Plat Strip bergerigi | Kondisi Visual: - [Cat memudar]</t>
  </si>
  <si>
    <t>f64eb120e53711ecbdd607b725d2b2d6</t>
  </si>
  <si>
    <t>Jl. Gayungsari barat median taman d.300</t>
  </si>
  <si>
    <t>A/40.08.00/05.01.02.045/1995</t>
  </si>
  <si>
    <t>55#108# Pipa | Material: - [GI]
55#147# Pipa | Diameter Luar: 321 [mm]
55#148# Pipa | Diameter Dalam: 300 [mm]
55#178# Pipa | Panjang: 7.2 [m]
55#180# Pipa | Kondisi Visual: - [Cat memudar]
55#183# Pipa | Kategori Pipa: - [Sekunder]
58#179# Pondasi Jembatan Pipa | Dimensi/Data Teknis: 94x66x66 cm []
58#180# Pondasi Jembatan Pipa | Kondisi Visual: - [Baik]
62#179# Plat Strip bergerigi | Dimensi/Data Teknis: Platstrip:6 mm, p:6.2 m []
62#180# Plat Strip bergerigi | Kondisi Visual: - [Cat memudar]
65#179# Air Valve 1 | Dimensi/Data Teknis: hdpe, 1" []
65#181# Air Valve 1 | Merek: Bermad []</t>
  </si>
  <si>
    <t>f65649c0e53711eca6421d7e9e63cb7d</t>
  </si>
  <si>
    <t>Jl. Gunung Anyar Harapan depan Blok ZG  no. 19 Sisi selatan D 150</t>
  </si>
  <si>
    <t>A/40.11.00/05.01.03.046/1987</t>
  </si>
  <si>
    <t>55#108# Pipa | Material: - [GI]
55#147# Pipa | Diameter Luar: 175, Kell : 550 mm [mm]
55#148# Pipa | Diameter Dalam: 150 [mm]
55#178# Pipa | Panjang: 6.4 [m]
55#180# Pipa | Kondisi Visual: - [Cat Mengelupas/Belum dicat]
55#183# Pipa | Kategori Pipa: - [Tersier]</t>
  </si>
  <si>
    <t>f65dc200e53711ec9b8a191a9c049fae</t>
  </si>
  <si>
    <t>Jl. Gunung Anyar Timur L Perum Ardenville  Residence Sisi Barat D 100</t>
  </si>
  <si>
    <t>A/40.16.00/05.01.03.047/2021</t>
  </si>
  <si>
    <t>55#108# Pipa | Material: - [GI]
55#147# Pipa | Diameter Luar: 114, Kell : 360 mm [mm]
55#148# Pipa | Diameter Dalam: 100 [mm]
55#178# Pipa | Panjang: 5.6 [m]
55#180# Pipa | Kondisi Visual: - [Baik]
55#183# Pipa | Kategori Pipa: - [Tersier]
58#179# Pondasi Jembatan Pipa | Dimensi/Data Teknis: 30x30x60 cm, Jumlah : 2 buah []
58#180# Pondasi Jembatan Pipa | Kondisi Visual: - [Baik]
61#179# Pagar Pengaman | Dimensi/Data Teknis: Setengah lingkaran , Jumlah : 2 buah []
61#180# Pagar Pengaman | Kondisi Visual: - [Baik]
62#179# Plat Strip bergerigi | Dimensi/Data Teknis: Tebal : 0.4 cm, Panjang : 3.5 m []
62#180# Plat Strip bergerigi | Kondisi Visual: - [Baik]</t>
  </si>
  <si>
    <t>f663e070e53711eca7f429fbb0d1c06c</t>
  </si>
  <si>
    <t>Jl. Gunung Anyar Timur L Perum.New Green Hill Residence Sisi Barat D 100</t>
  </si>
  <si>
    <t>A/40.16.00/05.01.03.048/2010</t>
  </si>
  <si>
    <t>55#108# Pipa | Material: - [GI]
55#147# Pipa | Diameter Luar: 114, Kell : 360mm [mm]
55#148# Pipa | Diameter Dalam: 100 [mm]
55#178# Pipa | Panjang: 6.4 [m]
55#180# Pipa | Kondisi Visual: - [Baik]
55#183# Pipa | Kategori Pipa: - [Tersier]
58#179# Pondasi Jembatan Pipa | Dimensi/Data Teknis: 30x30x60 cm, Jumlah : 2 buah []
58#180# Pondasi Jembatan Pipa | Kondisi Visual: - [Baik]
61#179# Pagar Pengaman | Dimensi/Data Teknis: Setengah lingkaran , Jumlah : 2 buah []
61#180# Pagar Pengaman | Kondisi Visual: - [Baik]
62#179# Plat Strip bergerigi | Dimensi/Data Teknis: Tebal : 0.4 cm, Panjang : 5.4 m []
65#179# Air Valve 1 | Dimensi/Data Teknis: hdpe, 3/4" []
65#181# Air Valve 1 | Merek: petpand []
63#179# Pressure Point | Dimensi/Data Teknis: kuningan, 3/4" []</t>
  </si>
  <si>
    <t>f6723d90e53711ec92fed1963de89a9e</t>
  </si>
  <si>
    <t xml:space="preserve"> Jl. Gunung Anyar Timur sisi barat L Jl. Dr. Ir. H. Soekarno  d 150</t>
  </si>
  <si>
    <t>A/40.16.00/05.01.03.049/1994</t>
  </si>
  <si>
    <t>55#108# Pipa | Material: - [HDPE]
55#147# Pipa | Diameter Luar: 165, Kell : 518 mm [mm]
55#148# Pipa | Diameter Dalam: 150 [mm]
55#178# Pipa | Panjang: 4 [m]
55#180# Pipa | Kondisi Visual: - [Baik]
55#183# Pipa | Kategori Pipa: - [Tersier]</t>
  </si>
  <si>
    <t>f683bd00e53711ecbb6b2f1b04964a6e</t>
  </si>
  <si>
    <t>Jl. Jemur Andayani L jl. kutisari besar d.150</t>
  </si>
  <si>
    <t>A/40.05.00/05.01.03.050/1991</t>
  </si>
  <si>
    <t>55#108# Pipa | Material: - [GI]
55#147# Pipa | Diameter Luar: 175, kell : 550 mm [mm]
55#148# Pipa | Diameter Dalam: 150 [mm]
55#178# Pipa | Panjang: 10.3 [m]
55#180# Pipa | Kondisi Visual: - [Cat memudar]
55#183# Pipa | Kategori Pipa: - [Tersier]
57#108# Penyangga | Material: - [BAJA WF]
57#162# Penyangga | Jumlah: 1 [Buah]
57#178# Penyangga | Panjang: 10.3 [m]
57#179# Penyangga | Dimensi/Data Teknis: 15x30x1 cm []
57#180# Penyangga | Kondisi Visual: - [Keropos]
58#179# Pondasi Jembatan Pipa | Dimensi/Data Teknis: 60x55x66 cm []
58#180# Pondasi Jembatan Pipa | Kondisi Visual: - [Rusak]
59#179# Bantalan | Dimensi/Data Teknis: 10x25x40 cm, jumlah : 6 buah []
59#180# Bantalan | Kondisi Visual: - [Baik]
60#179# Klem | Dimensi/Data Teknis: Jumlah : 6 buah, besi beton : 8 mm []
60#180# Klem | Kondisi Visual: - [Baik]
62#179# Plat Strip bergerigi | Dimensi/Data Teknis: Platstrip : 6 mm, p : 10 m []
62#180# Plat Strip bergerigi | Kondisi Visual: - [Baik]</t>
  </si>
  <si>
    <t>f689b800e53711ecad38a9d8485c2050</t>
  </si>
  <si>
    <t>Jl. Jemur Andayani sisi selatan depan Jasa Raharja d.150</t>
  </si>
  <si>
    <t>A/40.05.00/05.01.03.051/1998</t>
  </si>
  <si>
    <t>55#108# Pipa | Material: - [GI]
55#147# Pipa | Diameter Luar: 175, Kell : 550 mm [mm]
55#148# Pipa | Diameter Dalam: 150 [mm]
55#178# Pipa | Panjang: 11.3 [m]
55#180# Pipa | Kondisi Visual: - [Cat memudar]
55#183# Pipa | Kategori Pipa: - [Tersier]
57#108# Penyangga | Material: - [BAJA WF]
57#162# Penyangga | Jumlah: 1 [Buah]
57#178# Penyangga | Panjang: 11 [m]
57#179# Penyangga | Dimensi/Data Teknis: 15x30x1 cm []
57#180# Penyangga | Kondisi Visual: - [Baik]
58#179# Pondasi Jembatan Pipa | Dimensi/Data Teknis: 50x90x100 cm []
58#180# Pondasi Jembatan Pipa | Kondisi Visual: - [Baik]
59#179# Bantalan | Dimensi/Data Teknis: 10x25x40 cm, jumlah : 5 buah []
59#180# Bantalan | Kondisi Visual: Hilang:1 buah [Baik]
60#179# Klem | Dimensi/Data Teknis: Jumlah : 5 buah, besi beton : 8 mm []
60#180# Klem | Kondisi Visual: - [Cat Mengelupas/Belum dicat]
62#179# Plat Strip bergerigi | Dimensi/Data Teknis: Platstrip : 6 mm, p : 10 m []
62#180# Plat Strip bergerigi | Kondisi Visual: - [Baik]</t>
  </si>
  <si>
    <t>f6914ca0e53711ec9c65fd550a21a57a</t>
  </si>
  <si>
    <t>Jl. Kaliwaru no.12 sisi utara d.150</t>
  </si>
  <si>
    <t>A/40.06.00/05.01.03.052/1987</t>
  </si>
  <si>
    <t>55#108# Pipa | Material: - [DCI]
55#147# Pipa | Diameter Luar: 117, Kell : 370 mm [mm]
55#148# Pipa | Diameter Dalam: 100 [mm]
55#178# Pipa | Panjang: 7.8 [m]
55#180# Pipa | Kondisi Visual: - [Cat Mengelupas/Belum dicat]
55#183# Pipa | Kategori Pipa: - [Tersier]
57#108# Penyangga | Material: - [BAJA WF]
57#162# Penyangga | Jumlah: 1 [Buah]
57#178# Penyangga | Panjang: 7.8 [m]
57#180# Penyangga | Kondisi Visual: putus [Keropos]
59#179# Bantalan | Dimensi/Data Teknis: N/A []
60#179# Klem | Dimensi/Data Teknis: N/A []</t>
  </si>
  <si>
    <t>f697f6d0e53711ec9e88919540043b42</t>
  </si>
  <si>
    <t>Jl. Kaliwaru no.23B sisi selatan d.100</t>
  </si>
  <si>
    <t>A/40.06.00/05.01.03.053/2000</t>
  </si>
  <si>
    <t>55#108# Pipa | Material: - [DCI]
55#147# Pipa | Diameter Luar: 117, Kell : 370 mm [mm]
55#148# Pipa | Diameter Dalam: 100 [mm]
55#178# Pipa | Panjang: 7.8 [m]
55#180# Pipa | Kondisi Visual: - [Cat Mengelupas/Belum dicat]
55#183# Pipa | Kategori Pipa: - [Tersier]
57#108# Penyangga | Material: - [BAJA WF]
57#162# Penyangga | Jumlah: 1 [Buah]
57#178# Penyangga | Panjang: 7.8 [m]
57#179# Penyangga | Dimensi/Data Teknis: 10x15x0.6 cm []
57#180# Penyangga | Kondisi Visual: - [Cat Mengelupas/Belum dicat]
59#179# Bantalan | Dimensi/Data Teknis: 12x15x30 cm, jumlah : 6 buah []
59#180# Bantalan | Kondisi Visual: - [Baik]
60#179# Klem | Dimensi/Data Teknis: Besi beton : 14 mm, jumlah : 6 buah []
60#180# Klem | Kondisi Visual: - [Cat memudar]</t>
  </si>
  <si>
    <t>f69ea170e53711ecb49b233775558165</t>
  </si>
  <si>
    <t>Jl. Kaliwaru no.23B sisi selatan d.200</t>
  </si>
  <si>
    <t>A/40.06.00/05.01.02.054/1983</t>
  </si>
  <si>
    <t>55#108# Pipa | Material: - [DCI]
55#147# Pipa | Diameter Luar: 222, kell : 700 mm, [mm]
55#148# Pipa | Diameter Dalam: 200 [mm]
55#178# Pipa | Panjang: 7.8 [m]
55#180# Pipa | Kondisi Visual: - [Cat Mengelupas/Belum dicat]
55#183# Pipa | Kategori Pipa: - [Sekunder]
57#108# Penyangga | Material: - [BAJA WF]
57#162# Penyangga | Jumlah: 1 [Buah]
57#178# Penyangga | Panjang: 7 [m]
57#180# Penyangga | Kondisi Visual: - [Keropos]
59#179# Bantalan | Dimensi/Data Teknis: 10x20x30 cm, jumlah : 2 buah, []
59#180# Bantalan | Kondisi Visual: Lainnya hilang [Baik]
60#179# Klem | Dimensi/Data Teknis: Besi beton : 16 mm, jumlah : 2 buah []
60#180# Klem | Kondisi Visual: Lainnya hilang [Baik]</t>
  </si>
  <si>
    <t>f6a54490e53711ecabd6d54b35969dc1</t>
  </si>
  <si>
    <t>Jl. Ketintang madya L jl. ketintang selatan sisi barat  d.150</t>
  </si>
  <si>
    <t>A/40.01.00/05.01.03.055/1973</t>
  </si>
  <si>
    <t>55#108# Pipa | Material: - [GI]
55#147# Pipa | Diameter Luar: 100 mm, kell : 360 mm, [mm]
55#148# Pipa | Diameter Dalam: 150 [mm]
55#178# Pipa | Panjang: 10 [m]
55#180# Pipa | Kondisi Visual: - [Cat memudar]
63#179# Pressure Point | Dimensi/Data Teknis: Kuningan 3/4" []</t>
  </si>
  <si>
    <t>f6ad5dd0e53711ecb2d5eb299e3ba5a4</t>
  </si>
  <si>
    <t>Jl. Ketintang madya L jl. Ketintang selatan sisi barat d.300</t>
  </si>
  <si>
    <t>A/40.01.00/05.01.02.056/1990</t>
  </si>
  <si>
    <t>55#108# Pipa | Material: - [DCI]
55#147# Pipa | Diameter Luar: 323 mm, kell : 1015 mm [mm]
55#148# Pipa | Diameter Dalam: 300 [mm]
55#178# Pipa | Panjang: 10 [m]
55#180# Pipa | Kondisi Visual: - [Cat memudar]
55#183# Pipa | Kategori Pipa: - [Sekunder]
57#108# Penyangga | Material: - [BAJA WF]
57#162# Penyangga | Jumlah: 2 [Buah]
57#178# Penyangga | Panjang: 10 [m]
57#179# Penyangga | Dimensi/Data Teknis: 15x30x1 cm []
57#180# Penyangga | Kondisi Visual: - [Berkarat]
58#179# Pondasi Jembatan Pipa | Dimensi/Data Teknis: 75x80x60 cm []
58#180# Pondasi Jembatan Pipa | Kondisi Visual: - [Rusak]
59#179# Bantalan | Dimensi/Data Teknis: Fabrikasi , jumlah : 5 buah []
59#180# Bantalan | Kondisi Visual: Hilang : 1 buah [Berkarat]
60#179# Klem | Dimensi/Data Teknis: Besi beton : 14 mm, jumlah : 5 buah []
62#179# Plat Strip bergerigi | Dimensi/Data Teknis: Tebal : 8 mm, Panjang : 6 m []
62#180# Plat Strip bergerigi | Kondisi Visual: - [Berkarat]
65#179# Air Valve 1 | Dimensi/Data Teknis: 2" []
65#181# Air Valve 1 | Merek: BERMAD []
63#179# Pressure Point | Dimensi/Data Teknis: Kuningan 3/4" []
64#181# Manometer | Merek: Wika []
64#182# Manometer | Skala: 0-6 Bar []</t>
  </si>
  <si>
    <t>f6b49810e53711eca45f71691b3a4c4d</t>
  </si>
  <si>
    <t>Jl. Ketintang madya L jl. ketintang selatan sisi timur d.100</t>
  </si>
  <si>
    <t>A/40.01.00/05.01.03.057/1986</t>
  </si>
  <si>
    <t>55#108# Pipa | Material: - [GI]
55#147# Pipa | Diameter Luar: 114 mm, kell : 360 mm [mm]
55#148# Pipa | Diameter Dalam: 100 [mm]
55#178# Pipa | Panjang: 9 [m]
55#180# Pipa | Kondisi Visual: - [Cat memudar]
55#183# Pipa | Kategori Pipa: - [Tersier]</t>
  </si>
  <si>
    <t>f6bb96a0e53711ec90854d2f075cba56</t>
  </si>
  <si>
    <t>Jl. Margorejo Indah Plaza Marina sisi selatan d.150</t>
  </si>
  <si>
    <t>A/40.07.00/05.01.03.058/1986</t>
  </si>
  <si>
    <t>55#108# Pipa | Material: - [DCI]
55#147# Pipa | Diameter Luar: 171 mm, kell : 540 mm [mm]
55#148# Pipa | Diameter Dalam: 150 [mm]
55#178# Pipa | Panjang: 6 [m]
55#180# Pipa | Kondisi Visual: - [Baik]
55#183# Pipa | Kategori Pipa: - [Tersier]
57#108# Penyangga | Material: - [BAJA WF]
57#162# Penyangga | Jumlah: 1 [Buah]
57#178# Penyangga | Panjang: 6 [m]
57#179# Penyangga | Dimensi/Data Teknis: 10x20x0.6 cm []
57#180# Penyangga | Kondisi Visual: - [Berkarat]
59#179# Bantalan | Dimensi/Data Teknis: 10x15x20 cm, jumlah : 2 buah []
59#180# Bantalan | Kondisi Visual: - [Baik]
60#179# Klem | Dimensi/Data Teknis: Besi beton : 6 mm, jumlah : 2 buah []
60#180# Klem | Kondisi Visual: - [Baik]
63#179# Pressure Point | Dimensi/Data Teknis: Kuningan 3/4", []</t>
  </si>
  <si>
    <t>f6c37b40e53711ecb192a71d905d6b13</t>
  </si>
  <si>
    <t>Jl. Margorejo Indah Plaza Marina sisi selatan d.200</t>
  </si>
  <si>
    <t>A/40.07.00/05.01.02.059/1994</t>
  </si>
  <si>
    <t>55#108# Pipa | Material: - [DCI]
55#147# Pipa | Diameter Luar: 222 mm, Kell : 712 mm [mm]
55#148# Pipa | Diameter Dalam: 200 [mm]
55#178# Pipa | Panjang: 5 [m]
55#180# Pipa | Kondisi Visual: - [Cat memudar]
55#183# Pipa | Kategori Pipa: - [Sekunder]
57#108# Penyangga | Material: - [BAJA WF]
58#179# Pondasi Jembatan Pipa | Dimensi/Data Teknis: 60x62x75 cm []
58#180# Pondasi Jembatan Pipa | Kondisi Visual: - [Baik]
65#179# Air Valve 1 | Dimensi/Data Teknis: 3/4" []
65#181# Air Valve 1 | Merek: BERMAD []
68#179# Box 1 | Dimensi/Data Teknis: 20x40x60 cm []
68#180# Box 1 | Kondisi Visual: - [Rusak]</t>
  </si>
  <si>
    <t>f6cb3040e53711ec8f12e12fa2619441</t>
  </si>
  <si>
    <t>Jl. Margorejo Indah Plaza Marina sisi selatan d.300</t>
  </si>
  <si>
    <t>A/40.07.00/05.01.02.060/1976</t>
  </si>
  <si>
    <t>55#108# Pipa | Material: - [DCI]
55#147# Pipa | Diameter Luar: 323 mm, kell : 1015 mm [mm]
55#148# Pipa | Diameter Dalam: 300 [mm]
55#178# Pipa | Panjang: 8.4 [m]
55#180# Pipa | Kondisi Visual: - [Cat memudar]
55#183# Pipa | Kategori Pipa: - [Sekunder]
57#108# Penyangga | Material: - [BAJA WF]
57#162# Penyangga | Jumlah: 1 [Buah]
57#178# Penyangga | Panjang: 7.4 [m]
57#179# Penyangga | Dimensi/Data Teknis: 18x35x1.2 cm []
57#180# Penyangga | Kondisi Visual: - [Berkarat]
58#179# Pondasi Jembatan Pipa | Dimensi/Data Teknis: 60x50x120 cm []
58#180# Pondasi Jembatan Pipa | Kondisi Visual: - [Baik]
59#179# Bantalan | Dimensi/Data Teknis: 15x20x50 cm, jumlah : 4 buah []
59#180# Bantalan | Kondisi Visual: - [Baik]
60#179# Klem | Dimensi/Data Teknis: Besi beton : 14 mm, jumlah : 4 buah []
60#180# Klem | Kondisi Visual: - [Cat Mengelupas/Belum dicat]
62#179# Plat Strip bergerigi | Dimensi/Data Teknis: Tebal : 6 mm, Panjang : 3.5 m []
62#180# Plat Strip bergerigi | Kondisi Visual: - [Berkarat]
65#179# Air Valve 1 | Dimensi/Data Teknis: 3/4" []
65#181# Air Valve 1 | Merek: BERMAD []
63#179# Pressure Point | Dimensi/Data Teknis: Kuningan 3/4" []</t>
  </si>
  <si>
    <t>f6d8e3a0e53711ec808e49fe13e4c301</t>
  </si>
  <si>
    <t>Jl. Medokan Asri depan Blok K no 23 sisi Timur D150</t>
  </si>
  <si>
    <t>A/40.15.00/05.01.03.061/1992</t>
  </si>
  <si>
    <t>55#108# Pipa | Material: - [GI]
55#147# Pipa | Diameter Luar: 175 [mm]
55#148# Pipa | Diameter Dalam: 150 [mm]
55#178# Pipa | Panjang: 6 [m]
55#180# Pipa | Kondisi Visual: - [Cat memudar]
57#108# Penyangga | Material: - [BAJA WF]
57#162# Penyangga | Jumlah: 1 [Buah]
57#178# Penyangga | Panjang: 5 [m]
57#179# Penyangga | Dimensi/Data Teknis: 10x20x0.6 cm []
57#180# Penyangga | Kondisi Visual: - [Cat memudar]
59#179# Bantalan | Dimensi/Data Teknis: 10x15x30 cm , Jumlah : 3 buah []
59#180# Bantalan | Kondisi Visual: - [Baik]
60#179# Klem | Dimensi/Data Teknis: kell : 1.8 cm , Jumlah : 3 buah []
60#180# Klem | Kondisi Visual: - [Cat Mengelupas/Belum dicat]
61#179# Pagar Pengaman | Dimensi/Data Teknis: Setengah Lingkaran , Jumlah : 2 buah []
61#180# Pagar Pengaman | Kondisi Visual: - [Berkarat]
62#179# Plat Strip bergerigi | Dimensi/Data Teknis: tebal : 0.4 cm , Panjang : 2 m []
62#180# Plat Strip bergerigi | Kondisi Visual: - [Berkarat]
63#179# Pressure Point | Dimensi/Data Teknis: 3/4" Kuningan []</t>
  </si>
  <si>
    <t>f6e1afe0e53711ecb18eefeafbb48516</t>
  </si>
  <si>
    <t>Jl. Menanggal Utara L Wisma Pagesangan I sisi barat d.300</t>
  </si>
  <si>
    <t>A/40.09.00/05.01.02.062/1995</t>
  </si>
  <si>
    <t>f6e7e280e53711ecb1cea9b2b485ecbc</t>
  </si>
  <si>
    <t>Jl. Menanggal Utara L Wisma Pagesangan I sisi barat d.400</t>
  </si>
  <si>
    <t>A/40.09.00/05.01.02.063/1990</t>
  </si>
  <si>
    <t>55#108# Pipa | Material: - [STEEL]
55#147# Pipa | Diameter Luar: 407 [mm]
55#148# Pipa | Diameter Dalam: 400 [mm]
55#178# Pipa | Panjang: 11 [m]
55#180# Pipa | Kondisi Visual: - [Cat Mengelupas/Belum dicat]
55#183# Pipa | Kategori Pipa: - [Sekunder]
57#108# Penyangga | Material: - [BAJA WF]
57#162# Penyangga | Jumlah: 2 [Buah]
57#178# Penyangga | Panjang: 9 [m]
57#179# Penyangga | Dimensi/Data Teknis: 20x40x1.2 cm []
57#180# Penyangga | Kondisi Visual: - [Berkarat]
58#179# Pondasi Jembatan Pipa | Dimensi/Data Teknis: 100x140x105 cm []
58#180# Pondasi Jembatan Pipa | Kondisi Visual: - [Baik]
59#179# Bantalan | Dimensi/Data Teknis: Fabrikasi, jumlah: 5 buah []
59#180# Bantalan | Kondisi Visual: - [Berkarat]
60#179# Klem | Dimensi/Data Teknis: Besi beton :14 mm,jumlah :5  buah []
60#180# Klem | Kondisi Visual: hilang : 1 buah [Berkarat]
61#179# Pagar Pengaman | Dimensi/Data Teknis: Setengah lingkaran : 1 buah []
61#180# Pagar Pengaman | Kondisi Visual: - [Cat memudar]
65#179# Air Valve 1 | Dimensi/Data Teknis: 2" []
65#181# Air Valve 1 | Merek: Bermad []
63#179# Pressure Point | Dimensi/Data Teknis: 3/4" kuningan []
64#181# Manometer | Merek: Wika []
64#182# Manometer | Skala: 0-10 bar, pressure : 14 m []</t>
  </si>
  <si>
    <t>f6eeff90e53711ec9ebec3923463404f</t>
  </si>
  <si>
    <t>Jl. Panduk depan Pos Kampling sisi barat d.100</t>
  </si>
  <si>
    <t>A/40.06.00/05.01.03.064/1991</t>
  </si>
  <si>
    <t>55#108# Pipa | Material: - [GI]
55#147# Pipa | Diameter Luar: 114 [mm]
55#148# Pipa | Diameter Dalam: 100 [mm]
55#178# Pipa | Panjang: 3.1 [m]
55#180# Pipa | Kondisi Visual: - [Berkarat]
55#183# Pipa | Kategori Pipa: - [Tersier]
58#180# Pondasi Jembatan Pipa | Kondisi Visual: Ikut plengsengan [Baik]</t>
  </si>
  <si>
    <t>f6f60a10e53711ecb98c81f62f013b08</t>
  </si>
  <si>
    <t>Jl. Panjang Jiwo Permai No.1 sisi Timur d.300</t>
  </si>
  <si>
    <t>A/40.06.00/05.01.02.065/1989</t>
  </si>
  <si>
    <t>55#108# Pipa | Material: - [DCI]
55#147# Pipa | Diameter Luar: 323 [mm]
55#148# Pipa | Diameter Dalam: 300 [mm]
55#178# Pipa | Panjang: 6.20 [m]
55#180# Pipa | Kondisi Visual: - [Berkarat]
55#183# Pipa | Kategori Pipa: - [Sekunder]
65#179# Air Valve 1 | Dimensi/Data Teknis: 3/4" []
65#181# Air Valve 1 | Merek: Vent []
63#179# Pressure Point | Dimensi/Data Teknis: 3/4" Kuningan []
64#181# Manometer | Merek: Manometer Rusak []
68#179# Box 1 | Dimensi/Data Teknis: 20x40x60 cm []
68#180# Box 1 | Kondisi Visual: keropos [Berkarat]</t>
  </si>
  <si>
    <t>f6fe0700e53711ecb4d939179ab831ad</t>
  </si>
  <si>
    <t>Jl. Raya Gunung Anyar Sawah depan no 44 sisi utara D 150</t>
  </si>
  <si>
    <t>A/40.16.00/05.01.03.066/2008</t>
  </si>
  <si>
    <t>55#108# Pipa | Material: - [HDPE]
55#147# Pipa | Diameter Luar: 203 [mm]
55#148# Pipa | Diameter Dalam: 150 [mm]
55#178# Pipa | Panjang: 4 [m]
55#180# Pipa | Kondisi Visual: - [Rusak]
55#183# Pipa | Kategori Pipa: - [Tersier]</t>
  </si>
  <si>
    <t>f705c8a0e53711ecae6307f41483f487</t>
  </si>
  <si>
    <t>Jl. Raya Gunung Anyar Sawah L Jl. Evergreen De Parc D 150</t>
  </si>
  <si>
    <t>A/40.16.00/05.01.03.067/2013</t>
  </si>
  <si>
    <t>55#108# Pipa | Material: - [GI]
55#147# Pipa | Diameter Luar: 175 [mm]
55#148# Pipa | Diameter Dalam: 150 [mm]
55#178# Pipa | Panjang: 4.2 [m]
55#180# Pipa | Kondisi Visual: - [Cat Mengelupas/Belum dicat]
55#183# Pipa | Kategori Pipa: - [Tersier]</t>
  </si>
  <si>
    <t>f70dbb40e53711ec8b7b77d974c7e3b9</t>
  </si>
  <si>
    <t>Jl. Raya Gunung Anyar Sawah samping no. 86 Sisi Barat D 100</t>
  </si>
  <si>
    <t>A/40.17.00/05.01.03.068/2019</t>
  </si>
  <si>
    <t>55#108# Pipa | Material: - [GI]
55#147# Pipa | Diameter Luar: 114 [mm]
55#148# Pipa | Diameter Dalam: 100 [mm]
55#178# Pipa | Panjang: 10.70 [m]
55#180# Pipa | Kondisi Visual: - [Baik]
55#183# Pipa | Kategori Pipa: - [Tersier]
57#108# Penyangga | Material: - [BAJA CASTELLA]
57#162# Penyangga | Jumlah: 1 [Buah]
57#178# Penyangga | Panjang: 8.70 [m]
57#179# Penyangga | Dimensi/Data Teknis: 10x30x0.6 cm []
57#180# Penyangga | Kondisi Visual: - [Baik]
59#179# Bantalan | Dimensi/Data Teknis: 10x15x30 cm , Jumlah : 5 buah []
59#180# Bantalan | Kondisi Visual: - [Baik]
60#179# Klem | Dimensi/Data Teknis: kell : 0.6 cm , Jumlah : 5 buah []
60#180# Klem | Kondisi Visual: - [Baik]
61#179# Pagar Pengaman | Dimensi/Data Teknis: Setengah Lingkaran , Jumlah : 2 buah []
61#180# Pagar Pengaman | Kondisi Visual: - [Berkarat]
62#179# Plat Strip bergerigi | Dimensi/Data Teknis: tebal : 0.4 cm , Panjang : 8.20 m []
62#180# Plat Strip bergerigi | Kondisi Visual: - [Berkarat]
65#179# Air Valve 1 | Dimensi/Data Teknis: 3/4" []
65#181# Air Valve 1 | Merek: Pat.pand []
63#179# Pressure Point | Dimensi/Data Teknis: 3/4" Kuningan []</t>
  </si>
  <si>
    <t>f7185860e53711ecacc9d9d5a9b5c80d</t>
  </si>
  <si>
    <t>Jl. Raya Jemursari L jl.jemur andayani XVI sisi timurD.400</t>
  </si>
  <si>
    <t>A/40.10.00/05.01.02.069/1976</t>
  </si>
  <si>
    <t>55#108# Pipa | Material: - [STEEL]
55#147# Pipa | Diameter Luar: 407 [mm]
55#148# Pipa | Diameter Dalam: 400 [mm]
55#178# Pipa | Panjang: 12 [m]
55#180# Pipa | Kondisi Visual: - [Cat Mengelupas/Belum dicat]
55#183# Pipa | Kategori Pipa: - [Sekunder]
57#108# Penyangga | Material: - [BAJA WF]
57#162# Penyangga | Jumlah: 2 [Buah]
57#178# Penyangga | Panjang: 12 [m]
57#179# Penyangga | Dimensi/Data Teknis: 20x40x1cm []
57#180# Penyangga | Kondisi Visual: Berkarat [Keropos]
58#179# Pondasi Jembatan Pipa | Dimensi/Data Teknis: 90x100x160cm []
58#180# Pondasi Jembatan Pipa | Kondisi Visual: - [Rusak]
59#179# Bantalan | Dimensi/Data Teknis: Fabrikasi jumlah: 8 buah, []
59#180# Bantalan | Kondisi Visual: - [Cat Mengelupas/Belum dicat]
60#179# Klem | Dimensi/Data Teknis: 16 mm []
60#180# Klem | Kondisi Visual: - [Cat Mengelupas/Belum dicat]
61#179# Pagar Pengaman | Dimensi/Data Teknis: Setengah lingkaran []
61#180# Pagar Pengaman | Kondisi Visual: - [Berkarat]
65#179# Air Valve 1 | Dimensi/Data Teknis: 2" []
65#181# Air Valve 1 | Merek: A.r.i []
64#181# Manometer | Merek: Wika []
64#182# Manometer | Skala: 1-4 bar, pressure: 4mka []</t>
  </si>
  <si>
    <t>f721ed40e53711ec9d9f33824c6bebab</t>
  </si>
  <si>
    <t>Jl. Raya Kali Rungkut L Jl. Panduk sisi Barat d.200</t>
  </si>
  <si>
    <t>A/40.06.00/05.01.02.070/1983</t>
  </si>
  <si>
    <t>55#108# Pipa | Material: - [DCI]
55#147# Pipa | Diameter Luar: 222 [mm]
55#148# Pipa | Diameter Dalam: 200 [mm]
55#178# Pipa | Panjang: 16.20 [m]
55#180# Pipa | Kondisi Visual: - [Cat Mengelupas/Belum dicat]
55#183# Pipa | Kategori Pipa: - [Sekunder]
57#108# Penyangga | Material: - [BAJA WF]
57#162# Penyangga | Jumlah: 1 [Buah]
57#178# Penyangga | Panjang: 16.20 [m]
57#179# Penyangga | Dimensi/Data Teknis: 15x30x0.6 cm []
57#180# Penyangga | Kondisi Visual: - [Berkarat]
59#179# Bantalan | Dimensi/Data Teknis: 16x20x40 cm, jumlah: 8 buah []
59#180# Bantalan | Kondisi Visual: - [Baik]
60#179# Klem | Dimensi/Data Teknis: Besi beton :20 mm, jumlah : 8 buah []
60#180# Klem | Kondisi Visual: - [Berkarat]
63#179# Pressure Point | Dimensi/Data Teknis: 3/4" kuningan []</t>
  </si>
  <si>
    <t>f72b76f0e53711ecb13ed54c1f5e9170</t>
  </si>
  <si>
    <t>Jl. Raya Kali Rungkut samping Rumah Pompa PU sisi Timur d.200</t>
  </si>
  <si>
    <t>A/40.13.00/05.01.02.071/1983</t>
  </si>
  <si>
    <t>55#108# Pipa | Material: - [DCI]
55#147# Pipa | Diameter Luar: 222 mm,kell:700 mm [mm]
55#148# Pipa | Diameter Dalam: 200 [mm]
55#178# Pipa | Panjang: 18.7 [m]
55#180# Pipa | Kondisi Visual: - [Cat Mengelupas/Belum dicat]
55#183# Pipa | Kategori Pipa: - [Sekunder]
57#108# Penyangga | Material: - [BAJA WF]
57#162# Penyangga | Jumlah: 2 [Buah]
57#178# Penyangga | Panjang: 25.2 [m]
57#179# Penyangga | Dimensi/Data Teknis: 20x60x1.6 cm []
57#180# Penyangga | Kondisi Visual: - [Berkarat]
59#179# Bantalan | Dimensi/Data Teknis: Fabrikasi, 1,7x90x0.6 cm []
59#180# Bantalan | Kondisi Visual: Jumlah : 11 buah [Berkarat]
60#179# Klem | Dimensi/Data Teknis: Besi beton :20 cm,jumlah : 11 buah []
60#180# Klem | Kondisi Visual: - [Berkarat]</t>
  </si>
  <si>
    <t>f73983e0e53711eca5e4b5b7dfd3e3e3</t>
  </si>
  <si>
    <t>Jl. Raya Kali Rungkut samping Rumah Pompa PU sisi Timur d.450</t>
  </si>
  <si>
    <t>A/40.13.00/05.01.02.072/1980</t>
  </si>
  <si>
    <t>55#108# Pipa | Material: - [STEEL]
55#147# Pipa | Diameter Luar: 484 mm,kell:1520 mm [mm]
55#148# Pipa | Diameter Dalam: 450 [mm]
55#178# Pipa | Panjang: 18.7 [cm]
55#180# Pipa | Kondisi Visual: - [Cat memudar]
55#183# Pipa | Kategori Pipa: - [Sekunder]
57#108# Penyangga | Material: - [BAJA WF]
57#162# Penyangga | Jumlah: 2 [Buah]
57#178# Penyangga | Panjang: 25.2 [cm]
57#179# Penyangga | Dimensi/Data Teknis: 20x60x1.6 cm []
57#180# Penyangga | Kondisi Visual: - Mnegelupas [Berkarat]
59#179# Bantalan | Dimensi/Data Teknis: 7x90x0.6 cm, fabrikasi []
59#180# Bantalan | Kondisi Visual: - jumlah:11 buah [Berkarat]
60#179# Klem | Dimensi/Data Teknis: Besi beton :20 mm, jumlah : 11 buah []
60#180# Klem | Kondisi Visual: - [Berkarat]
63#179# Pressure Point | Dimensi/Data Teknis: 1" kuningan []</t>
  </si>
  <si>
    <t>f7416750e53711ec920f57aa8881fcfd</t>
  </si>
  <si>
    <t>Jl. Raya Kendangsari L Kutisari Dalam sisi timur d.50</t>
  </si>
  <si>
    <t>A/40.10.00/05.01.03.073/1991</t>
  </si>
  <si>
    <t>55#108# Pipa | Material: - [GI]
55#147# Pipa | Diameter Luar: 63 mm,kell:200 mm [mm]
55#148# Pipa | Diameter Dalam: 50 [mm]
55#178# Pipa | Panjang: 13.4 [m]
55#180# Pipa | Kondisi Visual: - [Cat memudar]
55#183# Pipa | Kategori Pipa: - [Tersier]</t>
  </si>
  <si>
    <t>f7498da0e53711ecbc54c9f8abcd62a1</t>
  </si>
  <si>
    <t>Jl. Raya Kendangsari L Kutisari I sisi timur 150</t>
  </si>
  <si>
    <t>A/40.10.00/05.01.03.074/1991</t>
  </si>
  <si>
    <t>55#108# Pipa | Material: - [DCI]
55#147# Pipa | Diameter Luar: 117 mm,kell:370 mm [mm]
55#148# Pipa | Diameter Dalam: 100 [mm]
55#178# Pipa | Panjang: 9.4 [cm]
55#180# Pipa | Kondisi Visual: - [Cat memudar]
55#183# Pipa | Kategori Pipa: - [Tersier]
63#179# Pressure Point | Dimensi/Data Teknis: 3/4", kuningan []</t>
  </si>
  <si>
    <t>f750c830e53711eca682338b659b2ecc</t>
  </si>
  <si>
    <t>Jl. Raya Rungkut Industri Raya L  Jl. Rungkut industri III sisi timur d.450</t>
  </si>
  <si>
    <t>A/40.02.00/05.01.02.075/1922</t>
  </si>
  <si>
    <t>55#108# Pipa | Material: - [DCI]
55#147# Pipa | Diameter Luar: 484 mm,kell:1520 mm [mm]
55#148# Pipa | Diameter Dalam: 450 [mm]
55#178# Pipa | Panjang: 8.1 [m]
55#180# Pipa | Kondisi Visual: - [Cat Mengelupas/Belum dicat]
55#183# Pipa | Kategori Pipa: - [Sekunder]
57#108# Penyangga | Material: - [BAJA WF]
57#162# Penyangga | Jumlah: 2 [Buah]
57#178# Penyangga | Panjang: 8.1 [m]
57#179# Penyangga | Dimensi/Data Teknis: 20x40x1.2 cm []
57#180# Penyangga | Kondisi Visual: - [Cat Mengelupas/Belum dicat]
58#179# Pondasi Jembatan Pipa | Dimensi/Data Teknis: 100x190x200 cm []
58#180# Pondasi Jembatan Pipa | Kondisi Visual: - [Baik]
59#179# Bantalan | Dimensi/Data Teknis: 20x20x140 cm, Jumlah : 3 buah []
59#180# Bantalan | Kondisi Visual: - [Cat Mengelupas/Belum dicat]
60#179# Klem | Dimensi/Data Teknis: Besi beton : 16 mm []
60#180# Klem | Kondisi Visual: - [Cat Mengelupas/Belum dicat]
61#179# Pagar Pengaman | Dimensi/Data Teknis: Setengah lingkaran, fabrikasi []
61#180# Pagar Pengaman | Kondisi Visual: - [Baik]
65#179# Air Valve 1 | Dimensi/Data Teknis: 1" []
65#181# Air Valve 1 | Merek: Bermad []
63#179# Pressure Point | Dimensi/Data Teknis: 3/4" []
68#179# Box 1 | Dimensi/Data Teknis: 20x40x60 cm []
68#180# Box 1 | Kondisi Visual: - [Berkarat]</t>
  </si>
  <si>
    <t>f755dae0e53711ecbb911f20d8253410</t>
  </si>
  <si>
    <t>Jl. Raya Rungkut Industri Raya L Jl. Rungkut Industri I sisi timur d.300</t>
  </si>
  <si>
    <t>A/40.02.00/05.01.02.076/1976</t>
  </si>
  <si>
    <t>55#108# Pipa | Material: - [DCI]
55#147# Pipa | Diameter Luar: 323 mm,kell:1020 mm [mm]
55#148# Pipa | Diameter Dalam: 300 [mm]
55#178# Pipa | Panjang: 11.1 [m]
55#180# Pipa | Kondisi Visual: - [Cat Mengelupas/Belum dicat]
55#183# Pipa | Kategori Pipa: - [Sekunder]
57#108# Penyangga | Material: - [BAJA WF]
57#162# Penyangga | Jumlah: 2 [Buah]
57#178# Penyangga | Panjang: 8.1 [cm]
57#179# Penyangga | Dimensi/Data Teknis: 20x40x1.2 cm []
57#180# Penyangga | Kondisi Visual: - [Cat Mengelupas/Belum dicat]
58#179# Pondasi Jembatan Pipa | Dimensi/Data Teknis: 100x190x200 cm []
58#180# Pondasi Jembatan Pipa | Kondisi Visual: - [Rusak Beberapa]
59#179# Bantalan | Dimensi/Data Teknis: 20x20x140 cm, Jumlah : 6 buah []
59#180# Bantalan | Kondisi Visual: - [Baik]
60#179# Klem | Dimensi/Data Teknis: Besi beton : 16 mm []
60#180# Klem | Kondisi Visual: - [Baik]
61#179# Pagar Pengaman | Dimensi/Data Teknis: Setengah lingkaran, fabrikasi []
61#180# Pagar Pengaman | Kondisi Visual: - [Baik]
65#179# Air Valve 1 | Dimensi/Data Teknis: 3/4" []
65#181# Air Valve 1 | Merek: Model lama []
68#179# Box 1 | Dimensi/Data Teknis: 20x40x60 cm []
68#180# Box 1 | Kondisi Visual: - [Cat memudar]</t>
  </si>
  <si>
    <t>f75d28c0e53711eca04d2317b697c44b</t>
  </si>
  <si>
    <t>Jl. Raya Rungkut Menanggal L Jl. Kyai Satari RW 1 Median Jalan DN 150</t>
  </si>
  <si>
    <t>A/40.11.00/05.01.03.077/1990</t>
  </si>
  <si>
    <t>55#108# Pipa | Material: - [DCI]
55#147# Pipa | Diameter Luar: 520 mm,kell:540 mm [mm]
55#148# Pipa | Diameter Dalam: 150 [mm]
55#178# Pipa | Panjang: 9.4 [m]
55#180# Pipa | Kondisi Visual: - [Cat Mengelupas/Belum dicat]
55#183# Pipa | Kategori Pipa: - [Tersier]</t>
  </si>
  <si>
    <t>f7641450e53711ec84a5b381601509bf</t>
  </si>
  <si>
    <t>Jl. Raya Rungkut Menanggal L Jl. Kyai Satari RW 1 Sisi barat DN 200</t>
  </si>
  <si>
    <t>A/40.11.00/05.01.02.078/xxxx</t>
  </si>
  <si>
    <t>55#108# Pipa | Material: - [DCI]
55#147# Pipa | Diameter Luar: 222 mm,kell:700 mm [mm]
55#148# Pipa | Diameter Dalam: 200 [mm]
55#178# Pipa | Panjang: 14.2 [m]
55#180# Pipa | Kondisi Visual: - [Cat Mengelupas/Belum dicat]
55#183# Pipa | Kategori Pipa: - [Tersier]
57#108# Penyangga | Material: - [BAJA WF]
57#162# Penyangga | Jumlah: 1 [Buah]
57#178# Penyangga | Panjang: 12.7 [m]
57#179# Penyangga | Dimensi/Data Teknis: 13x31x0.8 cm []
57#180# Penyangga | Kondisi Visual: - [Berkarat]
58#179# Pondasi Jembatan Pipa | Dimensi/Data Teknis: - []
58#180# Pondasi Jembatan Pipa | Kondisi Visual: Ikut plengsengan [Baik]
59#179# Bantalan | Dimensi/Data Teknis: 15x20x40 cm, jumlah: 9 buah []
59#180# Bantalan | Kondisi Visual: - [Hilang beberapa]
60#179# Klem | Dimensi/Data Teknis: Besi beton : 16 mm,jumlah:9 buah []
60#180# Klem | Kondisi Visual: - [Cat memudar]
65#179# Air Valve 1 | Dimensi/Data Teknis: 1" []
65#181# Air Valve 1 | Merek: Bermad []
68#179# Box 1 | Dimensi/Data Teknis: 20x40x60 cm []
68#180# Box 1 | Kondisi Visual: - Tutup hilang [Berkarat]</t>
  </si>
  <si>
    <t>f76cc970e53711ecbcd517e81aa004a4</t>
  </si>
  <si>
    <t>Jl. Raya Rungkut Tengah L Jl. Rungkut Kidul gang Pesantren sisi Barat DN 250</t>
  </si>
  <si>
    <t>A/40.11.00/05.01.02.079/xxxx</t>
  </si>
  <si>
    <t>55#108# Pipa | Material: - [DCI]
55#147# Pipa | Diameter Luar: 280 mm,kell:880 mm [mm]
55#148# Pipa | Diameter Dalam: 250 [mm]
55#178# Pipa | Panjang: 8.7 [m]
55#180# Pipa | Kondisi Visual: - [Berkarat]
55#183# Pipa | Kategori Pipa: - [Sekunder]</t>
  </si>
  <si>
    <t>f7730370e53711ec8e8e23d238140d60</t>
  </si>
  <si>
    <t>Jl. Raya Taman Indah L Taman Indah III sisi utara d.100</t>
  </si>
  <si>
    <t>A/40.09.00/05.01.03.080/1990</t>
  </si>
  <si>
    <t>55#108# Pipa | Material: - [GI]
55#147# Pipa | Diameter Luar: 114 mm, kell : 360 mm [mm]
55#148# Pipa | Diameter Dalam: 100 [mm]
55#178# Pipa | Panjang: 5.4 [m]
55#180# Pipa | Kondisi Visual: - [Cat Mengelupas/Belum dicat]</t>
  </si>
  <si>
    <t>f77aaca0e53711ec90262d1f8eb0b708</t>
  </si>
  <si>
    <t>Jl. Rungkut Anyar Harapan L Jl. Rungkut menanggal XIV sisi barat Musholla Al - Fattah D 100</t>
  </si>
  <si>
    <t>A/40.11.00/05.01.03.081/1997</t>
  </si>
  <si>
    <t>55#108# Pipa | Material: - [GI]
55#147# Pipa | Diameter Luar: 114 mm , Kell : 360 mm [mm]
55#148# Pipa | Diameter Dalam: 100 [mm]
55#178# Pipa | Panjang: 4.2 [m]
55#180# Pipa | Kondisi Visual: - [Cat Mengelupas/Belum dicat]
55#183# Pipa | Kategori Pipa: - [Tersier]</t>
  </si>
  <si>
    <t>f781b390e53711eca3a7af59ec8ebddb</t>
  </si>
  <si>
    <t>Jl. Rungkut Asri gang XII L Rungkut Asri Median Taman D. 300</t>
  </si>
  <si>
    <t>A/40.12.00/05.01.02.082/1994</t>
  </si>
  <si>
    <t>55#108# Pipa | Material: - [DCI]
55#147# Pipa | Diameter Luar: 323 mm, Kell : 1015 mm [mm]
55#148# Pipa | Diameter Dalam: 300 [mm]
55#178# Pipa | Panjang: 8 [m]
55#180# Pipa | Kondisi Visual: - Cat memudar [Cat Mengelupas/Belum dicat]
55#183# Pipa | Kategori Pipa: - [Sekunder]
57#108# Penyangga | Material: - [BAJA WF]
57#162# Penyangga | Jumlah: 2 [Buah]
57#178# Penyangga | Panjang: 6 [m]
57#179# Penyangga | Dimensi/Data Teknis: 15x30x0.8 cm []
57#180# Penyangga | Kondisi Visual: - Keropos [Berkarat]
58#179# Pondasi Jembatan Pipa | Dimensi/Data Teknis: 85x100x80 cm []
58#180# Pondasi Jembatan Pipa | Kondisi Visual: - [Baik]
59#179# Bantalan | Dimensi/Data Teknis: Fabrikasi, Jumlah : 4 Buah []
59#180# Bantalan | Kondisi Visual: - [Cat memudar]
60#179# Klem | Dimensi/Data Teknis: Besi beton tebal : 0,6 cm []
60#180# Klem | Kondisi Visual: - [Cat memudar]
61#179# Pagar Pengaman | Dimensi/Data Teknis: Setengah Lingkaran : 2 Buah []
61#180# Pagar Pengaman | Kondisi Visual: Hilang 1 buah [Berkarat]
62#179# Plat Strip bergerigi | Dimensi/Data Teknis: Tebal: 0.6 mm,  Panjang : 4 m []
62#180# Plat Strip bergerigi | Kondisi Visual: - [Berkarat]
65#179# Air Valve 1 | Dimensi/Data Teknis: 3/4" []
65#181# Air Valve 1 | Merek: Bermad []
63#179# Pressure Point | Dimensi/Data Teknis: 3/4" Mode Lama []
68#179# Box 1 | Dimensi/Data Teknis: 30x50x60 cm []
68#180# Box 1 | Kondisi Visual: - Tutup hilang [Berkarat]</t>
  </si>
  <si>
    <t>f7890830e53711ec8131196f15f15ea7</t>
  </si>
  <si>
    <t>Jl. Rungkut asri median jalan  L Jl. Rungkut Asri Barat D 200</t>
  </si>
  <si>
    <t>A/40.12.00/05.01.02.083/xxxx</t>
  </si>
  <si>
    <t>55#108# Pipa | Material: - [DCI]
55#147# Pipa | Diameter Luar: 222 mm , Kell : 700 mm [mm]
55#148# Pipa | Diameter Dalam: 200 [mm]
55#178# Pipa | Panjang: 5.5 [m]
55#180# Pipa | Kondisi Visual: - [Berkarat]
55#183# Pipa | Kategori Pipa: - [Sekunder]</t>
  </si>
  <si>
    <t>f794ad40e53711ec95db07f187a0a9c9</t>
  </si>
  <si>
    <t>Jl. Rungkut Asri Utara gang I  No 36  L Jl. Rungkut Asri gang I sisi barat D100</t>
  </si>
  <si>
    <t>A/40.12.00/05.01.03.084/1991</t>
  </si>
  <si>
    <t>55#108# Pipa | Material: - [GI]
55#147# Pipa | Diameter Luar: 114 mm , Kell : 360 mm [mm]
55#148# Pipa | Diameter Dalam: 100 [mm]
55#178# Pipa | Panjang: 3 [m]
55#180# Pipa | Kondisi Visual: - Cat memudar [Cat Mengelupas/Belum dicat]
55#183# Pipa | Kategori Pipa: - [Tersier]
61#179# Pagar Pengaman | Dimensi/Data Teknis: Setengah lingkaran jumlah : 2 Buah []
61#180# Pagar Pengaman | Kondisi Visual: - Berkarat [Cat memudar]
62#179# Plat Strip bergerigi | Dimensi/Data Teknis: Tebal : 0.4 cm, Panjang : 1.4 m []
62#180# Plat Strip bergerigi | Kondisi Visual: - [Berkarat]</t>
  </si>
  <si>
    <t>f79cb820e53711eca05915f89c0dce0e</t>
  </si>
  <si>
    <t>Jl. Rungkut Asri Utara gang I  No 36  L Jl. Rungkut Asri gang I sisi timur D200</t>
  </si>
  <si>
    <t>A/40.12.00/05.01.02.085/xxxx</t>
  </si>
  <si>
    <t>55#108# Pipa | Material: - [DCI]
55#147# Pipa | Diameter Luar: 222 mm, Kell : 700 mm [mm]
55#148# Pipa | Diameter Dalam: 200 [mm]
55#178# Pipa | Panjang: 8.2 [m]
55#180# Pipa | Kondisi Visual: - Cat memudar [Cat Mengelupas/Belum dicat]
55#183# Pipa | Kategori Pipa: - [Sekunder]
57#108# Penyangga | Material: - [BAJA WF]
57#162# Penyangga | Jumlah: 1 [Buah]
57#178# Penyangga | Panjang: 7.6 [m]
57#179# Penyangga | Dimensi/Data Teknis: 12x25x0.6 cm []
57#180# Penyangga | Kondisi Visual: - Berkarat [Keropos]
58#179# Pondasi Jembatan Pipa | Dimensi/Data Teknis: 60x60x80 cm []
58#180# Pondasi Jembatan Pipa | Kondisi Visual: - [Baik]
59#179# Bantalan | Dimensi/Data Teknis: 10x15x30 cm, Jumlah : 5 buah []
59#180# Bantalan | Kondisi Visual: - 1 Buah [Keropos]
60#179# Klem | Dimensi/Data Teknis: Tebal : 2 cm, Jumlah : 5 buah []
60#180# Klem | Kondisi Visual: - [Cat Mengelupas/Belum dicat]
61#179# Pagar Pengaman | Dimensi/Data Teknis: Setengah lingkaran Jumlah : 2 Buah []
61#180# Pagar Pengaman | Kondisi Visual: - Berkarat [Cat memudar]
63#179# Pressure Point | Dimensi/Data Teknis: 3/4" Mode Lama []
68#179# Box 1 | Dimensi/Data Teknis: 20x40x60 cm []
68#180# Box 1 | Kondisi Visual: - [Rusak]</t>
  </si>
  <si>
    <t>f7a3c900e53711ec8dd6ffaf36e6bf5a</t>
  </si>
  <si>
    <t>Jl. Rungkut Asri Utara XIII L Rungkut Asri Utara sisi barat d.200</t>
  </si>
  <si>
    <t>A/40.12.00/05.01.02.086/xxxx</t>
  </si>
  <si>
    <t>55#108# Pipa | Material: - [DCI]
55#147# Pipa | Diameter Luar: 222 mm,kell:700 mm [mm]
55#148# Pipa | Diameter Dalam: 200 [mm]
55#178# Pipa | Panjang: 8.7 [m]
55#180# Pipa | Kondisi Visual: - cat memudar [Cat Mengelupas/Belum dicat]
55#183# Pipa | Kategori Pipa: - [Sekunder]
57#108# Penyangga | Material: - [BAJA WF]
57#162# Penyangga | Jumlah: 1 [Buah]
57#178# Penyangga | Panjang: 8.7 [m]
57#179# Penyangga | Dimensi/Data Teknis: 15x30x0.8 cm []
57#180# Penyangga | Kondisi Visual: - [Baik]
58#180# Pondasi Jembatan Pipa | Kondisi Visual: Ikut plengsengan [Baik]
59#179# Bantalan | Dimensi/Data Teknis: 10x20x40 cm, Jumlah : 4 buah []
59#180# Bantalan | Kondisi Visual: - [Baik]
60#179# Klem | Dimensi/Data Teknis: Tebal : 16 mm, jumlah : 4 buah []
60#180# Klem | Kondisi Visual: - [Baik]
63#179# Pressure Point | Dimensi/Data Teknis: 3/4", model lama []
68#179# Box 1 | Dimensi/Data Teknis: 20x40x60 cm []
68#180# Box 1 | Kondisi Visual: - Tutup hilang [Berkarat]</t>
  </si>
  <si>
    <t>f7aae0e0e53711ecb437c946377d8848</t>
  </si>
  <si>
    <t>Jl. Rungkut Asri Utara XIII L Rungkut Asri Utara XIV-XX sisi median taman d.300</t>
  </si>
  <si>
    <t>A/40.12.00/05.01.02.087/1994</t>
  </si>
  <si>
    <t>55#108# Pipa | Material: - [DCI]
55#147# Pipa | Diameter Luar: 323 mm,kell:1015 mm [mm]
55#148# Pipa | Diameter Dalam: 300 [mm]
55#178# Pipa | Panjang: 8 [m]
55#180# Pipa | Kondisi Visual: - [Cat memudar]
55#183# Pipa | Kategori Pipa: - [Sekunder]
57#108# Penyangga | Material: - [BAJA WF]
57#162# Penyangga | Jumlah: 2 [Buah]
57#178# Penyangga | Panjang: 8 [m]
57#179# Penyangga | Dimensi/Data Teknis: 15x30x0.8 cm []
57#180# Penyangga | Kondisi Visual: - [Berkarat]
58#179# Pondasi Jembatan Pipa | Dimensi/Data Teknis: 105x85x50 cm []
58#180# Pondasi Jembatan Pipa | Kondisi Visual: - [Baik]
59#179# Bantalan | Dimensi/Data Teknis: Fabrikasi Jumlah : 3 buah []
59#180# Bantalan | Kondisi Visual: - [Baik]
60#179# Klem | Dimensi/Data Teknis: Besi beton 1.4 cm, Jumlah : 3 buah []
60#180# Klem | Kondisi Visual: - [Baik]
61#179# Pagar Pengaman | Dimensi/Data Teknis: Setengah lingkaran, fabrikasi []
61#180# Pagar Pengaman | Kondisi Visual: - Cat memudar [Berkarat]
62#179# Plat Strip bergerigi | Dimensi/Data Teknis: Tebal : 6 mm, Panjang : 4.6 m []
62#180# Plat Strip bergerigi | Kondisi Visual: - [Baik]
65#179# Air Valve 1 | Dimensi/Data Teknis: 3/4" []
65#181# Air Valve 1 | Merek: Bermad []
63#179# Pressure Point | Dimensi/Data Teknis: Kuningan 3/4" []</t>
  </si>
  <si>
    <t>f7b1cac0e53711ecb073679d6c3edae1</t>
  </si>
  <si>
    <t>Jl. Rungkut Asri Utara XIII L Rungkut Asri Utara XIV-XX sisi timur d.200</t>
  </si>
  <si>
    <t>A/40.12.00/05.01.02.088/xxxx</t>
  </si>
  <si>
    <t>55#108# Pipa | Material: - [DCI]
55#147# Pipa | Diameter Luar: 222 mm,kell:700 mm [mm]
55#148# Pipa | Diameter Dalam: 200 [mm]
55#178# Pipa | Panjang: 13.5 [m]
55#180# Pipa | Kondisi Visual: - [Cat memudar]
55#183# Pipa | Kategori Pipa: - [Sekunder]
57#108# Penyangga | Material: - [BAJA WF]
57#162# Penyangga | Jumlah: 1 [Buah]
57#178# Penyangga | Panjang: 9.3 [m]
57#179# Penyangga | Dimensi/Data Teknis: 10x20x0.8 cm []
57#180# Penyangga | Kondisi Visual: - [Baik]
59#179# Bantalan | Dimensi/Data Teknis: 10x15x40 cm Jumlah : 4 buah []
59#180# Bantalan | Kondisi Visual: - [Baik]
60#179# Klem | Dimensi/Data Teknis: Besi beton 16 mm Jumlah : 4 buah []
60#180# Klem | Kondisi Visual: - [Baik]
65#179# Air Valve 1 | Dimensi/Data Teknis: 3/4" []
65#181# Air Valve 1 | Merek: Bermad []
63#179# Pressure Point | Dimensi/Data Teknis: Kuningan 3/4"  []
68#179# Box 1 | Dimensi/Data Teknis: 20x40x60 cm []
68#180# Box 1 | Kondisi Visual: - Tutup hilang [Berkarat]</t>
  </si>
  <si>
    <t>f7b83e50e53711ec837a9f7bc98b1f63</t>
  </si>
  <si>
    <t>Jl. Rungkut Asri Utara XX depan no.35 sisi selatan d.150</t>
  </si>
  <si>
    <t>A/40.12.00/05.01.03.089/1997</t>
  </si>
  <si>
    <t>55#108# Pipa | Material: - [DCI]
55#147# Pipa | Diameter Luar: 171 mm Kell : 540 mm [mm]
55#148# Pipa | Diameter Dalam: 150 [mm]
55#178# Pipa | Panjang: 8.2 [m]
55#180# Pipa | Kondisi Visual: - [Cat Mengelupas/Belum dicat]
55#183# Pipa | Kategori Pipa: - [Tersier]
57#108# Penyangga | Material: - [BAJA WF]
57#162# Penyangga | Jumlah: 1 [Buah]
57#178# Penyangga | Panjang: 5 [m]
57#179# Penyangga | Dimensi/Data Teknis: 10x20x0.6 cm []
57#180# Penyangga | Kondisi Visual: - [Berkarat]
59#179# Bantalan | Dimensi/Data Teknis: 10x15x30 cm Jumlah : 4 buah []
59#180# Bantalan | Kondisi Visual: - Hilang 1 buah [Baik]
60#179# Klem | Dimensi/Data Teknis: Besi beton 14 mm []
60#180# Klem | Kondisi Visual: - Hilang 1 buah [Baik]
63#179# Pressure Point | Dimensi/Data Teknis: Kuningan 3/4" []
68#179# Box 1 | Dimensi/Data Teknis: 20x40x60 cm []
68#180# Box 1 | Kondisi Visual: - Tutup hilang [Berkarat]</t>
  </si>
  <si>
    <t>f7c21be0e53711ec845ec125c6c3f17c</t>
  </si>
  <si>
    <t>Jl. Rungkut Asri VI L Jl. Rungkut Asri Utara D. 150</t>
  </si>
  <si>
    <t>A/40.12.00/05.01.03.090/1987</t>
  </si>
  <si>
    <t>55#108# Pipa | Material: - [DCI]
55#147# Pipa | Diameter Luar: 171 mm,kell:540 mm [mm]
55#148# Pipa | Diameter Dalam: 150 [mm]
55#178# Pipa | Panjang: 9.5 [m]
55#180# Pipa | Kondisi Visual: - Cat memudar [Cat Mengelupas/Belum dicat]
55#183# Pipa | Kategori Pipa: - [Tersier]
57#108# Penyangga | Material: - [BAJA CASTELLA]
57#162# Penyangga | Jumlah: 1 [Buah]
57#178# Penyangga | Panjang: 8.5 [m]
57#179# Penyangga | Dimensi/Data Teknis: 10x35x0.6 cm []
57#180# Penyangga | Kondisi Visual: - Berkarat [Cat Mengelupas/Belum dicat]
58#179# Pondasi Jembatan Pipa | Dimensi/Data Teknis: 60x60x60 cm []
58#180# Pondasi Jembatan Pipa | Kondisi Visual: - [Rusak]
59#179# Bantalan | Dimensi/Data Teknis: Fabrikasi  jumlah 6 Buah []
59#180# Bantalan | Kondisi Visual: - Cat memudar [Cat Mengelupas/Belum dicat]
60#179# Klem | Dimensi/Data Teknis: Fabrikasi  jumlah 6 Buah []
60#180# Klem | Kondisi Visual: - Cat memudar [Cat Mengelupas/Belum dicat]
61#179# Pagar Pengaman | Dimensi/Data Teknis: Setengah Lingkaran 2 Buah []
61#180# Pagar Pengaman | Kondisi Visual: - [Cat memudar]
62#179# Plat Strip bergerigi | Dimensi/Data Teknis: Tebal : 6 mm Panjang : 8 m []
62#180# Plat Strip bergerigi | Kondisi Visual: - [Berkarat]
63#179# Pressure Point | Dimensi/Data Teknis: 3/4" Mode Lama []</t>
  </si>
  <si>
    <t>f7c80710e53711ec954cd59ebc359405</t>
  </si>
  <si>
    <t>Jl. Rungkut Asri VI L Rungkut Asri utara sisi timur d.150</t>
  </si>
  <si>
    <t>A/40.12.00/05.01.03.091/1994</t>
  </si>
  <si>
    <t>55#108# Pipa | Material: - [GI]
55#147# Pipa | Diameter Luar: 175 mm  Kell : 550 mm, [mm]
55#148# Pipa | Diameter Dalam: 150 [mm]
55#178# Pipa | Panjang: 6.4 [m]
55#180# Pipa | Kondisi Visual: - [Cat memudar]
55#183# Pipa | Kategori Pipa: - [Tersier]
57#108# Penyangga | Material: - [BAJA WF]
57#162# Penyangga | Jumlah: 1 [Buah]
57#178# Penyangga | Panjang: 6.4 [m]
57#179# Penyangga | Dimensi/Data Teknis: 10x25x0.8 cm []
57#180# Penyangga | Kondisi Visual: - [Baik]
58#180# Pondasi Jembatan Pipa | Kondisi Visual: Ikut plengsengan [Baik]
59#179# Bantalan | Dimensi/Data Teknis: 10x15x30 cm Jumlah : 4 buah []
59#180# Bantalan | Kondisi Visual: - [Baik]
60#179# Klem | Dimensi/Data Teknis: Besi beton 18 mm []
60#180# Klem | Kondisi Visual: - [Baik]
63#179# Pressure Point | Dimensi/Data Teknis: 3/4" Mode Lama []</t>
  </si>
  <si>
    <t>f7cf3f70e53711eca128df331e5f28d8</t>
  </si>
  <si>
    <t>Jl. Rungkut Harapan Blok D no.1A sisi barat d.100</t>
  </si>
  <si>
    <t>A/40.12.00/05.01.03.092/2009</t>
  </si>
  <si>
    <t>55#108# Pipa | Material: - [GI]
55#147# Pipa | Diameter Luar: 114 mm  Kell : 360 mm [mm]
55#148# Pipa | Diameter Dalam: 100 [mm]
55#178# Pipa | Panjang: 6.6 [m]
55#180# Pipa | Kondisi Visual: - [Cat Mengelupas/Belum dicat]
55#183# Pipa | Kategori Pipa: - [Tersier]
58#180# Pondasi Jembatan Pipa | Kondisi Visual: Ikut plengsengan [Baik]</t>
  </si>
  <si>
    <t>f7d56300e53711ec9bc72926ccc03b18</t>
  </si>
  <si>
    <t>Jl. Rungkut Harapan Blok I no.7 sisi barat d.100</t>
  </si>
  <si>
    <t>A/40.12.00/05.01.03.093/1997</t>
  </si>
  <si>
    <t>55#108# Pipa | Material: - [GI]
55#147# Pipa | Diameter Luar: 114 mm  Kell : 360 mm [mm]
55#148# Pipa | Diameter Dalam: 100 [mm]
55#178# Pipa | Panjang: 6.6 [m]
55#180# Pipa | Kondisi Visual: - [Cat Mengelupas/Belum dicat]
55#183# Pipa | Kategori Pipa: - [Tersier]</t>
  </si>
  <si>
    <t>f7e99fa0e53711ecb629e15a7334e37a</t>
  </si>
  <si>
    <t>Jl. Rungkut Harapan Blok I no.7 sisi timur d.100</t>
  </si>
  <si>
    <t>A/40.12.00/05.01.03.094/1997</t>
  </si>
  <si>
    <t>f7f2fe70e53711ec9bb57d108e791290</t>
  </si>
  <si>
    <t>Jl. Rungkut Harapan Blok I no.17 median taman d.300</t>
  </si>
  <si>
    <t>A/40.12.00/05.01.02.095/1994</t>
  </si>
  <si>
    <t>55#108# Pipa | Material: - [PVC]
55#147# Pipa | Diameter Luar: 314 mm  Kell : 985 mm [mm]
55#148# Pipa | Diameter Dalam: 300 [mm]
55#178# Pipa | Panjang: 6.5 [m]
55#180# Pipa | Kondisi Visual: - [Cat memudar]
55#183# Pipa | Kategori Pipa: - [Sekunder]
58#180# Pondasi Jembatan Pipa | Kondisi Visual: Ikut plengsengan [Baik]</t>
  </si>
  <si>
    <t>f7fe7370e53711ecaa8fed557061d95f</t>
  </si>
  <si>
    <t>Jl. Rungkut Harapan Blok I no.17 sisi timur d.150</t>
  </si>
  <si>
    <t>A/40.12.00/05.01.03.096/1993</t>
  </si>
  <si>
    <t>55#108# Pipa | Material: - [GI]
55#147# Pipa | Diameter Luar: 175 mm  Kell : 550 mm [mm]
55#148# Pipa | Diameter Dalam: 150 [mm]
55#178# Pipa | Panjang: 6.4 [m]
55#180# Pipa | Kondisi Visual: - [Cat memudar]
55#183# Pipa | Kategori Pipa: - [Tersier]</t>
  </si>
  <si>
    <t>f8049f00e53711ecacc6990fe0a82edf</t>
  </si>
  <si>
    <t>Jl. Rungkut Harapan Blok I no.24 sisi barat d.150</t>
  </si>
  <si>
    <t>A/40.12.00/05.01.03.097/2009</t>
  </si>
  <si>
    <t>55#108# Pipa | Material: - [GI]
55#147# Pipa | Diameter Luar: 175 mm  Kell : 550 mm [mm]
55#148# Pipa | Diameter Dalam: 150 [mm]
55#178# Pipa | Panjang: 8.3 [m]
55#180# Pipa | Kondisi Visual: - Cat memudar [Cat Mengelupas/Belum dicat]
55#183# Pipa | Kategori Pipa: - [Tersier]
57#108# Penyangga | Material: - [BAJA CASTELLA]
57#162# Penyangga | Jumlah: 1 [Buah]
57#178# Penyangga | Panjang: 8.3 [m]
57#179# Penyangga | Dimensi/Data Teknis: 10x20x0.6 cm []
57#180# Penyangga | Kondisi Visual: - [Berkarat]
58#179# Pondasi Jembatan Pipa | Dimensi/Data Teknis: 60x40x70 cm []
58#180# Pondasi Jembatan Pipa | Kondisi Visual: - [Baik]
59#179# Bantalan | Dimensi/Data Teknis: 10x15x35 cm []
59#180# Bantalan | Kondisi Visual: - [Baik]
60#179# Klem | Dimensi/Data Teknis: Besi beton 12 mm []
60#180# Klem | Kondisi Visual: - [Cat memudar]
61#179# Pagar Pengaman | Dimensi/Data Teknis: Setengah lingkaran []
61#180# Pagar Pengaman | Kondisi Visual: - [Cat memudar]
62#179# Plat Strip bergerigi | Dimensi/Data Teknis: Tebal : 6 mm  Panjang : 4.7 m []
62#180# Plat Strip bergerigi | Kondisi Visual: - [Berkarat]
63#179# Pressure Point | Dimensi/Data Teknis: Kuningan 3/4" []</t>
  </si>
  <si>
    <t>f80a7b30e53711eca9411bae020927cd</t>
  </si>
  <si>
    <t>Jl. Rungkut Industri II No. 45D sisi barat d.250</t>
  </si>
  <si>
    <t>A/40.02.00/05.01.02.098/1982</t>
  </si>
  <si>
    <t>55#108# Pipa | Material: - [DCI]
55#147# Pipa | Diameter Luar: 273 mm,kell:860 mm [mm]
55#148# Pipa | Diameter Dalam: 250 [mm]
55#178# Pipa | Panjang: 10.5 [m]
55#180# Pipa | Kondisi Visual: - [Cat Mengelupas/Belum dicat]
55#183# Pipa | Kategori Pipa: - [Sekunder]
57#108# Penyangga | Material: - [BAJA WF]
57#162# Penyangga | Jumlah: 1 [Buah]
57#178# Penyangga | Panjang: 10.5 [m]
57#179# Penyangga | Dimensi/Data Teknis: 10x30x0.8 cm []
57#180# Penyangga | Kondisi Visual: - [Berkarat]
59#179# Bantalan | Dimensi/Data Teknis: 12x20x40 cm Jumlah : 5 buah []
59#180# Bantalan | Kondisi Visual: Hilang 1 Buah [Hilang beberapa]
60#179# Klem | Dimensi/Data Teknis: Besi beton 12 mm []
60#180# Klem | Kondisi Visual: - [Cat memudar]
63#179# Pressure Point | Dimensi/Data Teknis: Kuningan 3/4" []</t>
  </si>
  <si>
    <t>f811cb30e53711ecb17c6b49757ef366</t>
  </si>
  <si>
    <t>Jl. Rungkut Industri III samping no.25 sisi utara d.300</t>
  </si>
  <si>
    <t>A/40.02.00/05.01.02.099/1976</t>
  </si>
  <si>
    <t>55#108# Pipa | Material: - [DCI]
55#147# Pipa | Diameter Luar: 323 mm  Kell : 1015 mm [mm]
55#148# Pipa | Diameter Dalam: 300 [mm]
55#178# Pipa | Panjang: 13.3 [m]
55#180# Pipa | Kondisi Visual: - [Cat Mengelupas/Belum dicat]
55#183# Pipa | Kategori Pipa: - [Sekunder]
57#108# Penyangga | Material: WF 10 [BAJA WF]
57#162# Penyangga | Jumlah: 5 [Buah]
57#179# Penyangga | Dimensi/Data Teknis: 20x40x1.2 cm []
57#180# Penyangga | Kondisi Visual: - [Cat Mengelupas/Belum dicat]
58#179# Pondasi Jembatan Pipa | Dimensi/Data Teknis: 30x70x90 cm []
58#180# Pondasi Jembatan Pipa | Kondisi Visual: - [Baik]
59#179# Bantalan | Dimensi/Data Teknis: 17x17x47 cm  Jumlah : 5 buah []
59#180# Bantalan | Kondisi Visual: - [Rusak]
60#179# Klem | Dimensi/Data Teknis: Besi beton 20 mm  Jumlah : 5 buah []
60#180# Klem | Kondisi Visual: - [Baik]
65#179# Air Valve 1 | Dimensi/Data Teknis: 3/4" []
65#181# Air Valve 1 | Merek: Bermad []
63#179# Pressure Point | Dimensi/Data Teknis: 3/4" []
68#179# Box 1 | Dimensi/Data Teknis: 20x40x60 cm []
68#180# Box 1 | Kondisi Visual: - [Baik]</t>
  </si>
  <si>
    <t>f818f7b0e53711ecb95babc546eefb3e</t>
  </si>
  <si>
    <t>Jl. Rungkut Industri III samping no.36 sisi selatan d.200</t>
  </si>
  <si>
    <t>A/40.02.00/05.01.03.100/1976</t>
  </si>
  <si>
    <t>55#108# Pipa | Material: - [GI]
55#147# Pipa | Diameter Luar: 219 mm,kell:690 mm, [mm]
55#148# Pipa | Diameter Dalam: 200 [mm]
55#178# Pipa | Panjang: 17 [m]
55#180# Pipa | Kondisi Visual: - [Baik]
55#183# Pipa | Kategori Pipa: - [Tersier]
57#108# Penyangga | Material: - [BAJA CASTELLA]
57#162# Penyangga | Jumlah: 2 [Buah]
57#178# Penyangga | Panjang: 16 [m]
57#179# Penyangga | Dimensi/Data Teknis: 10x30x0.8 cm []
57#180# Penyangga | Kondisi Visual: - [Baik]
58#179# Pondasi Jembatan Pipa | Dimensi/Data Teknis: 70x70x110 cm []
58#180# Pondasi Jembatan Pipa | Kondisi Visual: - [Baik]
59#179# Bantalan | Dimensi/Data Teknis: 10x15x50 cm  Jumlah : 11 buah []
59#180# Bantalan | Kondisi Visual: - [Baik]
60#179# Klem | Dimensi/Data Teknis: Besi beton 14 mm  Jumlah : 11 buah []
60#180# Klem | Kondisi Visual: - [Baik]
61#179# Pagar Pengaman | Dimensi/Data Teknis: Setengah lingkaran []
61#180# Pagar Pengaman | Kondisi Visual: - [Baik]
62#179# Plat Strip bergerigi | Dimensi/Data Teknis: Tebal : 6 mm  Panjang : 13 m []
62#180# Plat Strip bergerigi | Kondisi Visual: Sisi sebelah barat ambruk [Baik]
63#179# Pressure Point | Dimensi/Data Teknis: 3/4" []</t>
  </si>
  <si>
    <t>f8208c60e53711ecad9cef2640a1d54e</t>
  </si>
  <si>
    <t>Jl. Rungkut Industri III samping no.36 sisi selatan d.250</t>
  </si>
  <si>
    <t>A/40.02.00/05.01.02.101/1976</t>
  </si>
  <si>
    <t>55#108# Pipa | Material: - [GI]
55#147# Pipa | Diameter Luar: 219 mm,kell:860 mm [mm]
55#148# Pipa | Diameter Dalam: 250 [mm]
55#178# Pipa | Panjang: 21.7 [m]
55#180# Pipa | Kondisi Visual: - [Cat Mengelupas/Belum dicat]
55#183# Pipa | Kategori Pipa: - [Sekunder]
57#108# Penyangga | Material: - [BAJA WF]
57#162# Penyangga | Jumlah: 2 [Buah]
57#178# Penyangga | Panjang: 19 [m]
57#179# Penyangga | Dimensi/Data Teknis: 18x35x1,2 cm []
57#180# Penyangga | Kondisi Visual: - [Baik]
58#179# Pondasi Jembatan Pipa | Dimensi/Data Teknis: 110x164x260 cm []
58#180# Pondasi Jembatan Pipa | Kondisi Visual: - [Baik]
59#179# Bantalan | Dimensi/Data Teknis: 18x18x90 cm, jumlah: 11 buah []
59#180# Bantalan | Kondisi Visual: - [Baik]
60#179# Klem | Dimensi/Data Teknis: Besi beton :8 mm,jumlah:11 buah []
60#180# Klem | Kondisi Visual: - [Baik]
61#179# Pagar Pengaman | Dimensi/Data Teknis: Setengah lingkaran, fabrikasi []
61#180# Pagar Pengaman | Kondisi Visual: - [Baik]
65#179# Air Valve 1 | Dimensi/Data Teknis: 1" []
65#181# Air Valve 1 | Merek: Model lama []
63#179# Pressure Point | Dimensi/Data Teknis: 1" kuningan []</t>
  </si>
  <si>
    <t>f8289050e53711ec849fd9f5c257e152</t>
  </si>
  <si>
    <t>Jl. Rungkut Industri IV samping no.20 sisi selatan d.300</t>
  </si>
  <si>
    <t>A/40.02.00/05.01.02.102/1976</t>
  </si>
  <si>
    <t>55#108# Pipa | Material: - [DCI]
55#147# Pipa | Diameter Luar: 323 mm,kell:1015 mm [mm]
55#148# Pipa | Diameter Dalam: 300 [mm]
55#178# Pipa | Panjang: 10.5 [m]
55#180# Pipa | Kondisi Visual: - [Cat Mengelupas/Belum dicat]
55#183# Pipa | Kategori Pipa: - [Sekunder]
57#108# Penyangga | Material: - [BAJA WF]
57#162# Penyangga | Jumlah: Wf 10 fabrikasi, jumlah: 5 [Buah]
57#178# Penyangga | Panjang: 8.1 [m]
57#179# Penyangga | Dimensi/Data Teknis: 20x40x1.2 cm []
57#180# Penyangga | Kondisi Visual: - [Berkarat]
58#179# Pondasi Jembatan Pipa | Dimensi/Data Teknis: 30x70x80 cm []
58#180# Pondasi Jembatan Pipa | Kondisi Visual: - [Baik]
59#179# Bantalan | Dimensi/Data Teknis: 20x20x50 cm, Jumlah :5 buah []
59#180# Bantalan | Kondisi Visual: - [Baik]
60#179# Klem | Dimensi/Data Teknis: Besi beton :16 mm, jumlah: 5 buah []
60#180# Klem | Kondisi Visual: - [Baik]
65#179# Air Valve 1 | Dimensi/Data Teknis: 3/4" []
65#181# Air Valve 1 | Merek: Pat.pend []
68#179# Box 1 | Dimensi/Data Teknis: 20x40x60 cm []
68#180# Box 1 | Kondisi Visual: - [Cat Mengelupas/Belum dicat]</t>
  </si>
  <si>
    <t>f82ea3c0e53711ec9635477b8e26bbf8</t>
  </si>
  <si>
    <t>Jl. Rungkut Industri Kidul Depan No 45 Sisi Selatan  DN 250</t>
  </si>
  <si>
    <t>A/40.02.00/05.01.02.103/1976</t>
  </si>
  <si>
    <t>55#108# Pipa | Material: - [DCI]
55#147# Pipa | Diameter Luar: 280 mm,kell:860 mm [mm]
55#148# Pipa | Diameter Dalam: 250 [mm]
55#178# Pipa | Panjang: 8 [m]
55#180# Pipa | Kondisi Visual: - Mengelupas [Berkarat]
55#183# Pipa | Kategori Pipa: - [Sekunder]
57#108# Penyangga | Material: - [BAJA WF]
57#162# Penyangga | Jumlah: 1 [Buah]
57#178# Penyangga | Panjang: 8 [m]
57#179# Penyangga | Dimensi/Data Teknis: 10x24x0.6 cm []
57#180# Penyangga | Kondisi Visual: - [Berkarat]
59#179# Bantalan | Dimensi/Data Teknis: 10x15x40 cm, jumlah:4 buah []
59#180# Bantalan | Kondisi Visual: - [Baik]
60#179# Klem | Dimensi/Data Teknis: Besi beton :14 mm,jumlah:4 buah []
60#180# Klem | Kondisi Visual: - [Baik]
65#179# Air Valve 1 | Dimensi/Data Teknis: 1" []
65#181# Air Valve 1 | Merek: Bermad []
63#179# Pressure Point | Dimensi/Data Teknis: - 3/4" ,KUNINGAN []</t>
  </si>
  <si>
    <t>f834b780e53711ecad927972ad72c098</t>
  </si>
  <si>
    <t>Jl. Rungkut Industri Raya depan SIER sisi selatan d.200</t>
  </si>
  <si>
    <t>A/40.02.00/05.01.02.104/1976</t>
  </si>
  <si>
    <t>55#108# Pipa | Material: - [DCI]
55#147# Pipa | Diameter Luar: 222 mm,kell: 700 mm [mm]
55#148# Pipa | Diameter Dalam: 200 [mm]
55#178# Pipa | Panjang: 8.4 [m]
55#180# Pipa | Kondisi Visual: - Mengelupas [Berkarat]
55#183# Pipa | Kategori Pipa: - [Sekunder]
57#108# Penyangga | Material: - [BAJA WF]
57#162# Penyangga | Jumlah: 1 [Buah]
57#178# Penyangga | Panjang: 8.4 [m]
57#179# Penyangga | Dimensi/Data Teknis: 11x16x1 cm []
57#180# Penyangga | Kondisi Visual: - [Berkarat]
59#179# Bantalan | Dimensi/Data Teknis: Jumlah :3 buah []
59#180# Bantalan | Kondisi Visual: - [Rusak]
60#179# Klem | Dimensi/Data Teknis: Besi beton: 0.8 mm Jumlah :3 buah []
60#180# Klem | Kondisi Visual: - [Berkarat]
65#179# Air Valve 1 | Dimensi/Data Teknis: 3/4" []
65#181# Air Valve 1 | Merek: Bermad []
63#179# Pressure Point | Dimensi/Data Teknis: 3/4" kuningan []</t>
  </si>
  <si>
    <t>f83bd240e53711ec90aeb71145df5da3</t>
  </si>
  <si>
    <t>Jl. Rungkut Industri Raya median jalan depan Sinarmas d.200</t>
  </si>
  <si>
    <t>A/40.02.00/05.01.02.105/1976</t>
  </si>
  <si>
    <t>55#108# Pipa | Material: - [GI]
55#147# Pipa | Diameter Luar: 219 mm,kell:690 mm [mm]
55#148# Pipa | Diameter Dalam: 200 [mm]
55#178# Pipa | Panjang: 11.1 [m]
55#180# Pipa | Kondisi Visual: - [Baik]
55#183# Pipa | Kategori Pipa: - [Tersier]
57#108# Penyangga | Material: - [BAJA WF]
57#162# Penyangga | Jumlah: 2 [Buah]
57#178# Penyangga | Panjang: 11.1 [m]
57#179# Penyangga | Dimensi/Data Teknis: 12x25x0.8 cm []
57#180# Penyangga | Kondisi Visual: - [Baik]
58#179# Pondasi Jembatan Pipa | Dimensi/Data Teknis: 124x112x110 cm []
58#180# Pondasi Jembatan Pipa | Kondisi Visual: - [Baik]
59#179# Bantalan | Dimensi/Data Teknis: 10x15x40 cm, jumlah: 5 buah []
59#180# Bantalan | Kondisi Visual: - [Baik]
60#179# Klem | Dimensi/Data Teknis: Besi beton :6 mm,jumlah:5 buah []
60#180# Klem | Kondisi Visual: - [Cat memudar]
65#179# Air Valve 1 | Dimensi/Data Teknis: 2" []
65#181# Air Valve 1 | Merek: Model lama []</t>
  </si>
  <si>
    <t>f8425a80e53711ec8150cf230617f99e</t>
  </si>
  <si>
    <t>Jl. Rungkut Industri Raya samping no.17 sisi utara d.200</t>
  </si>
  <si>
    <t>A/40.02.00/05.01.02.106/1976</t>
  </si>
  <si>
    <t>55#108# Pipa | Material: - [DCI]
55#147# Pipa | Diameter Luar: 222 mm,kell:700 mm [mm]
55#148# Pipa | Diameter Dalam: 200 [mm]
55#178# Pipa | Panjang: 8.5 [m]
55#180# Pipa | Kondisi Visual: - Mengelupas [Berkarat]
55#183# Pipa | Kategori Pipa: - [Tersier]
57#108# Penyangga | Material: - [BAJA WF]
57#162# Penyangga | Jumlah: 1 [Buah]
57#178# Penyangga | Panjang: 8.5 [m]
57#179# Penyangga | Dimensi/Data Teknis: 11x16x1 cm []
57#180# Penyangga | Kondisi Visual: - [Berkarat]
59#179# Bantalan | Dimensi/Data Teknis: 15x20x40 cm, jumlah: 5 buah []
59#180# Bantalan | Kondisi Visual: - Rusak [Hilang beberapa]
60#179# Klem | Dimensi/Data Teknis: Besi beton : 10 mm,jumlah:5 buah []
60#180# Klem | Kondisi Visual: - [Cat memudar]
65#179# Air Valve 1 | Dimensi/Data Teknis: 3/4" []
65#181# Air Valve 1 | Merek: Pat.pend []</t>
  </si>
  <si>
    <t>f84a33b0e53711ecafe7ff797520f455</t>
  </si>
  <si>
    <t>Jl. Rungkut Industri Raya samping SIER sisi selatan d.250</t>
  </si>
  <si>
    <t>A/40.02.00/05.01.02.107/xxxx</t>
  </si>
  <si>
    <t>55#108# Pipa | Material: - [GI]
55#147# Pipa | Diameter Luar: 273 mm,kell:860 mm [mm]
55#148# Pipa | Diameter Dalam: 250 [mm]
55#178# Pipa | Panjang: 19 [m]
55#180# Pipa | Kondisi Visual: - [Cat Mengelupas/Belum dicat]
55#183# Pipa | Kategori Pipa: - [Sekunder]
57#108# Penyangga | Material: - [BAJA WF]
57#162# Penyangga | Jumlah: 2 [Buah]
57#178# Penyangga | Panjang: 16 [m]
57#179# Penyangga | Dimensi/Data Teknis: 18x45x1 cm []
57#180# Penyangga | Kondisi Visual: - [Baik]
58#179# Pondasi Jembatan Pipa | Dimensi/Data Teknis: 200x100x300cm []
58#180# Pondasi Jembatan Pipa | Kondisi Visual: - [Baik]
59#179# Bantalan | Dimensi/Data Teknis: 10x15x70 cm, Jumlah : 10 buah []
59#180# Bantalan | Kondisi Visual: - [Baik]
60#179# Klem | Dimensi/Data Teknis: Besi beton:10 mm,jumlah:10 buah []
60#180# Klem | Kondisi Visual: - [Baik]
61#179# Pagar Pengaman | Dimensi/Data Teknis: Setengah lingkaran,fabrikasi []
61#180# Pagar Pengaman | Kondisi Visual: - [Baik]
65#179# Air Valve 1 | Dimensi/Data Teknis: 1" []
65#181# Air Valve 1 | Merek: Model lama []
63#179# Pressure Point | Dimensi/Data Teknis: 1" model lama / kuningan []</t>
  </si>
  <si>
    <t>f85221e0e53711ec88c5df68aa2d6cf7</t>
  </si>
  <si>
    <t>Jl. Rungkut Industri XIV depan Damkar sisi utara d.225</t>
  </si>
  <si>
    <t>A/40.02.00/05.01.02.108/1976</t>
  </si>
  <si>
    <t>55#108# Pipa | Material: - [DCI]
55#147# Pipa | Diameter Luar: 226 mm,kell:710 mm [mm]
55#148# Pipa | Diameter Dalam: 200 [mm]
55#178# Pipa | Panjang: 9.2 [m]
55#180# Pipa | Kondisi Visual: - [Cat memudar]
55#183# Pipa | Kategori Pipa: - [Sekunder]
57#108# Penyangga | Material: - [BAJA WF]
57#162# Penyangga | Jumlah: 1 [Buah]
57#178# Penyangga | Panjang: 9.2 [m]
57#179# Penyangga | Dimensi/Data Teknis: 14x34x1 cm []
57#180# Penyangga | Kondisi Visual: - [Cat memudar]
58#179# Pondasi Jembatan Pipa | Dimensi/Data Teknis: 65x50x60 cm []
58#180# Pondasi Jembatan Pipa | Kondisi Visual: - [Baik]
59#179# Bantalan | Dimensi/Data Teknis: 10x15x40 cm, jumlah: 5 buah []
59#180# Bantalan | Kondisi Visual: - [Hilang beberapa]
60#179# Klem | Dimensi/Data Teknis: Besi beton :18 mm,jumlah:5 buah []
60#180# Klem | Kondisi Visual: - [Cat memudar]</t>
  </si>
  <si>
    <t>f85d1dc0e53711ec922411ef2534d0b6</t>
  </si>
  <si>
    <t>Jl. Rungkut Kidul gang Pesantren No. 22 sisi selatan DN 100</t>
  </si>
  <si>
    <t>A/40.06.00/05.01.03.109/2007</t>
  </si>
  <si>
    <t>55#108# Pipa | Material: - [GI]
55#147# Pipa | Diameter Luar: 114 mm,kell:360 mm [mm]
55#148# Pipa | Diameter Dalam: 100 [mm]
55#178# Pipa | Panjang: 8 [m]
55#180# Pipa | Kondisi Visual: - [Cat Mengelupas/Belum dicat]
55#183# Pipa | Kategori Pipa: - [Tersier]</t>
  </si>
  <si>
    <t>f864c580e53711ec989633a18a6e0f8b</t>
  </si>
  <si>
    <t>Jl. Rungkut Kidul VI gang Sarwi L Jl. Zamhuri gang SD D 100</t>
  </si>
  <si>
    <t>A/40.06.00/05.01.03.110/xxxx</t>
  </si>
  <si>
    <t>55#108# Pipa | Material: - [DCI]
55#147# Pipa | Diameter Luar: 114 mm,kell:360 mm [mm]
55#148# Pipa | Diameter Dalam: 100 [mm]
55#178# Pipa | Panjang: 4.8 [m]
55#180# Pipa | Kondisi Visual: - [Cat Mengelupas/Belum dicat]
55#183# Pipa | Kategori Pipa: - [Tersier]</t>
  </si>
  <si>
    <t>f86ccad0e53711ec9f04c7c859066115</t>
  </si>
  <si>
    <t>Jl. Rungkut Lor gang I A   L   Jl. Rungkut Asri Utara gang I sisi barat D100</t>
  </si>
  <si>
    <t>A/40.12.00/05.01.03.111/xxxx</t>
  </si>
  <si>
    <t>55#108# Pipa | Material: - [GI]
55#147# Pipa | Diameter Luar: 114 mm , Kell : 360 mm [mm]
55#148# Pipa | Diameter Dalam: 100 [mm]
55#178# Pipa | Panjang: 4.4 [m]
55#180# Pipa | Kondisi Visual: - [Cat memudar]
55#183# Pipa | Kategori Pipa: - [Tersier]</t>
  </si>
  <si>
    <t>f87444b0e53711ecb634052d0fb173ec</t>
  </si>
  <si>
    <t>Jl. Rungkut Lor gang I L Jl. Rungkut Asri Utara gang I sisi barat D 100</t>
  </si>
  <si>
    <t>A/40.12.00/05.01.03.112/xxxx</t>
  </si>
  <si>
    <t>55#108# Pipa | Material: - [GI]
55#147# Pipa | Diameter Luar: 114 mm , Kell : 360 mm [mm]
55#148# Pipa | Diameter Dalam: 100 [mm]
55#178# Pipa | Panjang: 4.7 [m]
55#180# Pipa | Kondisi Visual: - [Cat Mengelupas/Belum dicat]
55#183# Pipa | Kategori Pipa: - [Tersier]</t>
  </si>
  <si>
    <t>f87b63a0e53711ec8d6f859f674c8493</t>
  </si>
  <si>
    <t>Jl. Rungkut Lor gang II   L   Jl. Rungkut Asri Utara gang I sisi barat D 100</t>
  </si>
  <si>
    <t>A/40.12.00/05.01.03.113/1991</t>
  </si>
  <si>
    <t>55#108# Pipa | Material: - [GI]
55#147# Pipa | Diameter Luar: 114 mm , Kell : 360 mm [mm]
55#148# Pipa | Diameter Dalam: 100 [mm]
55#178# Pipa | Panjang: 6 [m]
55#180# Pipa | Kondisi Visual: - [Cat Mengelupas/Belum dicat]
55#183# Pipa | Kategori Pipa: - [Tersier]
61#179# Pagar Pengaman | Dimensi/Data Teknis: Setengah lingkaran  Jumlah : 2 Buah []
61#180# Pagar Pengaman | Kondisi Visual: - [Berkarat]
62#179# Plat Strip bergerigi | Dimensi/Data Teknis: Platstrip: 0.4 cm , P : 4.5 m []
62#180# Plat Strip bergerigi | Kondisi Visual: - [Berkarat]</t>
  </si>
  <si>
    <t>f882e1e0e53711ec89c33146a0898ea9</t>
  </si>
  <si>
    <t>Jl. Rungkut Lor gang II RT. 04 RW. 05   L   Jl. Rungkut Asri Utara gang I sisi barat D 100</t>
  </si>
  <si>
    <t>A/40.12.00/05.01.03.114/xxxx</t>
  </si>
  <si>
    <t>55#108# Pipa | Material: - [GI]
55#147# Pipa | Diameter Luar: 114 mm , Kell : 360 mm [mm]
55#148# Pipa | Diameter Dalam: 100 [mm]
55#178# Pipa | Panjang: 4.6 [m]
55#180# Pipa | Kondisi Visual: - [Cat memudar]
55#183# Pipa | Kategori Pipa: - [Tersier]
61#179# Pagar Pengaman | Dimensi/Data Teknis: Setengah lingkaran  Jumlah : 2 Buah []
61#180# Pagar Pengaman | Kondisi Visual: - [Berkarat]
62#179# Plat Strip bergerigi | Dimensi/Data Teknis: Platstrip:  0.4 cm, p : 3.9 m []
62#180# Plat Strip bergerigi | Kondisi Visual: - [Berkarat]
65#179# Air Valve 1 | Dimensi/Data Teknis: 3/4" []
65#181# Air Valve 1 | Merek: Pat.pend []</t>
  </si>
  <si>
    <t>f889e540e53711ec8cffcdcdbe994862</t>
  </si>
  <si>
    <t>Jl. Rungkut Lor gang IV   L  Jl. Rungkut Asri sisi barat D 100</t>
  </si>
  <si>
    <t>A/40.12.00/05.01.03.115/xxxx</t>
  </si>
  <si>
    <t>55#108# Pipa | Material: - [GI]
55#147# Pipa | Diameter Luar: 114mm , Kell : 360 mm [mm]
55#148# Pipa | Diameter Dalam: 100 [mm]
55#178# Pipa | Panjang: 5 [m]
55#180# Pipa | Kondisi Visual: - [Cat Mengelupas/Belum dicat]
55#183# Pipa | Kategori Pipa: - [Tersier]</t>
  </si>
  <si>
    <t>f891e440e53711ec9943d78bafa4d4d0</t>
  </si>
  <si>
    <t>Jl. Rungkut Lor gang IX sisi selatan depan no. 35   D 100</t>
  </si>
  <si>
    <t>A/40.12.00/05.01.03.116/xxxx</t>
  </si>
  <si>
    <t>55#108# Pipa | Material: - [GI]
55#147# Pipa | Diameter Luar: 114 mm , Kell : 360 mm [mm]
55#148# Pipa | Diameter Dalam: 100 [mm]
55#178# Pipa | Panjang: 5.4 [m]
55#180# Pipa | Kondisi Visual: - [Baik]
55#183# Pipa | Kategori Pipa: - [Tersier]
61#179# Pagar Pengaman | Dimensi/Data Teknis: setengah lingkaran , Jumblah : 2 buah []
61#180# Pagar Pengaman | Kondisi Visual: - [Berkarat]
62#179# Plat Strip bergerigi | Dimensi/Data Teknis: platsrip: 0,4 cm ,P : 5 m []
62#180# Plat Strip bergerigi | Kondisi Visual: - [Berkarat]</t>
  </si>
  <si>
    <t>f898bbc0e53711ec9ebfed2f534d70f9</t>
  </si>
  <si>
    <t>Jl. Rungkut Lor gang IX sisi utara depan no. 35   D 200</t>
  </si>
  <si>
    <t>A/40.06.00/05.01.02.117/xxxx</t>
  </si>
  <si>
    <t>55#108# Pipa | Material: - [DCI]
55#147# Pipa | Diameter Luar: 222 mm , Kell : 700 mm [mm]
55#148# Pipa | Diameter Dalam: 200 [mm]
55#178# Pipa | Panjang: 6.6 [m]
55#180# Pipa | Kondisi Visual: - [Berkarat]
55#183# Pipa | Kategori Pipa: - [Sekunder]
63#179# Pressure Point | Dimensi/Data Teknis: 3/4" kuningan []</t>
  </si>
  <si>
    <t>f89ed330e53711ecbbb7f978e45d80a8</t>
  </si>
  <si>
    <t>Jl. Rungkut Lor gang VI   L  Jl. Rungkut asri sisi barat D 100</t>
  </si>
  <si>
    <t>A/40.06.00/05.01.03.118/xxxx</t>
  </si>
  <si>
    <t>55#108# Pipa | Material: - [GI]
55#147# Pipa | Diameter Luar: 114 mm , Kell : 360 mm [mm]
55#148# Pipa | Diameter Dalam: 100 [mm]
55#178# Pipa | Panjang: 5 [m]
55#180# Pipa | Kondisi Visual: - [Cat memudar]
55#183# Pipa | Kategori Pipa: - [Tersier]
61#179# Pagar Pengaman | Dimensi/Data Teknis: Setengah lingkaran  Jumlah : 2 Buah []
61#180# Pagar Pengaman | Kondisi Visual: - [Hilang beberapa]
62#179# Plat Strip bergerigi | Dimensi/Data Teknis:  Platstrip: 0.4 cm , P :4 m []
62#180# Plat Strip bergerigi | Kondisi Visual: - [Berkarat]</t>
  </si>
  <si>
    <t>f8a6af90e53711eca48f3dfda229bcc7</t>
  </si>
  <si>
    <t>Jl. Rungkut Lor gang VI   L  Jl. Rungkut asri sisi barat D 150</t>
  </si>
  <si>
    <t>A/40.06.00/05.01.03.119/xxxx</t>
  </si>
  <si>
    <t>55#108# Pipa | Material: - [GI]
55#147# Pipa | Diameter Luar: 168mm , Kell : 530 mm [mm]
55#148# Pipa | Diameter Dalam: 150 [mm]
55#178# Pipa | Panjang: 5 [m]
55#180# Pipa | Kondisi Visual: - [Cat Mengelupas/Belum dicat]
55#183# Pipa | Kategori Pipa: - [Tersier]</t>
  </si>
  <si>
    <t>f8ae33c0e53711ecbce75fb0444961ad</t>
  </si>
  <si>
    <t>Jl. Rungkut Lor gang VIII sisi L  Jl. Rungkut asri sisi barat D 150</t>
  </si>
  <si>
    <t>A/40.06.00/05.01.03.120/xxxx</t>
  </si>
  <si>
    <t>55#108# Pipa | Material: - [GI]
55#147# Pipa | Diameter Luar: 168 mm , Kell : 530 mm [mm]
55#148# Pipa | Diameter Dalam: 150 [mm]
55#178# Pipa | Panjang: 5.2 [m]
55#180# Pipa | Kondisi Visual: - [Cat Mengelupas/Belum dicat]
55#183# Pipa | Kategori Pipa: - [Tersier]
61#179# Pagar Pengaman | Dimensi/Data Teknis: Setengah lingkaran, jumlah :2 buah []
61#180# Pagar Pengaman | Kondisi Visual: - [Cat memudar]
62#179# Plat Strip bergerigi | Dimensi/Data Teknis: Platstrip: 4 cm, p: 2.8 m []
62#180# Plat Strip bergerigi | Kondisi Visual: - [Berkarat]</t>
  </si>
  <si>
    <t>f8b59f80e53711eca49d71ee682c7ab1</t>
  </si>
  <si>
    <t>Jl. Rungkut Lor gang VIII sisi selatan  L  Jl. Rungkut asri sisi barat D100</t>
  </si>
  <si>
    <t>A/40.06.00/05.01.03.121/xxxx</t>
  </si>
  <si>
    <t>55#108# Pipa | Material: - [GI]
55#147# Pipa | Diameter Luar: 117 mm , Kell : 360 mm [mm]
55#148# Pipa | Diameter Dalam: 100 [mm]
55#178# Pipa | Panjang: 5.2 [m]
55#180# Pipa | Kondisi Visual: - [Cat Mengelupas/Belum dicat]
55#183# Pipa | Kategori Pipa: - [Tersier]</t>
  </si>
  <si>
    <t>f8bd78a0e53711ecacbf3ff4ec21c489</t>
  </si>
  <si>
    <t>Jl. Rungkut Madya depan MCD L Rungkut Mapan Sisi Timur D 300</t>
  </si>
  <si>
    <t>A/40.11.00/05.01.02.122/xxxx</t>
  </si>
  <si>
    <t>55#108# Pipa | Material: - [DCI]
55#147# Pipa | Diameter Luar: 323 mm,kell:1020 mm [mm]
55#148# Pipa | Diameter Dalam: 300 [mm]
55#178# Pipa | Panjang: 15 [m]
55#180# Pipa | Kondisi Visual: - [Cat memudar]
55#183# Pipa | Kategori Pipa: - [Sekunder]
57#108# Penyangga | Material: - [BAJA WF]
57#162# Penyangga | Jumlah: 2 [Buah]
57#178# Penyangga | Panjang: 13 [m]
57#179# Penyangga | Dimensi/Data Teknis: 15x30x0.6 cm []
57#180# Penyangga | Kondisi Visual: -  [Berkarat]
58#179# Pondasi Jembatan Pipa | Dimensi/Data Teknis: 85x140x80 cm  jumlah : 1 buah []
58#180# Pondasi Jembatan Pipa | Kondisi Visual: - [Baik]
59#179# Bantalan | Dimensi/Data Teknis: 10x15x40 cm  Jumlah : 7 buah []
59#180# Bantalan | Kondisi Visual: - [Baik]
60#179# Klem | Dimensi/Data Teknis: besi beton: 1.2 cm ,  jumlah : 7 buah []
60#180# Klem | Kondisi Visual: - [Baik]
61#179# Pagar Pengaman | Dimensi/Data Teknis: setengah lingkaran , jumlah : 1 buah []
61#180# Pagar Pengaman | Kondisi Visual: - [Baik]
65#179# Air Valve 1 | Dimensi/Data Teknis: 3/4" []
65#181# Air Valve 1 | Merek: Bermad []
63#179# Pressure Point | Dimensi/Data Teknis: 3/4" kuningan []</t>
  </si>
  <si>
    <t>f8c39440e53711ecb8ce8f402f0b4948</t>
  </si>
  <si>
    <t>Jl. Rungkut madya depan Ruko Greend City Regency sisi timur D150</t>
  </si>
  <si>
    <t>A/40.16.00/05.01.03.123/2003</t>
  </si>
  <si>
    <t>55#108# Pipa | Material: - [GI]
55#147# Pipa | Diameter Luar: 175 mm,kell:550 mm [mm]
55#148# Pipa | Diameter Dalam: 150 [mm]
55#178# Pipa | Panjang: 10.5 [cm]
55#180# Pipa | Kondisi Visual: - [Cat memudar]
55#183# Pipa | Kategori Pipa: - [Tersier]
57#108# Penyangga | Material: - [BAJA WF]
57#162# Penyangga | Jumlah: 2 [Buah]
57#178# Penyangga | Panjang: 11 [m]
57#179# Penyangga | Dimensi/Data Teknis: 13x25x0.6 cm []
57#180# Penyangga | Kondisi Visual: - [Berkarat]
58#179# Pondasi Jembatan Pipa | Dimensi/Data Teknis: 40x70x80 cm []
58#180# Pondasi Jembatan Pipa | Kondisi Visual: - [Baik]
59#179# Bantalan | Dimensi/Data Teknis: Fabrikasi, uk : 6x12x42 cm,  jumlah : 4 buah []
59#180# Bantalan | Kondisi Visual: - [Berkarat]
60#179# Klem | Dimensi/Data Teknis: Besi beton: 1.6 cm jumlah : 4 buah []
60#180# Klem | Kondisi Visual: - [Berkarat]
61#179# Pagar Pengaman | Dimensi/Data Teknis: setengah lingkaran , jumlah : 2 buah []
61#180# Pagar Pengaman | Kondisi Visual: - [Berkarat]
62#179# Plat Strip bergerigi | Dimensi/Data Teknis: Platstrip  0.6 cm Panjang : 8.50 m []
62#180# Plat Strip bergerigi | Kondisi Visual: - [Berkarat]</t>
  </si>
  <si>
    <t>f8c93bc0e53711ecb08713417d129e4b</t>
  </si>
  <si>
    <t>Jl. Rungkut Madya No 127 L Jl. Dr. Ir. H. Soekarno Sisi Barat D300</t>
  </si>
  <si>
    <t>A/40.11.00/05.01.02.124/xxxx</t>
  </si>
  <si>
    <t>55#108# Pipa | Material: - [GI]
55#147# Pipa | Diameter Luar: 321 mm,kell:1010 mm [mm]
55#148# Pipa | Diameter Dalam: 300 [mm]
55#178# Pipa | Panjang: 13 [m]
55#180# Pipa | Kondisi Visual: - [Cat memudar]
55#183# Pipa | Kategori Pipa: - [Sekunder]
57#108# Penyangga | Material: - [BAJA CASTELLA]
57#162# Penyangga | Jumlah: 1 [Buah]
57#178# Penyangga | Panjang: 11 [m]
57#179# Penyangga | Dimensi/Data Teknis: 10x40x0.6 cm []
57#180# Penyangga | Kondisi Visual: - [Baik]
58#179# Pondasi Jembatan Pipa | Dimensi/Data Teknis: 80x40x0.6cm []
58#180# Pondasi Jembatan Pipa | Kondisi Visual: - [Baik]
59#179# Bantalan | Dimensi/Data Teknis: Fabrikasi , 6 Buah []
59#180# Bantalan | Kondisi Visual: - [Baik]
60#179# Klem | Dimensi/Data Teknis: Fabrikasi , 6 Buah dimensi : 15x0.6 cm []
60#180# Klem | Kondisi Visual: - [Baik]
61#179# Pagar Pengaman | Dimensi/Data Teknis: Setengah Lingkaran  2 Buah []
61#180# Pagar Pengaman | Kondisi Visual: - [Baik]
62#179# Plat Strip bergerigi | Dimensi/Data Teknis: Platstrip: 0.6 mm, p: 10 m []
62#180# Plat Strip bergerigi | Kondisi Visual: - [Baik]
65#179# Air Valve 1 | Dimensi/Data Teknis: 3/4" []
65#181# Air Valve 1 | Merek: ARI S.050 LP, baik []
63#179# Pressure Point | Dimensi/Data Teknis: 3/4" Kuningan []
64#181# Manometer | Merek: Wika []
64#182# Manometer | Skala: 0-6 bar []</t>
  </si>
  <si>
    <t>f8cf7550e53711ec93db0506d4ef57a2</t>
  </si>
  <si>
    <t>Jl. Rungkut Madya no. 107 L Rungkut Mapan Timur sisi barat D 150</t>
  </si>
  <si>
    <t>A/40.16.00/05.01.03.125/1994</t>
  </si>
  <si>
    <t>55#108# Pipa | Material: - [GI]
55#147# Pipa | Diameter Luar: 168 mm,kell:530mm [mm]
55#148# Pipa | Diameter Dalam: 150 [mm]
55#178# Pipa | Panjang: 14 [cm]
55#180# Pipa | Kondisi Visual: - [Cat memudar]
55#183# Pipa | Kategori Pipa: - [Tersier]</t>
  </si>
  <si>
    <t>f8d756d0e53711ec95e68ddef008c6ef</t>
  </si>
  <si>
    <t>Jl. Rungkut Mapan selatan CI depan No. 32  L  Jl. Rungkut menanggal Harapan sisi Barat D300</t>
  </si>
  <si>
    <t>A/40.11.00/05.01.02.126/xxxx</t>
  </si>
  <si>
    <t>55#108# Pipa | Material: - [DCI]
55#147# Pipa | Diameter Luar: 323 mm,kell:1015 mm [mm]
55#148# Pipa | Diameter Dalam: 300 [mm]
55#178# Pipa | Panjang: 7.5 [m]
55#180# Pipa | Kondisi Visual: - [Cat memudar]
55#183# Pipa | Kategori Pipa: - [Sekunder]
57#108# Penyangga | Material: - [BAJA WF]
57#162# Penyangga | Jumlah: 2 [Buah]
57#178# Penyangga | Panjang: 6 [m]
57#179# Penyangga | Dimensi/Data Teknis: 15x30x0.6 cm []
57#180# Penyangga | Kondisi Visual: - [Berkarat]
58#179# Pondasi Jembatan Pipa | Dimensi/Data Teknis: 110x70x90 cm, jumlah: 2 []
58#180# Pondasi Jembatan Pipa | Kondisi Visual: - [Baik]
59#179# Bantalan | Dimensi/Data Teknis: Baja fabrikasi, Jumlah : 4 buah []
59#180# Bantalan | Kondisi Visual: - [Cat Mengelupas/Belum dicat]
60#179# Klem | Dimensi/Data Teknis: Besi beton:1.4 cm Jumlah : 4 buah []
60#180# Klem | Kondisi Visual: - [Baik]
61#179# Pagar Pengaman | Dimensi/Data Teknis: Setengah lingkaran, fabrikasi, Jumlah 2 buah []
61#180# Pagar Pengaman | Kondisi Visual: - [Baik]
62#179# Plat Strip bergerigi | Dimensi/Data Teknis: Platstrip: 0.6 cm, p: 5 m []
62#180# Plat Strip bergerigi | Kondisi Visual: - [Baik]
65#179# Air Valve 1 | Dimensi/Data Teknis: 3/4" []
65#181# Air Valve 1 | Merek: Bermad []
63#179# Pressure Point | Dimensi/Data Teknis: 3/4" kuningan []</t>
  </si>
  <si>
    <t>f8df3510e53711ec92ee2f058633bfe4</t>
  </si>
  <si>
    <t>Jl. Rungkut Mapan Utara depan Superindo sisi barat d.200</t>
  </si>
  <si>
    <t>A/40.11.00/05.01.02.127/1994</t>
  </si>
  <si>
    <t>55#108# Pipa | Material: - [DCI]
55#147# Pipa | Diameter Luar: 222 mm,kell:700 mm [mm]
55#148# Pipa | Diameter Dalam: 200 [mm]
55#178# Pipa | Panjang: 15 [m]
55#180# Pipa | Kondisi Visual: - [Cat memudar]
55#183# Pipa | Kategori Pipa: - [Sekunder]
57#108# Penyangga | Material: - [BAJA WF]
57#162# Penyangga | Jumlah: 1 [Buah]
57#178# Penyangga | Panjang: 12 [m]
57#179# Penyangga | Dimensi/Data Teknis: 15x30x0.6 cm []
57#180# Penyangga | Kondisi Visual: - [Cat Mengelupas/Belum dicat]
58#179# Pondasi Jembatan Pipa | Dimensi/Data Teknis: 75x40x70 cm []
58#180# Pondasi Jembatan Pipa | Kondisi Visual: - [Baik]
59#179# Bantalan | Dimensi/Data Teknis: 10x15x30 cm, jumlah : 8 buah []
59#180# Bantalan | Kondisi Visual: - [Baik]
60#179# Klem | Dimensi/Data Teknis: Besi beton : 12 mm, jumlah : 8 buah []
60#180# Klem | Kondisi Visual: - [Hilang beberapa]
65#179# Air Valve 1 | Dimensi/Data Teknis: 3/4" []
65#181# Air Valve 1 | Merek: Bermad []
63#179# Pressure Point | Dimensi/Data Teknis: 3/4" kuningan []</t>
  </si>
  <si>
    <t>f8e64120e53711ec849af168b313c2ce</t>
  </si>
  <si>
    <t>Jl. Rungkut Menanggal Blok I depan No 23 sisi selatan D150</t>
  </si>
  <si>
    <t>A/40.11.00/05.01.03.128/1987</t>
  </si>
  <si>
    <t>55#108# Pipa | Material: - [PVC]
55#147# Pipa | Diameter Luar: 168 mm Kell : 640 mm [mm]
55#148# Pipa | Diameter Dalam: 150 [mm]
55#178# Pipa | Panjang: 3 [m]
55#180# Pipa | Kondisi Visual: - [Cat memudar]
55#183# Pipa | Kategori Pipa: - [Tersier]</t>
  </si>
  <si>
    <t>f8edf410e53711ec908f678fd44a7a75</t>
  </si>
  <si>
    <t>Jl. Rungkut menanggal Harapan L Jl. Rungkut Menanggal Harapan Blok  V sisi barat D 150</t>
  </si>
  <si>
    <t>A/40.11.00/05.01.03.129/1987</t>
  </si>
  <si>
    <t>55#108# Pipa | Material: - [PVC]
55#147# Pipa | Diameter Luar: 165 mm , Kell : 530 mm [mm]
55#148# Pipa | Diameter Dalam: 150 [mm]
55#178# Pipa | Panjang: 5.4 [m]
55#180# Pipa | Kondisi Visual: - [Baik]
55#183# Pipa | Kategori Pipa: - [Tersier]</t>
  </si>
  <si>
    <t>f8f48300e53711ec891fb7987181bd27</t>
  </si>
  <si>
    <t>Jl. Rungkut menanggal Harapan L Jl. Rungkut Menanggal Harapan Blok  V sisi timur D 150</t>
  </si>
  <si>
    <t>A/40.11.00/05.01.03.130/2021</t>
  </si>
  <si>
    <t>55#108# Pipa | Material: - [HDPE]
55#147# Pipa | Diameter Luar: 203 mm, Kell : 640 mm [mm]
55#148# Pipa | Diameter Dalam: 200 [mm]
55#178# Pipa | Panjang: 5.4 [m]
55#180# Pipa | Kondisi Visual: - [Cat memudar]
55#183# Pipa | Kategori Pipa: - [Tersier]</t>
  </si>
  <si>
    <t>f8faa620e53711ecb9cddb85876c5ffc</t>
  </si>
  <si>
    <t>Jl. Taman Indah sisi timur d.300</t>
  </si>
  <si>
    <t>A/40.09.00/05.01.02.131/2004</t>
  </si>
  <si>
    <t>55#108# Pipa | Material: - [STEEL]
55#147# Pipa | Diameter Luar: 321 mm  Kell : 1010 mm [mm]
55#148# Pipa | Diameter Dalam: 300 [mm]
55#178# Pipa | Panjang: 7.2 [m]
55#180# Pipa | Kondisi Visual: - [Cat Mengelupas/Belum dicat]
55#183# Pipa | Kategori Pipa: - [Sekunder]
58#179# Pondasi Jembatan Pipa | Dimensi/Data Teknis: 110x70x40 cm []
58#180# Pondasi Jembatan Pipa | Kondisi Visual: - [Baik]
62#179# Plat Strip bergerigi | Dimensi/Data Teknis: Tebal : 8 mm Panjang : 2.5 m []
62#180# Plat Strip bergerigi | Kondisi Visual: - [Berkarat]
65#179# Air Valve 1 | Dimensi/Data Teknis: 3/4" []
65#181# Air Valve 1 | Merek: Patpend []
63#179# Pressure Point | Dimensi/Data Teknis: Kuningan 3/4" []
64#181# Manometer | Merek: Wika []
64#182# Manometer | Skala: 1-6 Bar []</t>
  </si>
  <si>
    <t>f9017100e53711ec9b6e8dd196a057f7</t>
  </si>
  <si>
    <t>Jl. Tenggilis Mejoyo depan parkiran Ubaya sisi barat d.150</t>
  </si>
  <si>
    <t>A/40.06.00/05.01.03.132/xxxx</t>
  </si>
  <si>
    <t>55#108# Pipa | Material: - [DCI]
55#147# Pipa | Diameter Luar: 171 mm  Kell : 540 mm  [mm]
55#148# Pipa | Diameter Dalam: 150 [mm]
55#178# Pipa | Panjang: 8.2 [m]
55#180# Pipa | Kondisi Visual: - [Berkarat]
55#183# Pipa | Kategori Pipa: - [Tersier]
57#108# Penyangga | Material: - [BAJA WF]
57#162# Penyangga | Jumlah: 1 [Buah]
57#178# Penyangga | Panjang: 7 [m]
57#179# Penyangga | Dimensi/Data Teknis: 10x30x0.6 cm []
57#180# Penyangga | Kondisi Visual: - Berkarat [Keropos]
58#179# Pondasi Jembatan Pipa | Dimensi/Data Teknis: 60x60x60 cm []
58#180# Pondasi Jembatan Pipa | Kondisi Visual: - [Baik]
59#179# Bantalan | Dimensi/Data Teknis: 10x15x30 cm  []
59#180# Bantalan | Kondisi Visual: - Jumlah : 3 buah  [Baik]
60#179# Klem | Dimensi/Data Teknis: Besi beton 20 mm []
60#180# Klem | Kondisi Visual: - Jumlah : 3 buah  [Berkarat]
65#179# Air Valve 1 | Dimensi/Data Teknis: 3/4" []
65#181# Air Valve 1 | Merek: Bermad []
63#179# Pressure Point | Dimensi/Data Teknis: 3/4" []</t>
  </si>
  <si>
    <t>f9089820e53711ecb77843cd68ee09bb</t>
  </si>
  <si>
    <t>Jl. Tenggilis Mejoyo L Jl. Prapen Indah Timur sisi barat d.200</t>
  </si>
  <si>
    <t>A/40.06.00/05.01.02.133/1989</t>
  </si>
  <si>
    <t>55#108# Pipa | Material: - [DCI]
55#147# Pipa | Diameter Luar: 222 mm  Kell : 700 mm [mm]
55#148# Pipa | Diameter Dalam: 200 [mm]
55#178# Pipa | Panjang: 13.5 [m]
55#180# Pipa | Kondisi Visual: - [Cat memudar]
55#183# Pipa | Kategori Pipa: - [Sekunder]
57#108# Penyangga | Material: - [BAJA WF]
57#162# Penyangga | Jumlah: 2 [Buah]
57#178# Penyangga | Panjang: 13.5 [m]
57#179# Penyangga | Dimensi/Data Teknis: 15x30x0.6 cm []
57#180# Penyangga | Kondisi Visual: - [Keropos]
58#179# Pondasi Jembatan Pipa | Dimensi/Data Teknis: 100x80x60 cm []
58#180# Pondasi Jembatan Pipa | Kondisi Visual: - [Baik]
59#179# Bantalan | Dimensi/Data Teknis: 15x20x80 cm []
59#180# Bantalan | Kondisi Visual: Jumlah : 7 buah [Baik]
60#179# Klem | Dimensi/Data Teknis: Besi beton 10 mm []
60#180# Klem | Kondisi Visual: Jumlah : 7 buah [Baik]
61#179# Pagar Pengaman | Dimensi/Data Teknis: Setengah lingkaran []
61#180# Pagar Pengaman | Kondisi Visual: - [Baik]
62#179# Plat Strip bergerigi | Dimensi/Data Teknis: Tebal : 6 mm  Panjang : 13 m []
62#180# Plat Strip bergerigi | Kondisi Visual: - [Baik]
63#179# Pressure Point | Dimensi/Data Teknis: 3/4" []</t>
  </si>
  <si>
    <t>f9101100e53711eca1039398c051381f</t>
  </si>
  <si>
    <t>Jl. Tenggilis Mejoyo L Perum Ykp IV Blok KK sisi timur d.300</t>
  </si>
  <si>
    <t>A/40.06.00/05.01.02.134/1987</t>
  </si>
  <si>
    <t>55#108# Pipa | Material: - [DCI]
55#147# Pipa | Diameter Luar: 323 mm  Kell : 1015 mm [mm]
55#148# Pipa | Diameter Dalam: 300 [mm]
55#178# Pipa | Panjang: 12.7 [m]
55#180# Pipa | Kondisi Visual: - [Cat memudar]
55#183# Pipa | Kategori Pipa: - [Sekunder]
57#108# Penyangga | Material: - [BAJA WF]
57#162# Penyangga | Jumlah: 2 [Buah]
57#178# Penyangga | Panjang: 12 [m]
57#179# Penyangga | Dimensi/Data Teknis: 15x30x0.6 cm []
57#180# Penyangga | Kondisi Visual: - Berkarat [Cat Mengelupas/Belum dicat]
58#179# Pondasi Jembatan Pipa | Dimensi/Data Teknis: 75x100x120 cm []
58#180# Pondasi Jembatan Pipa | Kondisi Visual: - [Baik]
59#179# Bantalan | Dimensi/Data Teknis: 15x20x60 cm []
59#180# Bantalan | Kondisi Visual: - Jumlah : 7 buah [Baik]
60#179# Klem | Dimensi/Data Teknis: Besi beton : 10 mm []
60#180# Klem | Kondisi Visual: - Jumlah : 7 buah [Baik]
62#179# Plat Strip bergerigi | Dimensi/Data Teknis: Tebal : 6 mm  Panjang : 12.4 m []
62#180# Plat Strip bergerigi | Kondisi Visual: - [Berkarat]
65#179# Air Valve 1 | Dimensi/Data Teknis: 3/4" []
65#181# Air Valve 1 | Merek: Patpend []
63#179# Pressure Point | Dimensi/Data Teknis: 3/4" []</t>
  </si>
  <si>
    <t>f9172350e53711ec8d41eded38a19fdb</t>
  </si>
  <si>
    <t>Jl. Wisma Menanggal I L Menanggal Utara sisi selatan d.150</t>
  </si>
  <si>
    <t>A/40.09.00/05.01.03.135/1976</t>
  </si>
  <si>
    <t>55#108# Pipa | Material: - [DCI]
55#147# Pipa | Diameter Luar: 171 mm  Kell : 540 mm [mm]
55#148# Pipa | Diameter Dalam: 150 [mm]
55#178# Pipa | Panjang: 7.7 [m]
55#180# Pipa | Kondisi Visual: - Berkarat [Cat Mengelupas/Belum dicat]
55#183# Pipa | Kategori Pipa: - [Tersier]
57#108# Penyangga | Material: - [BAJA WF]
57#162# Penyangga | Jumlah: 1 [Buah]
57#178# Penyangga | Panjang: 7.7 [m]
57#179# Penyangga | Dimensi/Data Teknis: 12x26x0.8 cm []
57#180# Penyangga | Kondisi Visual: - Berkarat [Keropos]
59#179# Bantalan | Dimensi/Data Teknis: 13x15x35 cm []
59#180# Bantalan | Kondisi Visual: Jumlah : 5 buah  Hilang 1 Buah [Baik]
60#179# Klem | Dimensi/Data Teknis: Besi beton :18 mm []
60#180# Klem | Kondisi Visual: Jumlah : 5 buah [Baik]
68#179# Box 1 | Dimensi/Data Teknis: 20x40x60 cm []
68#180# Box 1 | Kondisi Visual: - Tutup hilang [Berkarat]</t>
  </si>
  <si>
    <t>f92158d0e53711eca2ab3769a6974894</t>
  </si>
  <si>
    <t>Jl. Wisma Menanggal I L Menanggal Utara sisi selatan d.200</t>
  </si>
  <si>
    <t>A/40.09.00/05.01.02.136/xxxx</t>
  </si>
  <si>
    <t>55#108# Pipa | Material: - [DCI]
55#147# Pipa | Diameter Luar: 222 mm   Kell : 700 mm  [mm]
55#148# Pipa | Diameter Dalam: 200 [mm]
55#178# Pipa | Panjang: 8 [m]
55#180# Pipa | Kondisi Visual: - [Cat memudar]
55#183# Pipa | Kategori Pipa: - [Sekunder]
57#108# Penyangga | Material: - [BAJA WF]
57#162# Penyangga | Jumlah: 1 [Buah]
57#178# Penyangga | Panjang: 8 [m]
57#179# Penyangga | Dimensi/Data Teknis: 15x30x0.6 cm []
57#180# Penyangga | Kondisi Visual: - Berkarat [Keropos]
58#179# Pondasi Jembatan Pipa | Dimensi/Data Teknis: 65x70x70 cm []
58#180# Pondasi Jembatan Pipa | Kondisi Visual: - [Baik]
59#179# Bantalan | Dimensi/Data Teknis: 10x15x30 cm []
59#180# Bantalan | Kondisi Visual: Jumlah : 3 Buah [Baik]
60#179# Klem | Dimensi/Data Teknis: Besi beton 8 mm []
60#180# Klem | Kondisi Visual: Jumlah : 3 Buah [Cat memudar]
62#179# Plat Strip bergerigi | Dimensi/Data Teknis: Tebal  6 mm  Panjang : 7.5 m []
62#180# Plat Strip bergerigi | Kondisi Visual: - [Baik]
63#179# Pressure Point | Dimensi/Data Teknis: Kuningan 3/4" []</t>
  </si>
  <si>
    <t>f928d060e53711ecad866771410499c8</t>
  </si>
  <si>
    <t>Jl. Zamhuri depan no.29 sisi utara d.100</t>
  </si>
  <si>
    <t>A/40.06.00/05.01.03.137/xxxx</t>
  </si>
  <si>
    <t>55#108# Pipa | Material: - [GI]
55#147# Pipa | Diameter Luar: 114 mm  Kell : 360 mm [mm]
55#148# Pipa | Diameter Dalam: 100 [mm]
55#178# Pipa | Panjang: 5 [m]
55#180# Pipa | Kondisi Visual: - [Cat Mengelupas/Belum dicat]
55#183# Pipa | Kategori Pipa: - [Tersier]</t>
  </si>
  <si>
    <t>f92f6390e53711ecba588b37930c68d2</t>
  </si>
  <si>
    <t>Jl. Zamhuri depan no.29 sisi utara d.200</t>
  </si>
  <si>
    <t>A/40.06.00/05.01.02.138/1994</t>
  </si>
  <si>
    <t>55#108# Pipa | Material: - [DCI]
55#147# Pipa | Diameter Luar: 222 mm  Kell : 700 mm [mm]
55#148# Pipa | Diameter Dalam: 200 [mm]
55#178# Pipa | Panjang: 4.2 [m]
55#180# Pipa | Kondisi Visual: - Berkarat [Cat Mengelupas/Belum dicat]
55#183# Pipa | Kategori Pipa: - [Sekunder]
58#180# Pondasi Jembatan Pipa | Kondisi Visual: Ikut plengsengan [Baik]
68#179# Box 1 | Dimensi/Data Teknis: 20x40x60 cm []
68#180# Box 1 | Kondisi Visual: - Tutup hilang [Berkarat]</t>
  </si>
  <si>
    <t>f93827b0e53711ec8fe16f8cc58dec1e</t>
  </si>
  <si>
    <t>Jl. Zamhuri gang Tangkis L rungkut  Lor gang IX sisi Barat D 100</t>
  </si>
  <si>
    <t>A/40.06.00/05.01.03.139/1990</t>
  </si>
  <si>
    <t>55#108# Pipa | Material: - [GI]
55#147# Pipa | Diameter Luar: 114 mm  Kell : 360 mm [mm]
55#148# Pipa | Diameter Dalam: 100 [mm]
55#178# Pipa | Panjang: 3.5 [m]</t>
  </si>
  <si>
    <t>f93f2d80e53711ec98b16516c728c3d2</t>
  </si>
  <si>
    <t>Jl. Zamhuri median taman d.450</t>
  </si>
  <si>
    <t>A/40.06.00/05.01.02.140/1998</t>
  </si>
  <si>
    <t>55#108# Pipa | Material: - [STEEL]
55#147# Pipa | Diameter Luar: 503 mm  Kell : 1579 mm [mm]
55#148# Pipa | Diameter Dalam: 450 [mm]
55#178# Pipa | Panjang: 8 [m]
55#180# Pipa | Kondisi Visual: - [Cat Mengelupas/Belum dicat]
55#183# Pipa | Kategori Pipa: - [Sekunder]
61#179# Pagar Pengaman | Dimensi/Data Teknis: Fabrikasi Setengah lingkaran []
61#180# Pagar Pengaman | Kondisi Visual: Jumlah 2 Buah [Baik]
65#179# Air Valve 1 | Dimensi/Data Teknis: 2 " []
65#181# Air Valve 1 | Merek: Bermad []
63#179# Pressure Point | Dimensi/Data Teknis: 1 " []
64#181# Manometer | Merek: Wika []
64#182# Manometer | Skala: 0-6 Bar  Pressure : 0.4 bar []</t>
  </si>
  <si>
    <t>f9469ad0e53711eca3c74d72e267f7c9</t>
  </si>
  <si>
    <t>Jl.Raya jemursari L jl.jemur andayani sisi barat d.150</t>
  </si>
  <si>
    <t>A/40.05.00/05.01.03.141/xxxx</t>
  </si>
  <si>
    <t>55#108# Pipa | Material: - [DCI]
55#147# Pipa | Diameter Luar: 171 mm  Kell : 540 mm [mm]
55#148# Pipa | Diameter Dalam: 150 [mm]
55#178# Pipa | Panjang: 8.5 [m]
55#180# Pipa | Kondisi Visual: - [Cat memudar]
55#183# Pipa | Kategori Pipa: - [Tersier]
57#108# Penyangga | Material: - [BAJA WF]
57#162# Penyangga | Jumlah: 1 [Buah]
57#178# Penyangga | Panjang: 8.5 [m]
57#179# Penyangga | Dimensi/Data Teknis: 30x15x1cm []
57#180# Penyangga | Kondisi Visual: - [Berkarat]
58#179# Pondasi Jembatan Pipa | Dimensi/Data Teknis: 50x80x40 cm []
58#180# Pondasi Jembatan Pipa | Kondisi Visual: Sisi barat gradasi [Baik]
59#179# Bantalan | Dimensi/Data Teknis: 15x20x40 cm []
59#180# Bantalan | Kondisi Visual: - [Rusak]
60#179# Klem | Dimensi/Data Teknis: Besi beton10 mm  Jumlah : 3 buah []
60#180# Klem | Kondisi Visual: - [Cat memudar]
62#179# Plat Strip bergerigi | Dimensi/Data Teknis: Tebal 0.6 mm  Panjang : 6.5 m []
62#180# Plat Strip bergerigi | Kondisi Visual: - [Cat Mengelupas/Belum dicat]
63#179# Pressure Point | Dimensi/Data Teknis: Kuningan  3/4" []</t>
  </si>
  <si>
    <t>f94e71a0e53711ec97d575e686a551fb</t>
  </si>
  <si>
    <t>Jl. Kendalsari sisi barat d.200</t>
  </si>
  <si>
    <t>A/40.14.00/05.01.02.142/1992</t>
  </si>
  <si>
    <t>55#108# Pipa | Material: - [GI]
55#147# Pipa | Diameter Luar: 222 mm , Kell : 700 mm [mm]
55#148# Pipa | Diameter Dalam: 200 [mm]
55#178# Pipa | Panjang: 31.5 [cm]
55#180# Pipa | Kondisi Visual: - [Cat memudar]
55#183# Pipa | Kategori Pipa: - [Sekunder]
57#108# Penyangga | Material: - [BAJA WF]
57#162# Penyangga | Jumlah: 1 [Buah]
57#178# Penyangga | Panjang: 30 [m]
57#179# Penyangga | Dimensi/Data Teknis: 30x30x1.2 cm []
57#180# Penyangga | Kondisi Visual: - [Berkarat]
58#180# Pondasi Jembatan Pipa | Kondisi Visual: Ikut pondasi jembatan [Baik]
59#179# Bantalan | Dimensi/Data Teknis: Kayu ukuran 10x15x30 cm []
59#180# Bantalan | Kondisi Visual: - [Baik]
60#179# Klem | Dimensi/Data Teknis: 10x0.8 cm  Jumlah :12 buah []
60#180# Klem | Kondisi Visual: - Cat memudar [Cat Mengelupas/Belum dicat]
65#179# Air Valve 1 | Dimensi/Data Teknis: 3/4" []
65#181# Air Valve 1 | Merek: Bermad []
63#179# Pressure Point | Dimensi/Data Teknis: Kuningan 3/4" []</t>
  </si>
  <si>
    <t>f956baf0e53711ec9ac6618432df2eaf</t>
  </si>
  <si>
    <t>Jl. Kendalsari sisi barat d.450</t>
  </si>
  <si>
    <t>A/40.14.00/05.01.02.143/1998</t>
  </si>
  <si>
    <t>55#108# Pipa | Material: - [STEEL]
55#147# Pipa | Diameter Luar: 502 mm  Kell : 1579 mm [mm]
55#148# Pipa | Diameter Dalam: 450 [mm]
55#178# Pipa | Panjang: 37 [m]
55#180# Pipa | Kondisi Visual: - [Cat Mengelupas/Belum dicat]
55#183# Pipa | Kategori Pipa: - [Sekunder]
57#108# Penyangga | Material: - [BAJA WF]
57#162# Penyangga | Jumlah: 2 [Buah]
57#178# Penyangga | Panjang: 30 [m]
57#179# Penyangga | Dimensi/Data Teknis: 15x30x0.8 cm []
57#180# Penyangga | Kondisi Visual: - [Berkarat]
58#179# Pondasi Jembatan Pipa | Dimensi/Data Teknis: Tiang pancang  Jumlah : 4 buah []
58#180# Pondasi Jembatan Pipa | Kondisi Visual: - [Baik]
59#179# Bantalan | Dimensi/Data Teknis: Fabrikasi  jumlah : 17 buah []
59#180# Bantalan | Kondisi Visual: - [Cat memudar]
60#179# Klem | Dimensi/Data Teknis: Fabrikasi  jumlah : 17 buah []
60#180# Klem | Kondisi Visual: - [Cat memudar]
61#179# Pagar Pengaman | Dimensi/Data Teknis: Setengah lingkaran []
61#180# Pagar Pengaman | Kondisi Visual: - [Berkarat]
65#179# Air Valve 1 | Dimensi/Data Teknis: 1" []
65#181# Air Valve 1 | Merek: Bermad []
63#179# Pressure Point | Dimensi/Data Teknis: 1" []
68#179# Box 1 | Dimensi/Data Teknis: 20x40x120 cm []
68#180# Box 1 | Kondisi Visual: - [Rusak]</t>
  </si>
  <si>
    <t>f95f9810e53711ec81f31dcbae3a9eac</t>
  </si>
  <si>
    <t>Jl. Medokan Sawah  L Graha Nusa Indah sebrang UPN sisi timur d. 500</t>
  </si>
  <si>
    <t>A/40.15.00/05.01.02.144/1998</t>
  </si>
  <si>
    <t>55#108# Pipa | Material: - [STEEL]
55#147# Pipa | Diameter Luar: 538 mm  Kell : 1690 mm [mm]
55#148# Pipa | Diameter Dalam: 500 [mm]
55#178# Pipa | Panjang: 8.9 [m]
55#180# Pipa | Kondisi Visual: - [Baik]
55#183# Pipa | Kategori Pipa: - [Sekunder]
57#108# Penyangga | Material: - [BAJA CASTELLA]
57#162# Penyangga | Jumlah: 1 [Buah]
57#178# Penyangga | Panjang: 6.9 [m]
57#179# Penyangga | Dimensi/Data Teknis: 15x35x0.9 cm []
57#180# Penyangga | Kondisi Visual: - [Baik]
58#179# Pondasi Jembatan Pipa | Dimensi/Data Teknis: 140x65x120 cm []
58#180# Pondasi Jembatan Pipa | Kondisi Visual: - [Baik]
59#179# Bantalan | Dimensi/Data Teknis: Fabrikasi  Jumlah : 5 buah []
59#180# Bantalan | Kondisi Visual: - [Baik]
60#179# Klem | Dimensi/Data Teknis: Fabrikasi tebal 10 mm []
60#180# Klem | Kondisi Visual: - Jumlah : 5 buah [Baik]
61#179# Pagar Pengaman | Dimensi/Data Teknis: Setengah lingkaran []
61#180# Pagar Pengaman | Kondisi Visual: - Jumlah : 2 buah [Baik]
62#179# Plat Strip bergerigi | Dimensi/Data Teknis: Tebal : 6 mm  Panjang : 5.5 m []
62#180# Plat Strip bergerigi | Kondisi Visual: - Jumlah : 1 buah [Baik]
65#179# Air Valve 1 | Dimensi/Data Teknis: 2" []
65#181# Air Valve 1 | Merek: Bermard []
63#179# Pressure Point | Dimensi/Data Teknis: Kuningan 2" []
64#181# Manometer | Merek: Wika []
64#182# Manometer | Skala: 0-10 Bar []</t>
  </si>
  <si>
    <t>f96782c0e53711ec8abddbb8f0ba1434</t>
  </si>
  <si>
    <t>Jl. Raya Rungkut Madya   L  Perum Gunung anyar indah ( ikip) sisi timur d100</t>
  </si>
  <si>
    <t>A/40.16.00/05.01.03.145/2001</t>
  </si>
  <si>
    <t>55#108# Pipa | Material: - [GI]
55#147# Pipa | Diameter Luar: 114 mm  Kell : 360 mm [mm]
55#148# Pipa | Diameter Dalam: 100 [mm]
55#178# Pipa | Panjang: 11 [m]
55#180# Pipa | Kondisi Visual: - [Baik]
55#183# Pipa | Kategori Pipa: - [Tersier]</t>
  </si>
  <si>
    <t>f9732d00e53711ecb98031320a379f6c</t>
  </si>
  <si>
    <t>Jl. Raya Rungkut Madya   L  Perum Gunung anyar indah ( ikip) sisi timur d150</t>
  </si>
  <si>
    <t>A/40.16.00/05.01.03.146/2012</t>
  </si>
  <si>
    <t>55#108# Pipa | Material: - [GI]
55#147# Pipa | Diameter Luar: 175 mm  Kell : 550 mm [mm]
55#148# Pipa | Diameter Dalam: 150 [mm]
55#178# Pipa | Panjang: 11 [m]
55#180# Pipa | Kondisi Visual: - [Baik]
55#183# Pipa | Kategori Pipa: - [Tersier]
65#179# Air Valve 1 | Dimensi/Data Teknis: 3/4" []
65#181# Air Valve 1 | Merek: Bermard []
63#179# Pressure Point | Dimensi/Data Teknis: Kuningan 3/4"   Ball valve 2" []
68#179# Box 1 | Dimensi/Data Teknis: 60x60x140 cm []
68#180# Box 1 | Kondisi Visual: - [Cat Mengelupas/Belum dicat]</t>
  </si>
  <si>
    <t>f97b3eb0e53711eca4e9ff4fabfe7152</t>
  </si>
  <si>
    <t>Jl. Raya Rungkut Madya   L  Perum Gunung Anyar Indah sisi timur d.1000</t>
  </si>
  <si>
    <t>A/40.16.00/05.01.01.147/1998</t>
  </si>
  <si>
    <t>55#108# Pipa | Material: - [STEEL]
55#147# Pipa | Diameter Luar: 1035 mm  Kell : 3250 mm [mm]
55#148# Pipa | Diameter Dalam: 1000 [mm]
55#178# Pipa | Panjang: 11 [cm]
55#180# Pipa | Kondisi Visual: - [Baik]
55#183# Pipa | Kategori Pipa: - [Primer]
57#108# Penyangga | Material: - [BAJA CASTELLA]
57#162# Penyangga | Jumlah: 2 [Buah]
57#178# Penyangga | Panjang: 10.5 [m]
57#179# Penyangga | Dimensi/Data Teknis: 65x33x2 cm []
57#180# Penyangga | Kondisi Visual: - [Baik]
59#179# Bantalan | Dimensi/Data Teknis: Fabrikasi baja  Jumlah : 12 Buah []
59#180# Bantalan | Kondisi Visual: - [Baik]
60#179# Klem | Dimensi/Data Teknis: Fabrikasi baja  Jumlah : 12 Buah []
60#180# Klem | Kondisi Visual: - [Baik]</t>
  </si>
  <si>
    <t>f9865fc0e53711ec805cc7cb0a1e26a4</t>
  </si>
  <si>
    <t>Jl. Raya Rungkut Madya   L  Perum Puri mas sisi Barat d.150</t>
  </si>
  <si>
    <t>A/40.16.00/05.01.03.148/2010</t>
  </si>
  <si>
    <t>55#108# Pipa | Material: - [GI]
55#147# Pipa | Diameter Luar: 171 mm , Kell : 550 mm [mm]
55#148# Pipa | Diameter Dalam: 150 [mm]
55#178# Pipa | Panjang: 11 [m]
55#180# Pipa | Kondisi Visual: - Cat memudar [Cat Mengelupas/Belum dicat]
55#183# Pipa | Kategori Pipa: - [Tersier]
57#108# Penyangga | Material: - [BAJA CASTELLA]
57#162# Penyangga | Jumlah: 1 [Buah]
57#178# Penyangga | Panjang: 10 [m]
57#179# Penyangga | Dimensi/Data Teknis: 13x40x0.8 cm []
57#180# Penyangga | Kondisi Visual: - [Baik]
58#179# Pondasi Jembatan Pipa | Dimensi/Data Teknis: 70x50x100 cm []
58#180# Pondasi Jembatan Pipa | Kondisi Visual: - [Baik]
59#179# Bantalan | Dimensi/Data Teknis: 10x20x35 cm []
59#180# Bantalan | Kondisi Visual: - Jumlah : 7 buah [Baik]
60#179# Klem | Dimensi/Data Teknis: Besi beton D 0.5 cm []
60#180# Klem | Kondisi Visual: - Jumlah : 7 buah [Baik]
61#179# Pagar Pengaman | Dimensi/Data Teknis: Setengah lingkaran []
61#180# Pagar Pengaman | Kondisi Visual: - Jumlah : 2 buah [Baik]
63#179# Pressure Point | Dimensi/Data Teknis: Kuningan 3/4 " []</t>
  </si>
  <si>
    <t>f98d47c0e53711ec83b5810f6c7a5704</t>
  </si>
  <si>
    <t>Jl. Raya Rungkut Madya   L  Puri mas sisi timur d.200</t>
  </si>
  <si>
    <t>A/40.16.00/05.01.03.149/1998</t>
  </si>
  <si>
    <t>55#108# Pipa | Material: - [GI]
55#147# Pipa | Diameter Luar: 219 mm , Kell : 690 mm [mm]
55#148# Pipa | Diameter Dalam: 200 [mm]
55#178# Pipa | Panjang: 10 [cm]
55#180# Pipa | Kondisi Visual: - [Baik]
55#183# Pipa | Kategori Pipa: - [Tersier]
57#108# Penyangga | Material: - [BAJA CASTELLA]
57#162# Penyangga | Jumlah: 1 [Buah]
57#178# Penyangga | Panjang: 10 [m]
57#179# Penyangga | Dimensi/Data Teknis: 13x30x1 cm []
57#180# Penyangga | Kondisi Visual: - [Cat memudar]
58#179# Pondasi Jembatan Pipa | Dimensi/Data Teknis: 70x60x50 cm []
58#180# Pondasi Jembatan Pipa | Kondisi Visual: - [Baik]
59#179# Bantalan | Dimensi/Data Teknis: 10x20x35 cm []
59#180# Bantalan | Kondisi Visual: Jumlah : 5 buah [Baik]
60#179# Klem | Dimensi/Data Teknis: besi beton 1 cm []
60#180# Klem | Kondisi Visual: Jumlah : 5 buah [Baik]
61#179# Pagar Pengaman | Dimensi/Data Teknis: Setengah lingkaran []
61#180# Pagar Pengaman | Kondisi Visual: Jumlah : 2 buah [Baik]
62#179# Plat Strip bergerigi | Dimensi/Data Teknis: Tebal : 0.6 cm  Panjang : 8 m []
62#180# Plat Strip bergerigi | Kondisi Visual: - [Baik]
65#179# Air Valve 1 | Dimensi/Data Teknis: 3/4 " []
65#181# Air Valve 1 | Merek: Bermad []
63#179# Pressure Point | Dimensi/Data Teknis: Kuningan 3/4 "   Jumlah : 2 buah []
68#179# Box 1 | Dimensi/Data Teknis: 40x60x100 cm []</t>
  </si>
  <si>
    <t>f9961510e53711ec98d481f5b321714f</t>
  </si>
  <si>
    <t>Jl. Raya Rungkut Madya depan UPN pintu utama sebrang bank BCA d.100</t>
  </si>
  <si>
    <t>A/40.16.00/05.01.03.150/2005</t>
  </si>
  <si>
    <t>55#108# Pipa | Material: - [GI]
55#147# Pipa | Diameter Luar: 114 mm , Kell : 360 mm [mm]
55#148# Pipa | Diameter Dalam: 100 [mm]
55#178# Pipa | Panjang: 9.7 [cm]
55#180# Pipa | Kondisi Visual: - [Cat memudar]
55#183# Pipa | Kategori Pipa: - [Tersier]</t>
  </si>
  <si>
    <t>f99e4e50e53711ec8fdbd179facd0d70</t>
  </si>
  <si>
    <t>Jl. Raya Rungkut Madya depan UPN sebrang minimarket sakinah d100</t>
  </si>
  <si>
    <t>A/40.16.00/05.01.03.151/1994</t>
  </si>
  <si>
    <t>55#108# Pipa | Material: - [GI]
55#147# Pipa | Diameter Luar: 114 mm  Kell : 360 mm [mm]
55#148# Pipa | Diameter Dalam: 100 [mm]
55#178# Pipa | Panjang: 9.7 [m]
55#180# Pipa | Kondisi Visual: - [Cat memudar]
55#183# Pipa | Kategori Pipa: - [Tersier]
57#108# Penyangga | Material: - [BAJA CASTELLA]
57#162# Penyangga | Jumlah: 1 [Buah]
57#178# Penyangga | Panjang: 8.7 [m]
57#179# Penyangga | Dimensi/Data Teknis: 13x30x0.8 cm []
57#180# Penyangga | Kondisi Visual: - [Berkarat]
58#179# Pondasi Jembatan Pipa | Dimensi/Data Teknis: 100x70x110 cm []
58#180# Pondasi Jembatan Pipa | Kondisi Visual: - [Baik]
59#179# Bantalan | Dimensi/Data Teknis: 15x20x40 cm []
59#180# Bantalan | Kondisi Visual: Jumlah : 7 buah [Baik]
60#179# Klem | Dimensi/Data Teknis: Besi tebal : 10mm []
60#180# Klem | Kondisi Visual: Jumlah : 10 buah [Baik]
61#179# Pagar Pengaman | Dimensi/Data Teknis: Setengah lingkaran []
61#180# Pagar Pengaman | Kondisi Visual: Jumlah : 2 buah [Baik]
62#179# Plat Strip bergerigi | Dimensi/Data Teknis: Tebal : 0.6 cm  Panjang : 7.7 m []
62#180# Plat Strip bergerigi | Kondisi Visual: - [Berkarat]
63#179# Pressure Point | Dimensi/Data Teknis: Kuningan 3/4" []</t>
  </si>
  <si>
    <t>f9a36150e53711ecbb64078d7f35f112</t>
  </si>
  <si>
    <t>Jl. Raya Rungkut Madya depan UPN sisi barat ( pipa sisi barat) d.100</t>
  </si>
  <si>
    <t>A/40.16.00/05.01.03.152/1994</t>
  </si>
  <si>
    <t>55#108# Pipa | Material: - [GI]
55#147# Pipa | Diameter Luar: 114 mm  Kell : 360 mm [mm]
55#148# Pipa | Diameter Dalam: 100 [mm]
55#178# Pipa | Panjang: 10 [m]
55#180# Pipa | Kondisi Visual: - [Cat Mengelupas/Belum dicat]
55#183# Pipa | Kategori Pipa: - [Tersier]
57#108# Penyangga | Material: - [BAJA CASTELLA]
57#162# Penyangga | Jumlah: 1 [Buah]
57#178# Penyangga | Panjang: 10 [m]
57#179# Penyangga | Dimensi/Data Teknis: 13x30x0.8 cm []
57#180# Penyangga | Kondisi Visual: - [Berkarat]
58#179# Pondasi Jembatan Pipa | Dimensi/Data Teknis: 100x70x110 cm []
58#180# Pondasi Jembatan Pipa | Kondisi Visual: - [Baik]
59#179# Bantalan | Dimensi/Data Teknis: Plat UNP 5cm []
59#180# Bantalan | Kondisi Visual: Jumlah : 7 buah [Berkarat]
60#179# Klem | Dimensi/Data Teknis: Plat strip fabrikasi 5cm []
60#180# Klem | Kondisi Visual: Jumlah : 7 buah [Berkarat]
61#179# Pagar Pengaman | Dimensi/Data Teknis: Setengah lingkaran []
61#180# Pagar Pengaman | Kondisi Visual: Jumlah : 2 buah [Berkarat]
62#179# Plat Strip bergerigi | Dimensi/Data Teknis: Tebal : 0.6 cm  Panjang : 8 m []
62#180# Plat Strip bergerigi | Kondisi Visual: - [Berkarat]</t>
  </si>
  <si>
    <t>f9ab1780e53711ecb75a83e7a750ff19</t>
  </si>
  <si>
    <t>Jl. Raya Rungkut Madya depan UPN sisi barat ( pipa sisi timur) d.100</t>
  </si>
  <si>
    <t>A/40.16.00/05.01.03.153/1994</t>
  </si>
  <si>
    <t>55#108# Pipa | Material: - [GI]
55#147# Pipa | Diameter Luar: 114 mm  Kell : 360 mm [mm]
55#148# Pipa | Diameter Dalam: 100 [mm]
55#178# Pipa | Panjang: 10 [m]
55#180# Pipa | Kondisi Visual: - [Cat Mengelupas/Belum dicat]
55#183# Pipa | Kategori Pipa: - [Tersier]
57#108# Penyangga | Material: - [BAJA CASTELLA]
57#162# Penyangga | Jumlah: 1 [Buah]
57#178# Penyangga | Panjang: 10 [m]
57#179# Penyangga | Dimensi/Data Teknis: 13x30x0.8 cm []
57#180# Penyangga | Kondisi Visual: - [Berkarat]
58#179# Pondasi Jembatan Pipa | Dimensi/Data Teknis: 100x70x110 cm []
58#180# Pondasi Jembatan Pipa | Kondisi Visual: - [Baik]
59#179# Bantalan | Dimensi/Data Teknis: Plat strip 5 cm []
59#180# Bantalan | Kondisi Visual: Jumlah : 7 buah [Berkarat]
60#179# Klem | Dimensi/Data Teknis: Plat strip 5 cm []
60#180# Klem | Kondisi Visual: Jumlah : 7 buah [Berkarat]
61#179# Pagar Pengaman | Dimensi/Data Teknis: Setengah lingkaran []
61#180# Pagar Pengaman | Kondisi Visual: Jumlah : 2 buah [Berkarat]
62#179# Plat Strip bergerigi | Dimensi/Data Teknis: Tebal : 0.6 cm  Panjang : 8 m []
62#180# Plat Strip bergerigi | Kondisi Visual: - [Berkarat]</t>
  </si>
  <si>
    <t>f9b195a0e53711ecb5875f89a5e727d7</t>
  </si>
  <si>
    <t>Jl. Raya Rungkut Madya depan UPN sisi utara Masjid Istiqomah d.100</t>
  </si>
  <si>
    <t>A/40.16.00/05.01.03.154/1994</t>
  </si>
  <si>
    <t>55#108# Pipa | Material: - [GI]
55#147# Pipa | Diameter Luar: 114 mm  Kell : 360 mm [mm]
55#148# Pipa | Diameter Dalam: 100 [mm]
55#178# Pipa | Panjang: 9.7 [cm]
55#180# Pipa | Kondisi Visual: - [Cat memudar]
55#183# Pipa | Kategori Pipa: - [Tersier]
57#108# Penyangga | Material: - [BAJA CASTELLA]
57#162# Penyangga | Jumlah: 1 [Buah]
57#178# Penyangga | Panjang: 8.7 [m]
57#179# Penyangga | Dimensi/Data Teknis: 13x30x0.8 cm []
57#180# Penyangga | Kondisi Visual: - [Berkarat]
58#179# Pondasi Jembatan Pipa | Dimensi/Data Teknis: 13x30x110 cm []
58#180# Pondasi Jembatan Pipa | Kondisi Visual: - [Baik]
59#179# Bantalan | Dimensi/Data Teknis: 15x20x40 cm []
59#180# Bantalan | Kondisi Visual: Jumlah : 7 buah [Baik]
60#179# Klem | Dimensi/Data Teknis: Besi cor tebal 10 mm []
60#180# Klem | Kondisi Visual: Jumlah : 10 buah [Baik]
61#179# Pagar Pengaman | Dimensi/Data Teknis: Setengah lingkaran []
61#180# Pagar Pengaman | Kondisi Visual: Jumlah : 2 buah [Baik]
62#179# Plat Strip bergerigi | Dimensi/Data Teknis: Tebal : 0.6 cm  Panjang : 7.7 m []
62#180# Plat Strip bergerigi | Kondisi Visual: - [Berkarat]</t>
  </si>
  <si>
    <t>f9b7bad0e53711ec9d6ffbc11d52c199</t>
  </si>
  <si>
    <t>Jl. Wonorejo depan rumah pompa PU sisi timur d.250</t>
  </si>
  <si>
    <t>A/40.14.00/05.01.02.155/1992</t>
  </si>
  <si>
    <t>55#108# Pipa | Material: - [DCI]
55#147# Pipa | Diameter Luar: 273 mm  Kell : 860 mm [mm]
55#148# Pipa | Diameter Dalam: 250 [mm]
55#178# Pipa | Panjang: 18 [m]
55#180# Pipa | Kondisi Visual: - [Cat memudar]
55#183# Pipa | Kategori Pipa: - [Sekunder]
57#108# Penyangga | Material: Beton bertulang [PVC]
57#162# Penyangga | Jumlah: 5 Buah [Buah]
57#179# Penyangga | Dimensi/Data Teknis: Fabrikasi []
57#180# Penyangga | Kondisi Visual: Menggantung pada jembatan [Baik]
58#180# Pondasi Jembatan Pipa | Kondisi Visual: Ikut plengsengan jembatan [Baik]
59#179# Bantalan | Dimensi/Data Teknis: 20x15x40 cm []
59#180# Bantalan | Kondisi Visual: Jumlah : 5 buah [Baik]
60#179# Klem | Dimensi/Data Teknis: Besi beton 20 mm []
60#180# Klem | Kondisi Visual: Jumlah : 10 buah [Baik]
62#179# Plat Strip bergerigi | Dimensi/Data Teknis: Tebal : 8 mm []
62#180# Plat Strip bergerigi | Kondisi Visual: - [Cat memudar]</t>
  </si>
  <si>
    <t>f9bebbc0e53711ecb0bf91ef262fae6a</t>
  </si>
  <si>
    <t>Jl. Wonorejo Timur L Perum Wisata Semanggi d.200</t>
  </si>
  <si>
    <t>A/40.14.00/05.01.02.156/2016</t>
  </si>
  <si>
    <t>55#108# Pipa | Material: - [GI]
55#147# Pipa | Diameter Luar: 222 mm  Kell : 700 mm [mm]
55#148# Pipa | Diameter Dalam: 200 [mm]
55#178# Pipa | Panjang: 26.4 [m]
55#180# Pipa | Kondisi Visual: - [Cat Mengelupas/Belum dicat]
55#183# Pipa | Kategori Pipa: - [Sekunder]
57#108# Penyangga | Material: - [FABRIKASI]
57#162# Penyangga | Jumlah: 1 [Buah]
57#178# Penyangga | Panjang: 22 [m]
57#179# Penyangga | Dimensi/Data Teknis: 6x12x140 cm Tebal 0.4 mm []
57#180# Penyangga | Kondisi Visual: Menempel di jembatan [Baik]
58#179# Pondasi Jembatan Pipa | Dimensi/Data Teknis: 84x72x76 cm []
58#180# Pondasi Jembatan Pipa | Kondisi Visual: - [Baik]
59#179# Bantalan | Dimensi/Data Teknis: Fabrikasi []
59#180# Bantalan | Kondisi Visual: Jumlah : 11 buah [Baik]
60#179# Klem | Dimensi/Data Teknis: 10x0.8 cm []
60#180# Klem | Kondisi Visual: Jumlah : 11 buah [Baik]
61#179# Pagar Pengaman | Dimensi/Data Teknis: Setengah lingkaran []
61#180# Pagar Pengaman | Kondisi Visual: Jumlah : 2 buah [Baik]
62#179# Plat Strip bergerigi | Dimensi/Data Teknis: Tebal : 0.6 cm  Panjang : 20 m []
62#180# Plat Strip bergerigi | Kondisi Visual: - [Baik]
65#179# Air Valve 1 | Dimensi/Data Teknis: 3/4" []
65#181# Air Valve 1 | Merek: Patpend []
63#179# Pressure Point | Dimensi/Data Teknis: Kuningan 3/4" []</t>
  </si>
  <si>
    <t>f9c76650e53711ecaad81dd07fa9b99f</t>
  </si>
  <si>
    <t>Jl. Wonorejo Timur sisi selatan d.200</t>
  </si>
  <si>
    <t>A/40.14.00/05.01.02.157/2017</t>
  </si>
  <si>
    <t>55#108# Pipa | Material: - [GI]
55#147# Pipa | Diameter Luar: 222 mm  Kell : 700 mm [mm]
55#148# Pipa | Diameter Dalam: 200 [mm]
55#178# Pipa | Panjang: 13.5 [m]
55#180# Pipa | Kondisi Visual: - [Baik]
55#183# Pipa | Kategori Pipa: - [Sekunder]
57#108# Penyangga | Material: - [BAJA CASTELLA]
57#162# Penyangga | Jumlah: 1 [Buah]
57#178# Penyangga | Panjang: 11.4 [m]
57#179# Penyangga | Dimensi/Data Teknis: 15x40x0.8 cm []
57#180# Penyangga | Kondisi Visual: - [Baik]
58#179# Pondasi Jembatan Pipa | Dimensi/Data Teknis: 40x80x106 cm []
58#180# Pondasi Jembatan Pipa | Kondisi Visual: - [Baik]
59#179# Bantalan | Dimensi/Data Teknis: Fabrikasi []
59#180# Bantalan | Kondisi Visual: - [Baik]
60#179# Klem | Dimensi/Data Teknis: 10x0.8 cm []
60#180# Klem | Kondisi Visual: Jumlah :10 buah [Baik]
61#179# Pagar Pengaman | Dimensi/Data Teknis: Setengah lingkaran []
61#180# Pagar Pengaman | Kondisi Visual: Jumlah : 2 buah [Baik]
62#179# Plat Strip bergerigi | Dimensi/Data Teknis: Tebal : 0.8 cm  Panjang : 11.4 m []
62#180# Plat Strip bergerigi | Kondisi Visual: - [Baik]
65#179# Air Valve 1 | Dimensi/Data Teknis: 3/4" []
65#181# Air Valve 1 | Merek: Patpend []
63#179# Pressure Point | Dimensi/Data Teknis: Kuningan 3/4" []</t>
  </si>
  <si>
    <t>f9cf3c70e53711ec91ee9f98ffd5973b</t>
  </si>
  <si>
    <t>Jl. Wonorejo Timur sisi utara d.300</t>
  </si>
  <si>
    <t>A/40.14.00/05.01.02.158/2016</t>
  </si>
  <si>
    <t>55#108# Pipa | Material: - [HDPE]
55#147# Pipa | Diameter Luar: 315 mm,kell:990 mm [mm]
55#148# Pipa | Diameter Dalam: 300 [mm]
55#178# Pipa | Panjang: 14.8 [m]
55#180# Pipa | Kondisi Visual: - [Cat Mengelupas/Belum dicat]
55#183# Pipa | Kategori Pipa: - [Sekunder]
57#108# Penyangga | Material: - [BAJA CASTELLA]
57#162# Penyangga | Jumlah: 1 [Buah]
57#178# Penyangga | Panjang: 12.8 [m]
57#179# Penyangga | Dimensi/Data Teknis: 16x48x0.8 cm []
57#180# Penyangga | Kondisi Visual: - [Cat Mengelupas/Belum dicat]
58#179# Pondasi Jembatan Pipa | Dimensi/Data Teknis: 68x102x120 cm []
58#180# Pondasi Jembatan Pipa | Kondisi Visual: - [Baik]
59#179# Bantalan | Dimensi/Data Teknis: 15x16x60 cm []
59#180# Bantalan | Kondisi Visual: Jumlah : 9 buah [Baik]
60#179# Klem | Dimensi/Data Teknis: Besi beton 18 mm []
60#180# Klem | Kondisi Visual: Jumlah : 9 buah [Baik]
61#179# Pagar Pengaman | Dimensi/Data Teknis: Setengah lingkaran []
61#180# Pagar Pengaman | Kondisi Visual: - [Baik]
62#179# Plat Strip bergerigi | Dimensi/Data Teknis: Tebal : 6 mm  Panjan : 9.4 m []
62#180# Plat Strip bergerigi | Kondisi Visual: - [Baik]
65#179# Air Valve 1 | Dimensi/Data Teknis: 3/4" []
65#181# Air Valve 1 | Merek: Patpend []
63#179# Pressure Point | Dimensi/Data Teknis: Kuningan 3/4" []</t>
  </si>
  <si>
    <t>f9d701a0e53711ec8bac4b44d2163608</t>
  </si>
  <si>
    <t>Jl. Dr. Ir. H. Soekarno L Jl. Baruk Utara I Sisi Barat d.200</t>
  </si>
  <si>
    <t>A/40.13.00/05.01.02.159/2015</t>
  </si>
  <si>
    <t>55#108# Pipa | Material: - [DCI]
55#147# Pipa | Diameter Luar: 222 mm  Keliling : 700 mm [mm]
55#148# Pipa | Diameter Dalam: 200 [mm]
55#178# Pipa | Panjang: 19.8 [m]
55#180# Pipa | Kondisi Visual: - [Cat memudar]
55#183# Pipa | Kategori Pipa: - [Sekunder]
57#108# Penyangga | Material: - [BAJA WF]
57#162# Penyangga | Jumlah: 1 [Buah]
57#178# Penyangga | Panjang: 19.8 [cm]
57#179# Penyangga | Dimensi/Data Teknis: 18x35x0.6 cm []
57#180# Penyangga | Kondisi Visual: - [Cat memudar]
58#179# Pondasi Jembatan Pipa | Dimensi/Data Teknis: 53x66x100 cm []
58#180# Pondasi Jembatan Pipa | Kondisi Visual: - [Baik]
59#179# Bantalan | Dimensi/Data Teknis: 13x16x33 cm []
59#180# Bantalan | Kondisi Visual: Jumlah : 7 Buah [Baik]
60#179# Klem | Dimensi/Data Teknis: Besi beton 10 mm []
60#180# Klem | Kondisi Visual: Jumlah : 7 buah [Baik]
65#179# Air Valve 1 | Dimensi/Data Teknis: 1" []
65#181# Air Valve 1 | Merek: Patpend []
63#179# Pressure Point | Dimensi/Data Teknis: 1" []
68#179# Box 1 | Dimensi/Data Teknis: 20x40x60 cm []
68#180# Box 1 | Kondisi Visual: Tutup hilang [Baik]</t>
  </si>
  <si>
    <t>f9e0c410e53711eca9c83778787abb24</t>
  </si>
  <si>
    <t>Jl. Dr. Ir. H. Soekarno L Jl. Baruk Utara I Sisi Barat d.900</t>
  </si>
  <si>
    <t>A/40.13.00/05.01.01.160/1998</t>
  </si>
  <si>
    <t>55#108# Pipa | Material: - [STEEL]
55#147# Pipa | Diameter Luar: 974.52 mm , Keliling : 3060 mm [mm]
55#148# Pipa | Diameter Dalam: 900 [mm]
55#178# Pipa | Panjang: 23.6 [cm]
55#180# Pipa | Kondisi Visual: - [Baik]
55#183# Pipa | Kategori Pipa: - [Primer]
57#108# Penyangga | Material: - [BAJA WF]
57#162# Penyangga | Jumlah: 2 [Buah]
57#178# Penyangga | Panjang: 22 [cm]
57#179# Penyangga | Dimensi/Data Teknis: 30x81x2.8 cm []
57#180# Penyangga | Kondisi Visual: - Cat memudar, berkarat [Ambrol/Gradasi]
58#179# Pondasi Jembatan Pipa | Dimensi/Data Teknis: 80x200x45 cm []
58#180# Pondasi Jembatan Pipa | Kondisi Visual: - [Baik]
59#179# Bantalan | Dimensi/Data Teknis: WF baja []
59#180# Bantalan | Kondisi Visual: Jumlah : 8 buah [Baik]
60#179# Klem | Dimensi/Data Teknis: Besi beton 2.4 cm []
60#180# Klem | Kondisi Visual: Jumlah : 8 buah [Baik]
65#179# Air Valve 1 | Dimensi/Data Teknis: 2" ( 2" x 3/4" ) []
65#181# Air Valve 1 | Merek: ARI []
66#179# Air Valve 2 | Dimensi/Data Teknis: 100" ( Valve d .150" ) []
66#181# Air Valve 2 | Merek: BERMAD []
67#179# Air Valve 3 | Dimensi/Data Teknis: 2" []
67#181# Air Valve 3 | Merek: ARI []
63#179# Pressure Point | Dimensi/Data Teknis: 3/4" []
64#181# Manometer | Merek: WIKA []
64#182# Manometer | Skala: 0 - 10 Bar []
68#179# Box 1 | Dimensi/Data Teknis: 70 x 110 x 140 cm []
68#180# Box 1 | Kondisi Visual: - [Baik]</t>
  </si>
  <si>
    <t>f9e7be70e53711ecb4660f416ad48ac3</t>
  </si>
  <si>
    <t>Jl. Dr. Ir. H. Soekarno L Jl. Baruk Utara I Sisi Timur d.200</t>
  </si>
  <si>
    <t>A/40.13.00/05.01.03.161/2017</t>
  </si>
  <si>
    <t>55#108# Pipa | Material: - [DCI]
55#147# Pipa | Diameter Luar: 222 mm , Keliling : 700 mm [mm]
55#148# Pipa | Diameter Dalam: 200 [mm]
55#178# Pipa | Panjang: 16.2 [m]
55#180# Pipa | Kondisi Visual: - [Cat Mengelupas/Belum dicat]
55#183# Pipa | Kategori Pipa: - [Tersier]
57#108# Penyangga | Material: - [BAJA WF]
57#162# Penyangga | Jumlah: 1 [Buah]
57#178# Penyangga | Panjang: 15.5 [m]
57#179# Penyangga | Dimensi/Data Teknis: 20x40x1.2 cm []
57#180# Penyangga | Kondisi Visual: - [Baik]
58#180# Pondasi Jembatan Pipa | Kondisi Visual: Ikut plengsengan jembatan [Baik]
59#179# Bantalan | Dimensi/Data Teknis: 10x15x35 cm []
59#180# Bantalan | Kondisi Visual: Jumlah : 7 Buah  Hilang : 1 Buah [Baik]
60#179# Klem | Dimensi/Data Teknis: Besi 1.8 cm []
60#180# Klem | Kondisi Visual: Jumlah : 8 Buah [Baik]
61#179# Pagar Pengaman | Dimensi/Data Teknis: Setengah Lingkaran []
61#180# Pagar Pengaman | Kondisi Visual: Hilang : 1 Buah [Baik]</t>
  </si>
  <si>
    <t>f9eec540e53711eca5cb6b8cebb306a0</t>
  </si>
  <si>
    <t>Jl. Penjaringan timur-Kendalsari selatan sisi timur d.150</t>
  </si>
  <si>
    <t>A/40.14.00/05.01.03.162/2000</t>
  </si>
  <si>
    <t>55#108# Pipa | Material: - [PVC]
55#147# Pipa | Diameter Luar: 165 [mm]
55#148# Pipa | Diameter Dalam: 150 [mm]
55#178# Pipa | Panjang: 4 [m]
55#180# Pipa | Kondisi Visual: - [Baik]
55#183# Pipa | Kategori Pipa: - [Tersier]</t>
  </si>
  <si>
    <t>f9f5cc40e53711ecae1e1131d7a2f706</t>
  </si>
  <si>
    <t>Jl. Penjaringansari L medokan asri utara IX sisi selatan d.200</t>
  </si>
  <si>
    <t>A/40.15.00/05.01.03.163/2014</t>
  </si>
  <si>
    <t>55#108# Pipa | Material: - [PVC]
55#147# Pipa | Diameter Luar: 215 [mm]
55#148# Pipa | Diameter Dalam: 200 [mm]
55#178# Pipa | Panjang: 3.6 [m]
55#180# Pipa | Kondisi Visual: - [Baik]
55#183# Pipa | Kategori Pipa: - [Tersier]</t>
  </si>
  <si>
    <t>f9fdb740e53711ec9a75a338497d3a2d</t>
  </si>
  <si>
    <t>Jl. Wonorejo Permai Utara L Wonorejo Permai Utara XI sisi utara d.200</t>
  </si>
  <si>
    <t>A/40.14.00/05.01.03.164/1994</t>
  </si>
  <si>
    <t>55#108# Pipa | Material: - [PVC]
55#147# Pipa | Diameter Luar: 219 [mm]
55#148# Pipa | Diameter Dalam: 200 [mm]
55#178# Pipa | Panjang: 4 [m]
55#180# Pipa | Kondisi Visual: - [Baik]
55#183# Pipa | Kategori Pipa: - [Tersier]</t>
  </si>
  <si>
    <t>fa067e50e53711ec8eb62b9a94b38837</t>
  </si>
  <si>
    <t>Jl. Wonorejo selatan - Raya Wonorejo sisi utara d.150</t>
  </si>
  <si>
    <t>A/40.14.00/05.01.03.165/1992</t>
  </si>
  <si>
    <t>55#108# Pipa | Material: - [PVC]
55#147# Pipa | Diameter Luar: 165 [mm]
55#148# Pipa | Diameter Dalam: 150 [mm]
55#178# Pipa | Panjang: 5.6 [m]
55#180# Pipa | Kondisi Visual: - [Baik]
55#183# Pipa | Kategori Pipa: - [Tersier]</t>
  </si>
  <si>
    <t>fa0d6aa0e53711ec896b4d3227e3a5e2</t>
  </si>
  <si>
    <t>Jl. Wonorejo Selatan samping Kebun Bibit II sisi selatan d.100</t>
  </si>
  <si>
    <t>A/40.14.00/05.01.03.166/1996</t>
  </si>
  <si>
    <t>55#108# Pipa | Material: - [PVC]
55#147# Pipa | Diameter Luar: 109 [mm]
55#148# Pipa | Diameter Dalam: 100 [mm]
55#178# Pipa | Panjang: 3.8 [m]
55#180# Pipa | Kondisi Visual: - [Baik]
55#183# Pipa | Kategori Pipa: - [Primer]</t>
  </si>
  <si>
    <t>748088e0e54a11eca5be536f0b2db43f</t>
  </si>
  <si>
    <t>Jl. Bendul Merisi L Jl. Bendul Merisi Indah Sisi Selatan ( Slamet Elektronik ) d.100</t>
  </si>
  <si>
    <t>A/40.03.00/05.01.03.167/2009</t>
  </si>
  <si>
    <t>55#108# Pipa | Material: - [GI]
55#147# Pipa | Diameter Luar: 114 [mm]
55#148# Pipa | Diameter Dalam: 100 [mm]
55#178# Pipa | Panjang: 4.2 [cm]
55#180# Pipa | Kondisi Visual: - [Baik]
55#183# Pipa | Kategori Pipa: - [Tersier]</t>
  </si>
  <si>
    <t>748cdc90e54a11ecbb9ea30c45a3ee32</t>
  </si>
  <si>
    <t>Jl. Bendul Merisi L Jl. Sidosermo I ( depan no. 3 ) d.150</t>
  </si>
  <si>
    <t>A/40.04.00/05.01.03.168/1992</t>
  </si>
  <si>
    <t>55#108# Pipa | Material: - [DCI]
55#147# Pipa | Diameter Luar: 172 [mm]
55#148# Pipa | Diameter Dalam: 150 [mm]
55#178# Pipa | Panjang: 7.2 [m]
55#180# Pipa | Kondisi Visual: - [Cat Mengelupas/Belum dicat]
55#183# Pipa | Kategori Pipa: - [Tersier]
57#108# Penyangga | Material: - [BAJA WF]
57#162# Penyangga | Jumlah: 1 [Buah]
57#178# Penyangga | Panjang: 6 [m]
57#179# Penyangga | Dimensi/Data Teknis: 10x15x25 cm []
57#180# Penyangga | Kondisi Visual: - [Berkarat]
58#179# Pondasi Jembatan Pipa | Dimensi/Data Teknis: 60x65x50 cm []
58#180# Pondasi Jembatan Pipa | Kondisi Visual: - [Baik]
59#179# Bantalan | Dimensi/Data Teknis: Jumlah : 3 buah []
59#180# Bantalan | Kondisi Visual: - [Rusak]
60#179# Klem | Dimensi/Data Teknis: d 1.2 cm Jumlah : 3 buah []
60#180# Klem | Kondisi Visual: - [Baik]
62#179# Plat Strip bergerigi | Dimensi/Data Teknis: Tebal : 0.6 cm []
62#180# Plat Strip bergerigi | Kondisi Visual: - [Berkarat]
63#179# Pressure Point | Dimensi/Data Teknis: Kuningan, 3/4 Inch []</t>
  </si>
  <si>
    <t>306c45f0e54e11ec88f5cd5d5428ff77</t>
  </si>
  <si>
    <t>Jl. Bendul Merisi Sisi Selatan ( depan no. 175 ) d.100</t>
  </si>
  <si>
    <t>A/40.03.00/05.01.03.169/1983</t>
  </si>
  <si>
    <t>55#108# Pipa | Material: - [DCI]
55#147# Pipa | Diameter Luar: 117 [mm]
55#148# Pipa | Diameter Dalam: 100 [mm]
55#178# Pipa | Panjang: 7.2 [m]
55#180# Pipa | Kondisi Visual: - [Berkarat]
55#183# Pipa | Kategori Pipa: - [Tersier]</t>
  </si>
  <si>
    <t>307878b0e54e11ec9ddf1f6987d13578</t>
  </si>
  <si>
    <t>Jl. Bendul Merisi Sisi Selatan ( depan no. 175 ) d.150</t>
  </si>
  <si>
    <t>A/40.03.00/05.01.03.170/1983</t>
  </si>
  <si>
    <t>55#108# Pipa | Material: - [DCI]
55#147# Pipa | Diameter Luar: 172 [mm]
55#148# Pipa | Diameter Dalam: 150 [mm]
55#178# Pipa | Panjang: 7.2 [m]
55#180# Pipa | Kondisi Visual: - [Berkarat]
55#183# Pipa | Kategori Pipa: - [Tersier]
63#179# Pressure Point | Dimensi/Data Teknis: kuningan, 3/4 Inch []</t>
  </si>
  <si>
    <t>307fbc40e54e11ec969293ee891149d8</t>
  </si>
  <si>
    <t>Jl. Bendul Merisi Sisi Utara ( depan no. 175 ) d.100</t>
  </si>
  <si>
    <t>A/40.03.00/05.01.03.171/1983</t>
  </si>
  <si>
    <t>55#108# Pipa | Material: - [DCI]
55#147# Pipa | Diameter Luar: 117 [mm]
55#148# Pipa | Diameter Dalam: 100 [mm]
55#178# Pipa | Panjang: 7.2 [m]
55#180# Pipa | Kondisi Visual: - [Baik]
55#183# Pipa | Kategori Pipa: - [Tersier]</t>
  </si>
  <si>
    <t>3086c2b0e54e11ec9df6258af80ca704</t>
  </si>
  <si>
    <t>Jl. Gunung Anyar Sawah RW L Medokan Ayu sisi barat d.150</t>
  </si>
  <si>
    <t>A/40.16.00/05.01.03.172/2000</t>
  </si>
  <si>
    <t>55#108# Pipa | Material: - [GI]
55#147# Pipa | Diameter Luar: 175 [mm]
55#148# Pipa | Diameter Dalam: 150 [mm]
55#178# Pipa | Panjang: 9.8 [m]
55#180# Pipa | Kondisi Visual: - [Cat Mengelupas/Belum dicat]
55#183# Pipa | Kategori Pipa: - [Tersier]
57#108# Penyangga | Material: - [PVC]
65#179# Air Valve 1 | Dimensi/Data Teknis: Hdpe 3/4" []
65#181# Air Valve 1 | Merek: Bermad []
63#179# Pressure Point | Dimensi/Data Teknis: Kuningan, 3/4 []</t>
  </si>
  <si>
    <t>308ce080e54e11ecac29bb7fb13f3a0e</t>
  </si>
  <si>
    <t>Jl. Medokan asri L medokan asri tengah 6 d.150</t>
  </si>
  <si>
    <t>A/40.16.00/05.01.03.173/1995</t>
  </si>
  <si>
    <t>55#108# Pipa | Material: - [GI]
55#147# Pipa | Diameter Luar: 175 [mm]
55#148# Pipa | Diameter Dalam: 150 [mm]
55#178# Pipa | Panjang: 9.4 [m]
55#180# Pipa | Kondisi Visual: - [Cat memudar]
55#183# Pipa | Kategori Pipa: - [Tersier]
57#108# Penyangga | Material: - [BAJA WF]
57#162# Penyangga | Jumlah: 2 [Buah]
57#178# Penyangga | Panjang: 9.4 [m]
57#179# Penyangga | Dimensi/Data Teknis: 10x20x0,6 cm []
57#180# Penyangga | Kondisi Visual: - [Berkarat]
58#179# Pondasi Jembatan Pipa | Dimensi/Data Teknis: 50x55x60 cm []
58#180# Pondasi Jembatan Pipa | Kondisi Visual: - [Baik]
59#179# Bantalan | Dimensi/Data Teknis: Kayu, 10x20x30 cm, jumlah: 6 buah []
59#180# Bantalan | Kondisi Visual: - [Baik]
60#179# Klem | Dimensi/Data Teknis: Besi beton cor 14 mm,jumlah : 6 buah []
60#180# Klem | Kondisi Visual: - [Cat Mengelupas/Belum dicat]
62#179# Plat Strip bergerigi | Dimensi/Data Teknis: Plat strip 6 mm []
62#180# Plat Strip bergerigi | Kondisi Visual: - [Berkarat]</t>
  </si>
  <si>
    <t>3095c580e54e11ec9c5c1123dd00ef20</t>
  </si>
  <si>
    <t>Jl. Medokan kampung L medokan ayu d.100</t>
  </si>
  <si>
    <t>A/40.15.00/05.01.03.174/1993</t>
  </si>
  <si>
    <t>55#108# Pipa | Material: - [GI]
55#147# Pipa | Diameter Luar: 114 [mm]
55#148# Pipa | Diameter Dalam: 100 [mm]
55#178# Pipa | Panjang: 11.5 [m]
55#180# Pipa | Kondisi Visual: - [Cat Mengelupas/Belum dicat]
55#183# Pipa | Kategori Pipa: - [Tersier]
57#108# Penyangga | Material: - [BAJA CASTELLA]
57#162# Penyangga | Jumlah: 1 [Buah]
57#178# Penyangga | Panjang: 11.5 [cm]
57#179# Penyangga | Dimensi/Data Teknis: 10x30x0,8 cm []
57#180# Penyangga | Kondisi Visual: - [Keropos]
58#179# Pondasi Jembatan Pipa | Dimensi/Data Teknis: 60x40x100 cm []
58#180# Pondasi Jembatan Pipa | Kondisi Visual: - [Ambrol/Gradasi]
59#179# Bantalan | Dimensi/Data Teknis: 10x20x30 cm []
59#180# Bantalan | Kondisi Visual: - [Baik]
60#179# Klem | Dimensi/Data Teknis: Besi beton 12 []
60#180# Klem | Kondisi Visual: - [Baik]
61#179# Pagar Pengaman | Dimensi/Data Teknis: Besi beton 12 []
61#180# Pagar Pengaman | Kondisi Visual: - [Cat Mengelupas/Belum dicat]
62#179# Plat Strip bergerigi | Dimensi/Data Teknis: Plat strip 6 mm []
62#180# Plat Strip bergerigi | Kondisi Visual: - [Berkarat]
65#179# Air Valve 1 | Dimensi/Data Teknis: Hdpe 3/4" []
65#181# Air Valve 1 | Merek: Patpend []
63#179# Pressure Point | Dimensi/Data Teknis: Kuningan, 3/4 Inch []</t>
  </si>
  <si>
    <t>309d80c0e54e11ec86312b178b47be30</t>
  </si>
  <si>
    <t>Jl. Medokan kampung L medokan ayu sisi barat d.500</t>
  </si>
  <si>
    <t>A/40.15.00/05.01.02.175/1998</t>
  </si>
  <si>
    <t>55#108# Pipa | Material: - [STEEL]
55#147# Pipa | Diameter Luar: 557 [mm]
55#148# Pipa | Diameter Dalam: 500 [mm]
55#178# Pipa | Panjang: 9.3 [cm]
55#180# Pipa | Kondisi Visual: - [Berkarat]
55#183# Pipa | Kategori Pipa: - [Sekunder]
57#108# Penyangga | Material: - [BAJA CASTELLA]
57#162# Penyangga | Jumlah: 2 [Buah]
57#178# Penyangga | Panjang: 9 [m]
57#179# Penyangga | Dimensi/Data Teknis: 15x30x0,8 cm []
57#180# Penyangga | Kondisi Visual: - [Berkarat]
59#179# Bantalan | Dimensi/Data Teknis: UNP Fabrikasi []
59#180# Bantalan | Kondisi Visual: - [Baik]
60#179# Klem | Dimensi/Data Teknis: Besi beton 14 mm []
60#180# Klem | Kondisi Visual: - [Cat Mengelupas/Belum dicat]
61#179# Pagar Pengaman | Dimensi/Data Teknis: Besi beton 14 mm fabrikasi []
61#180# Pagar Pengaman | Kondisi Visual: - [Cat Mengelupas/Belum dicat]
62#179# Plat Strip bergerigi | Dimensi/Data Teknis: Plat strip 6 mm []
62#180# Plat Strip bergerigi | Kondisi Visual: - [Berkarat]
63#179# Pressure Point | Dimensi/Data Teknis: Gate valve 100-kuningan 3/4 []
64#181# Manometer | Merek: Wika []
64#182# Manometer | Skala: 0-6 bar []
68#179# Box 1 | Dimensi/Data Teknis: 60x40x100 cm []
68#180# Box 1 | Kondisi Visual: - [Berkarat]</t>
  </si>
  <si>
    <t>30a3a100e54e11eca92937e81424d2be</t>
  </si>
  <si>
    <t>Jl. Medokan kampung L medokan ayu sisi timur d.250</t>
  </si>
  <si>
    <t>A/40.15.00/05.01.02.176/1993</t>
  </si>
  <si>
    <t>55#108# Pipa | Material: - [DCI]
55#147# Pipa | Diameter Luar: 227 [mm]
55#148# Pipa | Diameter Dalam: 250 [mm]
55#178# Pipa | Panjang: 11.2 [m]
55#180# Pipa | Kondisi Visual: - [Cat Mengelupas/Belum dicat]
55#183# Pipa | Kategori Pipa: - [Sekunder]
57#108# Penyangga | Material: - [BAJA WF]
57#162# Penyangga | Jumlah: 2 [Buah]
57#178# Penyangga | Panjang: 11.2 [m]
57#179# Penyangga | Dimensi/Data Teknis: 15x30x1 cm []
57#180# Penyangga | Kondisi Visual: - [Berkarat]
58#179# Pondasi Jembatan Pipa | Dimensi/Data Teknis: 100x60x40 []
58#180# Pondasi Jembatan Pipa | Kondisi Visual: - [Baik]
59#179# Bantalan | Dimensi/Data Teknis: UNP fabrikasi []
59#180# Bantalan | Kondisi Visual: - [Baik]
60#179# Klem | Dimensi/Data Teknis: Besi beton 12 mm []
60#180# Klem | Kondisi Visual: - [Cat Mengelupas/Belum dicat]
61#179# Pagar Pengaman | Dimensi/Data Teknis: Besi beton 12 mm fabrikasi []
61#180# Pagar Pengaman | Kondisi Visual: - [Cat Mengelupas/Belum dicat]
62#179# Plat Strip bergerigi | Dimensi/Data Teknis: Plat strip 6 mm []
62#180# Plat Strip bergerigi | Kondisi Visual: - [Berkarat]
65#179# Air Valve 1 | Dimensi/Data Teknis: Hdpe 3/4" []
65#181# Air Valve 1 | Merek: Bermad []
63#179# Pressure Point | Dimensi/Data Teknis: Kuningan, 3/4 Inch []</t>
  </si>
  <si>
    <t>30aaaa30e54e11ec9083e541f5e75094</t>
  </si>
  <si>
    <t>Jl. Medokan sawah timur L graha gunung anyar sisi timur d.400</t>
  </si>
  <si>
    <t>A/40.17.00/05.01.02.177/2017</t>
  </si>
  <si>
    <t>55#108# Pipa | Material: - [HDPE]
55#147# Pipa | Diameter Luar: 417 [mm]
55#148# Pipa | Diameter Dalam: 400 [mm]
55#178# Pipa | Panjang: 20.5 [m]
55#180# Pipa | Kondisi Visual: - [Cat Mengelupas/Belum dicat]
55#183# Pipa | Kategori Pipa: - [Sekunder]
57#108# Penyangga | Material: - [BAJA CASTELLA]
57#162# Penyangga | Jumlah: 2 [Buah]
57#178# Penyangga | Panjang: 20.4 [m]
57#179# Penyangga | Dimensi/Data Teknis: 20x60x1,2 cm []
57#180# Penyangga | Kondisi Visual: - [Baik]
58#179# Pondasi Jembatan Pipa | Dimensi/Data Teknis: 120x45x200cm []
58#180# Pondasi Jembatan Pipa | Kondisi Visual: - [Baik]
59#179# Bantalan | Dimensi/Data Teknis: UNP Fabrikasi []
59#180# Bantalan | Kondisi Visual: - [Baik]
60#179# Klem | Dimensi/Data Teknis: Plat fabrikasi 15 cm tebal 1 cm []
60#180# Klem | Kondisi Visual: - [Baik]
61#179# Pagar Pengaman | Dimensi/Data Teknis: Besi beton cor 12 []
61#180# Pagar Pengaman | Kondisi Visual: - [Baik]
62#179# Plat Strip bergerigi | Dimensi/Data Teknis: Plat strip 6 mm []
62#180# Plat Strip bergerigi | Kondisi Visual: - [Cat Mengelupas/Belum dicat]</t>
  </si>
  <si>
    <t>30b197a0e54e11ecb744413c317ef83a</t>
  </si>
  <si>
    <t>Jl. Medokan Sawah Timur L graha gunung anyar tambak sisi barat d.200</t>
  </si>
  <si>
    <t>A/40.16.00/05.01.03.178/2011</t>
  </si>
  <si>
    <t>55#108# Pipa | Material: - [GI]
55#147# Pipa | Diameter Luar: 219 [mm]
55#148# Pipa | Diameter Dalam: 200 [mm]
55#178# Pipa | Panjang: 24 [m]
55#180# Pipa | Kondisi Visual: - [Cat Mengelupas/Belum dicat]
55#183# Pipa | Kategori Pipa: - [Tersier]
57#108# Penyangga | Material: - [BAJA CASTELLA]
57#162# Penyangga | Jumlah: 2 [Buah]
57#178# Penyangga | Panjang: 24 [m]
57#179# Penyangga | Dimensi/Data Teknis: 18x43x0,8 cm []
57#180# Penyangga | Kondisi Visual: - [Berkarat]
58#179# Pondasi Jembatan Pipa | Dimensi/Data Teknis: 110x70x60 cm []
58#180# Pondasi Jembatan Pipa | Kondisi Visual: - [Baik]
59#179# Bantalan | Dimensi/Data Teknis: 15x20x70 cm jumlah: 13 buah []
59#180# Bantalan | Kondisi Visual: - [Baik]
60#179# Klem | Dimensi/Data Teknis: Beton cor 14 []
60#180# Klem | Kondisi Visual: - [Cat Mengelupas/Belum dicat]
61#179# Pagar Pengaman | Dimensi/Data Teknis: Besi beton cor 14 fabrikasi 1/2 lingkaran (1 buah) []
61#180# Pagar Pengaman | Kondisi Visual: - [Cat memudar]
62#179# Plat Strip bergerigi | Dimensi/Data Teknis: Plat strip 6 mm []
62#180# Plat Strip bergerigi | Kondisi Visual: - [Berkarat]
65#179# Air Valve 1 | Dimensi/Data Teknis: Hdpe 3/4" []
65#181# Air Valve 1 | Merek: Bermad []
63#179# Pressure Point | Dimensi/Data Teknis: Kuningan, 3/4 []</t>
  </si>
  <si>
    <t>30b7b7b0e54e11eca7cd7f78c27fff05</t>
  </si>
  <si>
    <t>Jl. Raya Medokan sawah L gunung anyar tambah utara d.150</t>
  </si>
  <si>
    <t>A/40.16.00/05.01.03.179/2008</t>
  </si>
  <si>
    <t>55#108# Pipa | Material: - [GI]
55#147# Pipa | Diameter Luar: 175 [mm]
55#148# Pipa | Diameter Dalam: 150 [mm]
55#178# Pipa | Panjang: 10.5 [m]
55#180# Pipa | Kondisi Visual: - [Cat Mengelupas/Belum dicat]
55#183# Pipa | Kategori Pipa: - [Tersier]
65#179# Air Valve 1 | Dimensi/Data Teknis: Hdpe 3/4" []
65#181# Air Valve 1 | Merek: Patpend []
63#179# Pressure Point | Dimensi/Data Teknis: Kuningan, 3/4 Inch []</t>
  </si>
  <si>
    <t>30bee0f0e54e11ec8cf3af985c0ec28c</t>
  </si>
  <si>
    <t>Jl.Kedung baruk no.73A sisi timur d.200</t>
  </si>
  <si>
    <t>A/40.13.00/05.01.02.180/1987</t>
  </si>
  <si>
    <t>55#108# Pipa | Material: - [DCI]
55#147# Pipa | Diameter Luar: 222 [mm]
55#148# Pipa | Diameter Dalam: 200 [mm]
55#178# Pipa | Panjang: 16 [m]
55#180# Pipa | Kondisi Visual: - [Cat Mengelupas/Belum dicat]
55#183# Pipa | Kategori Pipa: - [Sekunder]
57#108# Penyangga | Material: - [BAJA WF]
57#162# Penyangga | Jumlah: 2 [Buah]
57#178# Penyangga | Panjang: 16 [m]
57#179# Penyangga | Dimensi/Data Teknis: 15x30x0.8 cm []
57#180# Penyangga | Kondisi Visual: - [Berkarat]
58#179# Pondasi Jembatan Pipa | Dimensi/Data Teknis: 60x90x100 cm (sisi utara) []
58#180# Pondasi Jembatan Pipa | Kondisi Visual: - [Baik]
59#179# Bantalan | Dimensi/Data Teknis: Kayu:10x20x80 cm, jumlah: 12 buah []
59#180# Bantalan | Kondisi Visual: Hilang : 6 buah [Hilang beberapa]
60#179# Klem | Dimensi/Data Teknis: Besi :16 mm, jumlah: 12 buah,hilang 6 buah []
60#180# Klem | Kondisi Visual: - [Cat Mengelupas/Belum dicat]
62#179# Plat Strip bergerigi | Dimensi/Data Teknis: Platstrip: 0.6 cm []
62#180# Plat Strip bergerigi | Kondisi Visual: - [Berkarat]
63#179# Pressure Point | Dimensi/Data Teknis: 3/4"kuningan []</t>
  </si>
  <si>
    <t>30c56180e54e11ec8eebe12139b8fa56</t>
  </si>
  <si>
    <t>Jl. A yani frontage sisi barat rel depan jemur ngawinan 1 d450</t>
  </si>
  <si>
    <t>A/40.10.00/05.01.02.181/1926</t>
  </si>
  <si>
    <t>55#108# Pipa | Material: - [DCI]
55#147# Pipa | Diameter Luar: 484 [mm]
55#148# Pipa | Diameter Dalam: 450 [mm]
55#178# Pipa | Panjang: 2 [m]
55#180# Pipa | Kondisi Visual: - [Cat Mengelupas/Belum dicat]
55#183# Pipa | Kategori Pipa: - [Sekunder]</t>
  </si>
  <si>
    <t>30cb1a20e54e11ecb44f071cf3c1a049</t>
  </si>
  <si>
    <t xml:space="preserve">Jl. A yani frontage sisi timur depan SMKn 3 d200 </t>
  </si>
  <si>
    <t>A/40.10.00/05.01.02.182/2001</t>
  </si>
  <si>
    <t>55#108# Pipa | Material: - [GI]
55#147# Pipa | Diameter Luar: 219 [mm]
55#148# Pipa | Diameter Dalam: 200 [mm]
55#178# Pipa | Panjang: 9.3 [m]
55#180# Pipa | Kondisi Visual: - [Baik]
55#183# Pipa | Kategori Pipa: - [Sekunder]
57#108# Penyangga | Material: - [BAJA CASTELLA]
57#162# Penyangga | Jumlah: 1 [Buah]
57#178# Penyangga | Panjang: 9.3 [m]
57#179# Penyangga | Dimensi/Data Teknis: 13x40x0,8 cm []
57#180# Penyangga | Kondisi Visual: - [Baik]
58#179# Pondasi Jembatan Pipa | Dimensi/Data Teknis: 60x50x75 cm []
58#180# Pondasi Jembatan Pipa | Kondisi Visual: - [Baik]
59#179# Bantalan | Dimensi/Data Teknis: Plat fabrikasi []
59#180# Bantalan | Kondisi Visual: - [Baik]
60#179# Klem | Dimensi/Data Teknis: Plat fabrikasi []
60#180# Klem | Kondisi Visual: - [Baik]
61#179# Pagar Pengaman | Dimensi/Data Teknis: Besin beton cor 14 fabrikasi []
61#180# Pagar Pengaman | Kondisi Visual: - [Baik]
65#179# Air Valve 1 | Dimensi/Data Teknis: Hdpe, 3/4 inchi []
65#181# Air Valve 1 | Merek: Pat.pend []
63#179# Pressure Point | Dimensi/Data Teknis: Kuningan, 3/4 inchi []</t>
  </si>
  <si>
    <t>30d1a940e54e11ec8ff6a94038af5219</t>
  </si>
  <si>
    <t>Jl. A yani frontage sisi timur rel belakang ruko a yani raya</t>
  </si>
  <si>
    <t>A/40.10.00/05.01.02.183/2001</t>
  </si>
  <si>
    <t>55#108# Pipa | Material: - [PVC]
55#147# Pipa | Diameter Luar: 208 [mm]
55#148# Pipa | Diameter Dalam: 200 [mm]
55#178# Pipa | Panjang: 6.3 [m]
55#180# Pipa | Kondisi Visual: - [Baik]
55#183# Pipa | Kategori Pipa: - [Sekunder]
58#179# Pondasi Jembatan Pipa | Dimensi/Data Teknis: 50x50x50 cm []
58#180# Pondasi Jembatan Pipa | Kondisi Visual: - [Baik]</t>
  </si>
  <si>
    <t>30d8ece0e54e11eca3f9b12d14ae946f</t>
  </si>
  <si>
    <t>Jl. A yani frontage sisi timur rel depan jemur ngawinan 1</t>
  </si>
  <si>
    <t>A/40.10.00/05.01.02.184/2001</t>
  </si>
  <si>
    <t>55#108# Pipa | Material: - [PVC]
55#147# Pipa | Diameter Luar: 209 [mm]
55#148# Pipa | Diameter Dalam: 200 [mm]
55#178# Pipa | Panjang: 5.3 [m]
55#180# Pipa | Kondisi Visual: - [Baik]
55#183# Pipa | Kategori Pipa: - [Sekunder]
58#179# Pondasi Jembatan Pipa | Dimensi/Data Teknis: 50x50x40 cm []
58#180# Pondasi Jembatan Pipa | Kondisi Visual: - [Baik]</t>
  </si>
  <si>
    <t>30df48c0e54e11ecb14ced52b53b7c59</t>
  </si>
  <si>
    <t>Jl. A yani frontage sisi timur rel, depan gedung golkar d200</t>
  </si>
  <si>
    <t>A/40.10.00/05.01.02.185/2001</t>
  </si>
  <si>
    <t>55#108# Pipa | Material: pipa di cover GI d.300 [PVC]
55#147# Pipa | Diameter Luar: 209 [mm]
55#148# Pipa | Diameter Dalam: 200 [mm]
55#178# Pipa | Panjang: 6.7 [m]
55#180# Pipa | Kondisi Visual: - [Baik]
55#183# Pipa | Kategori Pipa: - [Sekunder]
57#108# Penyangga | Material: - [BAJA WF]
57#162# Penyangga | Jumlah: 1 [Buah]
57#178# Penyangga | Panjang: 6.7 [m]
57#179# Penyangga | Dimensi/Data Teknis: 15x30x0,8 cm []
57#180# Penyangga | Kondisi Visual: - [Berkarat]
58#179# Pondasi Jembatan Pipa | Dimensi/Data Teknis: 85x60x50 cm []
58#180# Pondasi Jembatan Pipa | Kondisi Visual: - [Rusak Beberapa]
59#179# Bantalan | Dimensi/Data Teknis: 10x15x40 cm []
59#180# Bantalan | Kondisi Visual: - [Berkarat]</t>
  </si>
  <si>
    <t>30e6a9a0e54e11ec964c9df0d34fc380</t>
  </si>
  <si>
    <t>Jl. A yani sisi barat rel dpn gd golkar dn 450</t>
  </si>
  <si>
    <t>A/40.10.00/05.01.02.186/1926</t>
  </si>
  <si>
    <t>55#108# Pipa | Material: thn 1926 [DCI]
55#147# Pipa | Diameter Luar: 484 [mm]
55#148# Pipa | Diameter Dalam: 450 [mm]
55#178# Pipa | Panjang: 2.3 [m]
55#180# Pipa | Kondisi Visual: - [Cat Mengelupas/Belum dicat]
55#183# Pipa | Kategori Pipa: - [Sekunder]
63#179# Pressure Point | Dimensi/Data Teknis: Kuningan, 2 inchi []</t>
  </si>
  <si>
    <t>30ee2c20e54e11ecb6e48702145e6bca</t>
  </si>
  <si>
    <t>Jl. A yani sisi timur (barat rel)  Dn 100</t>
  </si>
  <si>
    <t>A/40.10.00/05.01.03.187/2001</t>
  </si>
  <si>
    <t>55#108# Pipa | Material: - [PVC]
55#147# Pipa | Diameter Luar: 109 [mm]
55#148# Pipa | Diameter Dalam: 100 [mm]
55#178# Pipa | Panjang: 3.5 [cm]
55#180# Pipa | Kondisi Visual: - [Baik]
55#183# Pipa | Kategori Pipa: - [Tersier]</t>
  </si>
  <si>
    <t>30f77b60e54e11ecb1cd55a7350d8b5f</t>
  </si>
  <si>
    <t>Jl. A yani sisi timur (barat rel) 450</t>
  </si>
  <si>
    <t>A/40.10.00/05.01.02.188/1926</t>
  </si>
  <si>
    <t>55#108# Pipa | Material: th 1926 [DCI]
55#147# Pipa | Diameter Luar: 484 [mm]
55#148# Pipa | Diameter Dalam: 450 [mm]
55#178# Pipa | Panjang: 3.5 [m]
55#180# Pipa | Kondisi Visual: - [Baik]
55#183# Pipa | Kategori Pipa: - [Sekunder]</t>
  </si>
  <si>
    <t>30fecbd0e54e11eca00ee3e1d022200e</t>
  </si>
  <si>
    <t>Jl. A yani sisi timur barat rel depan SMKN 3 450</t>
  </si>
  <si>
    <t>A/40.10.00/05.01.02.189/1926</t>
  </si>
  <si>
    <t>55#108# Pipa | Material: th 1926 [DCI]
55#147# Pipa | Diameter Luar: 484 [mm]
55#148# Pipa | Diameter Dalam: 450 [mm]
55#178# Pipa | Panjang: 2.5 [m]
55#180# Pipa | Kondisi Visual: - [Cat memudar]
55#183# Pipa | Kategori Pipa: - [Sekunder]
63#179# Pressure Point | Dimensi/Data Teknis: Kuningan 3/4" 2 pcs []</t>
  </si>
  <si>
    <t>310680a0e54e11ec88fb65fc9ea1e1f5</t>
  </si>
  <si>
    <t>Jl. A yani sisi timur rel depan korem d200</t>
  </si>
  <si>
    <t>A/40.10.00/05.01.02.190/2021</t>
  </si>
  <si>
    <t>55#108# Pipa | Material: - [GI]
55#147# Pipa | Diameter Luar: 219 [mm]
55#148# Pipa | Diameter Dalam: 200 [mm]
55#178# Pipa | Panjang: 5.8 [m]
55#180# Pipa | Kondisi Visual: - [Baik]
55#183# Pipa | Kategori Pipa: - [Sekunder]
58#179# Pondasi Jembatan Pipa | Dimensi/Data Teknis: Beton, 50x50x50 (cm) []
58#180# Pondasi Jembatan Pipa | Kondisi Visual: - [Baik]
62#179# Plat Strip bergerigi | Dimensi/Data Teknis: Plat strip 6 mm []
62#180# Plat Strip bergerigi | Kondisi Visual: - [Baik]
65#179# Air Valve 1 | Dimensi/Data Teknis: Hdpe, 3/4 inchi []
65#181# Air Valve 1 | Merek: Petpand []
63#179# Pressure Point | Dimensi/Data Teknis: Kuningan, 3/4 inchi (2 pcs) []</t>
  </si>
  <si>
    <t>310cdb60e54e11ecaab7e79eaf76e3f7</t>
  </si>
  <si>
    <t>Jl. A.yani frontage timur selatan korem d.1500</t>
  </si>
  <si>
    <t>A/40.10.00/05.01.01.191/1998</t>
  </si>
  <si>
    <t>55#108# Pipa | Material: - [STEEL]
55#147# Pipa | Diameter Luar: 1528 [mm]
55#148# Pipa | Diameter Dalam: 1500 [mm]
55#178# Pipa | Panjang: 29.5 [m]
55#180# Pipa | Kondisi Visual: - [Cat Mengelupas/Belum dicat]
55#183# Pipa | Kategori Pipa: - [Primer]
57#108# Penyangga | Material: - [BAJA WF]
57#162# Penyangga | Jumlah: 2 [Buah]
57#178# Penyangga | Panjang: 29.5 [m]
57#179# Penyangga | Dimensi/Data Teknis: 30x80x2,8 cm []
57#180# Penyangga | Kondisi Visual: - [Berkarat]
59#179# Bantalan | Dimensi/Data Teknis: Wf fabrikasi jumlah 16 pcs []
59#180# Bantalan | Kondisi Visual: - [Berkarat]
60#179# Klem | Dimensi/Data Teknis: Besi beton cor 20 mm, 5 pcs []
60#180# Klem | Kondisi Visual: - [Cat Mengelupas/Belum dicat]
61#179# Pagar Pengaman | Dimensi/Data Teknis: Besi beton cor 20 mm fabrikasi []
61#180# Pagar Pengaman | Kondisi Visual: - [Cat Mengelupas/Belum dicat]
65#179# Air Valve 1 | Dimensi/Data Teknis: Hdpe, 2 inchi []
65#181# Air Valve 1 | Merek: Bermad []
66#179# Air Valve 2 | Dimensi/Data Teknis: Hdpe, 2 inchi []
66#181# Air Valve 2 | Merek: Bermad []
63#179# Pressure Point | Dimensi/Data Teknis: Kuningan, 2 inchi sebabyak 3 pcs, 3/4 inchi 1 pcs []
64#181# Manometer | Merek: Wika []
64#182# Manometer | Skala: 0-6 bar []
68#179# Box 1 | Dimensi/Data Teknis: 70x100x140 cm []
68#180# Box 1 | Kondisi Visual: tutup tidak ada [Berkarat]</t>
  </si>
  <si>
    <t>311aee90e54e11ecbf46eb0eafdf7b41</t>
  </si>
  <si>
    <t>Jl. Gayung Kebonsari Timur L Jl. Ketintang Selatan d.300</t>
  </si>
  <si>
    <t>A/40.01.00/05.01.02.192/1980</t>
  </si>
  <si>
    <t>55#108# Pipa | Material: - [DCI]
55#147# Pipa | Diameter Luar: 324 [mm]
55#148# Pipa | Diameter Dalam: 300 [mm]
55#178# Pipa | Panjang: 13.3 [m]
55#180# Pipa | Kondisi Visual: - [Cat memudar]
55#183# Pipa | Kategori Pipa: - [Sekunder]
57#108# Penyangga | Material: - [BAJA WF]
57#162# Penyangga | Jumlah: 2 [Buah]
57#178# Penyangga | Panjang: 12.2 [m]
57#179# Penyangga | Dimensi/Data Teknis: 16x30x0.8 cm []
57#180# Penyangga | Kondisi Visual: - [Berkarat]
58#179# Pondasi Jembatan Pipa | Dimensi/Data Teknis: Beton, ukuran : 100x110x110 cm []
58#180# Pondasi Jembatan Pipa | Kondisi Visual: Hanya ada 1 sisi selatan [Baik]
59#179# Bantalan | Dimensi/Data Teknis: Jumlah : 7 buah, Ukuran : 10x25x80 cm []
59#180# Bantalan | Kondisi Visual: - [Rusak Beberapa]
60#179# Klem | Dimensi/Data Teknis: Jumlah : 7 buah, Tebal : 1.2 cm []
60#180# Klem | Kondisi Visual: - [Baik]
61#179# Pagar Pengaman | Dimensi/Data Teknis: Setengah lingkaran Ukuran : 1" []
61#180# Pagar Pengaman | Kondisi Visual: - [Baik]
62#179# Plat Strip bergerigi | Dimensi/Data Teknis: Tebal : 0.8 cm []
62#180# Plat Strip bergerigi | Kondisi Visual: - [Berkarat]
65#179# Air Valve 1 | Dimensi/Data Teknis: 1 Inch []
65#181# Air Valve 1 | Merek: Bermad []
63#179# Pressure Point | Dimensi/Data Teknis: Kuningan, 3/4" []</t>
  </si>
  <si>
    <t>31237430e54e11ec93a0717f1b542a8b</t>
  </si>
  <si>
    <t>Jl. Jemur Ngawinan 1 d100</t>
  </si>
  <si>
    <t>A/40.10.00/05.01.03.193/1987</t>
  </si>
  <si>
    <t>55#108# Pipa | Material: - [GI]
55#147# Pipa | Diameter Luar: 108 [mm]
55#148# Pipa | Diameter Dalam: 100 [mm]
55#178# Pipa | Panjang: 3.5 [m]
55#180# Pipa | Kondisi Visual: - [Cat Mengelupas/Belum dicat]
55#183# Pipa | Kategori Pipa: - [Tersier]</t>
  </si>
  <si>
    <t>31297940e54e11ec8267d16c69e3068f</t>
  </si>
  <si>
    <t>Jl. Karah Agung no.4 depan Jawapos sisi timur d.200</t>
  </si>
  <si>
    <t>A/40.01.00/05.01.02.194/2002</t>
  </si>
  <si>
    <t>55#108# Pipa | Material: - [GI]
55#147# Pipa | Diameter Luar: 219 [mm]
55#148# Pipa | Diameter Dalam: 200 [mm]
55#178# Pipa | Panjang: 11.7 [m]
55#180# Pipa | Kondisi Visual: - [Baik]
55#183# Pipa | Kategori Pipa: - [Sekunder]
57#108# Penyangga | Material: - [BAJA WF]
57#162# Penyangga | Jumlah: 2 [Buah]
57#178# Penyangga | Panjang: 11 [m]
57#179# Penyangga | Dimensi/Data Teknis: 10x20x0.8 cm []
57#180# Penyangga | Kondisi Visual: - [Berkarat]
58#179# Pondasi Jembatan Pipa | Dimensi/Data Teknis: 80x120x130 cm jumlah: 2 buah []
58#180# Pondasi Jembatan Pipa | Kondisi Visual: - [Ambrol/Gradasi]
59#179# Bantalan | Dimensi/Data Teknis: Kayu, 12x15x36 cm, jumlah : 6 buah []
59#180# Bantalan | Kondisi Visual: - [Baik]
60#179# Klem | Dimensi/Data Teknis: 6 mm, jumlah : 6 buah []
60#180# Klem | Kondisi Visual: - [Baik]</t>
  </si>
  <si>
    <t>3130ebc0e54e11eca008d78c89195f7d</t>
  </si>
  <si>
    <t>Jl. Ketintang L Jl. Jetis Kulon Sisi Utara d.150</t>
  </si>
  <si>
    <t>A/40.01.00/05.01.03.195/1980</t>
  </si>
  <si>
    <t>55#108# Pipa | Material: - [PVC]
55#147# Pipa | Diameter Luar: 165 [mm]
55#148# Pipa | Diameter Dalam: 150 [mm]
55#178# Pipa | Panjang: 5.8 [m]
55#180# Pipa | Kondisi Visual: - [Berkarat]
55#183# Pipa | Kategori Pipa: - [Tersier]
65#179# Air Valve 1 | Dimensi/Data Teknis: HDPE, 3/4 Inch []
65#181# Air Valve 1 | Merek: Pad.Pand []</t>
  </si>
  <si>
    <t>31381f10e54e11eca94c197a5c4b4f90</t>
  </si>
  <si>
    <t>Jl. Ketintang Madya II L Jl. Jambangan Baru LVK Sisi Utara d.200</t>
  </si>
  <si>
    <t>A/40.01.00/05.01.03.196/1993</t>
  </si>
  <si>
    <t>55#108# Pipa | Material: - [DCI]
55#147# Pipa | Diameter Luar: 222 [mm]
55#148# Pipa | Diameter Dalam: 200 [mm]
55#178# Pipa | Panjang: 13.5 [m]
55#180# Pipa | Kondisi Visual: - [Cat memudar]
55#183# Pipa | Kategori Pipa: - [Tersier]
57#108# Penyangga | Material: - [BAJA WF]
57#162# Penyangga | Jumlah: 1 [Buah]
57#178# Penyangga | Panjang: 12 [m]
57#179# Penyangga | Dimensi/Data Teknis: 10x15x35 cm []
57#180# Penyangga | Kondisi Visual: - [Baik]
58#179# Pondasi Jembatan Pipa | Dimensi/Data Teknis: Beton, ukuran : 105x130x80 cm []
58#180# Pondasi Jembatan Pipa | Kondisi Visual: - [Baik]
59#179# Bantalan | Dimensi/Data Teknis: Kayu, Jumlah : 7 buah, Ukuran : 10x15x50 cm []
59#180# Bantalan | Kondisi Visual: - [Baik]
62#179# Plat Strip bergerigi | Dimensi/Data Teknis: Tebal : 0.8 cm []
62#180# Plat Strip bergerigi | Kondisi Visual: - [Baik]</t>
  </si>
  <si>
    <t>313e45e0e54e11ecb1dda1ad98b784ce</t>
  </si>
  <si>
    <t>Jl. Ketintang Madya VII L Jl. Ketintang Madya Sisi Selatan d.150</t>
  </si>
  <si>
    <t>A/40.01.00/05.01.03.197/2001</t>
  </si>
  <si>
    <t>55#108# Pipa | Material: - [GI]
55#147# Pipa | Diameter Luar: 175 [mm]
55#148# Pipa | Diameter Dalam: 150 [mm]
55#178# Pipa | Panjang: 6.2 [m]
55#180# Pipa | Kondisi Visual: - [Cat Mengelupas/Belum dicat]
55#183# Pipa | Kategori Pipa: - [Tersier]
57#108# Penyangga | Material: - [BAJA WF]
57#162# Penyangga | Jumlah: 1 [Buah]
57#178# Penyangga | Panjang: 5 [cm]
57#179# Penyangga | Dimensi/Data Teknis: 10x25x0.8 cm []
57#180# Penyangga | Kondisi Visual: - [Berkarat]
58#179# Pondasi Jembatan Pipa | Dimensi/Data Teknis: Beton, ukuran : 32x75x70 cm []
58#180# Pondasi Jembatan Pipa | Kondisi Visual: - [Baik]
59#179# Bantalan | Dimensi/Data Teknis: Kayu, Ukuran : 10x15x30 cm, Jumlah : 3 buah []
59#180# Bantalan | Kondisi Visual: - [Baik]
60#179# Klem | Dimensi/Data Teknis: Jumlah : 3 buah, Diameter : 1.2 cm []
60#180# Klem | Kondisi Visual: - [Berkarat]
61#179# Pagar Pengaman | Dimensi/Data Teknis: Setengah lingkaran Jumlah : 2 buah []
61#180# Pagar Pengaman | Kondisi Visual: - [Berkarat]
62#179# Plat Strip bergerigi | Dimensi/Data Teknis: Tebal : 0.6 cm []
62#180# Plat Strip bergerigi | Kondisi Visual: - [Rusak]</t>
  </si>
  <si>
    <t>31461f40e54e11ecbf109758053e6a03</t>
  </si>
  <si>
    <t>Jl. Ketintang Selatan No. 79 Sisi Utara d.150</t>
  </si>
  <si>
    <t>A/40.01.00/05.01.03.198/2007</t>
  </si>
  <si>
    <t>55#108# Pipa | Material: - [GI]
55#147# Pipa | Diameter Luar: 175 [mm]
55#148# Pipa | Diameter Dalam: 150 [mm]
55#178# Pipa | Panjang: 10.2 [m]
55#180# Pipa | Kondisi Visual: - [Cat Mengelupas/Belum dicat]
55#183# Pipa | Kategori Pipa: - [Tersier]
57#108# Penyangga | Material: - [BAJA CASTELLA]
57#162# Penyangga | Jumlah: 1 [Buah]
57#178# Penyangga | Panjang: 8.84 [m]
57#179# Penyangga | Dimensi/Data Teknis: 10x30x0.6 cm []
57#180# Penyangga | Kondisi Visual: - [Berkarat]
58#179# Pondasi Jembatan Pipa | Dimensi/Data Teknis: Beton, ukuran : 32x68x70 cm []
58#180# Pondasi Jembatan Pipa | Kondisi Visual: - [Baik]
59#179# Bantalan | Dimensi/Data Teknis: Kayu, Ukuran : 10x15x30 cm []
59#180# Bantalan | Kondisi Visual: Jumlah : 6 buah Hilang : 3 buah [Hilang beberapa]
60#179# Klem | Dimensi/Data Teknis: Jumlah : 6 buah, Diameter : 0.8 cm []
60#180# Klem | Kondisi Visual: - [Baik]
61#179# Pagar Pengaman | Dimensi/Data Teknis: Setengah lingkaran Jumlah : 2 buah []
61#180# Pagar Pengaman | Kondisi Visual: - [Rusak Beberapa]
62#179# Plat Strip bergerigi | Dimensi/Data Teknis: Tebal : 0.8 cm []
62#180# Plat Strip bergerigi | Kondisi Visual: - [Berkarat]</t>
  </si>
  <si>
    <t>314d9530e54e11ec918f4fe5eb683c4f</t>
  </si>
  <si>
    <t>Jl. Raya wonokromo depan dishub sisi barat d.125</t>
  </si>
  <si>
    <t>A/40.01.00/05.01.03.199/1952</t>
  </si>
  <si>
    <t>55#108# Pipa | Material: - [DCI]
55#147# Pipa | Diameter Luar: 146 [mm]
55#148# Pipa | Diameter Dalam: 125 [mm]
55#178# Pipa | Panjang: 74 [m]
55#180# Pipa | Kondisi Visual: - [Baik]
55#183# Pipa | Kategori Pipa: - [Tersier]
59#179# Bantalan | Dimensi/Data Teknis: Kayu, 15x10x22cm []
59#180# Bantalan | Kondisi Visual: Sisa: 25 buah [Baik]
60#179# Klem | Dimensi/Data Teknis: Lebar: 4 cm,tebal :0.4 cm []
60#180# Klem | Kondisi Visual: Baik, sisa: 24 buah [Baik]</t>
  </si>
  <si>
    <t>31558420e54e11ec96ab0126122e7ae9</t>
  </si>
  <si>
    <t>Jl. Raya wonokromo depan dishub sisi barat d.450</t>
  </si>
  <si>
    <t>A/40.01.00/05.01.02.200/1927</t>
  </si>
  <si>
    <t>55#108# Pipa | Material: - [DCI]
55#147# Pipa | Diameter Luar: 484 mm,kell:1044 mm [mm]
55#148# Pipa | Diameter Dalam: 450 [mm]
55#178# Pipa | Panjang: 75.5 [m]
55#180# Pipa | Kondisi Visual: - [Baik]
55#183# Pipa | Kategori Pipa: - [Sekunder]
59#179# Bantalan | Dimensi/Data Teknis: Kayu, 15x20x50 cm []
59#180# Bantalan | Kondisi Visual: Sisa: 25 buah [Baik]
60#179# Klem | Dimensi/Data Teknis: Lebar: 5 cm,tebal :0.4 cm []
60#180# Klem | Kondisi Visual: Sisa: 24 buah [Baik]
63#179# Pressure Point | Dimensi/Data Teknis: 11/2"x2"(sisi selatan) 1" model lama (sisi tengah) []
68#179# Box 1 | Dimensi/Data Teknis: 60x60x150 cm []
68#180# Box 1 | Kondisi Visual: - Baik, (box tidak terkunci) [Baik]</t>
  </si>
  <si>
    <t>315c8400e54e11ecac26bd5593a3cbc3</t>
  </si>
  <si>
    <t>Jl. Raya wonokromo depan dishub sisi timur d.450</t>
  </si>
  <si>
    <t>A/40.01.00/05.01.02.201/1927</t>
  </si>
  <si>
    <t>55#108# Pipa | Material: - [DCI]
55#147# Pipa | Diameter Luar: 484 mm,kell:1044 mm [mm]
55#148# Pipa | Diameter Dalam: 450 [mm]
55#178# Pipa | Panjang: 75.5 [m]
55#180# Pipa | Kondisi Visual: - [Baik]
55#183# Pipa | Kategori Pipa: - [Sekunder]
59#179# Bantalan | Dimensi/Data Teknis: Kayu, 15x20x50 cm []
59#180# Bantalan | Kondisi Visual: - Sisa: 21 buah [Baik]
60#179# Klem | Dimensi/Data Teknis: Lebar: 5 cm,tebal :0.4 cm []
60#180# Klem | Kondisi Visual: - Sisa: 2 buah [Baik]
63#179# Pressure Point | Dimensi/Data Teknis: 11/2"x2" []
68#179# Box 1 | Dimensi/Data Teknis: 60x60x150 cm []
68#180# Box 1 | Kondisi Visual: - (box tidak terkunci) [Baik]</t>
  </si>
  <si>
    <t>31638f20e54e11ec95c43d2999109d04</t>
  </si>
  <si>
    <t>Jl. Raya wonokromo depan pegadaian sisi timur d.450</t>
  </si>
  <si>
    <t>A/40.01.00/05.01.02.202/1926</t>
  </si>
  <si>
    <t>55#108# Pipa | Material: - cor [DCI]
55#147# Pipa | Diameter Luar: 502 mm,kell:1053 mm [mm]
55#148# Pipa | Diameter Dalam: 450 [mm]
55#178# Pipa | Panjang: 8 [m]
55#183# Pipa | Kategori Pipa: - [Sekunder]</t>
  </si>
  <si>
    <t>316c2a90e54e11eca34ea132dcccd13f</t>
  </si>
  <si>
    <t>Jl. Raya wonokromo L wonokromo tangkis sisi barat d.450</t>
  </si>
  <si>
    <t>A/40.01.00/05.01.02.203/2018</t>
  </si>
  <si>
    <t>55#108# Pipa | Material: - [STEEL]
55#147# Pipa | Diameter Luar: 484 mm,kell:15720 mm [mm]
55#148# Pipa | Diameter Dalam: 450 [mm]
55#178# Pipa | Panjang: 8 [m]
55#180# Pipa | Kondisi Visual: - [Cat Mengelupas/Belum dicat]
55#183# Pipa | Kategori Pipa: - [Sekunder]</t>
  </si>
  <si>
    <t>3173b7d0e54e11ecadf3a33ac47a1ede</t>
  </si>
  <si>
    <t>Jl. Ahmad Yani bundaran waru median sisi barat d.400</t>
  </si>
  <si>
    <t>A/40.10.00/05.01.02.204/1903</t>
  </si>
  <si>
    <t>55#108# Pipa | Material: - [STEEL]
55#147# Pipa | Diameter Luar: 461 mm,kell:1450 mm [mm]
55#148# Pipa | Diameter Dalam: 450 [mm]
55#178# Pipa | Panjang: 32 [m]
55#180# Pipa | Kondisi Visual: - [Cat Mengelupas/Belum dicat]
55#183# Pipa | Kategori Pipa: - [Sekunder]
57#108# Penyangga | Material: - [BAJA WF]
57#162# Penyangga | Jumlah: 2 [Buah]
57#178# Penyangga | Panjang: 32 [m]
57#179# Penyangga | Dimensi/Data Teknis: 20x42x1.4 cm []
57#180# Penyangga | Kondisi Visual: - [Berkarat]
58#179# Pondasi Jembatan Pipa | Dimensi/Data Teknis: Pondasi tiang pancang []
58#180# Pondasi Jembatan Pipa | Kondisi Visual: - [Baik]
59#179# Bantalan | Dimensi/Data Teknis: Fabrikasi []
59#180# Bantalan | Kondisi Visual: - [Baik]
60#179# Klem | Dimensi/Data Teknis: Besi beton : 1.6 cm []
60#180# Klem | Kondisi Visual: - [Cat Mengelupas/Belum dicat]
62#179# Plat Strip bergerigi | Dimensi/Data Teknis: Plat strip : 8 mm, p: 24 m []
62#180# Plat Strip bergerigi | Kondisi Visual: - [Cat Mengelupas/Belum dicat]
65#179# Air Valve 1 | Dimensi/Data Teknis: 2" []
65#181# Air Valve 1 | Merek: A.R.I []
63#179# Pressure Point | Dimensi/Data Teknis: sisi utara : 2" ,sisi tengah : 2" []
68#179# Box 1 | Dimensi/Data Teknis: 70x100x146 cm []
68#180# Box 1 | Kondisi Visual: - [Cat Mengelupas/Belum dicat]</t>
  </si>
  <si>
    <t>317b6b00e54e11eca01dedd6db3b78d8</t>
  </si>
  <si>
    <t>Jl. Ahmad Yani bundaran waru median sisi timur (barat rel) d.400</t>
  </si>
  <si>
    <t>A/40.10.00/05.01.02.205/1903</t>
  </si>
  <si>
    <t>55#108# Pipa | Material: - [STEEL]
55#147# Pipa | Diameter Luar: 461 [mm]
55#148# Pipa | Diameter Dalam: 450 [mm]
55#178# Pipa | Panjang: 29.4 [m]
55#180# Pipa | Kondisi Visual: - [Cat Mengelupas/Belum dicat]
55#183# Pipa | Kategori Pipa: - [Sekunder]
57#108# Penyangga | Material: - [BAJA WF]
57#162# Penyangga | Jumlah: -2 [Buah]
57#178# Penyangga | Panjang: 29 [m]
57#179# Penyangga | Dimensi/Data Teknis: 20x40x1,2 cm []
57#180# Penyangga | Kondisi Visual: - [Berkarat]
58#179# Pondasi Jembatan Pipa | Dimensi/Data Teknis: - []
58#180# Pondasi Jembatan Pipa | Kondisi Visual: - [Ambrol/Gradasi]
59#179# Bantalan | Dimensi/Data Teknis: Fabrikasi []
59#180# Bantalan | Kondisi Visual: - [Berkarat]
60#179# Klem | Dimensi/Data Teknis: Besi beton cor 14 []
60#180# Klem | Kondisi Visual: - [Cat Mengelupas/Belum dicat]
62#179# Plat Strip bergerigi | Dimensi/Data Teknis: Platstrip : 8 mm, p: 20 m []
62#180# Plat Strip bergerigi | Kondisi Visual: - [Berkarat]
65#179# Air Valve 1 | Dimensi/Data Teknis: Hdpe, 2 inchi []
65#181# Air Valve 1 | Merek: Patpend []
66#179# Air Valve 2 | Dimensi/Data Teknis: Besi, 2 inchi []
66#181# Air Valve 2 | Merek: SCI thailand 1992 []
63#179# Pressure Point | Dimensi/Data Teknis: Kuningan, 2 inchi []
64#181# Manometer | Merek: Wika []
64#182# Manometer | Skala: 0-4 Bar []</t>
  </si>
  <si>
    <t>31825cc0e54e11ec94cc17dbeedf5776</t>
  </si>
  <si>
    <t>Jl. Ahmad Yani L Jl. Ketintang Baru I Sisi Barat ( Depan Excelso ) d.200</t>
  </si>
  <si>
    <t>A/40.01.00/05.01.02.206/1993</t>
  </si>
  <si>
    <t>55#108# Pipa | Material: - [GI]
55#147# Pipa | Diameter Luar: 219.75 mm, kell :690 mm [mm]
55#148# Pipa | Diameter Dalam: 200 [mm]
55#178# Pipa | Panjang: 12 [m]
55#180# Pipa | Kondisi Visual: - [Cat memudar]
55#183# Pipa | Kategori Pipa: - [Sekunder]
57#108# Penyangga | Material: - [BAJA WF]
57#162# Penyangga | Jumlah: 2 [Buah]
57#178# Penyangga | Panjang: 11.4 [m]
57#179# Penyangga | Dimensi/Data Teknis: 10x20x0.6 cm []
57#180# Penyangga | Kondisi Visual: - [Berkarat]
59#179# Bantalan | Dimensi/Data Teknis: Kayu: 10x15x50 cm, []
59#180# Bantalan | Kondisi Visual: - [Baik]
60#179# Klem | Dimensi/Data Teknis: Besi beton : 12 mm []
60#180# Klem | Kondisi Visual: - [Baik]
61#179# Pagar Pengaman | Dimensi/Data Teknis: Setengah lingkaran , Besi beton: 12 mm []
61#180# Pagar Pengaman | Kondisi Visual: - [Baik]
62#179# Plat Strip bergerigi | Dimensi/Data Teknis: Platstrip: 6 mm,P : 11.4 m []
62#180# Plat Strip bergerigi | Kondisi Visual: - [Baik]
65#179# Air Valve 1 | Dimensi/Data Teknis: 3/4" []
65#181# Air Valve 1 | Merek: Pat.pend []</t>
  </si>
  <si>
    <t>318a4800e54e11ecad53b9ec9a30a8de</t>
  </si>
  <si>
    <t>Jl. Bendul Merisi L Jl. Gadung II Sisi Timur d.100</t>
  </si>
  <si>
    <t>A/40.03.00/05.01.03.207/1964</t>
  </si>
  <si>
    <t>55#108# Pipa | Material: - [HDPE]
55#147# Pipa | Diameter Luar: 111.46 mm, kell: 350 mm [mm]
55#148# Pipa | Diameter Dalam: 100 [mm]
55#178# Pipa | Panjang: 2.8 [m]
55#180# Pipa | Kondisi Visual: - Potensi menghambat saluran drainase [Baik]
55#183# Pipa | Kategori Pipa: - [Tersier]</t>
  </si>
  <si>
    <t>318f7e70e54e11ec97a8dd14bb842fce</t>
  </si>
  <si>
    <t>Jl. Bendul Merisi L Jl. Gembili Raya Sisi Barat d.100</t>
  </si>
  <si>
    <t>A/40.03.00/05.01.03.208/1991</t>
  </si>
  <si>
    <t>55#108# Pipa | Material: - [GI]
55#147# Pipa | Diameter Luar: 115 mm, kell : 360 mm [mm]
55#148# Pipa | Diameter Dalam: 100 [mm]
55#178# Pipa | Panjang: 3.2 [m]
55#180# Pipa | Kondisi Visual: - Potensi menghambat saluran drainase [Baik]
55#183# Pipa | Kategori Pipa: - [Tersier]</t>
  </si>
  <si>
    <t>3195be90e54e11ecb09a8d0386c3d208</t>
  </si>
  <si>
    <t>Jl. Bendul Merisi L Jl. Gembili Raya Sisi Timur d.100</t>
  </si>
  <si>
    <t>A/40.03.00/05.01.03.209/1980</t>
  </si>
  <si>
    <t>55#108# Pipa | Material: - [PVC]
55#147# Pipa | Diameter Luar: 109.87 mm, kell : 345 mm [mm]
55#148# Pipa | Diameter Dalam: 100 [mm]
55#178# Pipa | Panjang: 3.2 [m]
55#180# Pipa | Kondisi Visual: - Potensi menghambat saluran drainase [Baik]
55#183# Pipa | Kategori Pipa: - [Tersier]</t>
  </si>
  <si>
    <t>319cb600e54e11eca9ec0dcb411140b8</t>
  </si>
  <si>
    <t>Jl. Bendul Merisi Sisi Selatan ( Depan Kantor Dinas Tenaga Kerja dan Transmigrasi ) d.100</t>
  </si>
  <si>
    <t>A/40.03.00/05.01.03.210/2013</t>
  </si>
  <si>
    <t>55#108# Pipa | Material: - [GI]
55#147# Pipa | Diameter Luar: 114.65 mm, kel : 360 mm, [mm]
55#148# Pipa | Diameter Dalam: 100 [mm]
55#178# Pipa | Panjang: 2.5 [m]
55#180# Pipa | Kondisi Visual: - Potensi menghambat saluran drainase [Baik]
55#183# Pipa | Kategori Pipa: - [Tersier]</t>
  </si>
  <si>
    <t>31a3bcc0e54e11ec8f5a4ddb1ab5efd3</t>
  </si>
  <si>
    <t>Jl. Gayung Kebonsari Timur L Jl. Jemur Gayungan I Sisi Barat d.100</t>
  </si>
  <si>
    <t>A/40.08.00/05.01.03.211/2015</t>
  </si>
  <si>
    <t>55#108# Pipa | Material: - [GI]
55#147# Pipa | Diameter Luar: 114.65 mm, kell : 360 mm [mm]
55#148# Pipa | Diameter Dalam: 100 [mm]
55#178# Pipa | Panjang: 11.5 [m]
55#180# Pipa | Kondisi Visual: - [Baik]
55#183# Pipa | Kategori Pipa: - [Tersier]
58#180# Pondasi Jembatan Pipa | Kondisi Visual: - Ikut plengsengan [Baik]</t>
  </si>
  <si>
    <t>31ac7de0e54e11ec837537fc687d9794</t>
  </si>
  <si>
    <t>Jl. Jemursari gang lebar L Jl.Jemursari gg III sisi timur d.100</t>
  </si>
  <si>
    <t>A/40.07.00/05.01.03.212/1986</t>
  </si>
  <si>
    <t>55#108# Pipa | Material: - [GI]
55#147# Pipa | Diameter Luar: 111.46 mm, kell: 360 mm [mm]
55#148# Pipa | Diameter Dalam: 100 [mm]
55#178# Pipa | Panjang: 5.1 [m]
55#180# Pipa | Kondisi Visual: - [Cat memudar]
55#183# Pipa | Kategori Pipa: - [Tersier]</t>
  </si>
  <si>
    <t>31b469e0e54e11eca2007dcd37b43c9e</t>
  </si>
  <si>
    <t>Jl. Ketintang baru I depan Alana hotel  sisi utara d.100</t>
  </si>
  <si>
    <t>A/40.01.00/05.01.03.213/1993</t>
  </si>
  <si>
    <t>55#108# Pipa | Material: - [GI]
55#147# Pipa | Diameter Luar: 114 mm, kell: 360 mm [mm]
55#148# Pipa | Diameter Dalam: 100 [mm]
55#178# Pipa | Panjang: 10.2 [m]
55#180# Pipa | Kondisi Visual: - [Cat memudar]
55#183# Pipa | Kategori Pipa: - [Tersier]
57#180# Penyangga | Kondisi Visual: -  Ikut balok jembatan [Baik]
61#179# Pagar Pengaman | Dimensi/Data Teknis: Setengah lingkaran, besi beton:12 mm []
61#180# Pagar Pengaman | Kondisi Visual: - [Baik]
62#179# Plat Strip bergerigi | Dimensi/Data Teknis: Platstrip : 5 mm, p: 8.5 m []
62#180# Plat Strip bergerigi | Kondisi Visual: - [Cat memudar]</t>
  </si>
  <si>
    <t>31bb0320e54e11ecab950b2be2996603</t>
  </si>
  <si>
    <t>Jl. Ketintang baru I no.14B sisi utara d.100</t>
  </si>
  <si>
    <t>A/40.01.00/05.01.03.214/1996</t>
  </si>
  <si>
    <t>55#108# Pipa | Material: - [GI]
55#147# Pipa | Diameter Luar: 114 mm, kell: 360 mm [mm]
55#148# Pipa | Diameter Dalam: 100 [mm]
55#178# Pipa | Panjang: 12.7 [m]
55#180# Pipa | Kondisi Visual: - [Cat memudar]
55#183# Pipa | Kategori Pipa: - [Tersier]
57#108# Penyangga | Material: - [BAJA CASTELLA]
57#162# Penyangga | Jumlah: 1 [Buah]
57#178# Penyangga | Panjang: 10 [m]
57#179# Penyangga | Dimensi/Data Teknis: 10x15x0.8 cm []
57#180# Penyangga | Kondisi Visual: - [Cat Mengelupas/Belum dicat]
58#179# Pondasi Jembatan Pipa | Dimensi/Data Teknis: 50x80x110 cm []
58#180# Pondasi Jembatan Pipa | Kondisi Visual: - [Baik]
59#179# Bantalan | Dimensi/Data Teknis: Kayu: 10x15x30 cm, jumlah: 8 buah []
59#180# Bantalan | Kondisi Visual: - [Baik]
60#179# Klem | Dimensi/Data Teknis: Besi beton : 6 mm,jumlah : 8 buah []
60#180# Klem | Kondisi Visual: - [Baik]
61#179# Pagar Pengaman | Dimensi/Data Teknis: Setengah lingkaran, besi beton:12 mm []
61#180# Pagar Pengaman | Kondisi Visual: - [Baik]
62#179# Plat Strip bergerigi | Dimensi/Data Teknis: Platstrip : 5 mm, p: 9 m []
62#180# Plat Strip bergerigi | Kondisi Visual: - [Cat memudar]
63#179# Pressure Point | Dimensi/Data Teknis: 3/4" []</t>
  </si>
  <si>
    <t>31c43070e54e11ecb2f793db7d95157a</t>
  </si>
  <si>
    <t>Jl. Ketintang Baru XII - Jl. Ketintang Baru XVII Sisi Selatan d.100</t>
  </si>
  <si>
    <t>A/40.01.00/05.01.03.215/1993</t>
  </si>
  <si>
    <t>55#108# Pipa | Material: - [DCI]
55#147# Pipa | Diameter Luar: 117.83 mm, kell : 370 mm [mm]
55#148# Pipa | Diameter Dalam: 100 [mm]
55#178# Pipa | Panjang: 10 [m]
55#180# Pipa | Kondisi Visual: - [Baik]
55#183# Pipa | Kategori Pipa: - [Tersier]
57#108# Penyangga | Material: - [BAJA WF]
57#162# Penyangga | Jumlah: 1 [Buah]
57#178# Penyangga | Panjang: 7.3 [m]
57#179# Penyangga | Dimensi/Data Teknis: 10x22x0.8 cm []
57#180# Penyangga | Kondisi Visual: - [Berkarat]
58#179# Pondasi Jembatan Pipa | Dimensi/Data Teknis: 40x60x150 cm , Jumlah : 2 buah []
58#180# Pondasi Jembatan Pipa | Kondisi Visual: - retak [Baik]
59#179# Bantalan | Dimensi/Data Teknis: 10x11x25 cm []
59#180# Bantalan | Kondisi Visual: - [Hilang beberapa]
63#179# Pressure Point | Dimensi/Data Teknis: 3/4" []</t>
  </si>
  <si>
    <t>31ca5f80e54e11ecb6fde14cacf0dbf5</t>
  </si>
  <si>
    <t>Jl. Sidosermo II L jl.sidosermo PDK VA sisi barat d.100</t>
  </si>
  <si>
    <t>A/40.03.00/05.01.03.216/1990</t>
  </si>
  <si>
    <t>55#108# Pipa | Material: - [PVC]
55#147# Pipa | Diameter Luar: 109 mm, kell: 345 mm [mm]
55#148# Pipa | Diameter Dalam: 100 [mm]
55#178# Pipa | Panjang: 4 [m]
55#180# Pipa | Kondisi Visual: - Potensi menghambat saluran drainase [Baik]
55#183# Pipa | Kategori Pipa: - [Tersier]
58#180# Pondasi Jembatan Pipa | Kondisi Visual: - Ikut plengsengan [Baik]</t>
  </si>
  <si>
    <t>31d04d60e54e11ec85be67bfc1b752aa</t>
  </si>
  <si>
    <t>Jl. Sidosermo lebar L Jl.Jagir sidomukti VI sisi timur d.100</t>
  </si>
  <si>
    <t>A/40.03.00/05.01.03.217/1992</t>
  </si>
  <si>
    <t>55#108# Pipa | Material: - [DCI]
55#147# Pipa | Diameter Luar: 117.8 mm, kell: 370 mm [mm]
55#148# Pipa | Diameter Dalam: 100 [mm]
55#178# Pipa | Panjang: 5.2 [m]
55#180# Pipa | Kondisi Visual: - [Cat memudar]
55#183# Pipa | Kategori Pipa: - [Tersier]
58#179# Pondasi Jembatan Pipa | Dimensi/Data Teknis: - []
58#180# Pondasi Jembatan Pipa | Kondisi Visual: - Ikut plengsengan [Baik]</t>
  </si>
  <si>
    <t>31d74ed0e54e11ec931447d7ac659997</t>
  </si>
  <si>
    <t>Jl. Wonocolo gg Benteng I depan fasum sisi utara d.100</t>
  </si>
  <si>
    <t>A/40.03.00/05.01.03.218/2009</t>
  </si>
  <si>
    <t>55#108# Pipa | Material: - [GI]
55#147# Pipa | Diameter Luar: 111.46 mm, kell: 360 mm [mm]
55#148# Pipa | Diameter Dalam: 100 [mm]
55#178# Pipa | Panjang: 8.5 [m]
55#180# Pipa | Kondisi Visual: - [Cat Mengelupas/Belum dicat]
55#183# Pipa | Kategori Pipa: - [Tersier]
57#108# Penyangga | Material: - [BAJA CASTELLA]
57#162# Penyangga | Jumlah: 1 [Buah]
57#178# Penyangga | Panjang: 6.5 [m]
57#179# Penyangga | Dimensi/Data Teknis: 10x30x0.6 cm []
57#180# Penyangga | Kondisi Visual: - [Cat Mengelupas/Belum dicat]
58#179# Pondasi Jembatan Pipa | Dimensi/Data Teknis: - []
58#180# Pondasi Jembatan Pipa | Kondisi Visual: - [Baik]
59#179# Bantalan | Dimensi/Data Teknis: Kayu : 10x13x30 cm jumlah : 6 buah []
59#180# Bantalan | Kondisi Visual: - [Baik]
60#179# Klem | Dimensi/Data Teknis: Besi beton : 14 mm, jumlah: 6 buah []
60#180# Klem | Kondisi Visual: - [Baik]
61#179# Pagar Pengaman | Dimensi/Data Teknis: Setengah lingkaran, besi beton : 12 mm []
61#180# Pagar Pengaman | Kondisi Visual: - Dibengkokkan [Baik]
62#179# Plat Strip bergerigi | Dimensi/Data Teknis: Platstrip: 5 mm, p: 6.2 m []
62#180# Plat Strip bergerigi | Kondisi Visual: - [Baik]
63#179# Pressure Point | Dimensi/Data Teknis: 3/4" kuningan []</t>
  </si>
  <si>
    <t>31df1320e54e11eca2d60945a4d6e497</t>
  </si>
  <si>
    <t>Jl. Wonocolo pabrik kulit L jl. wonocolo sisi selatan depan no.50 d.100</t>
  </si>
  <si>
    <t>A/40.03.00/05.01.03.219/1997</t>
  </si>
  <si>
    <t>55#108# Pipa | Material: - [GI]
55#147# Pipa | Diameter Luar: 111.46 mm, kell: 360 mm [mm]
55#148# Pipa | Diameter Dalam: 100 [mm]
55#178# Pipa | Panjang: 7.6 [m]
55#180# Pipa | Kondisi Visual: - [Cat Mengelupas/Belum dicat]
55#183# Pipa | Kategori Pipa: - [Tersier]
57#108# Penyangga | Material: - [BAJA CASTELLA]
57#162# Penyangga | Jumlah: 1 [Buah]
57#178# Penyangga | Panjang: 6.5 [m]
57#179# Penyangga | Dimensi/Data Teknis: 10x30x0.6 cm []
57#180# Penyangga | Kondisi Visual: - [Cat Mengelupas/Belum dicat]
58#179# Pondasi Jembatan Pipa | Dimensi/Data Teknis: 36x35x70 cm []
58#180# Pondasi Jembatan Pipa | Kondisi Visual: - [Baik]
59#179# Bantalan | Dimensi/Data Teknis: 10x13x30 cm []
59#180# Bantalan | Kondisi Visual: - [Baik]
60#179# Klem | Dimensi/Data Teknis: Besi beton : 12 mm, jumlah: 4 buah []
60#180# Klem | Kondisi Visual: - [Baik]
61#179# Pagar Pengaman | Dimensi/Data Teknis: Setengah lingkaran, besi beton : 14 mm []
61#180# Pagar Pengaman | Kondisi Visual: - Dibengkokkan [Baik]
62#179# Plat Strip bergerigi | Dimensi/Data Teknis: Platstrip : 5 mm, p: 4.5 m []
62#180# Plat Strip bergerigi | Kondisi Visual: - [Berkarat]
65#179# Air Valve 1 | Dimensi/Data Teknis: 3/4" []
65#181# Air Valve 1 | Merek: Pat.pend []
63#179# Pressure Point | Dimensi/Data Teknis: 3/4" kuningan []</t>
  </si>
  <si>
    <t>31e61880e54e11ec9a709341af4b64bd</t>
  </si>
  <si>
    <t>Jl. Ahmad yani median taman depan graha pangeran d100</t>
  </si>
  <si>
    <t>A/40.09.00/05.01.03.220/1993</t>
  </si>
  <si>
    <t>55#108# Pipa | Material: - [GI]
55#147# Pipa | Diameter Luar: 114 mm, kell: 360 mm [mm]
55#148# Pipa | Diameter Dalam: 100 [mm]
55#178# Pipa | Panjang: 7.1 [m]
55#180# Pipa | Kondisi Visual: - [Baik]
55#183# Pipa | Kategori Pipa: - [Tersier]
57#108# Penyangga | Material: - [BAJA CASTELLA]
57#162# Penyangga | Jumlah: 1 [Buah]
57#178# Penyangga | Panjang: 6.3 [m]
57#179# Penyangga | Dimensi/Data Teknis: 10x30x0.6 cm []
57#180# Penyangga | Kondisi Visual: - [Cat Mengelupas/Belum dicat]
58#179# Pondasi Jembatan Pipa | Dimensi/Data Teknis: 40x60x80 cm []
58#180# Pondasi Jembatan Pipa | Kondisi Visual: - [Baik]
59#179# Bantalan | Dimensi/Data Teknis: fabrikasi, jumlah: 5 buah []
59#180# Bantalan | Kondisi Visual: - [Baik]
60#179# Klem | Dimensi/Data Teknis: Besi beton : 4 mm,jumlah : 5 buah []
60#180# Klem | Kondisi Visual: - [Baik]
61#179# Pagar Pengaman | Dimensi/Data Teknis: Dimensi/Data Teknis []
61#180# Pagar Pengaman | Kondisi Visual: - [Baik]
62#179# Plat Strip bergerigi | Dimensi/Data Teknis: Platstrip : 3 mm, p: 5 m []
62#180# Plat Strip bergerigi | Kondisi Visual: - [Baik]
65#179# Air Valve 1 | Dimensi/Data Teknis: 3/4" []
65#181# Air Valve 1 | Merek: Merek []
63#179# Pressure Point | Dimensi/Data Teknis: 3/4" Kuningan []</t>
  </si>
  <si>
    <t>31ec3790e54e11eca8672f2f2723894d</t>
  </si>
  <si>
    <t>Jl. Dukuh menanggal selatan sisi selatan d150</t>
  </si>
  <si>
    <t>A/40.09.00/05.01.03.221/1976</t>
  </si>
  <si>
    <t>55#108# Pipa | Material: - [PVC]
55#147# Pipa | Diameter Luar: 165 mm,kell: 518 mm [mm]
55#148# Pipa | Diameter Dalam: 150 [mm]
55#178# Pipa | Panjang: 1.2 [m]
55#180# Pipa | Kondisi Visual: - Potensi menghambat saluran drainase [Baik]
55#183# Pipa | Kategori Pipa: - [Tersier]</t>
  </si>
  <si>
    <t>31f42e10e54e11ec9f7483de3ec9dafc</t>
  </si>
  <si>
    <t>Jl. Dukuh menanggal selatan sisi utara d250</t>
  </si>
  <si>
    <t>A/40.09.00/05.01.02.222/1990</t>
  </si>
  <si>
    <t>55#108# Pipa | Material: - [PVC]
55#147# Pipa | Diameter Luar: 264mm, kell: 832 mm [mm]
55#148# Pipa | Diameter Dalam: 250 [mm]
55#178# Pipa | Panjang: 1.2 [m]
55#180# Pipa | Kondisi Visual: - [Baik]
55#183# Pipa | Kategori Pipa: - [Sekunder]</t>
  </si>
  <si>
    <t>31fcfcc0e54e11ec97727397c2db627a</t>
  </si>
  <si>
    <t>Jl. Dukuh menanggal V  L  Jl. Dukuh menanggal VII d.150</t>
  </si>
  <si>
    <t>A/40.08.00/05.01.03.223/2004</t>
  </si>
  <si>
    <t>55#108# Pipa | Material: - [DCI]
55#147# Pipa | Diameter Luar: 171mm, kell: 540 mm [mm]
55#148# Pipa | Diameter Dalam: 150 [mm]
55#178# Pipa | Panjang: 7.9 [m]
55#180# Pipa | Kondisi Visual: - [Baik]
55#183# Pipa | Kategori Pipa: - [Tersier]
57#108# Penyangga | Material: - [BAJA WF]
57#162# Penyangga | Jumlah: 2 [Buah]
57#178# Penyangga | Panjang: 5.7 [m]
57#179# Penyangga | Dimensi/Data Teknis: 10x20x0.6 cm []
57#180# Penyangga | Kondisi Visual: - [Baik]
58#179# Pondasi Jembatan Pipa | Dimensi/Data Teknis: 130x62x55cm []
58#180# Pondasi Jembatan Pipa | Kondisi Visual: - [Baik]
59#179# Bantalan | Dimensi/Data Teknis: Kayu: 10x15x40 cm, jumlah : 5buah []
59#180# Bantalan | Kondisi Visual: - [Baik]
60#179# Klem | Dimensi/Data Teknis: Besi beton : 8 mm,j umlah : 5 buah []
60#180# Klem | Kondisi Visual: - [Hilang beberapa]
62#179# Plat Strip bergerigi | Dimensi/Data Teknis: Platstrip : 4 mm, p: 5 m []
62#180# Plat Strip bergerigi | Kondisi Visual: - [Baik]</t>
  </si>
  <si>
    <t>3204ebf0e54e11ec9fd5634e5226c664</t>
  </si>
  <si>
    <t>Jl. Gayungan PTT No. 17-19 sisi timur d100</t>
  </si>
  <si>
    <t>A/40.08.00/05.01.03.224/2013</t>
  </si>
  <si>
    <t>55#108# Pipa | Material: - [PVC]
55#147# Pipa | Diameter Luar: 111mm kell : 345mm [mm]
55#148# Pipa | Diameter Dalam: 100 [mm]
55#178# Pipa | Panjang: 6.2 [m]
55#180# Pipa | Kondisi Visual: - Pipa potensi menggangu drainase [Baik]
55#183# Pipa | Kategori Pipa: - [Tersier]</t>
  </si>
  <si>
    <t>320dc9f0e54e11ecb50d8d5094409cfd</t>
  </si>
  <si>
    <t>Jl. Gayungsari L gayung sari gang I sisi Selatan d150</t>
  </si>
  <si>
    <t>A/40.08.00/05.01.03.225/1990</t>
  </si>
  <si>
    <t>55#108# Pipa | Material: - [PVC]
55#147# Pipa | Diameter Luar: 171mm, kell: 540 mm [mm]
55#148# Pipa | Diameter Dalam: 150 [mm]
55#178# Pipa | Panjang: 5.5 [m]
55#180# Pipa | Kondisi Visual: - [Cat memudar]
55#183# Pipa | Kategori Pipa: - [Tersier]
57#162# Penyangga | Jumlah: 1 [Buah]
57#178# Penyangga | Panjang: 5 [m]
57#179# Penyangga | Dimensi/Data Teknis: 12x25x0.6cm []
57#180# Penyangga | Kondisi Visual: - [Berkarat]
58#180# Pondasi Jembatan Pipa | Kondisi Visual: - Ikut plengsengan [Baik]
59#179# Bantalan | Dimensi/Data Teknis: Kayu, 10x15x30 cm, jumlah : 3buah []
59#180# Bantalan | Kondisi Visual: - [Baik]
60#179# Klem | Dimensi/Data Teknis: Besi beton : 12 mm, jumlah : 3 buah []
60#180# Klem | Kondisi Visual: - [Baik]</t>
  </si>
  <si>
    <t>3213fa60e54e11ecbc63155e2d61e07d</t>
  </si>
  <si>
    <t>Jl. Gayungsari L gayungsari I sisi utara d.150</t>
  </si>
  <si>
    <t>A/40.08.00/05.01.03.226/1990</t>
  </si>
  <si>
    <t>55#108# Pipa | Material: - [DCI]
55#147# Pipa | Diameter Luar: 165 mm, kell: 520 mm [mm]
55#148# Pipa | Diameter Dalam: 150 [mm]
55#178# Pipa | Panjang: 5.5 [m]
55#180# Pipa | Kondisi Visual: - [Berkarat]
55#183# Pipa | Kategori Pipa: - [Tersier]
63#179# Pressure Point | Dimensi/Data Teknis: 3/4" , model lama []</t>
  </si>
  <si>
    <t>321ac140e54e11ecb5d26ff9af2180da</t>
  </si>
  <si>
    <t>Jl. Gayungsari L Gayungsari komplek AD sisi Selatan d100</t>
  </si>
  <si>
    <t>A/40.08.00/05.01.03.227/2003</t>
  </si>
  <si>
    <t>55#108# Pipa | Material: - [PVC]
55#147# Pipa | Diameter Luar: 114mm, kell: 360 mm [mm]
55#148# Pipa | Diameter Dalam: 100 [mm]
55#178# Pipa | Panjang: 8.3 [m]
55#180# Pipa | Kondisi Visual: - [Berkarat]
55#183# Pipa | Kategori Pipa: - [Tersier]
57#108# Penyangga | Material: - [BAJA WF]
57#162# Penyangga | Jumlah: 1 [Buah]
57#178# Penyangga | Panjang: 6 [m]
57#179# Penyangga | Dimensi/Data Teknis: 10x20x0.6 cm []
57#180# Penyangga | Kondisi Visual: - [Berkarat]
58#179# Pondasi Jembatan Pipa | Dimensi/Data Teknis: 85x70x30 cm []
58#180# Pondasi Jembatan Pipa | Kondisi Visual: - [Baik]
59#179# Bantalan | Dimensi/Data Teknis: Kayu, 15x15x40 cm, jumlah : 4buah []
59#180# Bantalan | Kondisi Visual: - [Baik]
60#179# Klem | Dimensi/Data Teknis: Besi beton : 14 mm,j umlah : 4 buah []
60#180# Klem | Kondisi Visual: - [Baik]</t>
  </si>
  <si>
    <t>3221ca00e54e11ecb84e2ddc48f19e70</t>
  </si>
  <si>
    <t>Jl. Gayungsari timur depan gayungsari Regency d200</t>
  </si>
  <si>
    <t>A/40.08.00/05.01.02.228/2009</t>
  </si>
  <si>
    <t>55#108# Pipa | Material: - [DCI]
55#147# Pipa | Diameter Luar: 222 mm, kell: 700 mm [mm]
55#148# Pipa | Diameter Dalam: 200 [mm]
55#178# Pipa | Panjang: 10.50 [m]
55#180# Pipa | Kondisi Visual: - [Baik]
55#183# Pipa | Kategori Pipa: - [Sekunder]
57#108# Penyangga | Material: - [BAJA CASTELLA]
57#162# Penyangga | Jumlah: 1 [Buah]
57#178# Penyangga | Panjang: 7 [m]
57#179# Penyangga | Dimensi/Data Teknis: 10x30x0.6 cm []
57#180# Penyangga | Kondisi Visual: - [Berkarat]
58#179# Pondasi Jembatan Pipa | Dimensi/Data Teknis: 65x40x60 cm []
58#180# Pondasi Jembatan Pipa | Kondisi Visual: - [Baik]
59#179# Bantalan | Dimensi/Data Teknis: Kayu, 13x15x35 cm, jumlah : 6buah []
59#180# Bantalan | Kondisi Visual: - [Baik]
60#179# Klem | Dimensi/Data Teknis: Besi beton : 10 mm,j umlah : 6 buah []
60#180# Klem | Kondisi Visual: - [Baik]
61#179# Pagar Pengaman | Dimensi/Data Teknis: Setengah lingkaran, besi beton:10 mm []
61#180# Pagar Pengaman | Kondisi Visual: - [Baik]
62#179# Plat Strip bergerigi | Dimensi/Data Teknis: Setengah lingkaran, besi beton:10 mm []
62#180# Plat Strip bergerigi | Kondisi Visual: - [Baik]
63#179# Pressure Point | Dimensi/Data Teknis: 3/4" , kuningan []</t>
  </si>
  <si>
    <t>3227ebf0e54e11ec953435142ff36459</t>
  </si>
  <si>
    <t>Jl. Kebonsari L manunggal kebonsari sisi timur d.250</t>
  </si>
  <si>
    <t>A/40.20.00/05.01.02.229/1990</t>
  </si>
  <si>
    <t>55#108# Pipa | Material: - [DCI]
55#147# Pipa | Diameter Luar: 273 mm, kell: 860 mm [mm]
55#148# Pipa | Diameter Dalam: 250 [mm]
55#178# Pipa | Panjang: 17 [m]
55#180# Pipa | Kondisi Visual: - Mengelupas [Berkarat]
55#183# Pipa | Kategori Pipa: - [Sekunder]
57#108# Penyangga | Material: - [BAJA WF]
57#162# Penyangga | Jumlah: 2 [Buah]
57#178# Penyangga | Panjang: 16 [m]
57#179# Penyangga | Dimensi/Data Teknis: 15X40x1cm []
57#180# Penyangga | Kondisi Visual: - Mengelupas [Berkarat]
58#179# Pondasi Jembatan Pipa | Dimensi/Data Teknis: 72x40x80 cm []
58#180# Pondasi Jembatan Pipa | Kondisi Visual: - [Baik]
59#179# Bantalan | Dimensi/Data Teknis: 16x16x60 cm []
59#180# Bantalan | Kondisi Visual: - [Baik]
60#179# Klem | Dimensi/Data Teknis: Besi beton : 12 mm []
60#180# Klem | Kondisi Visual: - Jumlah : 9 buah, baik [Baik]
61#179# Pagar Pengaman | Dimensi/Data Teknis: Ikut pagar dinas PU []
61#180# Pagar Pengaman | Kondisi Visual: - [Baik]</t>
  </si>
  <si>
    <t>323248b0e54e11ecbd62eba3ac04a2aa</t>
  </si>
  <si>
    <t>Jl. Kebonsari L manunggal kebonsari sisi timur d.300</t>
  </si>
  <si>
    <t>A/40.20.00/05.01.02.230/1990</t>
  </si>
  <si>
    <t>55#108# Pipa | Material: - [STEEL]
55#147# Pipa | Diameter Luar: 324 mm, kell: 1020 mm [mm]
55#148# Pipa | Diameter Dalam: 300 [mm]
55#178# Pipa | Panjang: 17 [cm]
55#180# Pipa | Kondisi Visual: - [Cat Mengelupas/Belum dicat]
55#183# Pipa | Kategori Pipa: - [Sekunder]
57#108# Penyangga | Material: - [BAJA WF]
57#162# Penyangga | Jumlah: 2 [Buah]
57#178# Penyangga | Panjang: 16 [m]
57#179# Penyangga | Dimensi/Data Teknis: 20x40x1cm []
57#180# Penyangga | Kondisi Visual: - [Berkarat]
58#179# Pondasi Jembatan Pipa | Dimensi/Data Teknis: 80x100x100 cm []
58#180# Pondasi Jembatan Pipa | Kondisi Visual: - [Baik]
59#179# Bantalan | Dimensi/Data Teknis: Fabrikasi, umlah : 7 buah []
59#180# Bantalan | Kondisi Visual: - [Baik]
60#179# Klem | Dimensi/Data Teknis: Besi beton : 12 mm []
60#180# Klem | Kondisi Visual: - Jumlah : 7 buah [Baik]
61#179# Pagar Pengaman | Dimensi/Data Teknis: Setengah lingkaran, besi beton : 10 mm []
61#180# Pagar Pengaman | Kondisi Visual: - umlah : 2 buah [Cat memudar]
65#179# Air Valve 1 | Dimensi/Data Teknis: 2" []
65#181# Air Valve 1 | Merek: Bermad []
63#179# Pressure Point | Dimensi/Data Teknis: D.100x2" []</t>
  </si>
  <si>
    <t>323a1920e54e11ec9948670519e3d4e7</t>
  </si>
  <si>
    <t>Jl. Manunggal kebonsari L kebonsari tengah sisi timur d.100</t>
  </si>
  <si>
    <t>A/40.20.00/05.01.03.231/1993</t>
  </si>
  <si>
    <t>55#108# Pipa | Material: - [GI]
55#147# Pipa | Diameter Luar: 114 mm, kell: 360 mm [mm]
55#148# Pipa | Diameter Dalam: 100 [mm]
55#178# Pipa | Panjang: 14 [cm]
55#180# Pipa | Kondisi Visual: - [Cat Mengelupas/Belum dicat]
55#183# Pipa | Kategori Pipa: - [Tersier]
57#108# Penyangga | Material: - [BAJA WF]
57#162# Penyangga | Jumlah: 2 [Buah]
57#178# Penyangga | Panjang: 11.4 [m]
57#179# Penyangga | Dimensi/Data Teknis: 13x16x0.8 cm []
57#180# Penyangga | Kondisi Visual: - [Berkarat]
58#179# Pondasi Jembatan Pipa | Dimensi/Data Teknis: - Ikut plengsengan []
58#180# Pondasi Jembatan Pipa | Kondisi Visual: - [Baik]
59#179# Bantalan | Dimensi/Data Teknis: Kayu, 10x30x30 cm, jumlah : 9 buah []
59#180# Bantalan | Kondisi Visual: - Hilang : 6 buah [Hilang beberapa]
60#179# Klem | Dimensi/Data Teknis: Besi beton : 12 mm, jumlah : 9 buah []
60#180# Klem | Kondisi Visual: - Hilang beberapa [Cat memudar]
62#179# Plat Strip bergerigi | Dimensi/Data Teknis: Platstrip : 5 mm, p: 10.3 m []
62#180# Plat Strip bergerigi | Kondisi Visual: - [Baik]</t>
  </si>
  <si>
    <t>3244a130e54e11ecbbf3c3a15f73374f</t>
  </si>
  <si>
    <t>Jl. Manunggal kebonsari L mayangkara sisi barat d.300</t>
  </si>
  <si>
    <t>A/40.08.00/05.01.02.232/xxxx</t>
  </si>
  <si>
    <t>55#108# Pipa | Material: - [DCI]
55#147# Pipa | Diameter Luar: 323 [mm]
55#148# Pipa | Diameter Dalam: 300 [mm]
55#178# Pipa | Panjang: 6.6 [m]
55#180# Pipa | Kondisi Visual: - [Berkarat]
55#183# Pipa | Kategori Pipa: - [Sekunder]
57#108# Penyangga | Material: - [BAJA WF]
57#162# Penyangga | Jumlah: 2 [Buah]
57#178# Penyangga | Panjang: 5 [m]
57#179# Penyangga | Dimensi/Data Teknis: 16x30x0.8 cm []
57#180# Penyangga | Kondisi Visual: - [Berkarat]
58#179# Pondasi Jembatan Pipa | Dimensi/Data Teknis: 100x80x150 cm []
58#180# Pondasi Jembatan Pipa | Kondisi Visual: - [Baik]
59#179# Bantalan | Dimensi/Data Teknis: 15x15x70 cm []
59#180# Bantalan | Kondisi Visual: jumlah : 3 buah [Baik]
60#179# Klem | Dimensi/Data Teknis: Besi beton : 12 mm []
60#180# Klem | Kondisi Visual: Jumlah : 3 buah [Baik]
61#179# Pagar Pengaman | Dimensi/Data Teknis: Setengah lingkaran, besi beton : 10 mm []
61#180# Pagar Pengaman | Kondisi Visual: - [Cat memudar]
62#179# Plat Strip bergerigi | Dimensi/Data Teknis: Platstrip : 6 mm, p: 4.5 m []
62#180# Plat Strip bergerigi | Kondisi Visual: - [Baik]
63#179# Pressure Point | Dimensi/Data Teknis: 3/4" , kuningan []</t>
  </si>
  <si>
    <t>324b96c0e54e11eca194b99599fd760b</t>
  </si>
  <si>
    <t>Jl. Wisma Bungurasih sisi utara d150</t>
  </si>
  <si>
    <t>A/40.09.00/05.01.03.233/1990</t>
  </si>
  <si>
    <t>55#108# Pipa | Material: - [GI]
55#147# Pipa | Diameter Luar: 150 [mm]
55#148# Pipa | Diameter Dalam: 150 [mm]
55#178# Pipa | Panjang: 20.20 [m]
55#180# Pipa | Kondisi Visual: - [Baik]
55#183# Pipa | Kategori Pipa: - [Tersier]
57#180# Penyangga | Kondisi Visual: penyangga ikut jembatan [Baik]
58#179# Pondasi Jembatan Pipa | Dimensi/Data Teknis: 80x70x60 cm, buah []
58#180# Pondasi Jembatan Pipa | Kondisi Visual: - [Baik]
59#179# Bantalan | Dimensi/Data Teknis: Kayu, 46x20x15 cm , jumlah 9 buah []
59#180# Bantalan | Kondisi Visual: - [Baik]
60#179# Klem | Dimensi/Data Teknis: baja Fabrikasi : 2 mm,jumlah : 9 buah []
60#180# Klem | Kondisi Visual: - [Baik]
62#179# Plat Strip bergerigi | Dimensi/Data Teknis: Platstrip : 3 mm, p: 19.4 m []
62#180# Plat Strip bergerigi | Kondisi Visual: - [Rusak]
63#179# Pressure Point | Dimensi/Data Teknis: 3/4" jumlah : 1 buah, bahan kuningan []</t>
  </si>
  <si>
    <t>3251bcc0e54e11ec926a39d5f9f3d5bc</t>
  </si>
  <si>
    <t>Jl. Bendul merisi besar depan indomaret no 6 sisi timur d100</t>
  </si>
  <si>
    <t>A/40.03.00/05.01.03.234/2008</t>
  </si>
  <si>
    <t>55#108# Pipa | Material: - [GI]
55#147# Pipa | Diameter Luar: 114 [mm]
55#148# Pipa | Diameter Dalam: 100 [mm]
55#178# Pipa | Panjang: 4.2 [m]
55#180# Pipa | Kondisi Visual: - [Berkarat]
55#183# Pipa | Kategori Pipa: - [Tersier]</t>
  </si>
  <si>
    <t>325a7ec0e54e11ec84de0df235b1cc3f</t>
  </si>
  <si>
    <t>Jl. Bendul merisi gang besar sel.  L Jl. Bendul merisi airdas no 1 sisi barat d100</t>
  </si>
  <si>
    <t>A/40.03.00/05.01.03.235/1987</t>
  </si>
  <si>
    <t>55#108# Pipa | Material: - [GI]
55#147# Pipa | Diameter Luar: 117 [mm]
55#148# Pipa | Diameter Dalam: 100 [mm]
55#178# Pipa | Panjang: 4.2 [m]
55#180# Pipa | Kondisi Visual: - [Cat Mengelupas/Belum dicat]
55#183# Pipa | Kategori Pipa: - [Tersier]
63#179# Pressure Point | Dimensi/Data Teknis: 3/4" kuningan []</t>
  </si>
  <si>
    <t>32688550e54e11ec9b4351f64e700dd4</t>
  </si>
  <si>
    <t>Jl. Bendul merisi gang besar selatan No 7a sisi selatan d100</t>
  </si>
  <si>
    <t>A/40.03.00/05.01.03.236/1987</t>
  </si>
  <si>
    <t>55#108# Pipa | Material: - [DCI]
55#147# Pipa | Diameter Luar: 117 [mm]
55#148# Pipa | Diameter Dalam: 100 [mm]
55#178# Pipa | Panjang: 3 [m]
55#180# Pipa | Kondisi Visual: - [Berkarat]
55#183# Pipa | Kategori Pipa: - [Tersier]</t>
  </si>
  <si>
    <t>3271a560e54e11eca2eab9e35293efb7</t>
  </si>
  <si>
    <t>Jl. Bendul merisi indah  L  Jl. Bendul merisi jaya gang IV</t>
  </si>
  <si>
    <t>A/40.03.00/05.01.03.237/2008</t>
  </si>
  <si>
    <t>55#108# Pipa | Material: - [GI]
55#147# Pipa | Diameter Luar: 114 [mm]
55#148# Pipa | Diameter Dalam: 100 [mm]
55#178# Pipa | Panjang: 3.8 [m]
55#180# Pipa | Kondisi Visual: - [Cat Mengelupas/Belum dicat]
55#183# Pipa | Kategori Pipa: - [Tersier]</t>
  </si>
  <si>
    <t>327a4200e54e11ecb3e7f3875a5d1440</t>
  </si>
  <si>
    <t>Jl. Bendul merisi indah  L  Jl. bendul merisi jaya gang makam sisi timur d100</t>
  </si>
  <si>
    <t>A/40.03.00/05.01.03.238/2009</t>
  </si>
  <si>
    <t>55#108# Pipa | Material: - [GI]
55#147# Pipa | Diameter Luar: 114 [mm]
55#148# Pipa | Diameter Dalam: 100 [mm]
55#178# Pipa | Panjang: 3.9 [m]
55#180# Pipa | Kondisi Visual: - [Berkarat]
55#183# Pipa | Kategori Pipa: - [Tersier]
61#179# Pagar Pengaman | Dimensi/Data Teknis: Besi beton, Setengah lingkaran jumlah : 2 buah []
61#180# Pagar Pengaman | Kondisi Visual: - [Berkarat]
62#179# Plat Strip bergerigi | Dimensi/Data Teknis: Plat stip, tebal : 0.3cm , Panjang : 2.8 m []
62#180# Plat Strip bergerigi | Kondisi Visual: - [Berkarat]</t>
  </si>
  <si>
    <t>32823f30e54e11ecb7e52de274e4fd1c</t>
  </si>
  <si>
    <t>Jl. Sidosermo Airdas Idepan no.A14 d.100</t>
  </si>
  <si>
    <t>A/40.04.00/05.01.03.239/1993</t>
  </si>
  <si>
    <t>55#108# Pipa | Material: - [GI]
55#147# Pipa | Diameter Luar: 114 [mm]
55#148# Pipa | Diameter Dalam: 100 [mm]
55#178# Pipa | Panjang: 4.6 [m]
55#180# Pipa | Kondisi Visual: - [Berkarat]
55#183# Pipa | Kategori Pipa: - [Tersier]
58#179# Pondasi Jembatan Pipa | Dimensi/Data Teknis: 60x50x50 cm []
58#180# Pondasi Jembatan Pipa | Kondisi Visual: - [Baik]</t>
  </si>
  <si>
    <t>32974d70e54e11ec985d351a4f3b9527</t>
  </si>
  <si>
    <t>Jl. Sidosermo Airdas IV L Sidosermo gang II sisi barat d.100</t>
  </si>
  <si>
    <t>A/40.04.00/05.01.03.240/1993</t>
  </si>
  <si>
    <t>55#108# Pipa | Material: - [GI]
55#147# Pipa | Diameter Luar: 114 [mm]
55#148# Pipa | Diameter Dalam: 100 [mm]
55#178# Pipa | Panjang: 8.6 [m]
55#180# Pipa | Kondisi Visual: - [Berkarat]
55#183# Pipa | Kategori Pipa: - [Tersier]
57#108# Penyangga | Material: - [BAJA WF]
57#162# Penyangga | Jumlah: 1 [Buah]
57#178# Penyangga | Panjang: 8.6 [m]
57#179# Penyangga | Dimensi/Data Teknis: 10x20x8 mm []
57#180# Penyangga | Kondisi Visual: - [Berkarat]
58#179# Pondasi Jembatan Pipa | Dimensi/Data Teknis: 60x125x80  cm []
58#180# Pondasi Jembatan Pipa | Kondisi Visual: - [Baik]
59#179# Bantalan | Dimensi/Data Teknis: 10x15x30 cm , jumlah : 5 buah []
59#180# Bantalan | Kondisi Visual: - [Baik]
60#179# Klem | Dimensi/Data Teknis: Besi beton: 12 mm, jumlah : 5 buah []
60#180# Klem | Kondisi Visual: - [Baik]
62#179# Plat Strip bergerigi | Dimensi/Data Teknis: Platstrip: 8 mm, P: 7.5 m []
62#180# Plat Strip bergerigi | Kondisi Visual: - [Berkarat]</t>
  </si>
  <si>
    <t>32ad68f0e54e11ec812475bee7ad0e19</t>
  </si>
  <si>
    <t>Jl. Sidosermo gang IV depan no.40c - Sidosermo PDK III d.100</t>
  </si>
  <si>
    <t>A/40.04.00/05.01.03.241/2000</t>
  </si>
  <si>
    <t>55#108# Pipa | Material: - [GI]
55#147# Pipa | Diameter Luar: 114 [mm]
55#148# Pipa | Diameter Dalam: 100 [mm]
55#178# Pipa | Panjang: 6.1 [m]
55#180# Pipa | Kondisi Visual: - [Cat memudar]
55#183# Pipa | Kategori Pipa: - [Tersier]</t>
  </si>
  <si>
    <t>32b62fe0e54e11ec9ae409f57893599b</t>
  </si>
  <si>
    <t>Jl. Sidosermo Indah depan no.37 sisi selatan d.100</t>
  </si>
  <si>
    <t>A/40.04.00/05.01.03.242/1987</t>
  </si>
  <si>
    <t>55#108# Pipa | Material: - [PVC]
55#147# Pipa | Diameter Luar: 114 [mm]
55#148# Pipa | Diameter Dalam: 100 [mm]
55#178# Pipa | Panjang: 4 [m]
55#180# Pipa | Kondisi Visual: - [Cat memudar]
55#183# Pipa | Kategori Pipa: - [Tersier]</t>
  </si>
  <si>
    <t>32be4ef0e54e11ec9161a13e42549de7</t>
  </si>
  <si>
    <t>Jl. Sidosermo Indah VIII sisi barat no.49 d.100</t>
  </si>
  <si>
    <t>A/40.04.00/05.01.03.243/2000</t>
  </si>
  <si>
    <t>55#108# Pipa | Material: - [GI]
55#147# Pipa | Diameter Luar: 114 [mm]
55#148# Pipa | Diameter Dalam: 100 [mm]
55#178# Pipa | Panjang: 4.2 [cm]
55#180# Pipa | Kondisi Visual: - [Berkarat]
55#183# Pipa | Kategori Pipa: - [Tersier]
58#180# Pondasi Jembatan Pipa | Kondisi Visual: Ikut plengsengan [Baik]</t>
  </si>
  <si>
    <t>32c5bf70e54e11eca73dc5ac3b0c9980</t>
  </si>
  <si>
    <t>Jl. Sidosermo IV sisi timur - Jl. masjid d.150</t>
  </si>
  <si>
    <t>A/40.04.00/05.01.03.244/2000</t>
  </si>
  <si>
    <t>55#108# Pipa | Material: - [GI]
55#147# Pipa | Diameter Luar: 165 [mm]
55#148# Pipa | Diameter Dalam: 150 [mm]
55#178# Pipa | Panjang: 4.4 [m]
55#180# Pipa | Kondisi Visual: - [Cat memudar]
55#183# Pipa | Kategori Pipa: - [Tersier]
58#179# Pondasi Jembatan Pipa | Dimensi/Data Teknis: 100x80x50 cm []
58#180# Pondasi Jembatan Pipa | Kondisi Visual: - [Baik]
65#179# Air Valve 1 | Dimensi/Data Teknis: 3/4" []
65#181# Air Valve 1 | Merek: Kuningan []</t>
  </si>
  <si>
    <t>32ccca90e54e11ec9e20693bbdfdef95</t>
  </si>
  <si>
    <t>Jl. Tenggilis kauman sisi barat masjid Al- Musthofa d100</t>
  </si>
  <si>
    <t>A/40.06.00/05.01.03.245/1983</t>
  </si>
  <si>
    <t>55#108# Pipa | Material: - [GI]
55#147# Pipa | Diameter Luar: 114 [mm]
55#148# Pipa | Diameter Dalam: 100 [mm]
55#178# Pipa | Panjang: 11.3 [m]
55#183# Pipa | Kategori Pipa: - [Tersier]
57#108# Penyangga | Material: - [BAJA CASTELLA]
57#162# Penyangga | Jumlah: tersier [Buah]
57#178# Penyangga | Panjang: 8.5 [m]
57#179# Penyangga | Dimensi/Data Teknis: 10x30x0.8 cm []
57#180# Penyangga | Kondisi Visual: - [Baik]
58#179# Pondasi Jembatan Pipa | Dimensi/Data Teknis: 90x55x100 cm []
58#180# Pondasi Jembatan Pipa | Kondisi Visual: - [Baik]
59#179# Bantalan | Dimensi/Data Teknis: plat fabrikasi, tebal :6mm, jumlah : 6buah []
59#180# Bantalan | Kondisi Visual: - [Baik]
60#179# Klem | Dimensi/Data Teknis: plat fabrikasi, tebal :6mm, jumlah : 6buah []
60#180# Klem | Kondisi Visual: - [Baik]
62#179# Plat Strip bergerigi | Dimensi/Data Teknis: Plat stip, tebal 0.6cm , panjang : 6m []
62#180# Plat Strip bergerigi | Kondisi Visual: - [Baik]
65#179# Air Valve 1 | Dimensi/Data Teknis: 3/4" []
65#181# Air Valve 1 | Merek: patpand []
63#179# Pressure Point | Dimensi/Data Teknis: 3/4", jumlah : 2buah, kuningan []</t>
  </si>
  <si>
    <t>32d43f30e54e11ecaabcd95964181e2e</t>
  </si>
  <si>
    <t>Jl. Jambangan kebonagung depan Damkar sisi utara d.100</t>
  </si>
  <si>
    <t>A/40.01.00/05.01.03.246/1996</t>
  </si>
  <si>
    <t>55#108# Pipa | Material: - [GI]
55#147# Pipa | Diameter Luar: 114 [mm]
55#148# Pipa | Diameter Dalam: 100 [mm]
55#178# Pipa | Panjang: 3.2 [m]
55#180# Pipa | Kondisi Visual: - [Baik]
55#183# Pipa | Kategori Pipa: - [Tersier]</t>
  </si>
  <si>
    <t>32db42a0e54e11eca1a1293af9f67086</t>
  </si>
  <si>
    <t>Jl. Jambangan kebonagung sisi timur  Damkar Jambangan d.100</t>
  </si>
  <si>
    <t>A/40.01.00/05.01.03.247/2005</t>
  </si>
  <si>
    <t>55#108# Pipa | Material: HDPE, PVC [PVC]
55#147# Pipa | Diameter Luar: 111 [mm]
55#148# Pipa | Diameter Dalam: 110 [mm]
55#178# Pipa | Panjang: 2.8+5.5=8.3 m [cm]
55#180# Pipa | Kondisi Visual: - [Baik]
55#183# Pipa | Kategori Pipa: - [Tersier]</t>
  </si>
  <si>
    <t>32e2ee30e54e11ec81eb31380f239b62</t>
  </si>
  <si>
    <t>Jl. Jambangan L jambangan IV d.150</t>
  </si>
  <si>
    <t>A/40.20.00/05.01.03.248/1990</t>
  </si>
  <si>
    <t>55#108# Pipa | Material: - [DCI]
55#147# Pipa | Diameter Luar: 171 [mm]
55#148# Pipa | Diameter Dalam: 150 [mm]
55#178# Pipa | Panjang: 4 [m]
55#180# Pipa | Kondisi Visual: - [Baik]
55#183# Pipa | Kategori Pipa: - [Tersier]</t>
  </si>
  <si>
    <t>32eb3540e54e11ec8a80db2fe6ef3594</t>
  </si>
  <si>
    <t>Jl. Jambangan L jambangan IV d.300</t>
  </si>
  <si>
    <t>A/40.20.00/05.01.02.249/1990</t>
  </si>
  <si>
    <t>55#108# Pipa | Material: - [STEEL]
55#147# Pipa | Diameter Luar: 324 [mm]
55#148# Pipa | Diameter Dalam: 300 [mm]
55#178# Pipa | Panjang: 4 [m]
55#180# Pipa | Kondisi Visual: - [Baik]
55#183# Pipa | Kategori Pipa: - [Sekunder]
58#179# Pondasi Jembatan Pipa | Dimensi/Data Teknis: 90x67x60 cm []
58#180# Pondasi Jembatan Pipa | Kondisi Visual: - [Baik]
61#179# Pagar Pengaman | Dimensi/Data Teknis: Besi beton : 20 mm, fabrikasi ,setengah lingkaran []
61#180# Pagar Pengaman | Kondisi Visual: - [Baik]
65#179# Air Valve 1 | Dimensi/Data Teknis: 2 Inch []
65#181# Air Valve 1 | Merek: Bermad []
63#179# Pressure Point | Dimensi/Data Teknis: d.80x2x3/4" , Merk: SCI 1998 []
64#181# Manometer | Merek: SX 500 []
64#182# Manometer | Skala: 1-6 bar []</t>
  </si>
  <si>
    <t>32f26740e54e11ec807e2b60464cc994</t>
  </si>
  <si>
    <t>Jl. Jambangan sawah depan SMPN 22 sisi selatan d.100</t>
  </si>
  <si>
    <t>A/40.20.00/05.01.03.250/xxxx</t>
  </si>
  <si>
    <t>55#108# Pipa | Material: - [PVC]
55#147# Pipa | Diameter Luar: 109 [mm]
55#148# Pipa | Diameter Dalam: 100 [mm]
55#178# Pipa | Panjang: 4.5 [m]
55#180# Pipa | Kondisi Visual: - [Baik]
55#183# Pipa | Kategori Pipa: - [Tersier]</t>
  </si>
  <si>
    <t>32f9ce20e54e11ecbf6fd5a9fe22f57b</t>
  </si>
  <si>
    <t>Jl. Karah agung V sisi selatan masjid Al-Huda d.100</t>
  </si>
  <si>
    <t>A/40.20.00/05.01.03.251/1994</t>
  </si>
  <si>
    <t>55#108# Pipa | Material: - [GI]
55#147# Pipa | Diameter Luar: 114 [mm]
55#148# Pipa | Diameter Dalam: 100 [mm]
55#178# Pipa | Panjang: 5.1 [m]
55#180# Pipa | Kondisi Visual: - [Baik]
55#183# Pipa | Kategori Pipa: - [Tersier]</t>
  </si>
  <si>
    <t>3300a420e54e11ec9c722b58d63ee2fd</t>
  </si>
  <si>
    <t>Jl. Karangrejo III  L Jl Karang rejo VI sisi barat d100</t>
  </si>
  <si>
    <t>A/40.01.00/05.01.03.252/1998</t>
  </si>
  <si>
    <t>55#108# Pipa | Material: - [DCI]
55#147# Pipa | Diameter Luar: 117 [mm]
55#148# Pipa | Diameter Dalam: 100 [mm]
55#178# Pipa | Panjang: 4.2 [m]
55#180# Pipa | Kondisi Visual: - [Berkarat]
55#183# Pipa | Kategori Pipa: - [Tersier]
57#108# Penyangga | Material: - [BAJA WF]
57#162# Penyangga | Jumlah: 1 [Buah]
57#178# Penyangga | Panjang: 4.2 [m]
57#179# Penyangga | Dimensi/Data Teknis: - []
57#180# Penyangga | Kondisi Visual: - [Rusak]</t>
  </si>
  <si>
    <t>3306c380e54e11ec88647f84ad1b6701</t>
  </si>
  <si>
    <t>Jl. Karangrejo III  L Jl Karang rejo VI sisi timur</t>
  </si>
  <si>
    <t>A/40.01.00/05.01.03.253/1998</t>
  </si>
  <si>
    <t>55#108# Pipa | Material: - [GI]
55#147# Pipa | Diameter Luar: 114 [mm]
55#148# Pipa | Diameter Dalam: 100 [mm]
55#178# Pipa | Panjang: 4.2 [m]
55#180# Pipa | Kondisi Visual: - [Cat Mengelupas/Belum dicat]
55#183# Pipa | Kategori Pipa: - [Tersier]</t>
  </si>
  <si>
    <t>330e6970e54e11ec948f1392c0cea476</t>
  </si>
  <si>
    <t>Jl. Karangrejo IX  L Jl. Karangrejo VI d100</t>
  </si>
  <si>
    <t>A/40.01.00/05.01.03.254/1987</t>
  </si>
  <si>
    <t>55#108# Pipa | Material: - [PVC]
55#147# Pipa | Diameter Luar: 111 [mm]
55#148# Pipa | Diameter Dalam: 100 [mm]
55#178# Pipa | Panjang: 4.6 [m]
55#180# Pipa | Kondisi Visual: - [Baik]
55#183# Pipa | Kategori Pipa: - [Tersier]</t>
  </si>
  <si>
    <t>3315dd70e54e11ecb30d15df644821e5</t>
  </si>
  <si>
    <t>Jl. Karangrejo VI depan no 26C d100</t>
  </si>
  <si>
    <t>A/40.01.00/05.01.03.255/xxxx</t>
  </si>
  <si>
    <t>55#108# Pipa | Material: - [GI]
55#147# Pipa | Diameter Luar: 114 [mm]
55#148# Pipa | Diameter Dalam: 100 [mm]
55#178# Pipa | Panjang: 5.2 [m]
55#180# Pipa | Kondisi Visual: - [Berkarat]
55#183# Pipa | Kategori Pipa: - [Tersier]</t>
  </si>
  <si>
    <t>331efb00e54e11ec8fda3d6695e8971b</t>
  </si>
  <si>
    <t>Jl. Karangrejo X  L Jl. Karangrejo VI sisi barat d100</t>
  </si>
  <si>
    <t>A/40.01.00/05.01.03.256/1987</t>
  </si>
  <si>
    <t>55#108# Pipa | Material: - [DCI]
55#147# Pipa | Diameter Luar: 117 [mm]
55#148# Pipa | Diameter Dalam: 100 [mm]
55#178# Pipa | Panjang: 4 [m]
55#180# Pipa | Kondisi Visual: - [Berkarat]
55#183# Pipa | Kategori Pipa: - [Tersier]</t>
  </si>
  <si>
    <t>33265280e54e11eca3eac576410f6e4e</t>
  </si>
  <si>
    <t>Jl. Ketintang L ketintang II sisi utara d.100</t>
  </si>
  <si>
    <t>A/40.01.00/05.01.03.257/2001</t>
  </si>
  <si>
    <t>55#108# Pipa | Material: - [GI]
55#147# Pipa | Diameter Luar: 109 mm  Kell : 345 mm [mm]
55#148# Pipa | Diameter Dalam: 100 [mm]
55#178# Pipa | Panjang: 3 [m]
55#180# Pipa | Kondisi Visual: - [Baik]
55#183# Pipa | Kategori Pipa: - [Tersier]
65#179# Air Valve 1 | Dimensi/Data Teknis: 3/4" []
65#181# Air Valve 1 | Merek: Patpend []</t>
  </si>
  <si>
    <t>332d2390e54e11ecb8f1f59caff20d73</t>
  </si>
  <si>
    <t>Jl. Wonokromo tangkis depan Jl Wonokromotengah gang IV  sisi utara d100</t>
  </si>
  <si>
    <t>A/40.01.00/05.01.03.258/xxxx</t>
  </si>
  <si>
    <t>55#108# Pipa | Material: - [GI]
55#147# Pipa | Diameter Luar: 114 mm  Kell : 360 mm [mm]
55#148# Pipa | Diameter Dalam: 100 [mm]
55#178# Pipa | Panjang:  3.2 [m]
55#180# Pipa | Kondisi Visual: - [Cat Mengelupas/Belum dicat]
55#183# Pipa | Kategori Pipa: - [Tersier]</t>
  </si>
  <si>
    <t>333407d0e54e11ec865833e6bd2d002d</t>
  </si>
  <si>
    <t>Jl. Wonokromo tangkis depan no 14A sisi utara d100</t>
  </si>
  <si>
    <t>A/40.01.00/05.01.03.259/xxxx</t>
  </si>
  <si>
    <t>333b3810e54e11ecbca7cf5f082cf48c</t>
  </si>
  <si>
    <t>Jl. Gayung kebonsari L Graha indah sisi barat d.100</t>
  </si>
  <si>
    <t>A/40.08.00/05.01.03.260/2000</t>
  </si>
  <si>
    <t>55#108# Pipa | Material: - [PVC]
55#147# Pipa | Diameter Luar: 111 mm  Kell : 345 mm [mm]
55#148# Pipa | Diameter Dalam: 100 [mm]
55#178# Pipa | Panjang: 4.7 [m]
55#180# Pipa | Kondisi Visual: Pipa berpotensi mengganggu saluran drainase [Baik]
55#183# Pipa | Kategori Pipa: - [Tersier]</t>
  </si>
  <si>
    <t>3342ec10e54e11ec913c2f0ab5f18cca</t>
  </si>
  <si>
    <t>Jl. Gayung kebonsari L Graha indah sisi timur d.100</t>
  </si>
  <si>
    <t>A/40.08.00/05.01.03.261/2000</t>
  </si>
  <si>
    <t>55#108# Pipa | Material: - [PVC]
55#147# Pipa | Diameter Luar: 111 mm  Kell : 345 mm [mm]
55#148# Pipa | Diameter Dalam: 100 [mm]
55#178# Pipa | Panjang: 4.4 [m]
55#180# Pipa | Kondisi Visual: Pipa berpotensi mengganggu saluran drainase [Baik]
55#183# Pipa | Kategori Pipa: - [Tersier]</t>
  </si>
  <si>
    <t>334a3fc0e54e11ec801727130559d0fc</t>
  </si>
  <si>
    <t>Jl. Jetis seraten L gayungsari II depan alfamart d.100</t>
  </si>
  <si>
    <t>A/40.01.00/05.01.03.262/xxxx</t>
  </si>
  <si>
    <t>55#108# Pipa | Material: - [GI]
55#147# Pipa | Diameter Luar: 114 mm  Kell : 360 mm [mm]
55#148# Pipa | Diameter Dalam: 100 [mm]
55#178# Pipa | Panjang: 4.4 [m]
55#180# Pipa | Kondisi Visual: - [Cat Mengelupas/Belum dicat]
55#183# Pipa | Kategori Pipa: - [Tersier]</t>
  </si>
  <si>
    <t>33514f60e54e11eca83a5f7a22273843</t>
  </si>
  <si>
    <t>Jl. Pagesangan asri L Jl. Pagesangan Asri IX  d.100</t>
  </si>
  <si>
    <t>A/40.20.00/05.01.03.263/2014</t>
  </si>
  <si>
    <t>55#108# Pipa | Material: - [GI]
55#147# Pipa | Diameter Luar: 114 mm  Kell : 360 mm [mm]
55#148# Pipa | Diameter Dalam: 100 [mm]
55#178# Pipa | Panjang: 4.4 [m]
55#180# Pipa | Kondisi Visual: - Cat memudar [Cat Mengelupas/Belum dicat]
55#183# Pipa | Kategori Pipa: - [Tersier]</t>
  </si>
  <si>
    <t>335769d0e54e11eca81775af52687373</t>
  </si>
  <si>
    <t>Jl. Pagesangan IV denpan no 18 d.100</t>
  </si>
  <si>
    <t>A/40.20.00/05.01.03.264/1994</t>
  </si>
  <si>
    <t>55#108# Pipa | Material: - [GI]
55#147# Pipa | Diameter Luar: 114 mm  Kell : 360 mm [mm]
55#148# Pipa | Diameter Dalam: 100 [mm]
55#178# Pipa | Panjang: 3.2 [cm]
55#180# Pipa | Kondisi Visual: - [Cat Mengelupas/Belum dicat]
55#183# Pipa | Kategori Pipa: - [Tersier]</t>
  </si>
  <si>
    <t>335f2480e54e11ec91f8a90bb7e50f93</t>
  </si>
  <si>
    <t>Jl. Sakura residence sisi selatan d.100</t>
  </si>
  <si>
    <t>A/40.01.00/05.01.03.265/2006</t>
  </si>
  <si>
    <t>55#108# Pipa | Material: - [GI]
55#147# Pipa | Diameter Luar: 114 mm  Kell : 360 mm [mm]
55#148# Pipa | Diameter Dalam: 100 [mm]
55#178# Pipa | Panjang: 4 [m]
55#180# Pipa | Kondisi Visual: - [Cat Mengelupas/Belum dicat]
55#183# Pipa | Kategori Pipa: - [Tersier]</t>
  </si>
  <si>
    <t>33662c00e54e11ec956c013a46852ab6</t>
  </si>
  <si>
    <t>Jl. Sakura residence sisi utara d.100</t>
  </si>
  <si>
    <t>A/40.01.00/05.01.03.266/2006</t>
  </si>
  <si>
    <t>b7411010ec7611ec94e3333a7c455342</t>
  </si>
  <si>
    <t>Jl. Raya Tenggilis sisi barat No. 127 d200</t>
  </si>
  <si>
    <t>A/40.05.00/05.01.02.267/1987</t>
  </si>
  <si>
    <t>55#108# Pipa | Material: - [DCI]
55#147# Pipa | Diameter Luar: 222 mm  Kell : 700 mm [mm]
55#148# Pipa | Diameter Dalam: 200 [mm]
55#178# Pipa | Panjang: 6.2 [m]
55#180# Pipa | Kondisi Visual: - Pipa indikasi mengganggu saluran drainase [Berkarat]
55#183# Pipa | Kategori Pipa: - [Sekunder]</t>
  </si>
  <si>
    <t>b752f200ec7611ecb6280389dfad6fb3</t>
  </si>
  <si>
    <t>Jl. Raya Tenggilis sisi barat No. 132 d200</t>
  </si>
  <si>
    <t>A/40.05.00/05.01.02.268/1987</t>
  </si>
  <si>
    <t>55#108# Pipa | Material: - [GI]
55#147# Pipa | Diameter Luar: 222 mm  Kell : 700 mm [mm]
55#148# Pipa | Diameter Dalam: 200 [mm]
55#178# Pipa | Panjang: 4 [m]
55#180# Pipa | Kondisi Visual: - [Cat Mengelupas/Belum dicat]
55#183# Pipa | Kategori Pipa: - [Sekunder]</t>
  </si>
  <si>
    <t>b75ad840ec7611ecaaca4f42edf8fc79</t>
  </si>
  <si>
    <t>Jl. Raya Tenggilis Sisi Timur No. 71  d.150</t>
  </si>
  <si>
    <t>A/40.05.00/05.01.03.269/2000</t>
  </si>
  <si>
    <t>55#108# Pipa | Material: - [DCI]
55#147# Pipa | Diameter Luar: 171 mm  Kell : 540 mm [mm]
55#148# Pipa | Diameter Dalam: 150 [mm]
55#178# Pipa | Panjang: 5.1 [m]
55#180# Pipa | Kondisi Visual: - Cat memudar [Cat Mengelupas/Belum dicat]
55#183# Pipa | Kategori Pipa: - [Tersier]
58#179# Pondasi Jembatan Pipa | Dimensi/Data Teknis: 55x37x80 cm []
58#180# Pondasi Jembatan Pipa | Kondisi Visual: - [Baik]</t>
  </si>
  <si>
    <t>b762c200ec7611eca2e083766d332949</t>
  </si>
  <si>
    <t>Jl. Raya Tenggilis Sisi Timur No. 78  d.150</t>
  </si>
  <si>
    <t>A/40.05.00/05.01.03.270/1983</t>
  </si>
  <si>
    <t>55#108# Pipa | Material: - [DCI]
55#147# Pipa | Diameter Luar: 171 mm  Kell : 540 mm [mm]
55#148# Pipa | Diameter Dalam: 150 [mm]
55#178# Pipa | Panjang: 5.1 [m]
55#180# Pipa | Kondisi Visual: - Cat memudar [Cat Mengelupas/Belum dicat]
55#183# Pipa | Kategori Pipa: - [Tersier]
65#179# Air Valve 1 | Dimensi/Data Teknis: 3/4" []
65#181# Air Valve 1 | Merek: S-050 LP []
63#179# Pressure Point | Dimensi/Data Teknis: Kuningan 3/4" []</t>
  </si>
  <si>
    <t>b768ed70ec7611ecbae959577c14b145</t>
  </si>
  <si>
    <t>Jl. Tenggilis Tengah I sisi timur Q14 d.100</t>
  </si>
  <si>
    <t>A/40.05.00/05.01.03.271/2000</t>
  </si>
  <si>
    <t>55#108# Pipa | Material: - [DCI]
55#147# Pipa | Diameter Luar: 117 mm  Kell : 370 mm [mm]
55#148# Pipa | Diameter Dalam: 100 [mm]
55#178# Pipa | Panjang: 4.2 [m]
55#180# Pipa | Kondisi Visual: - [Berkarat]
55#183# Pipa | Kategori Pipa: - [Tersier]</t>
  </si>
  <si>
    <t>b7701470ec7611ecba41d1e59262c584</t>
  </si>
  <si>
    <t>Jl. Tenggilis Tengah I sisi utara Q14 d.100</t>
  </si>
  <si>
    <t>A/40.05.00/05.01.03.272/2000</t>
  </si>
  <si>
    <t>55#108# Pipa | Material: - [DCI]
55#147# Pipa | Diameter Luar: 117 mm  Kell : 370 mm [mm]
55#148# Pipa | Diameter Dalam: 100 [mm]
55#178# Pipa | Panjang: 4.2 [m]
55#180# Pipa | Kondisi Visual: - [Cat Mengelupas/Belum dicat]
55#183# Pipa | Kategori Pipa: - [Tersier]</t>
  </si>
  <si>
    <t>b7762230ec7611eca58ded0124125388</t>
  </si>
  <si>
    <t>Jl. Tenggilis Tengah III sisi timur Q15 d.100</t>
  </si>
  <si>
    <t>A/40.05.00/05.01.03.273/2000</t>
  </si>
  <si>
    <t>55#108# Pipa | Material: - [DCI]
55#147# Pipa | Diameter Luar: 117 mm , Kell : 370 mm [mm]
55#148# Pipa | Diameter Dalam: 100 [mm]
55#178# Pipa | Panjang: 4.2 [m]
55#180# Pipa | Kondisi Visual: - [Cat Mengelupas/Belum dicat]
55#183# Pipa | Kategori Pipa: - [Tersier]</t>
  </si>
  <si>
    <t>b77de000ec7611ec8a3d076c81b4bb55</t>
  </si>
  <si>
    <t>Jl. Tenggilis Tengah III sisi timur R15 d.100</t>
  </si>
  <si>
    <t>A/40.05.00/05.01.03.274/2000</t>
  </si>
  <si>
    <t>55#108# Pipa | Material: - [GI]
55#147# Pipa | Diameter Luar: 114 mm  Kell : 360 mm [mm]
55#148# Pipa | Diameter Dalam: 100 [mm]
55#178# Pipa | Panjang: 6.2 [m]
55#180# Pipa | Kondisi Visual: - [Cat Mengelupas/Belum dicat]
55#183# Pipa | Kategori Pipa: - [Tersier]</t>
  </si>
  <si>
    <t>b7851c90ec7611ecaee2cb3daca8ec96</t>
  </si>
  <si>
    <t>Jl. Tenggilis Timur IV L Jl. Kendangsari sisi Selatan d.100</t>
  </si>
  <si>
    <t>A/40.05.00/05.01.03.275/2000</t>
  </si>
  <si>
    <t>55#108# Pipa | Material: - [DCI]
55#147# Pipa | Diameter Luar: 117 mm  Kell : 370 mm [mm]
55#148# Pipa | Diameter Dalam: 100 [mm]
55#178# Pipa | Panjang: 4.2 [m]
55#180# Pipa | Kondisi Visual: - Cat memudar [Cat Mengelupas/Belum dicat]
55#183# Pipa | Kategori Pipa: - [Tersier]
63#179# Pressure Point | Dimensi/Data Teknis: Kuningan 1/2" []</t>
  </si>
  <si>
    <t>b78b4920ec7611ec90c873e407ebd76b</t>
  </si>
  <si>
    <t>Jl. Tenggilis Timur IV L Jl. Kendangsari sisi utara d.100</t>
  </si>
  <si>
    <t>A/40.05.00/05.01.03.276/2000</t>
  </si>
  <si>
    <t>55#108# Pipa | Material: - [DCI]
55#147# Pipa | Diameter Luar: 117 mm  Kell : 370 mm [mm]
55#148# Pipa | Diameter Dalam: 100 [mm]
55#178# Pipa | Panjang: 4.2 [m]
55#180# Pipa | Kondisi Visual: - [Cat Mengelupas/Belum dicat]
55#183# Pipa | Kategori Pipa: - [Tersier]
63#179# Pressure Point | Dimensi/Data Teknis: Kuningan 1/2" []</t>
  </si>
  <si>
    <t>b7922e80ec7611eca32cbd4ebd49a2cf</t>
  </si>
  <si>
    <t>Jl. Jemur Andayani samping Rumah Pompa PU  sisi Barat d.450</t>
  </si>
  <si>
    <t>A/40.06.00/05.01.02.277/1922</t>
  </si>
  <si>
    <t>55#108# Pipa | Material: - [DCI]
55#147# Pipa | Diameter Luar: 484 mm , Kell : 1520 mm [mm]
55#148# Pipa | Diameter Dalam: 450 [mm]
55#178# Pipa | Panjang: 3.5 [m]
55#180# Pipa | Kondisi Visual: - [Cat memudar]
55#183# Pipa | Kategori Pipa: - [Sekunder]
65#179# Air Valve 1 | Dimensi/Data Teknis: 1" []
65#181# Air Valve 1 | Merek: Mode Lama []
63#179# Pressure Point | Dimensi/Data Teknis: Kuningan 3/4" []
64#181# Manometer | Merek: LR Western []
64#182# Manometer | Skala: 0-6 Bar []
68#179# Box 1 | Dimensi/Data Teknis: 20x40x55 cm []
68#180# Box 1 | Kondisi Visual: - [Berkarat]</t>
  </si>
  <si>
    <t>b7999f00ec7611ec94bc03a3fa2ea561</t>
  </si>
  <si>
    <t>Jl. Prapen Indah Timur I - Persada Prapen Mas sisi barat d.150</t>
  </si>
  <si>
    <t>A/40.06.00/05.01.03.278/2007</t>
  </si>
  <si>
    <t>55#108# Pipa | Material: - [DCI]
55#147# Pipa | Diameter Luar: 171 mm Kell : 540 mm [mm]
55#148# Pipa | Diameter Dalam: 150 [mm]
55#178# Pipa | Panjang: 11.4 [cm]
55#180# Pipa | Kondisi Visual: - [Cat Mengelupas/Belum dicat]
55#183# Pipa | Kategori Pipa: - [Tersier]</t>
  </si>
  <si>
    <t>b7a06590ec7611ec8432ed27c688a5e2</t>
  </si>
  <si>
    <t>Jl. Rungkut Kidul gang II No. 80 Sisi Selatan d.100</t>
  </si>
  <si>
    <t>A/40.06.00/05.01.03.279/1997</t>
  </si>
  <si>
    <t>55#108# Pipa | Material: - [GI]
55#147# Pipa | Diameter Luar: 114 [mm]
55#148# Pipa | Diameter Dalam: 100 [mm]
55#178# Pipa | Panjang: 4.8 [m]
55#180# Pipa | Kondisi Visual: - [Berkarat]
55#183# Pipa | Kategori Pipa: - [Tersier]</t>
  </si>
  <si>
    <t>b7a78d30ec7611ec978f198165f4713c</t>
  </si>
  <si>
    <t>Jl. Rungkut Kidul gang V no. 72 sisi Timur d.100</t>
  </si>
  <si>
    <t>A/40.06.00/05.01.03.280/1985</t>
  </si>
  <si>
    <t>55#108# Pipa | Material: - [GI]
55#147# Pipa | Diameter Luar: 114 [mm]
55#148# Pipa | Diameter Dalam: 100 [mm]
55#178# Pipa | Panjang: 5 [m]
55#180# Pipa | Kondisi Visual: - [Baik]
55#183# Pipa | Kategori Pipa: - [Tersier]
61#179# Pagar Pengaman | Dimensi/Data Teknis: fabrikasi , Setengah Lingkaran  Jumlah : 2 Buah []
61#180# Pagar Pengaman | Kondisi Visual: - [Baik]
62#179# Plat Strip bergerigi | Dimensi/Data Teknis: Fabrikasi , p ; 4 m, t: 0.6cm []
62#180# Plat Strip bergerigi | Kondisi Visual: - [Baik]
63#179# Pressure Point | Dimensi/Data Teknis: Kuningan , 3/4 Inch []</t>
  </si>
  <si>
    <t>b7ae5790ec7611ecbeb1c72f2362acd1</t>
  </si>
  <si>
    <t>Jl. Rungkut Lor gang X no 96 Sisi Barat d.100</t>
  </si>
  <si>
    <t>A/40.06.00/05.01.03.281/1999</t>
  </si>
  <si>
    <t>55#108# Pipa | Material: - [GI]
55#147# Pipa | Diameter Luar: 114 [mm]
55#148# Pipa | Diameter Dalam: 100 [mm]
55#178# Pipa | Panjang: 7.8 [m]
55#180# Pipa | Kondisi Visual: - [Cat Mengelupas/Belum dicat]
55#183# Pipa | Kategori Pipa: - [Tersier]
57#108# Penyangga | Material: - [BAJA WF]
57#162# Penyangga | Jumlah: 1 [Buah]
57#178# Penyangga | Panjang: 7.8 [m]
57#179# Penyangga | Dimensi/Data Teknis: 10x20x0.8 cm []
57#180# Penyangga | Kondisi Visual: - [Baik]
58#179# Pondasi Jembatan Pipa | Dimensi/Data Teknis: 80x80x80 cm []
58#180# Pondasi Jembatan Pipa | Kondisi Visual: - [Baik]
59#179# Bantalan | Dimensi/Data Teknis: Fabrikasi, Jumlah : 5 buah []
59#180# Bantalan | Kondisi Visual: - [Baik]
60#179# Klem | Dimensi/Data Teknis: Fabrikasi, lebar: 5 cm,tebal : 0.6 cm , Jumlah : 5 buah []
60#180# Klem | Kondisi Visual: - [Baik]
61#179# Pagar Pengaman | Dimensi/Data Teknis: Fabrikasi, setengah lingkaran []
61#180# Pagar Pengaman | Kondisi Visual: - [Berkarat]
62#179# Plat Strip bergerigi | Dimensi/Data Teknis: Platstrip: 0.4 cm, p: 7 CM []
62#180# Plat Strip bergerigi | Kondisi Visual: - [Baik]
65#179# Air Valve 1 | Dimensi/Data Teknis: 3/4 inch []
65#181# Air Valve 1 | Merek: Pat.pend []</t>
  </si>
  <si>
    <t>b7b44ef0ec7611ec8341c95f2b01a26e</t>
  </si>
  <si>
    <t>Jl. Rungkut lor gg III d100</t>
  </si>
  <si>
    <t>A/40.06.00/05.01.03.282/2000</t>
  </si>
  <si>
    <t>55#108# Pipa | Material: - [GI]
55#147# Pipa | Diameter Luar: 121 [mm]
55#148# Pipa | Diameter Dalam: 100 [mm]
55#178# Pipa | Panjang: 7.5 [m]
55#180# Pipa | Kondisi Visual: - [Cat Mengelupas/Belum dicat]
55#183# Pipa | Kategori Pipa: - [Tersier]
57#108# Penyangga | Material: - [BAJA WF]
57#162# Penyangga | Jumlah: 1 [Buah]
57#178# Penyangga | Panjang: 7 [m]
57#179# Penyangga | Dimensi/Data Teknis: 10x20x0.8 cm []
57#180# Penyangga | Kondisi Visual: - [Baik]
58#179# Pondasi Jembatan Pipa | Dimensi/Data Teknis: 78x80x45 cm []
58#180# Pondasi Jembatan Pipa | Kondisi Visual: - [Baik]
59#179# Bantalan | Dimensi/Data Teknis: Fabrikasi, kanal C 5x7x0.2 cm, Jumlah : 6 buah []
59#180# Bantalan | Kondisi Visual: - [Baik]
60#179# Klem | Dimensi/Data Teknis: Besi beton : 1.2 cm, Jumlah: 6 buah []
60#180# Klem | Kondisi Visual: - [Baik]
61#179# Pagar Pengaman | Dimensi/Data Teknis: Fabrikasi, setengah lingkaran, Jumlah : 2 buah []
61#180# Pagar Pengaman | Kondisi Visual: - [Baik]
62#179# Plat Strip bergerigi | Dimensi/Data Teknis: Platstrip: 0.4 cm, p: 6 cm []
62#180# Plat Strip bergerigi | Kondisi Visual: - [Baik]
65#179# Air Valve 1 | Dimensi/Data Teknis: 3/4 inch []
65#181# Air Valve 1 | Merek: Pat.pend []
63#179# Pressure Point | Dimensi/Data Teknis: 3/4 inch, kuningan []</t>
  </si>
  <si>
    <t>b7b9d3a0ec7611ec8a538581c55e042e</t>
  </si>
  <si>
    <t>Jl. Rungkut lor gg VII mulyo sisi barat no.53A d50</t>
  </si>
  <si>
    <t>A/40.06.00/05.01.03.283/xxxx</t>
  </si>
  <si>
    <t>55#108# Pipa | Material: - [GI]
55#147# Pipa | Diameter Luar: 60 [mm]
55#148# Pipa | Diameter Dalam: 50 [mm]
55#178# Pipa | Panjang: 7.1 [m]
55#180# Pipa | Kondisi Visual: - [Cat Mengelupas/Belum dicat]
55#183# Pipa | Kategori Pipa: - [Tersier]</t>
  </si>
  <si>
    <t>b7c0e4f0ec7611ecadfb2b34d5e50157</t>
  </si>
  <si>
    <t>Jl. Rungkut lor VII Perjuangan - Rungkut lor VII Perdamaian d100</t>
  </si>
  <si>
    <t>A/40.06.00/05.01.03.284/1999</t>
  </si>
  <si>
    <t>55#108# Pipa | Material: - [GI]
55#147# Pipa | Diameter Luar: 121 [mm]
55#148# Pipa | Diameter Dalam: 100 [mm]
55#178# Pipa | Panjang: 6.4 [m]
55#180# Pipa | Kondisi Visual: - [Berkarat]
55#183# Pipa | Kategori Pipa: - [Tersier]</t>
  </si>
  <si>
    <t>b7c6fdb0ec7611ec8f27b1959faae45b</t>
  </si>
  <si>
    <t>Jl. Rungkut lor VII sisi barat no.48A d100</t>
  </si>
  <si>
    <t>A/40.06.00/05.01.03.285/1999</t>
  </si>
  <si>
    <t>55#108# Pipa | Material: - [GI]
55#147# Pipa | Diameter Luar: 121 [mm]
55#148# Pipa | Diameter Dalam: 100 [mm]
55#178# Pipa | Panjang: 7.5 [m]
55#180# Pipa | Kondisi Visual: - [Cat Mengelupas/Belum dicat]
55#183# Pipa | Kategori Pipa: - [Tersier]
57#108# Penyangga | Material: - [BAJA WF]
57#162# Penyangga | Jumlah: 1 [Buah]
57#178# Penyangga | Panjang: 7 [m]
57#179# Penyangga | Dimensi/Data Teknis: 10x20x0.8 cm []
57#180# Penyangga | Kondisi Visual: - [Baik]
58#179# Pondasi Jembatan Pipa | Dimensi/Data Teknis: 78x80x45 cm []
58#180# Pondasi Jembatan Pipa | Kondisi Visual: - [Baik]
59#179# Bantalan | Dimensi/Data Teknis: Fabrikasi, kanal C 5x7x0.2 cm, jumlah : 5 buah []
59#180# Bantalan | Kondisi Visual: - [Baik]
60#179# Klem | Dimensi/Data Teknis: Besi beton : 1.2 cm, Jumlah: 5 buah []
60#180# Klem | Kondisi Visual: - [Baik]
61#179# Pagar Pengaman | Dimensi/Data Teknis: Setengah lingkaran ,besi beton : 1.2 cm, jumlah : 2 buah []
61#180# Pagar Pengaman | Kondisi Visual: - [Baik]
62#179# Plat Strip bergerigi | Dimensi/Data Teknis: Platstrip: 0.4 cm, p: 6 cm []
62#180# Plat Strip bergerigi | Kondisi Visual: - [Berkarat]
65#179# Air Valve 1 | Dimensi/Data Teknis: 3/4 inch []
65#181# Air Valve 1 | Merek: Pat.pend []
63#179# Pressure Point | Dimensi/Data Teknis: 3/4 inch , kuningan []</t>
  </si>
  <si>
    <t>b7cdcd70ec7611ecac9305261fcecbc3</t>
  </si>
  <si>
    <t>Jl. Rungkut lor X no.79B sisi barat d100</t>
  </si>
  <si>
    <t>A/40.06.00/05.01.03.286/1999</t>
  </si>
  <si>
    <t>55#108# Pipa | Material: - [GI]
55#147# Pipa | Diameter Luar: 121 [mm]
55#148# Pipa | Diameter Dalam: 100 [mm]
55#178# Pipa | Panjang: 7.5 [m]
55#180# Pipa | Kondisi Visual: - [Cat Mengelupas/Belum dicat]
55#183# Pipa | Kategori Pipa: - [Tersier]
57#108# Penyangga | Material: - [BAJA WF]
57#162# Penyangga | Jumlah: 1 [Buah]
57#178# Penyangga | Panjang: 7 [m]
57#179# Penyangga | Dimensi/Data Teknis: 10x20x0.8 cm []
57#180# Penyangga | Kondisi Visual: - [Baik]
58#179# Pondasi Jembatan Pipa | Dimensi/Data Teknis: 80x80x60 cm []
58#180# Pondasi Jembatan Pipa | Kondisi Visual: - [Baik]
59#179# Bantalan | Dimensi/Data Teknis: Fabrikasi, kanal C 5x7x0.2 cm, jumlah : 5 buah []
59#180# Bantalan | Kondisi Visual: - [Berkarat]
60#179# Klem | Dimensi/Data Teknis: Besi beton : 1.2 cm, Jumlah: 5 buah []
60#180# Klem | Kondisi Visual: - [Berkarat]
61#179# Pagar Pengaman | Dimensi/Data Teknis: Fabrikasi, setengah lingkaran, jumlah : 2 buah []
61#180# Pagar Pengaman | Kondisi Visual: - [Berkarat]
62#179# Plat Strip bergerigi | Dimensi/Data Teknis: Platstrip: 0.4 cm, p: 6 cm []
62#180# Plat Strip bergerigi | Kondisi Visual: - [Baik]
65#179# Air Valve 1 | Dimensi/Data Teknis: 3/4 inch []
65#181# Air Valve 1 | Merek: Pat.pend []
63#179# Pressure Point | Dimensi/Data Teknis: 3/4 inch, kuningan []</t>
  </si>
  <si>
    <t>b7d524e0ec7611ec84e175c4c460abcb</t>
  </si>
  <si>
    <t>Jl. Tenggilis lama III samping no.43A sisi selatan d.100</t>
  </si>
  <si>
    <t>A/40.06.00/05.01.03.287/1994</t>
  </si>
  <si>
    <t>55#108# Pipa | Material: - [DCI]
55#147# Pipa | Diameter Luar: 114 [mm]
55#148# Pipa | Diameter Dalam: 100 [mm]
55#178# Pipa | Panjang: 11.4 [m]
55#180# Pipa | Kondisi Visual: - [Cat Mengelupas/Belum dicat]
55#183# Pipa | Kategori Pipa: - [Tersier]
57#108# Penyangga | Material: - [BAJA CASTELLA]
57#162# Penyangga | Jumlah: 1 [Buah]
57#178# Penyangga | Panjang: 11 [m]
57#179# Penyangga | Dimensi/Data Teknis: 10x15x0.8 cm []
57#180# Penyangga | Kondisi Visual: - [Baik]
58#179# Pondasi Jembatan Pipa | Dimensi/Data Teknis: 90x55x100 cm []
58#180# Pondasi Jembatan Pipa | Kondisi Visual: - [Baik]
59#179# Bantalan | Dimensi/Data Teknis: Fabrikasi []
59#180# Bantalan | Kondisi Visual: - [Baik]
60#179# Klem | Dimensi/Data Teknis: Fabrikasi, lebar: 5 cm,tebal : 0.6 cm []
60#180# Klem | Kondisi Visual: - [Baik]
61#179# Pagar Pengaman | Dimensi/Data Teknis: Fabrikasi, setengah lingkaran []
61#180# Pagar Pengaman | Kondisi Visual: - [Baik]
62#179# Plat Strip bergerigi | Dimensi/Data Teknis: Platstrip: 0.6 cm, p: 6.5 CM []
62#180# Plat Strip bergerigi | Kondisi Visual: - [Baik]
65#179# Air Valve 1 | Dimensi/Data Teknis: 3/4 inch []
65#181# Air Valve 1 | Merek: Pat.pend []
63#179# Pressure Point | Dimensi/Data Teknis: 3/4 inch, kuningan []</t>
  </si>
  <si>
    <t>b7db19e0ec7611ecbca66dd0553e0f4a</t>
  </si>
  <si>
    <t>Jl. Gayung kebonsari depan no.152A sisi selatan d.150</t>
  </si>
  <si>
    <t>A/40.08.00/05.01.03.288/1991</t>
  </si>
  <si>
    <t>55#108# Pipa | Material: - [GI]
55#147# Pipa | Diameter Luar: 168 [mm]
55#148# Pipa | Diameter Dalam: 150 [mm]
55#178# Pipa | Panjang: 6.5 [m]
55#180# Pipa | Kondisi Visual: - [Cat Mengelupas/Belum dicat]
55#183# Pipa | Kategori Pipa: - [Tersier]
58#179# Pondasi Jembatan Pipa | Dimensi/Data Teknis: 32x85x45 cm []
58#180# Pondasi Jembatan Pipa | Kondisi Visual: - [Baik]</t>
  </si>
  <si>
    <t>b7e183b0ec7611ec81f36b53acf4c9ce</t>
  </si>
  <si>
    <t>Jl. Gayung kebonsari depan perum Bea Cukai Injoko blok A d.50</t>
  </si>
  <si>
    <t>A/40.08.00/05.01.03.289/xxxx</t>
  </si>
  <si>
    <t>55#108# Pipa | Material: - [GI]
55#147# Pipa | Diameter Luar: 63 [mm]
55#148# Pipa | Diameter Dalam: 50 [mm]
55#178# Pipa | Panjang: 8 [m]
55#180# Pipa | Kondisi Visual: - [Cat memudar]
55#183# Pipa | Kategori Pipa: - [Tersier]</t>
  </si>
  <si>
    <t>b7e76900ec7611eca875cbdac2387ce9</t>
  </si>
  <si>
    <t>Jl. Gayung kebonsari L gayung kebonsari tengah d.100</t>
  </si>
  <si>
    <t>A/40.08.00/05.01.03.290/2011</t>
  </si>
  <si>
    <t>55#108# Pipa | Material: - [DCI]
55#147# Pipa | Diameter Luar: 118 [mm]
55#148# Pipa | Diameter Dalam: 100 [mm]
55#178# Pipa | Panjang: 7 [m]
55#180# Pipa | Kondisi Visual: - [Cat memudar]
55#183# Pipa | Kategori Pipa: - [Tersier]
57#108# Penyangga | Material: - [BAJA WF]
57#162# Penyangga | Jumlah: 1 [Buah]
57#178# Penyangga | Panjang: 7 [m]
57#179# Penyangga | Dimensi/Data Teknis: 11x25x0.8 cm []
57#180# Penyangga | Kondisi Visual: - [Berkarat]
58#179# Pondasi Jembatan Pipa | Dimensi/Data Teknis: 80x75x150 cm []
58#180# Pondasi Jembatan Pipa | Kondisi Visual: - [Rusak Beberapa]
59#179# Bantalan | Dimensi/Data Teknis: 10x12x26 cm []
59#180# Bantalan | Kondisi Visual: - [Baik]
60#179# Klem | Dimensi/Data Teknis: Besi beton :1 cm,jumlah : 3 buah []
60#180# Klem | Kondisi Visual: - [Berkarat]</t>
  </si>
  <si>
    <t>b7ed3f40ec7611ecafc017829cbf4f94</t>
  </si>
  <si>
    <t>Jl. Gayung kebonsari L gayung kebonsari timur d.50</t>
  </si>
  <si>
    <t>A/40.08.00/05.01.03.291/xxxx</t>
  </si>
  <si>
    <t>55#108# Pipa | Material: - [GI]
55#147# Pipa | Diameter Luar: 63 [mm]
55#148# Pipa | Diameter Dalam: 50 [mm]
55#178# Pipa | Panjang: 8 [m]
55#180# Pipa | Kondisi Visual: - [Cat Mengelupas/Belum dicat]
55#183# Pipa | Kategori Pipa: - [Tersier]
57#180# Penyangga | Kondisi Visual: pipa menggantung di WF pipa 100 [Cat Mengelupas/Belum dicat]</t>
  </si>
  <si>
    <t>b7f30bc0ec7611ecbf5e2f3d84eeaf0c</t>
  </si>
  <si>
    <t>Jl. Gayung kebonsari L gayung kebonsari timur d.100</t>
  </si>
  <si>
    <t>A/40.08.00/05.01.03.292/2000</t>
  </si>
  <si>
    <t>55#108# Pipa | Material: - [DCI]
55#147# Pipa | Diameter Luar: 117 [mm]
55#148# Pipa | Diameter Dalam: 100 [mm]
55#178# Pipa | Panjang: 8 [m]
55#180# Pipa | Kondisi Visual: - [Cat memudar]
55#183# Pipa | Kategori Pipa: - [Tersier]
57#108# Penyangga | Material: - [BAJA WF]
57#162# Penyangga | Jumlah: 1 [Buah]
57#178# Penyangga | Panjang: 8 [m]
57#179# Penyangga | Dimensi/Data Teknis: 10x25x0.6 (cm) []
57#180# Penyangga | Kondisi Visual: - [Berkarat]
58#179# Pondasi Jembatan Pipa | Dimensi/Data Teknis: NA []
58#180# Pondasi Jembatan Pipa | Kondisi Visual: - [Rusak]
59#179# Bantalan | Dimensi/Data Teknis: 10x12x30 (cm) []
59#180# Bantalan | Kondisi Visual: - [Rusak Beberapa]
60#179# Klem | Dimensi/Data Teknis: Besi beton 8 mm []
60#180# Klem | Kondisi Visual: - [Berkarat]</t>
  </si>
  <si>
    <t>b7fa4d00ec7611ec847653a1f9eaf5f2</t>
  </si>
  <si>
    <t>Jl. Gayungsari barat  X - Jl. Menanggal V sisi Utara d.250</t>
  </si>
  <si>
    <t>A/40.08.00/05.01.02.293/2022</t>
  </si>
  <si>
    <t>55#108# Pipa | Material: - [GI]
55#147# Pipa | Diameter Luar: 273 [mm]
55#148# Pipa | Diameter Dalam: 250 [mm]
55#178# Pipa | Panjang: 7.5 [m]
55#180# Pipa | Kondisi Visual: - [Baik]
55#183# Pipa | Kategori Pipa: - [Sekunder]
57#108# Penyangga | Material: - [BAJA CASTELLA]
57#162# Penyangga | Jumlah: 1 [Buah]
57#178# Penyangga | Panjang: 6.2 [m]
57#179# Penyangga | Dimensi/Data Teknis: 42x15x0.8 (cm) []
57#180# Penyangga | Kondisi Visual: - [Baik]
59#179# Bantalan | Dimensi/Data Teknis: Fabrikasi, jumlah 3 buah []
59#180# Bantalan | Kondisi Visual: - [Baik]
60#179# Klem | Dimensi/Data Teknis: Fabrikasi, plat 8 cm tebal 0.8 cm jumlah 3 buah []
60#180# Klem | Kondisi Visual: - [Baik]
61#179# Pagar Pengaman | Dimensi/Data Teknis: Besi beton fabrikasi 1/2 lingkaran sejumlah 2 buah []
61#180# Pagar Pengaman | Kondisi Visual: - [Baik]
62#179# Plat Strip bergerigi | Dimensi/Data Teknis: Plat strip 0.6 cm panjang 4.15 m []
62#180# Plat Strip bergerigi | Kondisi Visual: - [Baik]
65#179# Air Valve 1 | Dimensi/Data Teknis: Hdpe, 3/4 inchi []
65#181# Air Valve 1 | Merek: Patpen []
63#179# Pressure Point | Dimensi/Data Teknis: Kuningan, 3/4 []</t>
  </si>
  <si>
    <t>b8007390ec7611ecad9211c76879de49</t>
  </si>
  <si>
    <t>Jl. Gayungsari barat V no. 44 sisi utara d.100</t>
  </si>
  <si>
    <t>A/40.08.00/05.01.03.294/2008</t>
  </si>
  <si>
    <t>55#108# Pipa | Material: - [GI]
55#147# Pipa | Diameter Luar: 114 [mm]
55#148# Pipa | Diameter Dalam: 100 [mm]
55#178# Pipa | Panjang: 3.7 [m]
55#180# Pipa | Kondisi Visual: - [Cat memudar]
55#183# Pipa | Kategori Pipa: - [Tersier]</t>
  </si>
  <si>
    <t>b807a620ec7611ec8c5fa1745ff99982</t>
  </si>
  <si>
    <t>Jl. Gayungsari X No. 76 Sisi Utara d.100</t>
  </si>
  <si>
    <t>A/40.08.00/05.01.03.295/1994</t>
  </si>
  <si>
    <t>55#108# Pipa | Material: - [GI]
55#147# Pipa | Diameter Luar: 114 [mm]
55#148# Pipa | Diameter Dalam: 100 [mm]
55#178# Pipa | Panjang: 9 [m]
55#180# Pipa | Kondisi Visual: - [Cat Mengelupas/Belum dicat]
55#183# Pipa | Kategori Pipa: - [Tersier]
57#108# Penyangga | Material: - [BAJA WF]
57#162# Penyangga | Jumlah: 1 [Buah]
57#178# Penyangga | Panjang: 6 [m]
57#179# Penyangga | Dimensi/Data Teknis: 10x20x0.6 cm []
57#180# Penyangga | Kondisi Visual: - [Berkarat]
58#179# Pondasi Jembatan Pipa | Dimensi/Data Teknis: 50x60x60 cm []
58#180# Pondasi Jembatan Pipa | Kondisi Visual: - [Baik]
59#179# Bantalan | Dimensi/Data Teknis: 10x15x30 cm, jumlah 5 buah []
59#180# Bantalan | Kondisi Visual: - [Keropos]
60#179# Klem | Dimensi/Data Teknis: plat strip 0,6 mm , panjang 5 m []
60#180# Klem | Kondisi Visual: - [Berkarat]</t>
  </si>
  <si>
    <t>b80e25b0ec7611ec8e146953d601bbc1</t>
  </si>
  <si>
    <t>Jl. Gayungsari X No. 81 Sisi Utara d.100</t>
  </si>
  <si>
    <t>A/40.08.00/05.01.03.296/1994</t>
  </si>
  <si>
    <t>55#108# Pipa | Material: - [GI]
55#147# Pipa | Diameter Luar: 114 [mm]
55#148# Pipa | Diameter Dalam: 100 [mm]
55#178# Pipa | Panjang: 8.9 [m]
55#180# Pipa | Kondisi Visual: - [Berkarat]
55#183# Pipa | Kategori Pipa: - [Tersier]
57#108# Penyangga | Material: - [BAJA WF]
57#162# Penyangga | Jumlah: 1 [Buah]
57#178# Penyangga | Panjang: 6.1 [cm]
57#179# Penyangga | Dimensi/Data Teknis: 10x20x0.6 cm []
57#180# Penyangga | Kondisi Visual: - [Berkarat]
58#179# Pondasi Jembatan Pipa | Dimensi/Data Teknis: 54x65x75 cm []
58#180# Pondasi Jembatan Pipa | Kondisi Visual: - [Baik]
59#179# Bantalan | Dimensi/Data Teknis: 10x15x30 cm, jumlah 5 buah []
59#180# Bantalan | Kondisi Visual: - [Keropos]
60#179# Klem | Dimensi/Data Teknis: Besi beton 10 mm, jumlah 5 buah []
60#180# Klem | Kondisi Visual: - [Berkarat]
62#179# Plat Strip bergerigi | Dimensi/Data Teknis: plat strip 6 mm []
62#180# Plat Strip bergerigi | Kondisi Visual: - [Berkarat]</t>
  </si>
  <si>
    <t>96a9b920f69211ec9b9a3d5f76878daf</t>
  </si>
  <si>
    <t>Jl. Kapas krampung no.47 samping SDN Rangkah I sisi utara d.200</t>
  </si>
  <si>
    <t>A/42.03.00/05.01.03.001/1989</t>
  </si>
  <si>
    <t>55#108# Pipa | Material: - [PVC]
55#147# Pipa | Diameter Luar: 209 mm, Kell : 659 mm [mm]
55#148# Pipa | Diameter Dalam: 200 [mm]
55#178# Pipa | Panjang: 2 [m]
55#180# Pipa | Kondisi Visual: - [Baik]
55#183# Pipa | Kategori Pipa: - [Tersier]</t>
  </si>
  <si>
    <t>96bf03e0f69211ec8a5f25f08f754d4e</t>
  </si>
  <si>
    <t>Jl. Rangkah Besar No. 7B Sisi Barat D.100</t>
  </si>
  <si>
    <t>A/42.03.00/05.01.03.002/1988</t>
  </si>
  <si>
    <t>55#108# Pipa | Material: - [GI]
55#147# Pipa | Diameter Luar: 114 mm, Kell : 360 mm [mm]
55#148# Pipa | Diameter Dalam: 100 [mm]
55#178# Pipa | Panjang: 7.8 [m]
55#180# Pipa | Kondisi Visual: - [Baik]
55#183# Pipa | Kategori Pipa: - [Tersier]
57#108# Penyangga | Material: - [BAJA CASTELLA]
57#162# Penyangga | Jumlah: 1 [Buah]
57#178# Penyangga | Panjang: 7.1 [m]
57#179# Penyangga | Dimensi/Data Teknis: 10x30x0.8 cm []
57#180# Penyangga | Kondisi Visual: - [Baik]
58#179# Pondasi Jembatan Pipa | Dimensi/Data Teknis: 60x42x140 cm []
58#180# Pondasi Jembatan Pipa | Kondisi Visual: - [Baik]
59#179# Bantalan | Dimensi/Data Teknis: Fabrikasi Jumlah : 4 buah []
59#180# Bantalan | Kondisi Visual: - [Baik]
60#179# Klem | Dimensi/Data Teknis: Fabrikasi Jumlah : 4 buah []
60#180# Klem | Kondisi Visual: - [Baik]
61#179# Pagar Pengaman | Dimensi/Data Teknis: Besi beton tebal : 1.2 cm []
61#180# Pagar Pengaman | Kondisi Visual: - [Baik]
62#179# Plat Strip bergerigi | Dimensi/Data Teknis: Tebal : 0.6 cm   []
62#180# Plat Strip bergerigi | Kondisi Visual: Panjang : 7.1 m [Baik]
63#179# Pressure Point | Dimensi/Data Teknis: Kuningan 3/4”  []</t>
  </si>
  <si>
    <t>96c43020f69211ecb34ce364aed3757a</t>
  </si>
  <si>
    <t>Jl. Rangkah Besar No. 7B Sisi Timur D.100</t>
  </si>
  <si>
    <t>A/42.03.00/05.01.03.003/1988</t>
  </si>
  <si>
    <t>55#108# Pipa | Material: - [DCI]
55#147# Pipa | Diameter Luar: 117 mm, Kell : 370 mm [mm]
55#148# Pipa | Diameter Dalam: 100 [mm]
55#178# Pipa | Panjang: 7.8 [m]
55#180# Pipa | Kondisi Visual: - [Cat Mengelupas/Belum dicat]
55#183# Pipa | Kategori Pipa: - [Tersier]
57#108# Penyangga | Material: - [BAJA WF]
57#162# Penyangga | Jumlah: 1 [Buah]
57#178# Penyangga | Panjang: 6.5 [m]
57#179# Penyangga | Dimensi/Data Teknis: 10x30x0.8 cm []
57#180# Penyangga | Kondisi Visual: - [Berkarat]
58#180# Pondasi Jembatan Pipa | Kondisi Visual: Ikut plengsengan [Baik]
59#179# Bantalan | Dimensi/Data Teknis: 15x20x30 cm  Jumlah : 3 buah []
59#180# Bantalan | Kondisi Visual: Rusak : 1 buah [Baik]
60#179# Klem | Dimensi/Data Teknis: Tebal : 1 cm Jumlah : 2 buah []
60#180# Klem | Kondisi Visual: Hilang  : 1 buah [Baik]</t>
  </si>
  <si>
    <t>96ccef90f69211ec9b6c3b642e7b331a</t>
  </si>
  <si>
    <t>Jl. Rangkah I No. 7 Sisi Timur D.100</t>
  </si>
  <si>
    <t>A/42.03.00/05.01.03.004/1987</t>
  </si>
  <si>
    <t>55#108# Pipa | Material: - [DCI]
55#147# Pipa | Diameter Luar: 117 mm, Kell : 370 mm [mm]
55#148# Pipa | Diameter Dalam: 100 [mm]
55#178# Pipa | Panjang: 6.8 [m]
55#180# Pipa | Kondisi Visual: - [Cat memudar]
55#183# Pipa | Kategori Pipa: - [Tersier]</t>
  </si>
  <si>
    <t>96d4c7a0f69211ecbbd7f149eddc9afb</t>
  </si>
  <si>
    <t>Jl. Rangkah II No. 6i Sisi Barat D.100</t>
  </si>
  <si>
    <t>A/42.03.00/05.01.03.005/1987</t>
  </si>
  <si>
    <t>55#108# Pipa | Material: - [DCI]
55#147# Pipa | Diameter Luar: 117 mm, Kell : 370 mm [mm]
55#148# Pipa | Diameter Dalam: 100 [mm]
55#178# Pipa | Panjang: 9.2 [m]
55#180# Pipa | Kondisi Visual: - [Cat memudar]
55#183# Pipa | Kategori Pipa: - [Tersier]
57#108# Penyangga | Material: - [BAJA CASTELLA]
57#162# Penyangga | Jumlah: 1 [Buah]
57#178# Penyangga | Panjang: 8 [m]
57#179# Penyangga | Dimensi/Data Teknis: 10x30x0.8 cm []
57#180# Penyangga | Kondisi Visual: - [Berkarat]
58#179# Pondasi Jembatan Pipa | Dimensi/Data Teknis: 62x40x130 cm []
58#180# Pondasi Jembatan Pipa | Kondisi Visual: - [Baik]
59#179# Bantalan | Dimensi/Data Teknis: Fabrikasi Jumlah : 5 buah []
59#180# Bantalan | Kondisi Visual: - [Baik]
60#179# Klem | Dimensi/Data Teknis: Fabrikasi Jumlah : 5 buah []
60#180# Klem | Kondisi Visual: - [Baik]
61#179# Pagar Pengaman | Dimensi/Data Teknis: Besi beton tebal : 1.2 cm []
61#180# Pagar Pengaman | Kondisi Visual: - [Baik]
62#179# Plat Strip bergerigi | Dimensi/Data Teknis: Tebal : 0.6 cm  Panjang : 7.15 m []
62#180# Plat Strip bergerigi | Kondisi Visual: - [Baik]
65#179# Air Valve 1 | Dimensi/Data Teknis: 3/4” []
65#181# Air Valve 1 | Merek: Patpend []</t>
  </si>
  <si>
    <t>96dd94e0f69211ecaa2bb78f9c370e69</t>
  </si>
  <si>
    <t>Jl. Rangkah II No. 6i Sisi Timur D.100</t>
  </si>
  <si>
    <t>A/42.03.00/05.01.03.006/1987</t>
  </si>
  <si>
    <t>55#108# Pipa | Material: - [DCI]
55#147# Pipa | Diameter Luar: 117 mm,  Kell : 370 mm [mm]
55#148# Pipa | Diameter Dalam: 100 [mm]
55#178# Pipa | Panjang: 9.4 [m]
55#180# Pipa | Kondisi Visual: - [Cat Mengelupas/Belum dicat]
55#183# Pipa | Kategori Pipa: - [Tersier]
57#108# Penyangga | Material: - [BAJA CASTELLA]
57#162# Penyangga | Jumlah: 1 [Buah]
57#178# Penyangga | Panjang: 8.7 [m]
57#179# Penyangga | Dimensi/Data Teknis: 10x30x0.8 cm []
57#180# Penyangga | Kondisi Visual: - [Berkarat]
58#179# Pondasi Jembatan Pipa | Dimensi/Data Teknis: 64x40x120 cm []
58#180# Pondasi Jembatan Pipa | Kondisi Visual: - [Baik]
59#179# Bantalan | Dimensi/Data Teknis: Fabrikasi Jumlah : 5 buah []
59#180# Bantalan | Kondisi Visual: - [Baik]
60#179# Klem | Dimensi/Data Teknis: Fabrikasi Jumlah : 5 buah []
60#180# Klem | Kondisi Visual: - [Baik]
61#179# Pagar Pengaman | Dimensi/Data Teknis: Besi beton : 1.2 cm []
61#180# Pagar Pengaman | Kondisi Visual: - 1 dibengkokkan [Baik]
62#179# Plat Strip bergerigi | Dimensi/Data Teknis: Tebal : 0.6 cm  Panjang : 7.2 m []
62#180# Plat Strip bergerigi | Kondisi Visual: - [Baik]
65#179# Air Valve 1 | Dimensi/Data Teknis: 3/4” []
65#181# Air Valve 1 | Merek: Patpend []</t>
  </si>
  <si>
    <t>96e66760f69211ec8e1ab1b121719942</t>
  </si>
  <si>
    <t>Jl. Rangkah Rejo VI No. 2 Sisi Timur D.80</t>
  </si>
  <si>
    <t>A/42.03.00/05.01.03.007/1987</t>
  </si>
  <si>
    <t>55#108# Pipa | Material: - [GI]
55#147# Pipa | Diameter Luar: 89 mm, Kell : 280 mm [mm]
55#148# Pipa | Diameter Dalam: 80 [mm]
55#178# Pipa | Panjang: 7 [m]
55#180# Pipa | Kondisi Visual: - [Cat memudar]
55#183# Pipa | Kategori Pipa: - [Tersier]
58#180# Pondasi Jembatan Pipa | Kondisi Visual: Ikut jembatan [Baik]</t>
  </si>
  <si>
    <t>96ef16e0f69211ecbf461fee95c419a3</t>
  </si>
  <si>
    <t>Jl. Taman Putro Agung no.2 sisi timur d.100</t>
  </si>
  <si>
    <t>A/42.03.00/05.01.03.008/1991</t>
  </si>
  <si>
    <t>55#108# Pipa | Material: - [DCI]
55#147# Pipa | Diameter Luar: 117 mm  Kell : 370 mm [mm]
55#148# Pipa | Diameter Dalam: 100 [mm]
55#178# Pipa | Panjang: 9.8 [m]
55#180# Pipa | Kondisi Visual: - Berkarat [Cat memudar]
55#183# Pipa | Kategori Pipa: - [Tersier]
57#108# Penyangga | Material: - [BAJA CASTELLA]
57#162# Penyangga | Jumlah: 1 [Buah]
57#178# Penyangga | Panjang: 7.4 [m]
57#179# Penyangga | Dimensi/Data Teknis: 15x38x0.8 cm []
57#180# Penyangga | Kondisi Visual: - [Berkarat]
58#179# Pondasi Jembatan Pipa | Dimensi/Data Teknis: 60x42x90 cm []
58#180# Pondasi Jembatan Pipa | Kondisi Visual: - [Baik]
59#179# Bantalan | Dimensi/Data Teknis: Fabrikasi  Jumlah : 4 buah []
59#180# Bantalan | Kondisi Visual: - [Baik]
60#179# Klem | Dimensi/Data Teknis: Fabrikasi  Jumlah : 4 buah []
60#180# Klem | Kondisi Visual: - [Baik]
61#179# Pagar Pengaman | Dimensi/Data Teknis: Besi beton : 1.2 cm []
61#180# Pagar Pengaman | Kondisi Visual: - [Berkarat]
62#179# Plat Strip bergerigi | Dimensi/Data Teknis: Tebal : 0.4 cm  Panjang : 6.2 m []
62#180# Plat Strip bergerigi | Kondisi Visual: - [Baik]</t>
  </si>
  <si>
    <t>96f8c3d0f69211ec96b831343803cdcf</t>
  </si>
  <si>
    <t>Jl. Taman Putro Agung no.9 sisi barat d.100</t>
  </si>
  <si>
    <t>A/42.03.00/05.01.03.009/1991</t>
  </si>
  <si>
    <t>55#108# Pipa | Material: - [GI]
55#147# Pipa | Diameter Luar: 114 mm  Kell : 360 mm [mm]
55#148# Pipa | Diameter Dalam: 100 [mm]
55#178# Pipa | Panjang: 9 [m]
55#180# Pipa | Kondisi Visual: - [Baik]
55#183# Pipa | Kategori Pipa: - [Tersier]
57#108# Penyangga | Material: - [BAJA CASTELLA]
57#162# Penyangga | Jumlah: 1 [Buah]
57#178# Penyangga | Panjang: 7.8 [m]
57#179# Penyangga | Dimensi/Data Teknis: 15x38x0.8 cm []
57#180# Penyangga | Kondisi Visual: - [Baik]
58#179# Pondasi Jembatan Pipa | Dimensi/Data Teknis: 60x41x110 cm []
58#180# Pondasi Jembatan Pipa | Kondisi Visual: - [Baik]
59#179# Bantalan | Dimensi/Data Teknis: Fabrikasi  Jumlah : 4 buah []
59#180# Bantalan | Kondisi Visual: - [Baik]
60#179# Klem | Dimensi/Data Teknis: Fabrikasi  Jumlah : 4 buah []
60#180# Klem | Kondisi Visual: - [Baik]
61#179# Pagar Pengaman | Dimensi/Data Teknis: Besi beton : 1.2 cm []
61#180# Pagar Pengaman | Kondisi Visual: - [Baik]
62#179# Plat Strip bergerigi | Dimensi/Data Teknis: Tebal : 0.4 cm   Panjang : 7.3 m []
62#180# Plat Strip bergerigi | Kondisi Visual: - [Baik]
65#179# Air Valve 1 | Dimensi/Data Teknis: 1" []
65#181# Air Valve 1 | Merek: Bermad []
63#179# Pressure Point | Dimensi/Data Teknis: 1"x1/2" []</t>
  </si>
  <si>
    <t>970263f0f69211ecb5affb975d4a93c0</t>
  </si>
  <si>
    <t>Jl. Tambak Rejo L jl. Tambak arum I sisi barat d.150</t>
  </si>
  <si>
    <t>A/42.03.00/05.01.03.010/1991</t>
  </si>
  <si>
    <t>55#108# Pipa | Material: - [GI]
55#147# Pipa | Diameter Luar: 168 mm, Kell :530 mm [mm]
55#148# Pipa | Diameter Dalam: 150 [mm]
55#178# Pipa | Panjang: 6.2 [m]
55#180# Pipa | Kondisi Visual: - Berkarat [Cat memudar]
55#183# Pipa | Kategori Pipa: - [Tersier]
58#179# Pondasi Jembatan Pipa | Dimensi/Data Teknis: Ikut plengsengan []
58#180# Pondasi Jembatan Pipa | Kondisi Visual: - [Baik]
63#179# Pressure Point | Dimensi/Data Teknis: 3/4" []</t>
  </si>
  <si>
    <t>9709d9c0f69211ecb771d7f117035994</t>
  </si>
  <si>
    <t>Jl. Tambak Rejo L jl. Tambak arum I sisi barat d.450</t>
  </si>
  <si>
    <t>A/42.03.00/05.01.02.011/1986</t>
  </si>
  <si>
    <t>55#108# Pipa | Material: - [STEEL]
55#147# Pipa | Diameter Luar: 471mm , Kell : 1478 mm [mm]
55#148# Pipa | Diameter Dalam: 450 [mm]
55#178# Pipa | Panjang: 6.2 [m]
55#180# Pipa | Kondisi Visual: - Berkarat [Cat memudar]
55#183# Pipa | Kategori Pipa: - [Sekunder]
58#179# Pondasi Jembatan Pipa | Dimensi/Data Teknis: 62x90x180 cm []
58#180# Pondasi Jembatan Pipa | Kondisi Visual: - [Baik]
65#179# Air Valve 1 | Dimensi/Data Teknis: 3/4" []
65#181# Air Valve 1 | Merek: Patpend []
63#179# Pressure Point | Dimensi/Data Teknis: 2"x3/4" []
64#181# Manometer | Merek: Wika []
64#182# Manometer | Skala: 0-6 Bar []</t>
  </si>
  <si>
    <t>97119160f69211ec94c5f31fa4446107</t>
  </si>
  <si>
    <t>Jl. Tambak Rejo no.52 sisi barat d.150</t>
  </si>
  <si>
    <t>A/42.03.00/05.01.03.012/1980</t>
  </si>
  <si>
    <t>55#108# Pipa | Material: - [GI]
55#147# Pipa | Diameter Luar: 168 mm  Kell : 530 mm [mm]
55#148# Pipa | Diameter Dalam: 150 [mm]
55#178# Pipa | Panjang: 4 [m]
55#180# Pipa | Kondisi Visual: - [Cat memudar]
55#183# Pipa | Kategori Pipa: - [Tersier]
58#179# Pondasi Jembatan Pipa | Dimensi/Data Teknis: Ikut plengsengan []
58#180# Pondasi Jembatan Pipa | Kondisi Visual: - [Baik]</t>
  </si>
  <si>
    <t>971f6b10f69211eca3ea7f50e7fecd99</t>
  </si>
  <si>
    <t>Jl. Tambak Rejo no.52 sisi barat d.400</t>
  </si>
  <si>
    <t>A/42.03.00/05.01.02.013/1986</t>
  </si>
  <si>
    <t>55#108# Pipa | Material: - [STEEL]
55#147# Pipa | Diameter Luar: 407 mm , Kell : 1280 mm [mm]
55#148# Pipa | Diameter Dalam: 400 [mm]
55#178# Pipa | Panjang: 5 [m]
55#180# Pipa | Kondisi Visual: - Berkarat [Cat memudar]
55#183# Pipa | Kategori Pipa: - [Sekunder]
61#179# Pagar Pengaman | Dimensi/Data Teknis: Fabrikasi persegi ukuran : 50x100 cm []
61#180# Pagar Pengaman | Kondisi Visual: - [Baik]</t>
  </si>
  <si>
    <t>972602a0f69211ec9e3605f6acd8c41b</t>
  </si>
  <si>
    <t>Jl. Tambak Rejo no.52 sisi timur d.150</t>
  </si>
  <si>
    <t>A/42.03.00/05.01.03.014/1980</t>
  </si>
  <si>
    <t>55#108# Pipa | Material: - [DCI]
55#147# Pipa | Diameter Luar: 171 mm   Kell : 540 mm [mm]
55#148# Pipa | Diameter Dalam: 150 [mm]
55#178# Pipa | Panjang: 7.3 [m]
55#180# Pipa | Kondisi Visual: -  [Baik]
55#183# Pipa | Kategori Pipa: - [Tersier]</t>
  </si>
  <si>
    <t>972d2300f69211ecb98541f003edc3e3</t>
  </si>
  <si>
    <t>Jl. Tambak Segaran L Jl. Tambak Segaran Wetan I Sisi Utara D.100</t>
  </si>
  <si>
    <t>A/42.03.00/05.01.03.015/1980</t>
  </si>
  <si>
    <t>55#108# Pipa | Material: - [GI]
55#147# Pipa | Diameter Luar: 114 mm  Kell : 360 mm [mm]
55#148# Pipa | Diameter Dalam: 100 [mm]
55#178# Pipa | Panjang: 9.1 [m]
55#180# Pipa | Kondisi Visual: - [Cat memudar]
55#183# Pipa | Kategori Pipa: - [Tersier]
57#108# Penyangga | Material: - [BAJA WF]
57#162# Penyangga | Jumlah: 1 [Buah]
57#178# Penyangga | Panjang: 7.6 [m]
57#179# Penyangga | Dimensi/Data Teknis: 10x20x0.8 cm []
57#180# Penyangga | Kondisi Visual: - [Berkarat]
58#179# Pondasi Jembatan Pipa | Dimensi/Data Teknis: 50x90x50 cm []
58#180# Pondasi Jembatan Pipa | Kondisi Visual: - [Baik]
59#179# Bantalan | Dimensi/Data Teknis: 10x15x30 cm  []
59#180# Bantalan | Kondisi Visual: Jumlah : 7 buah  Keropos : 1 buah [Baik]
60#179# Klem | Dimensi/Data Teknis: Tebal : 0.8 cm  []
60#180# Klem | Kondisi Visual: Jumlah : 7 buah [Baik]
61#179# Pagar Pengaman | Dimensi/Data Teknis: Jumlah : 1 buah []
61#180# Pagar Pengaman | Kondisi Visual: - [Baik]
62#179# Plat Strip bergerigi | Dimensi/Data Teknis: Tebal : 0.5 cm  Panjang : 7 m []
62#180# Plat Strip bergerigi | Kondisi Visual: - [Baik]
63#179# Pressure Point | Dimensi/Data Teknis: 3/4”  []</t>
  </si>
  <si>
    <t>97341760f69211ec9e411b683dd91982</t>
  </si>
  <si>
    <t>Jl. Tambak Segaran No. 32A Sisi Selatan D.80</t>
  </si>
  <si>
    <t>A/42.03.00/05.01.03.016/1985</t>
  </si>
  <si>
    <t>55#108# Pipa | Material: - [GI]
55#147# Pipa | Diameter Luar: 89 mm  Kell : 280 mm [mm]
55#148# Pipa | Diameter Dalam: 80 [mm]
55#178# Pipa | Panjang: 8.6 [cm]
55#180# Pipa | Kondisi Visual: - [Cat memudar]
55#183# Pipa | Kategori Pipa: - [Tersier]
57#108# Penyangga | Material: - [BAJA WF]
57#162# Penyangga | Jumlah: 1 [Buah]
57#178# Penyangga | Panjang: 8.6 [m]
57#179# Penyangga | Dimensi/Data Teknis: 10x20x0.8 cm []
57#180# Penyangga | Kondisi Visual: - [Berkarat]
58#180# Pondasi Jembatan Pipa | Kondisi Visual: - Ikut plengsengan jembatan [Baik]
59#179# Bantalan | Dimensi/Data Teknis: 12x12x24 cm   []
59#180# Bantalan | Kondisi Visual: Jumlah : 7 buah  Hilang : 1 buah [Baik]
60#179# Klem | Dimensi/Data Teknis: Besi beton : 1 cm []
60#180# Klem | Kondisi Visual: Hilang : 1 buah [Baik]
62#179# Plat Strip bergerigi | Dimensi/Data Teknis: Tebal : 0.6 cm  Panjang : 5.2 m []
62#180# Plat Strip bergerigi | Kondisi Visual: - [Baik]</t>
  </si>
  <si>
    <t>973c0840f69211eca42b351996577ba9</t>
  </si>
  <si>
    <t>Jl. Tambak Segaran Wetan I no.14 d.80</t>
  </si>
  <si>
    <t>A/42.03.00/05.01.03.017/1981</t>
  </si>
  <si>
    <t>55#108# Pipa | Material: - [GI]
55#147# Pipa | Diameter Luar: 89 mm  Kell : 280 mm [mm]
55#148# Pipa | Diameter Dalam: 80 [mm]
55#178# Pipa | Panjang: 8 [cm]
55#180# Pipa | Kondisi Visual: - [Cat memudar]
55#183# Pipa | Kategori Pipa: - [Tersier]
57#108# Penyangga | Material: - [BAJA WF]
57#162# Penyangga | Jumlah: 1 [Buah]
57#178# Penyangga | Panjang: 8.6 [m]
57#179# Penyangga | Dimensi/Data Teknis: 10x20x0.8 cm []
57#180# Penyangga | Kondisi Visual: - [Berkarat]
58#180# Pondasi Jembatan Pipa | Kondisi Visual: Ikut plengsengan jembatan [Baik]</t>
  </si>
  <si>
    <t>974226b0f69211ec8398bbe4994f5382</t>
  </si>
  <si>
    <t>Jl. Tambak Segaran Wetan No. 3 Sisi Barat D.100</t>
  </si>
  <si>
    <t>A/42.03.00/05.01.03.018/1981</t>
  </si>
  <si>
    <t>55#108# Pipa | Material: - [GI]
55#147# Pipa | Diameter Luar: 114 mm  Kell : 360 mm [mm]
55#148# Pipa | Diameter Dalam: 100 [mm]
55#178# Pipa | Panjang: 7.3 [m]
55#180# Pipa | Kondisi Visual: -  [Cat memudar]
55#183# Pipa | Kategori Pipa: - [Tersier]</t>
  </si>
  <si>
    <t>97493540f69211ecac9c9d785f6eec1f</t>
  </si>
  <si>
    <t>Jl. Tambak Segaran Wetan No. 4A Sisi Timur D.150</t>
  </si>
  <si>
    <t>A/42.03.00/05.01.03.019/1981</t>
  </si>
  <si>
    <t>55#108# Pipa | Material: - [PVC]
55#147# Pipa | Diameter Luar: 165 mm   Kell : 518 mm [mm]
55#148# Pipa | Diameter Dalam: 150 [mm]
55#178# Pipa | Panjang: 7.3 [m]
55#180# Pipa | Kondisi Visual: - [Baik]
55#183# Pipa | Kategori Pipa: - [Tersier]</t>
  </si>
  <si>
    <t>974f51b0f69211ecb0f8c3ebd4589015</t>
  </si>
  <si>
    <t>Jl. Donorejo L  Jl. Donokerto baru gang B sisi selatan D80</t>
  </si>
  <si>
    <t>A/42.06.00/05.01.03.020/1979</t>
  </si>
  <si>
    <t>55#108# Pipa | Material: - [GI]
55#147# Pipa | Diameter Luar: 89  mm   Kell : 280 mm [mm]
55#148# Pipa | Diameter Dalam: 80 [mm]
55#178# Pipa | Panjang: 6 [cm]
55#180# Pipa | Kondisi Visual: - [Baik]
55#183# Pipa | Kategori Pipa: - [Tersier]
62#179# Plat Strip bergerigi | Dimensi/Data Teknis: Tebal : 0.5 cm   Panjang : 6 m []
62#180# Plat Strip bergerigi | Kondisi Visual: - [Berkarat]</t>
  </si>
  <si>
    <t>97573520f69211ecb767311cd347d28b</t>
  </si>
  <si>
    <t>Jl. Donorejo L Jl. Donokerto baru gang C sisi selatan D80</t>
  </si>
  <si>
    <t>A/42.06.00/05.01.03.021/1979</t>
  </si>
  <si>
    <t>55#108# Pipa | Material: - [GI]
55#147# Pipa | Diameter Luar: 89  mm  Kell : 280 mm [mm]
55#148# Pipa | Diameter Dalam: 80 [mm]
55#178# Pipa | Panjang: 6 [m]
55#180# Pipa | Kondisi Visual: - [Baik]
55#183# Pipa | Kategori Pipa: - [Tersier]
62#179# Plat Strip bergerigi | Dimensi/Data Teknis: Tebal : 0.5 cm  Panjang : 6 m []
62#180# Plat Strip bergerigi | Kondisi Visual: - [Berkarat]</t>
  </si>
  <si>
    <t>975e4410f69211ec8b0b8f2d9e204ec9</t>
  </si>
  <si>
    <t>Jl. Donorejo L Jl. Donokerto baru gang D sisi selatan D80</t>
  </si>
  <si>
    <t>A/42.06.00/05.01.03.022/1980</t>
  </si>
  <si>
    <t>55#108# Pipa | Material: - [GI]
55#147# Pipa | Diameter Luar: 89 mm  Kell : 280 mm [mm]
55#148# Pipa | Diameter Dalam: 80 [mm]
55#178# Pipa | Panjang: 6 [m]
55#180# Pipa | Kondisi Visual: - [Baik]
55#183# Pipa | Kategori Pipa: - [Tersier]</t>
  </si>
  <si>
    <t>976467a0f69211eca318eff3a4d165d0</t>
  </si>
  <si>
    <t>Jl. Donorejo L Jl. Donokerto baru gang E sisi selatan D80</t>
  </si>
  <si>
    <t>A/42.06.00/05.01.03.023/1980</t>
  </si>
  <si>
    <t>55#108# Pipa | Material: - [GI]
55#147# Pipa | Diameter Luar: 89  mm  Kell : 280 mm [mm]
55#148# Pipa | Diameter Dalam: 80 [mm]
55#178# Pipa | Panjang: 6 [cm]
55#180# Pipa | Kondisi Visual: - [Baik]
55#183# Pipa | Kategori Pipa: - [Tersier]</t>
  </si>
  <si>
    <t>976b5b20f69211ecb806dda7c946d006</t>
  </si>
  <si>
    <t>Jl. Donorejo L Jl. Donokerto IX sisi selatan D80</t>
  </si>
  <si>
    <t>A/42.06.00/05.01.03.024/1979</t>
  </si>
  <si>
    <t>97733f00f69211ec92fff34715e79be4</t>
  </si>
  <si>
    <t>Jl. Donorejo L Jl. Donokerto VII sisi selatan D80</t>
  </si>
  <si>
    <t>A/42.06.00/05.01.03.025/1979</t>
  </si>
  <si>
    <t>55#108# Pipa | Material: - [GI]
55#147# Pipa | Diameter Luar: 89 mm  Kell : 280 mm [mm]
55#148# Pipa | Diameter Dalam: 80 [mm]
55#178# Pipa | Panjang: 6 [m]
55#180# Pipa | Kondisi Visual: - [Baik]
55#183# Pipa | Kategori Pipa: - [Tersier]
62#179# Plat Strip bergerigi | Dimensi/Data Teknis: Tebal : 5 mm   Panjang : 6 m []
62#180# Plat Strip bergerigi | Kondisi Visual: - [Berkarat]</t>
  </si>
  <si>
    <t>977960c0f69211ecb30e3367d62de64e</t>
  </si>
  <si>
    <t>Jl. Donorejo L Jl. Donokerto VIII sisi selatan D80</t>
  </si>
  <si>
    <t>A/42.06.00/05.01.03.026/1979</t>
  </si>
  <si>
    <t>55#108# Pipa | Material: - [GI]
55#147# Pipa | Diameter Luar: 89 mm  Kell : 280 mm [mm]
55#148# Pipa | Diameter Dalam: 80 [mm]
55#178# Pipa | Panjang: 6 [cm]
55#180# Pipa | Kondisi Visual: - [Baik]
55#183# Pipa | Kategori Pipa: - [Tersier]
62#179# Plat Strip bergerigi | Dimensi/Data Teknis: Tebal : 5 mm   Panjang : 6 m []
62#180# Plat Strip bergerigi | Kondisi Visual: - [Berkarat]</t>
  </si>
  <si>
    <t>978142c0f69211eca9b0855ace7ae451</t>
  </si>
  <si>
    <t>Jl. Kenjeran samping Makam WR. Supratman sisi barat D.400</t>
  </si>
  <si>
    <t>A/42.03.00/05.01.02.027/1986</t>
  </si>
  <si>
    <t>55#108# Pipa | Material: - [DCI]
55#147# Pipa | Diameter Luar: 439 mm  Kell : 1380 mm [mm]
55#148# Pipa | Diameter Dalam: 400 [mm]
55#178# Pipa | Panjang: 11.7 [m]
55#180# Pipa | Kondisi Visual: - Berkarat [Cat Mengelupas/Belum dicat]
55#183# Pipa | Kategori Pipa: -  [Sekunder]
57#108# Penyangga | Material: - [BAJA WF]
57#162# Penyangga | Jumlah: 2 [Buah]
57#178# Penyangga | Panjang: 11.3 [m]
57#179# Penyangga | Dimensi/Data Teknis: 20x40x1.8 cm []
57#180# Penyangga | Kondisi Visual: - Berkarat [Keropos]
58#179# Pondasi Jembatan Pipa | Dimensi/Data Teknis: 80x138x70 cm []
58#180# Pondasi Jembatan Pipa | Kondisi Visual: Pondasi sisi timur rusak [Rusak Beberapa]
59#179# Bantalan | Dimensi/Data Teknis: 15x15x80 cm  Jumlah : 5 buah []
59#180# Bantalan | Kondisi Visual: - [Keropos]
60#179# Klem | Dimensi/Data Teknis: Besi plat 5x0.8 cm   Jumlah : 5 buah []
60#180# Klem | Kondisi Visual: - Klem hilang : 1 buah [Hilang beberapa]
62#179# Plat Strip bergerigi | Dimensi/Data Teknis: Tebal : 0.6 cm  Panjang : 7.3 m []
62#180# Plat Strip bergerigi | Kondisi Visual: - [Berkarat]
65#179# Air Valve 1 | Dimensi/Data Teknis: 3/4"  []
65#181# Air Valve 1 | Merek: Patpend []
63#179# Pressure Point | Dimensi/Data Teknis: Kuningan 3/4" []
64#181# Manometer | Merek: Wika  []
64#182# Manometer | Skala: 0 - 6 Bar []</t>
  </si>
  <si>
    <t>97876580f69211eca9de4972a1c20f7a</t>
  </si>
  <si>
    <t>Jl. Ploso V depan Balai RT. 05 RW. V sisi selatan D.100</t>
  </si>
  <si>
    <t>A/42.03.00/05.01.03.028/1996</t>
  </si>
  <si>
    <t>55#108# Pipa | Material: - [GI]
55#147# Pipa | Diameter Luar: 114 mm   Kell : 360 mm [mm]
55#148# Pipa | Diameter Dalam: 100 [mm]
55#178# Pipa | Panjang: 5 [cm]
55#180# Pipa | Kondisi Visual: - [Baik]
55#183# Pipa | Kategori Pipa: - [Tersier]</t>
  </si>
  <si>
    <t>978d84f0f69211ecaa5b75e6e0ea41d8</t>
  </si>
  <si>
    <t>Jl. Rangkah III  no 1 sisi utara D.100</t>
  </si>
  <si>
    <t>A/42.03.00/05.01.03.029/1991</t>
  </si>
  <si>
    <t>55#108# Pipa | Material: - [PVC]
55#147# Pipa | Diameter Luar: 111 mm  Kell : 345 mm [mm]
55#148# Pipa | Diameter Dalam: 100 [mm]
55#178# Pipa | Panjang: 5 [cm]
55#180# Pipa | Kondisi Visual: - [Baik]
55#183# Pipa | Kategori Pipa: - [Tersier]</t>
  </si>
  <si>
    <t>97948f80f69211ec91e0adeb67181959</t>
  </si>
  <si>
    <t>Jl. Tambak Laban no. 67A sisi Utara D.100</t>
  </si>
  <si>
    <t>A/42.03.00/05.01.03.030/2009</t>
  </si>
  <si>
    <t>55#108# Pipa | Material: - [GI]
55#147# Pipa | Diameter Luar: 114 mm  Kell : 360 mm [mm]
55#148# Pipa | Diameter Dalam: 100 [mm]
55#178# Pipa | Panjang: 8.5 [m]
55#180# Pipa | Kondisi Visual: - [Cat memudar]
55#183# Pipa | Kategori Pipa: - [Tersier]
59#179# Bantalan | Dimensi/Data Teknis: Besi kanal C 40x60x0.5 cm []
59#180# Bantalan | Kondisi Visual: - [Berkarat]
60#179# Klem | Dimensi/Data Teknis: Plat strip  Jumlah : 4 buah []
60#180# Klem | Kondisi Visual: - [Berkarat]
62#179# Plat Strip bergerigi | Dimensi/Data Teknis: Tebal : 0.4 cm  Panjang : 5.2 m []
62#180# Plat Strip bergerigi | Kondisi Visual: - [Berkarat]
65#179# Air Valve 1 | Dimensi/Data Teknis: 3/4"  []
65#181# Air Valve 1 | Merek: Patpend []
63#179# Pressure Point | Dimensi/Data Teknis: Kuningan 3/4" []</t>
  </si>
  <si>
    <t>979c7380f69211ec9d9fe705835bf09a</t>
  </si>
  <si>
    <t>Jl. Tambak madu II belakang Ponpes Darussalam sisi barat D.100</t>
  </si>
  <si>
    <t>A/42.03.00/05.01.03.031/1986</t>
  </si>
  <si>
    <t>55#108# Pipa | Material: - [HDPE]
55#147# Pipa | Diameter Luar: 111 mm  Kell : 350 mm [mm]
55#148# Pipa | Diameter Dalam: 100 [mm]
55#178# Pipa | Panjang: 4 [m]
55#180# Pipa | Kondisi Visual: - [Baik]
55#183# Pipa | Kategori Pipa: - [Tersier]</t>
  </si>
  <si>
    <t>97a38270f69211ecbb29290080824167</t>
  </si>
  <si>
    <t>Jl. Tambak madu II belakang Ponpes Darussalam sisi timur D.100</t>
  </si>
  <si>
    <t>A/42.03.00/05.01.03.032/1986</t>
  </si>
  <si>
    <t>97ae0050f69211ec89b9757cbf98c27d</t>
  </si>
  <si>
    <t>Jl. Tambak rejo No. 97 sisi barat D.100</t>
  </si>
  <si>
    <t>A/42.03.00/05.01.03.033/1996</t>
  </si>
  <si>
    <t>55#108# Pipa | Material: - [DCI]
55#147# Pipa | Diameter Luar: 117 mm  Kell : 370 mm [mm]
55#148# Pipa | Diameter Dalam: 100 [mm]
55#178# Pipa | Panjang: 3 [cm]
55#180# Pipa | Kondisi Visual: - [Baik]
55#183# Pipa | Kategori Pipa: - [Tersier]</t>
  </si>
  <si>
    <t>97b4eff0f69211ecb9683ffa92180d4c</t>
  </si>
  <si>
    <t>Jl. Tambak rejo No. 134A sisi timur D.150</t>
  </si>
  <si>
    <t>A/42.03.00/05.01.03.034/1980</t>
  </si>
  <si>
    <t>55#108# Pipa | Material: - [HDPE]
55#147# Pipa | Diameter Luar: 165 mm  Kell : 518 mm [mm]
55#148# Pipa | Diameter Dalam: 150 [mm]
55#178# Pipa | Panjang: 3 [m]
55#180# Pipa | Kondisi Visual: - [Baik]
55#183# Pipa | Kategori Pipa: - [Tersier]</t>
  </si>
  <si>
    <t>97bcdf40f69211ec85ba2992991d40eb</t>
  </si>
  <si>
    <t>Jl. Tambak windu no.19 sisi barat D.100</t>
  </si>
  <si>
    <t>A/42.03.00/05.01.03.035/1985</t>
  </si>
  <si>
    <t>55#108# Pipa | Material: - [PVC]
55#147# Pipa | Diameter Luar: 109 mm  Kell : 345 mm [mm]
55#148# Pipa | Diameter Dalam: 100 [mm]
55#178# Pipa | Panjang: 4 [m]
55#180# Pipa | Kondisi Visual: - [Baik]
55#183# Pipa | Kategori Pipa: - [Tersier]</t>
  </si>
  <si>
    <t>97c30b80f69211ec96117bde015f32e1</t>
  </si>
  <si>
    <t>Jl. Tambak windu no.22 sisi timur D.100</t>
  </si>
  <si>
    <t>A/42.03.00/05.01.03.036/1991</t>
  </si>
  <si>
    <t>97c9f6e0f69211ec85e601ec24a104ce</t>
  </si>
  <si>
    <t>Jl. Ahmad Jaiz L Jl. Genteng kali sisi barat d.400</t>
  </si>
  <si>
    <t>A/42.04.00/05.01.02.037/1959</t>
  </si>
  <si>
    <t>55#108# Pipa | Material: - [STEEL]
55#147# Pipa | Diameter Luar: 407 mm  Kell : 1280 mm [mm]
55#148# Pipa | Diameter Dalam: 400 [mm]
55#178# Pipa | Panjang: 51.1 [m]
55#180# Pipa | Kondisi Visual: - [Baik]
55#183# Pipa | Kategori Pipa: - [Sekunder]
57#108# Penyangga | Material: - [BAJA WF]
57#162# Penyangga | Jumlah: 2 [Buah]
57#178# Penyangga | Panjang: 48.2 [m]
57#179# Penyangga | Dimensi/Data Teknis: 40x45x2 cm []
57#180# Penyangga | Kondisi Visual: - Berkarat [Keropos]
58#179# Pondasi Jembatan Pipa | Dimensi/Data Teknis: 143x110x130 cm []
58#180# Pondasi Jembatan Pipa | Kondisi Visual: Retak sisi barat [Baik]
59#179# Bantalan | Dimensi/Data Teknis: 16x20x50 cm  Jumlah : 24 buah []
59#180# Bantalan | Kondisi Visual: - [Baik]
60#179# Klem | Dimensi/Data Teknis: Besi beton : 1.4 cm  Jumlah : 24 buah []
60#180# Klem | Kondisi Visual: - [Baik]
61#179# Pagar Pengaman | Dimensi/Data Teknis: 110x120 cm []
61#180# Pagar Pengaman | Kondisi Visual: Fabrikasi persegi Besi beton : 1 cm [Baik]
62#179# Plat Strip bergerigi | Dimensi/Data Teknis: Tebal : 0.6 cm   Panjang : 16.8 m []
62#180# Plat Strip bergerigi | Kondisi Visual: - [Baik]
65#179# Air Valve 1 | Dimensi/Data Teknis: 3/4"  []
65#181# Air Valve 1 | Merek: Patpend []
63#179# Pressure Point | Dimensi/Data Teknis: 2" []
68#179# Box 1 | Dimensi/Data Teknis: 60x60x150 cm  []
68#180# Box 1 | Kondisi Visual: - [Baik]</t>
  </si>
  <si>
    <t>97d1de50f69211ecad7b17c59bfadd27</t>
  </si>
  <si>
    <t>Jl. Bunguran depan ITC sisi selatan d.250</t>
  </si>
  <si>
    <t>A/42.05.00/05.01.02.038/1959</t>
  </si>
  <si>
    <t>55#108# Pipa | Material: - COR [GI]
55#147# Pipa | Diameter Luar: 280 mm, Kell : 880 mm [mm]
55#148# Pipa | Diameter Dalam: 250 mm [mm]
55#178# Pipa | Panjang: 9.7 [m]
55#180# Pipa | Kondisi Visual: - [Berkarat]
55#183# Pipa | Kategori Pipa: - [Sekunder]</t>
  </si>
  <si>
    <t>97d8dc30f69211ecace36308d3cae7de</t>
  </si>
  <si>
    <t>Jl. Bunguran depan ITC sisi utara d.250</t>
  </si>
  <si>
    <t>A/42.05.00/05.01.02.039/1959</t>
  </si>
  <si>
    <t>55#108# Pipa | Material: - [DCI]
55#147# Pipa | Diameter Luar: 280 mm  Kell : 880 mm [mm]
55#148# Pipa | Diameter Dalam: 250 mm [mm]
55#178# Pipa | Panjang: 9.7 [m]
55#180# Pipa | Kondisi Visual: - [Cat memudar]
55#183# Pipa | Kategori Pipa: - [Sekunder]
57#108# Penyangga | Material: - [BAJA WF]
57#162# Penyangga | Jumlah: 1 [Buah]
57#178# Penyangga | Panjang: 9.7 [m]
57#179# Penyangga | Dimensi/Data Teknis: 11x27x0.8 cm []
57#180# Penyangga | Kondisi Visual: - [Berkarat]
58#180# Pondasi Jembatan Pipa | Kondisi Visual: Ikut plengsengan jembatan [Baik]
59#179# Bantalan | Dimensi/Data Teknis: Kayu ukuran 15x20x50 cm []
59#180# Bantalan | Kondisi Visual: - Jumlah : 8 buah [Keropos]
60#179# Klem | Dimensi/Data Teknis: Besi beton : 1.8 cm []
60#180# Klem | Kondisi Visual: - Jumlah : 8 buah [Baik]
65#179# Air Valve 1 | Dimensi/Data Teknis: 3/4"  []
65#181# Air Valve 1 | Merek: Mode Lama []
68#179# Box 1 | Dimensi/Data Teknis: 20x40x60 cm  []
68#180# Box 1 | Kondisi Visual: - [Baik]</t>
  </si>
  <si>
    <t>97dfde40f69211eca96731052150517e</t>
  </si>
  <si>
    <t>Jl. Bunguran L Jl. Kembang jepun sisi utara d.400</t>
  </si>
  <si>
    <t>A/42.06.00/05.01.02.040/1964</t>
  </si>
  <si>
    <t>55#108# Pipa | Material: - [DCI]
55#147# Pipa | Diameter Luar: 429 mm  Kell : 1350 mm [mm]
55#148# Pipa | Diameter Dalam: 400 mm [mm]
55#178# Pipa | Panjang: 12 [m]
55#180# Pipa | Kondisi Visual: - [Cat memudar]
55#183# Pipa | Kategori Pipa: - [Sekunder]
57#108# Penyangga | Material: - [FABRIKASI]
57#162# Penyangga | Jumlah: 2 [Buah]
57#178# Penyangga | Panjang: 11 [m]
57#179# Penyangga | Dimensi/Data Teknis: 10x26x1 cm []
57#180# Penyangga | Kondisi Visual: - Berkarat [Keropos]
58#179# Pondasi Jembatan Pipa | Dimensi/Data Teknis: 100x100x100 cm []
58#180# Pondasi Jembatan Pipa | Kondisi Visual: - [Baik]
59#179# Bantalan | Dimensi/Data Teknis: Kayu jumlah 4 buah []
59#180# Bantalan | Kondisi Visual: - Lapuk  [Keropos]
60#179# Klem | Dimensi/Data Teknis: Besi jumlah 4 buah []
60#180# Klem | Kondisi Visual: - [Baik]
61#179# Pagar Pengaman | Dimensi/Data Teknis: Fabrikasi baja []
61#180# Pagar Pengaman | Kondisi Visual: 1 buah sisi timur [Baik]
65#179# Air Valve 1 | Dimensi/Data Teknis: 2" []
63#179# Pressure Point | Dimensi/Data Teknis: 2" []
64#181# Manometer | Merek: Wika []
64#182# Manometer | Skala: 0-6 Bar []
68#179# Box 1 | Dimensi/Data Teknis: 60x60x150 cm  []
68#180# Box 1 | Kondisi Visual: - [Baik]
69#179# Box 2 | Dimensi/Data Teknis: 60x60x65 cm []
69#180# Box 2 | Kondisi Visual: - Tutup tidak ada [Baik]
70#179# Box 3 | Dimensi/Data Teknis: 20x40x60 cm []
70#180# Box 3 | Kondisi Visual: - Tutup tidak ada [Baik]</t>
  </si>
  <si>
    <t>97e64b10f69211eca029833785123e8c</t>
  </si>
  <si>
    <t>Jl. Jagalan L Jl. Pengampon sisi utara d.150</t>
  </si>
  <si>
    <t>A/42.04.00/05.01.03.041/1986</t>
  </si>
  <si>
    <t>55#108# Pipa | Material: - [STEEL]
55#147# Pipa | Diameter Luar: 168 mm  Kell : 168 mm [mm]
55#148# Pipa | Diameter Dalam: 150 mm [mm]
55#178# Pipa | Panjang: 10.40 [m]
55#180# Pipa | Kondisi Visual: - [Cat memudar]
55#183# Pipa | Kategori Pipa: - [Tersier]
57#108# Penyangga | Material: - [BAJA WF]
57#162# Penyangga | Jumlah: 1 [Buah]
57#178# Penyangga | Panjang: 10.40 [m]
57#179# Penyangga | Dimensi/Data Teknis: 15x30x0.8 cm []
57#180# Penyangga | Kondisi Visual: - [Berkarat]
58#179# Pondasi Jembatan Pipa | Dimensi/Data Teknis: 50x80x70 cm []
58#180# Pondasi Jembatan Pipa | Kondisi Visual: - [Baik]
59#179# Bantalan | Dimensi/Data Teknis: Kayu : 15x15x36 cm []
59#180# Bantalan | Kondisi Visual: Jumlah : 4 buah [Baik]
60#179# Klem | Dimensi/Data Teknis: Besi beton : 1.8 cm []
60#180# Klem | Kondisi Visual: Jumlah : 4 buah [Baik]
62#179# Plat Strip bergerigi | Dimensi/Data Teknis: Tebal : 0.6 cm  Panjang : 6.65 m []
62#180# Plat Strip bergerigi | Kondisi Visual: - [Baik]</t>
  </si>
  <si>
    <t>97eb8810f69211ecb0ff214e6a00fed6</t>
  </si>
  <si>
    <t>Jl. Kembang jepun L Jl. Pegirian sisi utara d.800</t>
  </si>
  <si>
    <t>A/42.08.00/05.01.01.042/1992</t>
  </si>
  <si>
    <t>55#108# Pipa | Material: - [STEEL]
55#147# Pipa | Diameter Luar: 815 mm  Kell : 2560 mm [mm]
55#148# Pipa | Diameter Dalam: 800 mm [mm]
55#178# Pipa | Panjang: 9.5 [m]
55#180# Pipa | Kondisi Visual: - [Cat memudar]
55#183# Pipa | Kategori Pipa: - [Primer]
58#179# Pondasi Jembatan Pipa | Dimensi/Data Teknis: Beton ukuran 118x126x350 cm []
58#180# Pondasi Jembatan Pipa | Kondisi Visual: - [Baik]
65#179# Air Valve 1 | Dimensi/Data Teknis: 2" []
63#179# Pressure Point | Dimensi/Data Teknis: 2"x3/4" []
64#181# Manometer | Merek: Wika  []
64#182# Manometer | Skala: 0-6 Bar []
68#179# Box 1 | Dimensi/Data Teknis: 70x100x140 cm  []
68#180# Box 1 | Kondisi Visual: - [Baik]</t>
  </si>
  <si>
    <t>97f29960f69211ec868ae1434249f707</t>
  </si>
  <si>
    <t>Jl. Ngemplak L Jl. Undaan Wetan sisi utara d.500</t>
  </si>
  <si>
    <t>A/42.04.00/05.01.02.043/1959</t>
  </si>
  <si>
    <t>55#108# Pipa | Material: - [STEEL]
55#147# Pipa | Diameter Luar: 512 mm  Kell : 1610 mm [mm]
55#148# Pipa | Diameter Dalam: 500 mm [mm]
55#178# Pipa | Panjang: 15 [m]
55#180# Pipa | Kondisi Visual: - [Cat Mengelupas/Belum dicat]
55#183# Pipa | Kategori Pipa: - [Sekunder]
57#108# Penyangga | Material: - [BAJA WF]
57#162# Penyangga | Jumlah: 2 [Buah]
57#178# Penyangga | Panjang: 12.2 [m]
57#179# Penyangga | Dimensi/Data Teknis: 20x46x1.4 cm []
57#180# Penyangga | Kondisi Visual: - Berkarat [Keropos]
58#179# Pondasi Jembatan Pipa | Dimensi/Data Teknis: 118x220x186 cm []
58#180# Pondasi Jembatan Pipa | Kondisi Visual: - Retak [Rusak]
59#179# Bantalan | Dimensi/Data Teknis: Canal C : 20x110x1 cm  []
59#180# Bantalan | Kondisi Visual: Jumlah : 9  buah [Baik]
60#179# Klem | Dimensi/Data Teknis: Besi beton : 2.4 cm []
60#180# Klem | Kondisi Visual: Jumlah : 9  buah [Baik]
61#179# Pagar Pengaman | Dimensi/Data Teknis: Besi beton : 2.4 cm []
65#179# Air Valve 1 | Dimensi/Data Teknis: 1"   []
65#181# Air Valve 1 | Merek: Bermad []
63#179# Pressure Point | Dimensi/Data Teknis: Sisi timur : 2"  Sisi barat : 2"x1"  []
64#181# Manometer | Merek: Wika  []
64#182# Manometer | Skala: 0-10 bar (Sisi barat) []
68#179# Box 1 | Dimensi/Data Teknis: 60x60x150 cm []
68#180# Box 1 | Kondisi Visual: - [Baik]
69#179# Box 2 | Dimensi/Data Teknis: 75x50x96 cm []
69#180# Box 2 | Kondisi Visual: Engsel rusak [Baik]</t>
  </si>
  <si>
    <t>97f95560f69211ecb76a19b4ddd27f5d</t>
  </si>
  <si>
    <t>Jl. Gersikan L jl.gersikan gg buntu sisi timur d.100</t>
  </si>
  <si>
    <t>A/42.01.00/05.01.02.044/1988</t>
  </si>
  <si>
    <t>55#108# Pipa | Material: - [DCI]
55#147# Pipa | Diameter Luar: 117 mm,kell:370 mm [mm]
55#148# Pipa | Diameter Dalam: 100 [mm]
55#178# Pipa | Panjang: 8 [m]
55#180# Pipa | Kondisi Visual: - [Cat Mengelupas/Belum dicat]
55#183# Pipa | Kategori Pipa: - [Tersier]
57#108# Penyangga | Material: - [BAJA WF]
57#162# Penyangga | Jumlah: 1 [Buah]
57#178# Penyangga | Panjang: 8 [m]
57#179# Penyangga | Dimensi/Data Teknis: 10x25x0.8 (cm) []
57#180# Penyangga | Kondisi Visual: - [Cat Mengelupas/Belum dicat]
58#179# Pondasi Jembatan Pipa | Dimensi/Data Teknis: 55x50x30 cm []
58#180# Pondasi Jembatan Pipa | Kondisi Visual: - [Rusak]
59#179# Bantalan | Dimensi/Data Teknis: 10x15x25cm,jumlah:6 buah []
59#180# Bantalan | Kondisi Visual: Baik,hilang : 1 buah [Baik]
60#179# Klem | Dimensi/Data Teknis: Besi beton :10 mm,jumlah:6 buah []
60#180# Klem | Kondisi Visual: - [Baik]
65#179# Air Valve 1 | Dimensi/Data Teknis: hdpe, 3/4" []
65#181# Air Valve 1 | Merek: Patpend []</t>
  </si>
  <si>
    <t>97ff78b0f69211ec95696fbf91397aa5</t>
  </si>
  <si>
    <t>Jl. Kapas Jaya samping bengkel bagus jaya motor sisi timur  d.200</t>
  </si>
  <si>
    <t>A/42.11.00/05.01.02.045/1985</t>
  </si>
  <si>
    <t>55#108# Pipa | Material: - [PVC]
55#147# Pipa | Diameter Luar: 222 mm  Kell : 700 mm [mm]
55#148# Pipa | Diameter Dalam: 200 mm [mm]
55#178# Pipa | Panjang: 8,5 [m]
55#180# Pipa | Kondisi Visual: - Berkarat [Cat Mengelupas/Belum dicat]
55#183# Pipa | Kategori Pipa: - [Sekunder]
57#108# Penyangga | Material: - [BAJA CASTELLA]
57#162# Penyangga | Jumlah: 1 [Buah]
57#178# Penyangga | Panjang: 8 [m]
57#179# Penyangga | Dimensi/Data Teknis: 15x30x0.8 cm []
57#180# Penyangga | Kondisi Visual: - [Baik]
59#179# Bantalan | Dimensi/Data Teknis: Fabrikasi   []
59#180# Bantalan | Kondisi Visual: - Jumlah : 7 buah [Baik]
60#179# Klem | Dimensi/Data Teknis: Fabrikasi : 9x0.5 cm []
60#180# Klem | Kondisi Visual: - Jumlah : 7 buah [Baik]
61#179# Pagar Pengaman | Dimensi/Data Teknis: Setengah lingkaran []
61#180# Pagar Pengaman | Kondisi Visual: - Jumlah : 2 buah [Baik]
62#179# Plat Strip bergerigi | Dimensi/Data Teknis: Tebal : 6 cm   Panjang : 7 m []
62#180# Plat Strip bergerigi | Kondisi Visual: - [Baik]
63#179# Pressure Point | Dimensi/Data Teknis: 3/4"x1/2" []
68#179# Box 1 | Dimensi/Data Teknis: 20x40x60 cm  []
68#180# Box 1 | Kondisi Visual: Tutup hilang [Berkarat]</t>
  </si>
  <si>
    <t>98059330f69211ecbb5d51a43f48d15d</t>
  </si>
  <si>
    <t>Jl. Kedinding Lor L jl.Tanah Merah Utara sisi selatan d.100</t>
  </si>
  <si>
    <t>A/42.16.00/05.01.03.046/1989</t>
  </si>
  <si>
    <t>55#108# Pipa | Material: - [GI]
55#147# Pipa | Diameter Luar: 114 mm  Kell : 360 mm [mm]
55#148# Pipa | Diameter Dalam: 100 mm [mm]
55#178# Pipa | Panjang: 35.7 [m]
55#180# Pipa | Kondisi Visual: - [Baik]
55#183# Pipa | Kategori Pipa: - [Tersier]
57#108# Penyangga | Material: - Besi siku [FABRIKASI]
57#162# Penyangga | Jumlah: 7 [Buah]
57#178# Penyangga | Panjang: 160 cm [cm]
57#179# Penyangga | Dimensi/Data Teknis: 5x5 cm []
57#180# Penyangga | Kondisi Visual: Menggantung pada balok jembatan [Baik]</t>
  </si>
  <si>
    <t>980cd340f69211ec8684f9bf19213cb3</t>
  </si>
  <si>
    <t>Jl. Kedinding Lor L jl.Tanah Merah Utara sisi selatan d.300</t>
  </si>
  <si>
    <t>A/42.16.00/05.01.02.047/1990</t>
  </si>
  <si>
    <t>55#108# Pipa | Material: - [STEEL]
55#147# Pipa | Diameter Luar: 321 mm   Kell : 1010 mm [mm]
55#148# Pipa | Diameter Dalam: 300 mm [mm]
55#178# Pipa | Panjang: 25 [m]
55#180# Pipa | Kondisi Visual: - [Baik]
55#183# Pipa | Kategori Pipa: - [Sekunder]
57#108# Penyangga | Material: - [FABRIKASI]
57#162# Penyangga | Jumlah: 2 [Buah]
57#178# Penyangga | Panjang: 25 [m]
57#179# Penyangga | Dimensi/Data Teknis: 20x40x1.4 cm []
57#180# Penyangga | Kondisi Visual: - [Baik]
59#179# Bantalan | Dimensi/Data Teknis: Fabrikasi  []
59#180# Bantalan | Kondisi Visual: Jumlah : 15 buah [Baik]
60#179# Klem | Dimensi/Data Teknis: Besi beton : 1.4 cm []
60#180# Klem | Kondisi Visual: Jumlah : 15 buah [Baik]
61#179# Pagar Pengaman | Dimensi/Data Teknis: Fabrikasi Setengah lingkaran []
61#180# Pagar Pengaman | Kondisi Visual: - Jumlah : 2 buah [Baik]
62#179# Plat Strip bergerigi | Dimensi/Data Teknis: Tebal : 0.5 cm   Panajng : 21.35 m []
65#179# Air Valve 1 | Dimensi/Data Teknis: 2"  []
65#181# Air Valve 1 | Merek: Bermad []
63#179# Pressure Point | Dimensi/Data Teknis: 1.5"x0.5" []
64#181# Manometer | Merek: Wika  []
64#182# Manometer | Skala: 0-4 Bar []</t>
  </si>
  <si>
    <t>9813dd70f69211eca937a3d3acac3a35</t>
  </si>
  <si>
    <t>Jl. Kenjeran depan makam WR Supratman sisi utara d.200</t>
  </si>
  <si>
    <t>A/42.01.00/05.01.02.048/1985</t>
  </si>
  <si>
    <t>55#108# Pipa | Material: - [PVC]
55#147# Pipa | Diameter Luar: 209 mm  Kell : 659 mm [mm]
55#148# Pipa | Diameter Dalam: 200 mm [mm]
55#178# Pipa | Panjang: 1.5 [m]
55#180# Pipa | Kondisi Visual: - [Cat memudar]
55#183# Pipa | Kategori Pipa: - [Sekunder]
63#179# Pressure Point | Dimensi/Data Teknis: 3/4"  []
64#181# Manometer | Merek: SX500  []
64#182# Manometer | Skala: 0-6 Bar []</t>
  </si>
  <si>
    <t>981aeaf0f69211ec908c7f4566aa4dfe</t>
  </si>
  <si>
    <t>Jl. Ngaglik L Jl. Ngaglik gg buntu sisi utara d.100</t>
  </si>
  <si>
    <t>A/42.01.00/05.01.03.049/1989</t>
  </si>
  <si>
    <t>55#108# Pipa | Material: - [GI]
55#147# Pipa | Diameter Luar: 114 mm   Kell : 360 mm [mm]
55#148# Pipa | Diameter Dalam: 100 mm [mm]
55#178# Pipa | Panjang: 5.8 [m]
55#180# Pipa | Kondisi Visual: - [Cat memudar]
55#183# Pipa | Kategori Pipa: - [Tersier]</t>
  </si>
  <si>
    <t>9821e3b0f69211ecba7897a9dec4951d</t>
  </si>
  <si>
    <t>Jl. Ngaglik L Jl. Ngaglik gg buntu sisi utara d.200</t>
  </si>
  <si>
    <t>A/42.01.00/05.01.02.050/1990</t>
  </si>
  <si>
    <t>55#108# Pipa | Material: - [DCI]
55#147# Pipa | Diameter Luar: 222 mm  Kell : 700 mm [mm]
55#148# Pipa | Diameter Dalam: 200 mm [mm]
55#178# Pipa | Panjang: 5.8 [m]
55#180# Pipa | Kondisi Visual: - Berkarat [Cat Mengelupas/Belum dicat]
55#183# Pipa | Kategori Pipa: - [Sekunder]
58#180# Pondasi Jembatan Pipa | Kondisi Visual: Ikut plengsengan [Baik]</t>
  </si>
  <si>
    <t>98280230f69211ec90331f996a91016d</t>
  </si>
  <si>
    <t>Jl. Pogot L jl pogot jaya sisi selatan d.150</t>
  </si>
  <si>
    <t>A/42.11.00/05.01.03.051/1983</t>
  </si>
  <si>
    <t>55#108# Pipa | Material: - [GI]
55#147# Pipa | Diameter Luar: 168 mm  Kell : 530 mm [mm]
55#148# Pipa | Diameter Dalam: 150 mm [mm]
55#178# Pipa | Panjang: 30.5 [m]
55#180# Pipa | Kondisi Visual: - [Cat memudar]
55#183# Pipa | Kategori Pipa: - [Tersier]
57#108# Penyangga | Material: - Besi siku L [FABRIKASI]
57#162# Penyangga | Jumlah: 7 x 4 Buah [Buah]
57#178# Penyangga | Panjang: 8 [m]
57#179# Penyangga | Dimensi/Data Teknis: 5x5x0.3 cm   Panjang : 160 cm []
57#180# Penyangga | Kondisi Visual: - Berkarat [Cat memudar]
63#179# Pressure Point | Dimensi/Data Teknis: 3/4" Sisi barat []</t>
  </si>
  <si>
    <t>982fa5c0f69211eca147d7f883d4a416</t>
  </si>
  <si>
    <t>Jl. Pogot L Jl. Pogot jaya sisi utara d.150</t>
  </si>
  <si>
    <t>A/42.11.00/05.01.03.052/1987</t>
  </si>
  <si>
    <t>55#108# Pipa | Material: - [GI]
55#147# Pipa | Diameter Luar: 168 mm  Kell : 530 mm [mm]
55#148# Pipa | Diameter Dalam: 150 mm [mm]
55#178# Pipa | Panjang: 33.3 [m]
55#180# Pipa | Kondisi Visual: - [Cat Mengelupas/Belum dicat]
55#183# Pipa | Kategori Pipa: - [Tersier]
57#108# Penyangga | Material: Besi siku L  [FABRIKASI]
57#162# Penyangga | Jumlah: 7 x 4 buah [Buah]
57#178# Penyangga | Panjang: 8 [m]
57#179# Penyangga | Dimensi/Data Teknis: 5x5x0.3 cm   Panjang : 100 cm []
57#180# Penyangga | Kondisi Visual: - Berkarat [Cat memudar]
59#179# Bantalan | Dimensi/Data Teknis: 10x15x30 cm []
59#180# Bantalan | Kondisi Visual: - Jumlah : 9 buah [Rusak Beberapa]
60#179# Klem | Dimensi/Data Teknis: Besi beton 1 cm []
60#180# Klem | Kondisi Visual: - Jumlah : 9 buah [Baik]
65#179# Air Valve 1 | Dimensi/Data Teknis: 3/4"  []
65#181# Air Valve 1 | Merek: Patpend []</t>
  </si>
  <si>
    <t>9837b810f69211ecb2431f2fbefb59ae</t>
  </si>
  <si>
    <t>Jl. Tambak Wedi Barat depan pintu air PU sisi utara d.300</t>
  </si>
  <si>
    <t>A/42.16.00/05.01.02.053/1993</t>
  </si>
  <si>
    <t>55#108# Pipa | Material: - [STEEL]
55#147# Pipa | Diameter Luar: 334 mm  Kell : 1050 mm [mm]
55#148# Pipa | Diameter Dalam: 300 mm [mm]
55#178# Pipa | Panjang: 31.4 [m]
55#180# Pipa | Kondisi Visual: - Gradasi, Berkarat [Cat Mengelupas/Belum dicat]
55#183# Pipa | Kategori Pipa: - [Sekunder]
57#108# Penyangga | Material: WF Fabrikasi &amp; Besi Siku L 5x5x0.3 cm [PVC]
57#162# Penyangga | Jumlah: 2 Buah  Besi siku L : 26 buah [Buah]
57#178# Penyangga | Panjang: 31.4 m  Besi siku L : 1.28 m [m]
57#179# Penyangga | Dimensi/Data Teknis: 20x40x1.2 cm []
57#180# Penyangga | Kondisi Visual: - Berkarat, Gradasi [Cat Mengelupas/Belum dicat]
59#179# Bantalan | Dimensi/Data Teknis: Fabrikasi baja Jumlah : 14 buah []
59#180# Bantalan | Kondisi Visual: - Berkarat [Cat Mengelupas/Belum dicat]
60#179# Klem | Dimensi/Data Teknis: Besi beton 1.2 cm Jumlah : 14 buah []
60#180# Klem | Kondisi Visual: - Berkarat [Cat Mengelupas/Belum dicat]
61#179# Pagar Pengaman | Dimensi/Data Teknis: Fabrikasi bentuk persegi 1.2x1.25 m []
61#180# Pagar Pengaman | Kondisi Visual: - Jumlah : 2 buah [Berkarat]
65#179# Air Valve 1 | Dimensi/Data Teknis: 2" []
65#181# Air Valve 1 | Merek: Bermad []
66#179# Air Valve 2 | Dimensi/Data Teknis: 3/4" []
66#181# Air Valve 2 | Merek: Patpend []</t>
  </si>
  <si>
    <t>983ddee0f69211ec92c0414d4ca6d33e</t>
  </si>
  <si>
    <t>Jl. Wonosari besar L Jl. Bulak banteng baru d.150</t>
  </si>
  <si>
    <t>A/42.14.00/05.01.03.054/1976</t>
  </si>
  <si>
    <t>55#108# Pipa | Material: - [PVC]
55#147# Pipa | Diameter Luar: 164 mm  Kell : 639 mm [mm]
55#148# Pipa | Diameter Dalam: 150 mm [mm]
55#178# Pipa | Panjang: 23 [m]
55#180# Pipa | Kondisi Visual: - [Baik]
55#183# Pipa | Kategori Pipa: - [Tersier]
57#108# Penyangga | Material: - Besi beton [FABRIKASI]
57#162# Penyangga | Jumlah: 4 [Buah]
57#178# Penyangga | Panjang: ±1 m [cm]
57#179# Penyangga | Dimensi/Data Teknis: - Besi beton 2 cm []
57#180# Penyangga | Kondisi Visual: - [Berkarat]
65#179# Air Valve 1 | Dimensi/Data Teknis: 3/4" []
65#181# Air Valve 1 | Merek: Patpend []</t>
  </si>
  <si>
    <t>9844f640f69211ecac5fcf6c8b0cb5d8</t>
  </si>
  <si>
    <t>Jl. Wonosari besar L Jl. Bulak banteng baru d.200</t>
  </si>
  <si>
    <t>A/42.14.00/05.01.02.055/1993</t>
  </si>
  <si>
    <t>55#108# Pipa | Material: - [GI]
55#147# Pipa | Diameter Luar: 219 mm   Kell : 690 mm [mm]
55#148# Pipa | Diameter Dalam: 200 mm [mm]
55#178# Pipa | Panjang: 20 [m]
55#180# Pipa | Kondisi Visual: - [Cat Mengelupas/Belum dicat]
55#183# Pipa | Kategori Pipa: - [Sekunder]
57#108# Penyangga | Material: - [BAJA WF]
57#162# Penyangga | Jumlah: 2 [Buah]
57#178# Penyangga | Panjang: 8.7 [m]
57#179# Penyangga | Dimensi/Data Teknis: 12x26x0.8 cm []
57#180# Penyangga | Kondisi Visual: - Berkarat [Keropos]
59#179# Bantalan | Dimensi/Data Teknis: Kayu ukuran 12x15x40 cm []
59#180# Bantalan | Kondisi Visual: - Jumlah : 4 buah [Keropos]
60#179# Klem | Dimensi/Data Teknis: Besi beton : 1.2 cm []
60#180# Klem | Kondisi Visual: -  Jumlah : 3 buah [Baik]
61#179# Pagar Pengaman | Dimensi/Data Teknis: Setengah lingkaran tebal 1 cm []
61#180# Pagar Pengaman | Kondisi Visual: - Jumlah : 1 buah [Baik]
62#179# Plat Strip bergerigi | Dimensi/Data Teknis: Tebal : 0.6 cm  Panjang : 11.6 m []
62#180# Plat Strip bergerigi | Kondisi Visual: - [Baik]
65#179# Air Valve 1 | Dimensi/Data Teknis: 3/4" []
65#181# Air Valve 1 | Merek: Patpend []</t>
  </si>
  <si>
    <t>984bf7b0f69211ec86a44bfb081fda57</t>
  </si>
  <si>
    <t>Jl. Wonosari lor L Jl. Wonosari besar sisi timur d.300</t>
  </si>
  <si>
    <t>A/42.13.00/05.01.02.056/1993</t>
  </si>
  <si>
    <t>55#108# Pipa | Material: - [DCI]
55#147# Pipa | Diameter Luar: 323 mm   Kell : 1030 mm [mm]
55#148# Pipa | Diameter Dalam: 300 mm [mm]
55#178# Pipa | Panjang: 18 [m]
55#180# Pipa | Kondisi Visual: - [Cat Mengelupas/Belum dicat]
55#183# Pipa | Kategori Pipa: - [Sekunder]
57#108# Penyangga | Material: - [BAJA WF]
57#162# Penyangga | Jumlah: 2 [Buah]
57#178# Penyangga | Panjang: 13 [m]
57#179# Penyangga | Dimensi/Data Teknis: 10x25x0.8 cm []
57#180# Penyangga | Kondisi Visual: - Berkarat [Keropos]
58#179# Pondasi Jembatan Pipa | Dimensi/Data Teknis: 60x50x100 cm []
58#180# Pondasi Jembatan Pipa | Kondisi Visual: - [Baik]
59#179# Bantalan | Dimensi/Data Teknis: Kayu ukuran 15x20x50 cm []
59#180# Bantalan | Kondisi Visual: - Jumlah : 5 buah [Keropos]
60#179# Klem | Dimensi/Data Teknis: Besi beton : 1.8 cm []
60#180# Klem | Kondisi Visual: - Jumlah : 5 buah [Berkarat]
65#179# Air Valve 1 | Dimensi/Data Teknis: 2" ( sisi utara )  []
65#181# Air Valve 1 | Merek: Bermad []
63#179# Pressure Point | Dimensi/Data Teknis: 2"x1/2" []
68#179# Box 1 | Dimensi/Data Teknis: 20x40x60 cm []
68#180# Box 1 | Kondisi Visual: - [Rusak]</t>
  </si>
  <si>
    <t>98521d40f69211ecb290119913d75e37</t>
  </si>
  <si>
    <t>Jl. Wonosari lor L Jl. Wonosari besar sisi timur d.400</t>
  </si>
  <si>
    <t>A/42.13.00/05.01.02.057/1976</t>
  </si>
  <si>
    <t>55#108# Pipa | Material: - [DCI]
55#147# Pipa | Diameter Luar: 433 mm   Kell : 1360 mm [mm]
55#148# Pipa | Diameter Dalam: 400 mm [mm]
55#178# Pipa | Panjang: 16.2 [m]
55#180# Pipa | Kondisi Visual: - [Baik]
55#183# Pipa | Kategori Pipa: - [Sekunder]
65#179# Air Valve 1 | Dimensi/Data Teknis: 3/4" []
65#181# Air Valve 1 | Merek: Mode Lama []
63#179# Pressure Point | Dimensi/Data Teknis: 2"x1/2" []
68#179# Box 1 | Dimensi/Data Teknis: 70x100x150 cm []
68#180# Box 1 | Kondisi Visual: Pressure Point Diameter 2" [Baik]</t>
  </si>
  <si>
    <t>985c8380f69211ecaf7e454eb4135865</t>
  </si>
  <si>
    <t>Jl. Tambang Boyo - Jl. Pacar Keling (Pasar) d.225</t>
  </si>
  <si>
    <t>A/42.01.00/05.01.02.058/1990</t>
  </si>
  <si>
    <t>55#108# Pipa | Material: - [DCI]
55#147# Pipa | Diameter Luar: 226 , kell 710 [mm]
55#148# Pipa | Diameter Dalam: 200 [mm]
55#178# Pipa | Panjang: 12.2 [m]
55#180# Pipa | Kondisi Visual: - [Cat memudar]
55#183# Pipa | Kategori Pipa: - [Sekunder]
57#108# Penyangga | Material: - [BAJA WF]
57#162# Penyangga | Jumlah: 2 [Buah]
57#178# Penyangga | Panjang: 12 [m]
57#179# Penyangga | Dimensi/Data Teknis: 20 x 10 x 0,8 (cm) []
57#180# Penyangga | Kondisi Visual: - [Berkarat]
58#179# Pondasi Jembatan Pipa | Dimensi/Data Teknis: 90 x 70 x 90 (cm) []
58#180# Pondasi Jembatan Pipa | Kondisi Visual: - [Rusak]
59#179# Bantalan | Dimensi/Data Teknis: Kayu,  16 x 10 (cm) (4 buah, tersisa 3 buah) []
59#180# Bantalan | Kondisi Visual: - [Baik]
60#179# Klem | Dimensi/Data Teknis: Besi cor 12 []
60#180# Klem | Kondisi Visual: - [Baik]
61#179# Pagar Pengaman | Dimensi/Data Teknis: Besi cor 14 []
61#180# Pagar Pengaman | Kondisi Visual: - [Keropos]
62#179# Plat Strip bergerigi | Dimensi/Data Teknis: tebal 0,6 cm, P: 9,2 m []
62#180# Plat Strip bergerigi | Kondisi Visual: - [Keropos]
65#179# Air Valve 1 | Dimensi/Data Teknis: hdpe, 3/4" []
65#181# Air Valve 1 | Merek: patpend []</t>
  </si>
  <si>
    <t>98656400f69211ecb6de210eb6b7caad</t>
  </si>
  <si>
    <t>Jl. Tambang Boyo (depan no. 88) (bronggalan-gresikan) d100</t>
  </si>
  <si>
    <t>A/42.01.00/05.01.03.059/1997</t>
  </si>
  <si>
    <t>55#108# Pipa | Material: kel 360 cm [PVC]
55#147# Pipa | Diameter Luar: 115 [mm]
55#148# Pipa | Diameter Dalam: 100 [mm]
55#178# Pipa | Panjang: 8 [m]
55#180# Pipa | Kondisi Visual: - [Baik]
55#183# Pipa | Kategori Pipa: - [Tersier]
57#108# Penyangga | Material: - [BAJA WF]
57#162# Penyangga | Jumlah: 2 [Buah]
57#178# Penyangga | Panjang: 8 [m]
57#179# Penyangga | Dimensi/Data Teknis: 20 x 10 x 0.6 (cm) []
57#180# Penyangga | Kondisi Visual: - [Cat Mengelupas/Belum dicat]
58#179# Pondasi Jembatan Pipa | Dimensi/Data Teknis: 90 x 32 x 100 (cm) []
58#180# Pondasi Jembatan Pipa | Kondisi Visual: - [Baik]
59#179# Bantalan | Dimensi/Data Teknis: Kayu, 40x14x 8  : jumlah 7 buah []
59#180# Bantalan | Kondisi Visual: - [Rusak]
60#179# Klem | Dimensi/Data Teknis: besi cor 10 mm []
60#180# Klem | Kondisi Visual: - [Hilang beberapa]
62#179# Plat Strip bergerigi | Dimensi/Data Teknis: 1/2 dr panjang plat dibengkokkan untuk akses cek tekan / perbaikan air valve []
62#180# Plat Strip bergerigi | Kondisi Visual: - [Cat Mengelupas/Belum dicat]
65#179# Air Valve 1 | Dimensi/Data Teknis: Hdpe, ukuran : 3/4" []
65#181# Air Valve 1 | Merek: Merk ; pat.pend []</t>
  </si>
  <si>
    <t>86d5fda000c611ed8607bb170d47218e</t>
  </si>
  <si>
    <t>Jl. Bronggalan L Jl.Gersikan II sisi timur d.100</t>
  </si>
  <si>
    <t>A/42.01.00/05.01.03.060/1995</t>
  </si>
  <si>
    <t>55#108# Pipa | Material: - [DCI]
55#147# Pipa | Diameter Luar: 117 mm   Kell : 370 mm [mm]
55#148# Pipa | Diameter Dalam: 100 mm [mm]
55#178# Pipa | Panjang: 12 [m]
55#180# Pipa | Kondisi Visual: - [Cat Mengelupas/Belum dicat]
55#183# Pipa | Kategori Pipa: - [Tersier]
57#108# Penyangga | Material: - [BAJA WF]
57#162# Penyangga | Jumlah: 1 [Buah]
57#178# Penyangga | Panjang: 11.5 [m]
57#179# Penyangga | Dimensi/Data Teknis: 10x25x0.8 cm []
57#180# Penyangga | Kondisi Visual: - [Berkarat]
58#180# Pondasi Jembatan Pipa | Kondisi Visual: - [Rusak]
59#179# Bantalan | Dimensi/Data Teknis: 10x15x25 cm []
59#180# Bantalan | Kondisi Visual: Jumlah : 6 buah,  Hilang : 1 buah [Baik]
60#179# Klem | Dimensi/Data Teknis: Besi beton : 10 mm []
60#180# Klem | Kondisi Visual: - Jumlah : 6 buah [Cat Mengelupas/Belum dicat]
65#179# Air Valve 1 | Dimensi/Data Teknis: 3/4"  []
65#181# Air Valve 1 | Merek: Patpend []</t>
  </si>
  <si>
    <t>86e8a92000c611edaca0dff2d7787805</t>
  </si>
  <si>
    <t>Jl. Bronggalan L Jl. Gersikan panti asuhan sisi timur d.150</t>
  </si>
  <si>
    <t>A/42.01.00/05.01.03.061/1995</t>
  </si>
  <si>
    <t>55#108# Pipa | Material: - [DCI]
55#147# Pipa | Diameter Luar: 171 mm  Kell : 540 mm [mm]
55#148# Pipa | Diameter Dalam: 100 mm [mm]
55#178# Pipa | Panjang: 9 [m]
55#180# Pipa | Kondisi Visual: - Berkarat [Cat Mengelupas/Belum dicat]
55#183# Pipa | Kategori Pipa: - [Tersier]
57#108# Penyangga | Material: - [BAJA WF]
57#162# Penyangga | Jumlah: 1 [Buah]
57#178# Penyangga | Panjang: 9 [m]
57#179# Penyangga | Dimensi/Data Teknis: 10x20x1 cm []
57#180# Penyangga | Kondisi Visual: - [Berkarat]
59#179# Bantalan | Dimensi/Data Teknis: Jumlah : 4 buah []
59#180# Bantalan | Kondisi Visual: - [Rusak]
60#179# Klem | Dimensi/Data Teknis: Besi beton : 14 mm []
60#180# Klem | Kondisi Visual: - Jumlah : 4 buah [Rusak]
63#179# Pressure Point | Dimensi/Data Teknis: Kuningan 3/4"  []</t>
  </si>
  <si>
    <t>86ee6f8000c611ed84e40f5716e12abf</t>
  </si>
  <si>
    <t>Jl. Bronggalan L Jl. Gersikan VI sisi timur d.100</t>
  </si>
  <si>
    <t>A/42.01.00/05.01.03.062/1994</t>
  </si>
  <si>
    <t>55#108# Pipa | Material: - [GI]
55#147# Pipa | Diameter Luar: 117 mm  Kell : 360 mm [mm]
55#148# Pipa | Diameter Dalam: 100 mm [mm]
55#178# Pipa | Panjang: 8 [m]
55#180# Pipa | Kondisi Visual: - [Cat Mengelupas/Belum dicat]
55#183# Pipa | Kategori Pipa: - [Tersier]
57#108# Penyangga | Material: - [BAJA WF]
57#162# Penyangga | Jumlah: 2 [Buah]
57#178# Penyangga | Panjang: 9 [m]
57#179# Penyangga | Dimensi/Data Teknis: 10x20x1 cm []
57#180# Penyangga | Kondisi Visual: - [Berkarat]
58#179# Pondasi Jembatan Pipa | Dimensi/Data Teknis: 95x36x1 cm []
58#180# Pondasi Jembatan Pipa | Kondisi Visual: - [Baik]
59#179# Bantalan | Dimensi/Data Teknis: Jumlah : 7 buah []
59#180# Bantalan | Kondisi Visual: - [Rusak]
60#179# Klem | Dimensi/Data Teknis: Besi beton : 10 mm []
60#180# Klem | Kondisi Visual: - Jumlah : 7 buah [Cat Mengelupas/Belum dicat]
62#179# Plat Strip bergerigi | Dimensi/Data Teknis: Tebal : 6 mm   Panjang : 4 m []
62#180# Plat Strip bergerigi | Kondisi Visual: - [Berkarat]
65#179# Air Valve 1 | Dimensi/Data Teknis: 3/4"  []
65#181# Air Valve 1 | Merek: Model lama []</t>
  </si>
  <si>
    <t>86f7916000c611edb01203c89e04e5ab</t>
  </si>
  <si>
    <t>Jl. Bronggalan L Jl. Ploso gg X sisi timur d.100</t>
  </si>
  <si>
    <t>A/42.01.00/05.01.03.063/1990</t>
  </si>
  <si>
    <t>55#108# Pipa | Material: - [DCI]
55#147# Pipa | Diameter Luar: 117 mm   Kell : 370 mm [mm]
55#148# Pipa | Diameter Dalam: 100 mm [mm]
55#178# Pipa | Panjang: 10 [m]
55#180# Pipa | Kondisi Visual: - [Cat Mengelupas/Belum dicat]
55#183# Pipa | Kategori Pipa: - [Tersier]
57#108# Penyangga | Material: - [BAJA WF]
57#162# Penyangga | Jumlah: 1 [Buah]
57#178# Penyangga | Panjang: 10 [m]
57#179# Penyangga | Dimensi/Data Teknis: 10x25x1 cm []
57#180# Penyangga | Kondisi Visual: - [Berkarat]
59#179# Bantalan | Dimensi/Data Teknis: 10x15x25 cm []
59#180# Bantalan | Kondisi Visual: Jumlah : 5 buah  Hilang : 2 buah [Baik]
60#179# Klem | Dimensi/Data Teknis: Besi beton : 10 mm []
60#180# Klem | Kondisi Visual: Jumlah : 5 buah  Hilang : 1 buah [Baik]
65#179# Air Valve 1 | Dimensi/Data Teknis: 3/4"  []
65#181# Air Valve 1 | Merek: Patpend []</t>
  </si>
  <si>
    <t>870058c000c611ed86af17586053447c</t>
  </si>
  <si>
    <t>Jl. Jalan banda (barat rel kereta api) d.400</t>
  </si>
  <si>
    <t>A/42.02.00/05.01.02.064/1930</t>
  </si>
  <si>
    <t>55#108# Pipa | Material: - [DCI]
55#147# Pipa | Diameter Luar: Kell 1361 mm [mm]
55#148# Pipa | Diameter Dalam: 400 mm [mm]
55#178# Pipa | Panjang: 10,2 [m]
55#180# Pipa | Kondisi Visual: - [Baik]
55#183# Pipa | Kategori Pipa: - [Sekunder]
57#108# Penyangga | Material: - [BAJA WF]
57#162# Penyangga | Jumlah: 2 [Buah]
57#178# Penyangga | Panjang: 10,2 [m]
57#179# Penyangga | Dimensi/Data Teknis: 28x12 cm []
57#180# Penyangga | Kondisi Visual: - [Rusak]
58#179# Pondasi Jembatan Pipa | Dimensi/Data Teknis: Persegi ukuran : 150x150x150 cm []
58#180# Pondasi Jembatan Pipa | Kondisi Visual: - [Baik]
59#179# Bantalan | Dimensi/Data Teknis: 18x16x75 cm []
59#180# Bantalan | Kondisi Visual: Jumlah : 6 buah  Hilang : 4 buah [Baik]
60#179# Klem | Dimensi/Data Teknis: plat strip 4 cm tebal 1 cm []
60#180# Klem | Kondisi Visual: - Jumlah : 6 buah  Hilang : 2 buah [Baik]
61#179# Pagar Pengaman | Dimensi/Data Teknis: besi siku dan besi beton cor modif persegi 125x126 cm []
61#180# Pagar Pengaman | Kondisi Visual: - [Cat Mengelupas/Belum dicat]
62#179# Plat Strip bergerigi | Dimensi/Data Teknis: Plat strip 4 cm  Tebal 1 cm []
62#180# Plat Strip bergerigi | Kondisi Visual: - [Baik]
65#179# Air Valve 1 | Dimensi/Data Teknis: besi 1" reduce 1/2" []
63#179# Pressure Point | Dimensi/Data Teknis: Kuningan 3/4 []
64#181# Manometer | Merek: Wika []
64#182# Manometer | Skala: 0-6 bar []
68#179# Box 1 | Dimensi/Data Teknis: 60x40x20 cm []
68#180# Box 1 | Kondisi Visual: Tidak ada tutup [Rusak]</t>
  </si>
  <si>
    <t>8706d15000c611ed87957b8bfad9ea5f</t>
  </si>
  <si>
    <t>Jl. Karangasem L Jl. Kapas krampung sisi selatan d.100</t>
  </si>
  <si>
    <t>A/42.01.00/05.01.03.065/1988</t>
  </si>
  <si>
    <t>55#108# Pipa | Material: - [DCI]
55#147# Pipa | Diameter Luar: 117 mm   Kell : 370 mm [mm]
55#148# Pipa | Diameter Dalam: 100 mm [mm]
55#178# Pipa | Panjang: 10 [m]
55#180# Pipa | Kondisi Visual: - [Cat Mengelupas/Belum dicat]
55#183# Pipa | Kategori Pipa: - [Tersier]
57#180# Penyangga | Kondisi Visual: Pipa disangga balok beton jembatan [Baik]</t>
  </si>
  <si>
    <t>870e2b7000c611edb19719631a1ff4cb</t>
  </si>
  <si>
    <t>Jl. Karangasem L Jl. Kapas krampung sisi utara d.200</t>
  </si>
  <si>
    <t>A/42.01.00/05.01.02.066/1998</t>
  </si>
  <si>
    <t>55#108# Pipa | Material: - [GI]
55#147# Pipa | Diameter Luar: 210 mm  Kell : 700 mm  [mm]
55#148# Pipa | Diameter Dalam: 200 mm [mm]
55#178# Pipa | Panjang: 10 [m]
55#180# Pipa | Kondisi Visual: - [Cat memudar]
55#183# Pipa | Kategori Pipa: - [Sekunder]
57#108# Penyangga | Material: - [BAJA WF]
57#162# Penyangga | Jumlah: 2 [Buah]
57#178# Penyangga | Panjang: 10 [m]
57#179# Penyangga | Dimensi/Data Teknis: 15x30x0.8 cm []
57#180# Penyangga | Kondisi Visual: - [Baik]
58#180# Pondasi Jembatan Pipa | Kondisi Visual: Ikut plengsengan [Baik]
59#179# Bantalan | Dimensi/Data Teknis: Fabrikasi  jumlah : 5 buah []
59#180# Bantalan | Kondisi Visual: - [Baik]
60#179# Klem | Dimensi/Data Teknis: Besi beton 12 mm  jumlah : 5 buah []
60#180# Klem | Kondisi Visual: - [Cat memudar]
62#179# Plat Strip bergerigi | Dimensi/Data Teknis: Tebal : 6 mm []
62#180# Plat Strip bergerigi | Kondisi Visual: - Bergeser [Cat Mengelupas/Belum dicat]
65#179# Air Valve 1 | Dimensi/Data Teknis: 3/4" []
65#181# Air Valve 1 | Merek: Patpend []</t>
  </si>
  <si>
    <t>871554d000c611ed8d590fbf6f150696</t>
  </si>
  <si>
    <t>Jl. Karangasem no.39 sisi timur d.50</t>
  </si>
  <si>
    <t>A/42.01.00/05.01.03.067/1998</t>
  </si>
  <si>
    <t>55#108# Pipa | Material: - [GI]
55#147# Pipa | Diameter Luar: 60 [mm]
55#148# Pipa | Diameter Dalam: 50 [mm]
55#178# Pipa | Panjang: 9 [m]
55#180# Pipa | Kondisi Visual: - [Berkarat]
55#183# Pipa | Kategori Pipa: - [Tersier]</t>
  </si>
  <si>
    <t>871cf78000c611edb1b22f03e35948e6</t>
  </si>
  <si>
    <t>Jl. Kedung sroko tegal gang IV d.50</t>
  </si>
  <si>
    <t>A/42.01.00/05.01.03.068/2008</t>
  </si>
  <si>
    <t>55#108# Pipa | Material: - [GI]
55#147# Pipa | Diameter Luar: 60 [mm]
55#148# Pipa | Diameter Dalam: 50 [mm]
55#178# Pipa | Panjang: - [m]
55#180# Pipa | Kondisi Visual: - [Baik]
55#183# Pipa | Kategori Pipa: - [Tersier]</t>
  </si>
  <si>
    <t>87234ec000c611edacb2d561a07cdb6a</t>
  </si>
  <si>
    <t>Jl. Ploso L jl.ploso I sisi utara d.150</t>
  </si>
  <si>
    <t>A/42.01.00/05.01.03.069/xxxx</t>
  </si>
  <si>
    <t>55#108# Pipa | Material: - [DCI]
55#147# Pipa | Diameter Luar: 171 [mm]
55#148# Pipa | Diameter Dalam: 150 [mm]
55#178# Pipa | Panjang: 9 [m]
55#180# Pipa | Kondisi Visual: - [Cat Mengelupas/Belum dicat]
55#183# Pipa | Kategori Pipa: - [Tersier]
57#108# Penyangga | Material: - [BAJA WF]
57#162# Penyangga | Jumlah: 1 [Buah]
57#178# Penyangga | Panjang: 9 [cm]
57#179# Penyangga | Dimensi/Data Teknis: 15x25x1cm []
57#180# Penyangga | Kondisi Visual: - [Berkarat]
58#179# Pondasi Jembatan Pipa | Dimensi/Data Teknis: 40x70x100 cm []
58#180# Pondasi Jembatan Pipa | Kondisi Visual: - [Baik]
59#179# Bantalan | Dimensi/Data Teknis: 10x15x25 cm,jumlah: 6 buah []
59#180# Bantalan | Kondisi Visual: Hilang:2 buah [Hilang beberapa]
60#179# Klem | Dimensi/Data Teknis: Besi beton :10 mm,jumlah:5 buah []
60#180# Klem | Kondisi Visual: - [Cat memudar]
65#179# Air Valve 1 | Dimensi/Data Teknis: 3/4" []
65#181# Air Valve 1 | Merek: Pat.pend []
68#179# Box 1 | Dimensi/Data Teknis: 20x40x60 cm []
68#180# Box 1 | Kondisi Visual: - [Rusak Beberapa]</t>
  </si>
  <si>
    <t>872974a000c611edb11ea379cc1f30c2</t>
  </si>
  <si>
    <t>Jl. Putro agung L jl.putro agung III sisi timur d.100</t>
  </si>
  <si>
    <t>A/42.03.00/05.01.03.070/1985</t>
  </si>
  <si>
    <t>55#108# Pipa | Material: - [DCI]
55#147# Pipa | Diameter Luar: 117 [mm]
55#148# Pipa | Diameter Dalam: 100 [mm]
55#178# Pipa | Panjang: 10 [cm]
55#180# Pipa | Kondisi Visual: - [Cat Mengelupas/Belum dicat]
55#183# Pipa | Kategori Pipa: - [Tersier]
57#108# Penyangga | Material: - [BAJA WF]
57#162# Penyangga | Jumlah: 1 [Buah]
57#178# Penyangga | Panjang: 10 [m]
57#179# Penyangga | Dimensi/Data Teknis: 10x25x1 cm []
57#180# Penyangga | Kondisi Visual: - [Keropos]
59#179# Bantalan | Dimensi/Data Teknis: 10x15x20 cm,jumlah : 5 buah []
59#180# Bantalan | Kondisi Visual: Hilang : 2 buah [Hilang beberapa]
60#179# Klem | Dimensi/Data Teknis: Besi beton : 8 mm,jumlah :5 buah []
60#180# Klem | Kondisi Visual: - [Cat memudar]</t>
  </si>
  <si>
    <t>8730d4c000c611edb0e4ed533a263c13</t>
  </si>
  <si>
    <t>Jl. Putro agung L jl.rangkah VI sisi timur d.100</t>
  </si>
  <si>
    <t>A/42.03.00/05.01.03.071/2017</t>
  </si>
  <si>
    <t>55#108# Pipa | Material: - [GI]
55#147# Pipa | Diameter Luar: 114 [mm]
55#148# Pipa | Diameter Dalam: 100 [mm]
55#178# Pipa | Panjang: 10 [m]
55#180# Pipa | Kondisi Visual: - [Cat memudar]
55#183# Pipa | Kategori Pipa: - [Tersier]
57#108# Penyangga | Material: - [BAJA CASTELLA]
57#162# Penyangga | Jumlah: 1 [Buah]
57#178# Penyangga | Panjang: 10 [m]
57#179# Penyangga | Dimensi/Data Teknis: 10x30x1 cm []
57#180# Penyangga | Kondisi Visual: - [Cat memudar]
58#179# Pondasi Jembatan Pipa | Dimensi/Data Teknis: 40x60x100 cm []
58#180# Pondasi Jembatan Pipa | Kondisi Visual: - [Baik]
59#179# Bantalan | Dimensi/Data Teknis: 10x15x30,jumlah : 5 buah []
59#180# Bantalan | Kondisi Visual: - [Baik]
60#179# Klem | Dimensi/Data Teknis: Besi beton :10 mm,jumlah :5 buah []
60#180# Klem | Kondisi Visual: - [Cat memudar]
61#179# Pagar Pengaman | Dimensi/Data Teknis: Setengah lingkaran,fabrikasi []
61#180# Pagar Pengaman | Kondisi Visual: - [Baik]
62#179# Plat Strip bergerigi | Dimensi/Data Teknis: Platstrip : 6 mm []
62#180# Plat Strip bergerigi | Kondisi Visual: - [Baik]
63#179# Pressure Point | Dimensi/Data Teknis: Kuningan: 3/4" []</t>
  </si>
  <si>
    <t>8736d0e000c611ed8b28b5f54c5ced6a</t>
  </si>
  <si>
    <t>Jl. Putro agung L jl.rangkah VII sisi timur d.100</t>
  </si>
  <si>
    <t>A/42.03.00/05.01.03.072/2017</t>
  </si>
  <si>
    <t>55#108# Pipa | Material: - [GI]
55#147# Pipa | Diameter Luar: 114 [mm]
55#148# Pipa | Diameter Dalam: 100 [mm]
55#178# Pipa | Panjang: 9 [m]
55#180# Pipa | Kondisi Visual: - [Cat memudar]
55#183# Pipa | Kategori Pipa: - [Tersier]
57#108# Penyangga | Material: - [BAJA CASTELLA]
57#162# Penyangga | Jumlah: 1 [Buah]
57#178# Penyangga | Panjang: 9 [m]
57#179# Penyangga | Dimensi/Data Teknis: 10x25x1 cm []
57#180# Penyangga | Kondisi Visual: - [Cat memudar]
58#179# Pondasi Jembatan Pipa | Dimensi/Data Teknis: 40x60x100 cm []
58#180# Pondasi Jembatan Pipa | Kondisi Visual: - [Baik]
59#179# Bantalan | Dimensi/Data Teknis: 10x15x30 cm,jumlah :6 buah []
59#180# Bantalan | Kondisi Visual: - [Baik]
60#179# Klem | Dimensi/Data Teknis: Besi beton :10 mm,jumlah :6 buah []
60#180# Klem | Kondisi Visual: - [Cat memudar]
61#179# Pagar Pengaman | Dimensi/Data Teknis: Setengah lingkaran,fabrikasi []
61#180# Pagar Pengaman | Kondisi Visual: - [Baik]
62#179# Plat Strip bergerigi | Dimensi/Data Teknis: Platstrip : 6 mm []
62#180# Plat Strip bergerigi | Kondisi Visual: - [Baik]
63#179# Pressure Point | Dimensi/Data Teknis: Kuningan: 3/4" []</t>
  </si>
  <si>
    <t>1b65430000cc11edafb093a671e0483a</t>
  </si>
  <si>
    <t>Jl. Kaliketapang Timur sisi selatan (barat) d.450</t>
  </si>
  <si>
    <t>A/39.01.00/05.01.02.001/2013</t>
  </si>
  <si>
    <t>55#108# Pipa | Material: kell 1430 [STEEL]
55#147# Pipa | Diameter Luar: 465 [mm]
55#148# Pipa | Diameter Dalam: 450 [mm]
55#178# Pipa | Panjang: 22.6 [m]
55#180# Pipa | Kondisi Visual: - [Baik]
55#183# Pipa | Kategori Pipa: - [Sekunder]
57#108# Penyangga | Material: - [BAJA CASTELLA]
57#162# Penyangga | Jumlah: 2 [Buah]
57#178# Penyangga | Panjang: 22.6 [m]
57#179# Penyangga | Dimensi/Data Teknis: 120x30x2,6 cm []
57#180# Penyangga | Kondisi Visual: - [Baik]
58#179# Pondasi Jembatan Pipa | Dimensi/Data Teknis: 3030x210x50cm []
58#180# Pondasi Jembatan Pipa | Kondisi Visual: - [Baik]
59#179# Bantalan | Dimensi/Data Teknis: Kayu:180x20x15cm []
59#180# Bantalan | Kondisi Visual: - [Baik]
60#179# Klem | Dimensi/Data Teknis: Besi beton : 20SNI ,Jumlah : 14 buah []
60#180# Klem | Kondisi Visual: - [Berkarat]
61#179# Pagar Pengaman | Dimensi/Data Teknis: Setengah lingkaran,Fabrikasi []
61#180# Pagar Pengaman | Kondisi Visual: - [Baik]
62#179# Plat Strip bergerigi | Dimensi/Data Teknis: Platstrip:10 mm, P:22.6 m []
62#180# Plat Strip bergerigi | Kondisi Visual: - [Baik]
65#179# Air Valve 1 | Dimensi/Data Teknis: Uk : 100x80 []
65#181# Air Valve 1 | Merek: AVK []</t>
  </si>
  <si>
    <t>1b7103d000cc11ed806e8371bd42356e</t>
  </si>
  <si>
    <t>Jl. Kaliketapang Timur sisi selatan (timur) d.450</t>
  </si>
  <si>
    <t>A/39.01.00/05.01.02.002/2013</t>
  </si>
  <si>
    <t>55#108# Pipa | Material: kell 1430 mm [STEEL]
55#147# Pipa | Diameter Luar: 465 [mm]
55#148# Pipa | Diameter Dalam: 450 [mm]
55#178# Pipa | Panjang: 22.6 [m]
55#180# Pipa | Kondisi Visual: - [Baik]
55#183# Pipa | Kategori Pipa: - [Sekunder]
57#108# Penyangga | Material: - [BAJA CASTELLA]
57#162# Penyangga | Jumlah: 2 [Buah]
57#178# Penyangga | Panjang: 22.6 [cm]
57#179# Penyangga | Dimensi/Data Teknis: 120x30x2,6cm []
57#180# Penyangga | Kondisi Visual: - [Baik]
58#179# Pondasi Jembatan Pipa | Dimensi/Data Teknis: 3030x210x50cm []
58#180# Pondasi Jembatan Pipa | Kondisi Visual: - [Baik]
59#179# Bantalan | Dimensi/Data Teknis: Kayu:180x20x15cm []
59#180# Bantalan | Kondisi Visual: - [Baik]
60#179# Klem | Dimensi/Data Teknis: Besi beton :20SNI ,Jumlah : 14 buah []
60#180# Klem | Kondisi Visual: - [Berkarat]
61#179# Pagar Pengaman | Dimensi/Data Teknis: Setengah lingkaran,Fabrikasi []
61#180# Pagar Pengaman | Kondisi Visual: - [Baik]
62#179# Plat Strip bergerigi | Dimensi/Data Teknis: Platstrip :10 mm, P:22.6 m []
62#180# Plat Strip bergerigi | Kondisi Visual: - [Baik]
65#179# Air Valve 1 | Dimensi/Data Teknis: Uk : 100x80 []
65#181# Air Valve 1 | Merek: AVK []</t>
  </si>
  <si>
    <t>1b7bc9b000cc11ed9b5f031cdb5aaa93</t>
  </si>
  <si>
    <t>Jl. Kaliketapang Timur sisi tengah (barat) d.450</t>
  </si>
  <si>
    <t>A/39.01.00/05.01.02.003/2013</t>
  </si>
  <si>
    <t>55#108# Pipa | Material: kell 1430 mm [STEEL]
55#147# Pipa | Diameter Luar: 465 [mm]
55#148# Pipa | Diameter Dalam: 450 [mm]
55#178# Pipa | Panjang: 21 [m]
55#180# Pipa | Kondisi Visual: - [Baik]
55#183# Pipa | Kategori Pipa: - [Sekunder]
57#108# Penyangga | Material: - [BAJA CASTELLA]
57#162# Penyangga | Jumlah: 2 [Buah]
57#178# Penyangga | Panjang: 21 [m]
57#179# Penyangga | Dimensi/Data Teknis: 120x30x2.6cm []
57#180# Penyangga | Kondisi Visual: - [Baik]
58#179# Pondasi Jembatan Pipa | Dimensi/Data Teknis: 3030x210x50cm []
58#180# Pondasi Jembatan Pipa | Kondisi Visual: - [Baik]
59#179# Bantalan | Dimensi/Data Teknis: Kayu:180x20x15cm []
59#180# Bantalan | Kondisi Visual: - [Baik]
60#179# Klem | Dimensi/Data Teknis: Besi beton : 20 SNI ,Jumlah : 14 buah []
60#180# Klem | Kondisi Visual: - [Berkarat]
61#179# Pagar Pengaman | Dimensi/Data Teknis: Setengah lingkaran,Fabrikasi []
61#180# Pagar Pengaman | Kondisi Visual: - [Baik]
62#179# Plat Strip bergerigi | Dimensi/Data Teknis: Platstrip:10 mm, P:21 m []
62#180# Plat Strip bergerigi | Kondisi Visual: - [Baik]
65#179# Air Valve 1 | Dimensi/Data Teknis: Uk : 100x80 []
65#181# Air Valve 1 | Merek: AVK []</t>
  </si>
  <si>
    <t>1b823f6000cc11ed93a4c3949537c3da</t>
  </si>
  <si>
    <t>Jl. Kaliketapang Timur sisi tengah (timur) d.450</t>
  </si>
  <si>
    <t>A/39.01.00/05.01.02.004/2013</t>
  </si>
  <si>
    <t>55#108# Pipa | Material: kell: 1430 mm [STEEL]
55#147# Pipa | Diameter Luar: 465 [mm]
55#148# Pipa | Diameter Dalam: 450 [mm]
55#178# Pipa | Panjang: 21 [m]
55#180# Pipa | Kondisi Visual: - [Baik]
55#183# Pipa | Kategori Pipa: - [Sekunder]
57#108# Penyangga | Material: - [BAJA CASTELLA]
57#162# Penyangga | Jumlah: 2 [Buah]
57#178# Penyangga | Panjang: 21 [m]
57#179# Penyangga | Dimensi/Data Teknis: 120x30x2.6cm []
57#180# Penyangga | Kondisi Visual: - [Baik]
58#179# Pondasi Jembatan Pipa | Dimensi/Data Teknis: 3030x210x50cm []
58#180# Pondasi Jembatan Pipa | Kondisi Visual: - [Baik]
59#179# Bantalan | Dimensi/Data Teknis: Kayu:180x20x15cm []
59#180# Bantalan | Kondisi Visual: - [Baik]
60#179# Klem | Dimensi/Data Teknis: Besi uk : 20SNI ,Jumlah : 14 buah []
60#180# Klem | Kondisi Visual: - [Berkarat]
61#179# Pagar Pengaman | Dimensi/Data Teknis: Setengah lingkaran,Fabrikasi []
61#180# Pagar Pengaman | Kondisi Visual: - [Baik]
62#179# Plat Strip bergerigi | Dimensi/Data Teknis: Platstrip:10 mm, P:21 m []
62#180# Plat Strip bergerigi | Kondisi Visual: - [Baik]
65#179# Air Valve 1 | Dimensi/Data Teknis: Uk : 100x80 []
65#181# Air Valve 1 | Merek: AVK []</t>
  </si>
  <si>
    <t>1b899fe000cc11eda3c13d1e1d54c330</t>
  </si>
  <si>
    <t>Jl. Kaliketapang Timur sisi utara (barat) d.450</t>
  </si>
  <si>
    <t>A/39.01.00/05.01.02.005/2013</t>
  </si>
  <si>
    <t>55#108# Pipa | Material: kell: 1430 mm [STEEL]
55#147# Pipa | Diameter Luar: 465 [mm]
55#148# Pipa | Diameter Dalam: 450 [mm]
55#178# Pipa | Panjang: 30.5 [m]
55#180# Pipa | Kondisi Visual: - [Baik]
55#183# Pipa | Kategori Pipa: - [Sekunder]
57#108# Penyangga | Material: - [BAJA CASTELLA]
57#162# Penyangga | Jumlah: 2 [Buah]
57#178# Penyangga | Panjang: 30.5 [m]
57#179# Penyangga | Dimensi/Data Teknis: 120x30x2.6cm []
57#180# Penyangga | Kondisi Visual: - [Baik]
58#179# Pondasi Jembatan Pipa | Dimensi/Data Teknis: 3030x210x50cm []
58#180# Pondasi Jembatan Pipa | Kondisi Visual: - [Baik]
59#179# Bantalan | Dimensi/Data Teknis: Kayu:180x20x15cm []
59#180# Bantalan | Kondisi Visual: - [Baik]
60#179# Klem | Dimensi/Data Teknis: Besi beton : 20SNI ,Jumlah : 14 buah []
60#180# Klem | Kondisi Visual: - [Baik]
61#179# Pagar Pengaman | Dimensi/Data Teknis: Setengah lingkaran,Fabrikasi []
61#180# Pagar Pengaman | Kondisi Visual: - [Baik]
62#179# Plat Strip bergerigi | Dimensi/Data Teknis: Platstrip:10 mm, P:30 m []
62#180# Plat Strip bergerigi | Kondisi Visual: - [Baik]
65#179# Air Valve 1 | Dimensi/Data Teknis: Uk : 100x80 []
65#181# Air Valve 1 | Merek: AVK []</t>
  </si>
  <si>
    <t>1b906b1000cc11edb7d421543b86ff17</t>
  </si>
  <si>
    <t>Jl. Kaliketapang Timur sisi utara (timur) d.450</t>
  </si>
  <si>
    <t>A/39.01.00/05.01.02.006/2013</t>
  </si>
  <si>
    <t>55#108# Pipa | Material: kell: 1430 mm [STEEL]
55#147# Pipa | Diameter Luar: 465 [mm]
55#148# Pipa | Diameter Dalam: 450 [mm]
55#178# Pipa | Panjang: 30.5 [m]
55#180# Pipa | Kondisi Visual: sambungan goboult geser [Baik]
55#183# Pipa | Kategori Pipa: - [Sekunder]
57#108# Penyangga | Material: - [BAJA CASTELLA]
57#162# Penyangga | Jumlah: 2 [Buah]
57#178# Penyangga | Panjang: 30.5 [m]
57#179# Penyangga | Dimensi/Data Teknis: 120x30x2.6cm []
57#180# Penyangga | Kondisi Visual: - [Baik]
58#179# Pondasi Jembatan Pipa | Dimensi/Data Teknis: 3030x210x50cm []
58#180# Pondasi Jembatan Pipa | Kondisi Visual: - [Baik]
59#179# Bantalan | Dimensi/Data Teknis: Kayu: 180x20x15cm []
59#180# Bantalan | Kondisi Visual: - [Baik]
60#179# Klem | Dimensi/Data Teknis: Besi beton : 20SNI ,Jumlah : 14 buah []
60#180# Klem | Kondisi Visual: - [Berkarat]
61#179# Pagar Pengaman | Dimensi/Data Teknis: Setengah lingkaran,Fabrikasi []
61#180# Pagar Pengaman | Kondisi Visual: - [Baik]
62#179# Plat Strip bergerigi | Dimensi/Data Teknis: Platstrip:10 mm, P:30 m []
62#180# Plat Strip bergerigi | Kondisi Visual: - [Baik]
65#179# Air Valve 1 | Dimensi/Data Teknis: Uk : 100x80 []
65#181# Air Valve 1 | Merek: AVK []</t>
  </si>
  <si>
    <t>1b979f8000cc11edb44b0b027bb0b4e6</t>
  </si>
  <si>
    <t>Jl. Pattimura L Jl.Urip Sumoharjo desa plumbon sisi timur d.300</t>
  </si>
  <si>
    <t>A/39.01.00/05.01.02.007/1903</t>
  </si>
  <si>
    <t>55#108# Pipa | Material: - [DCI]
55#147# Pipa | Diameter Luar: 323 [mm]
55#148# Pipa | Diameter Dalam: 300 [mm]
55#178# Pipa | Panjang: 6.7 [m]
55#180# Pipa | Kondisi Visual: - [Berkarat]
55#183# Pipa | Kategori Pipa: - [Sekunder]
57#108# Penyangga | Material: - [BAJA WF]
57#162# Penyangga | Jumlah: 1 [Buah]
57#178# Penyangga | Panjang: 6.7 [m]
57#179# Penyangga | Dimensi/Data Teknis: 25x15x1cm []
57#180# Penyangga | Kondisi Visual: - [Keropos]
58#179# Pondasi Jembatan Pipa | Dimensi/Data Teknis: tidak terlihat, ikut plengsengan []
59#179# Bantalan | Dimensi/Data Teknis: Kayu:15x10x40, jumlah: 3 buah []
59#180# Bantalan | Kondisi Visual: - [Baik]
60#179# Klem | Dimensi/Data Teknis: Besi beton:10mm, jumlah: 3 buah []
60#180# Klem | Kondisi Visual: - [Baik]
65#179# Air Valve 1 | Dimensi/Data Teknis: besi, 1" []
65#181# Air Valve 1 | Merek: model lama tridak ada merek []</t>
  </si>
  <si>
    <t>1ba0552000cc11ed8f17d75eaf496726</t>
  </si>
  <si>
    <t>Jl. Petungsari L Dharmawangsa sisi median jembatan d.250</t>
  </si>
  <si>
    <t>A/39.01.00/05.01.02.008/1903</t>
  </si>
  <si>
    <t>55#108# Pipa | Material: - [DCI]
55#147# Pipa | Diameter Luar: 277, kell 880 [mm]
55#148# Pipa | Diameter Dalam: 250 [mm]
55#178# Pipa | Panjang: 11.6 [m]
55#180# Pipa | Kondisi Visual: - [Berkarat]
55#183# Pipa | Kategori Pipa: - [Sekunder]
57#108# Penyangga | Material: - [BAJA WF]
57#162# Penyangga | Jumlah: 2 [Buah]
57#178# Penyangga | Panjang: 11.6 [m]
57#179# Penyangga | Dimensi/Data Teknis: 40x15x1.2cm []
57#180# Penyangga | Kondisi Visual: - [Berkarat]
58#179# Pondasi Jembatan Pipa | Dimensi/Data Teknis: Tidak terlihat, jadi 1 dengan plengsengan []
59#179# Bantalan | Dimensi/Data Teknis: Canal U : 24mm, Jumlah:5 buah []
59#180# Bantalan | Kondisi Visual: - [Berkarat]
60#179# Klem | Dimensi/Data Teknis: Besi beton: 12 mm,jumlah: 5 buah []</t>
  </si>
  <si>
    <t>1ba779a000cc11edb277ab3faebaf13f</t>
  </si>
  <si>
    <t>Jl. RA.Kartini depan SMK PGRI Pandaan sisi timur d.300</t>
  </si>
  <si>
    <t>A/39.01.00/05.01.02.009/1903</t>
  </si>
  <si>
    <t>55#108# Pipa | Material: - [DCI]
55#147# Pipa | Diameter Luar: 323, kell 1015 [mm]
55#148# Pipa | Diameter Dalam: 300 [mm]
55#178# Pipa | Panjang: 20 [m]
55#180# Pipa | Kondisi Visual: - [Berkarat]
55#183# Pipa | Kategori Pipa: - [Sekunder]
57#108# Penyangga | Material: - [BAJA WF]
57#162# Penyangga | Jumlah: 1 [Buah]
57#178# Penyangga | Panjang: 20 [m]
57#179# Penyangga | Dimensi/Data Teknis: 10x25x1cm []
57#180# Penyangga | Kondisi Visual: - [Berkarat]
58#179# Pondasi Jembatan Pipa | Dimensi/Data Teknis: jadi 1 ikut di plengsengan []
58#180# Pondasi Jembatan Pipa | Kondisi Visual: - [Baik]
59#179# Bantalan | Dimensi/Data Teknis: 15x10x40cm []
59#180# Bantalan | Kondisi Visual: - [Baik]
60#179# Klem | Dimensi/Data Teknis: Besi cor :12 mm []
60#180# Klem | Kondisi Visual: - [Berkarat]</t>
  </si>
  <si>
    <t>1bae83a000cc11ed9729bd4c75071776</t>
  </si>
  <si>
    <t>Jl. Ry Bypass gapura sampoerna desa sumberrejo sisi timur d.300</t>
  </si>
  <si>
    <t>A/39.01.00/05.01.02.010/1903</t>
  </si>
  <si>
    <t>55#108# Pipa | Material: - [DCI]
55#147# Pipa | Diameter Luar: 315 [mm]
55#148# Pipa | Diameter Dalam: 300 [mm]
55#178# Pipa | Panjang: 14.5 [cm]
55#180# Pipa | Kondisi Visual: Pipa tertutup tumbuhan [Cat memudar]
55#183# Pipa | Kategori Pipa: - [Sekunder]
57#108# Penyangga | Material: - [BAJA WF]
57#162# Penyangga | Jumlah: 2 [Buah]
57#178# Penyangga | Panjang: 14.5 [m]
57#179# Penyangga | Dimensi/Data Teknis: 15x25x1cm []
57#180# Penyangga | Kondisi Visual: - [Cat Mengelupas/Belum dicat]
58#180# Pondasi Jembatan Pipa | Kondisi Visual: - [Baik]</t>
  </si>
  <si>
    <t>1bb5c23000cc11edaf75f9adc218a50f</t>
  </si>
  <si>
    <t>Jl. Ry Bypass Pandaan dusun gondang sisi timur d.300</t>
  </si>
  <si>
    <t>A/39.01.00/05.01.02.011/1903</t>
  </si>
  <si>
    <t>55#108# Pipa | Material: - [DCI]
55#147# Pipa | Diameter Luar: 315 [mm]
55#148# Pipa | Diameter Dalam: 300 [mm]
55#178# Pipa | Panjang: 8.65 [cm]
55#180# Pipa | Kondisi Visual: - [Cat memudar]
55#183# Pipa | Kategori Pipa: - [Sekunder]
58#179# Pondasi Jembatan Pipa | Dimensi/Data Teknis: Ikut plengsengan []
58#180# Pondasi Jembatan Pipa | Kondisi Visual: - [Baik]
62#179# Plat Strip bergerigi | Dimensi/Data Teknis: Platstrip: 8mm, p:3.67m []
62#180# Plat Strip bergerigi | Kondisi Visual: - [Cat memudar]
63#179# Pressure Point | Dimensi/Data Teknis: Besi, 1" []</t>
  </si>
  <si>
    <t>1bbbe47000cc11ed914ff7c9ff3acf78</t>
  </si>
  <si>
    <t>Jl. Ry Bypass Pandaan jembatan kaliwunut I sisi timur d.300</t>
  </si>
  <si>
    <t>A/39.01.00/05.01.02.012/1903</t>
  </si>
  <si>
    <t>55#108# Pipa | Material: - [DCI]
55#147# Pipa | Diameter Luar: 323 [mm]
55#148# Pipa | Diameter Dalam: 300 [mm]
55#178# Pipa | Panjang: 25.2 [m]
55#180# Pipa | Kondisi Visual: Pipa tertutup tanaman [Cat memudar]
55#183# Pipa | Kategori Pipa: - [Sekunder]
57#108# Penyangga | Material: - [BAJA WF]
57#162# Penyangga | Jumlah: 2 [Buah]
57#178# Penyangga | Panjang: 25.2 [m]
57#179# Penyangga | Dimensi/Data Teknis: 15x25x1cm []
57#180# Penyangga | Kondisi Visual: - [Keropos]
58#179# Pondasi Jembatan Pipa | Dimensi/Data Teknis: Ikut plengsengan []
59#179# Bantalan | Dimensi/Data Teknis: Fabrikasi []
59#180# Bantalan | Kondisi Visual: - [Cat Mengelupas/Belum dicat]
60#179# Klem | Dimensi/Data Teknis: Besi beton: 12 mm []
60#180# Klem | Kondisi Visual: - [Cat Mengelupas/Belum dicat]
61#179# Pagar Pengaman | Dimensi/Data Teknis: Setengah lingkaran,fabrikasi []
61#180# Pagar Pengaman | Kondisi Visual: - [Cat Mengelupas/Belum dicat]</t>
  </si>
  <si>
    <t>1bc2102000cc11ed9deb95acc964e508</t>
  </si>
  <si>
    <t>Jl. Ry Bypass Pandaan L jl.Bendosulung desa Mojo sisi timur d.300</t>
  </si>
  <si>
    <t>A/39.01.00/05.01.02.013/1903</t>
  </si>
  <si>
    <t>55#108# Pipa | Material: - [DCI]
55#147# Pipa | Diameter Luar: 315 [mm]
55#148# Pipa | Diameter Dalam: 300 [mm]
55#178# Pipa | Panjang: 8.7 [m]
55#180# Pipa | Kondisi Visual: - [Cat memudar]
55#183# Pipa | Kategori Pipa: - [Sekunder]
57#108# Penyangga | Material: - [BAJA WF]
57#162# Penyangga | Jumlah: 2 [Buah]
57#178# Penyangga | Panjang: 8.7 [m]
57#179# Penyangga | Dimensi/Data Teknis: 15x25x1cm []
57#180# Penyangga | Kondisi Visual: - [Keropos]
59#179# Bantalan | Dimensi/Data Teknis: Fabrikasi,jumlah: 2 buah []
59#180# Bantalan | Kondisi Visual: - [Berkarat]
60#179# Klem | Dimensi/Data Teknis: Besi beton: 12 mm []
60#180# Klem | Kondisi Visual: - [Cat memudar]
62#179# Plat Strip bergerigi | Dimensi/Data Teknis: Platstrip: 8mm, p:8.7m []
62#180# Plat Strip bergerigi | Kondisi Visual: - [Cat memudar]</t>
  </si>
  <si>
    <t>1bc8661000cc11ed85648fe2b752073f</t>
  </si>
  <si>
    <t>Jl. Ry Bypass Pandaan L Jl.Pattimura patung sapi sisi timur d.300</t>
  </si>
  <si>
    <t>A/39.01.00/05.01.02.014/1903</t>
  </si>
  <si>
    <t>55#108# Pipa | Material: - [DCI]
55#147# Pipa | Diameter Luar: 323 [mm]
55#148# Pipa | Diameter Dalam: 300 [mm]
55#178# Pipa | Panjang: 6.5 [m]
55#180# Pipa | Kondisi Visual: - [Cat memudar]
55#183# Pipa | Kategori Pipa: - [Sekunder]
57#108# Penyangga | Material: - [BAJA WF]
57#162# Penyangga | Jumlah: 1 [Buah]
57#178# Penyangga | Panjang: 6.5 [m]
57#179# Penyangga | Dimensi/Data Teknis: 10x25x1cm []
57#180# Penyangga | Kondisi Visual: - [Baik]
58#179# Pondasi Jembatan Pipa | Dimensi/Data Teknis: tertutup tumbuhan []
58#180# Pondasi Jembatan Pipa | Kondisi Visual: - [Baik]
63#179# Pressure Point | Dimensi/Data Teknis: 1x3/4" []</t>
  </si>
  <si>
    <t>1bce911000cc11ed9ac25546e40b04bd</t>
  </si>
  <si>
    <t>Jl. Sangar L Sukorejo dusun ngembak sisi selatan d.250</t>
  </si>
  <si>
    <t>A/39.01.00/05.01.02.015/1903</t>
  </si>
  <si>
    <t>55#108# Pipa | Material: - [DCI]
55#147# Pipa | Diameter Luar: 277 [mm]
55#148# Pipa | Diameter Dalam: 250 [mm]
55#178# Pipa | Panjang: 7.9 [m]
55#180# Pipa | Kondisi Visual: - [Cat memudar]
55#183# Pipa | Kategori Pipa: - [Sekunder]
57#108# Penyangga | Material: - [BAJA WF]
57#162# Penyangga | Jumlah: - [Buah]
57#178# Penyangga | Panjang: 6.5 [cm]
57#179# Penyangga | Dimensi/Data Teknis: 10x25x1cm []
57#180# Penyangga | Kondisi Visual: - [Baik]
63#179# Pressure Point | Dimensi/Data Teknis: 100x3/4" []</t>
  </si>
  <si>
    <t>15ff0d7000e311eda6626768684254a7</t>
  </si>
  <si>
    <t>Butterfly Valve Pengisian Mobil Tangki RP Keputih</t>
  </si>
  <si>
    <t>A/24.04.00/03.01.01.080/2022</t>
  </si>
  <si>
    <t>160568e000e311ed97b7d3eceaa310e9</t>
  </si>
  <si>
    <t>Meter Air Pengisian Mobil Tangki RP Keputih</t>
  </si>
  <si>
    <t>A/24.04.00/03.08.01.081/2022</t>
  </si>
  <si>
    <t>20#48# Umum | Tahun Pemasangan: 2022 []
20#52# Umum | Dimensi (Diameter): 4 [inchi]</t>
  </si>
  <si>
    <t>71ff210000e811edba19533a9a5c647b</t>
  </si>
  <si>
    <t>Jl. Tambak Langon (samping no.146) sisi utara d.200</t>
  </si>
  <si>
    <t>A/43.29.00/05.01.02.001/2014</t>
  </si>
  <si>
    <t>55#108# Pipa | Material: - [DCI]
55#147# Pipa | Diameter Luar: 222.93 mm  Keliling : 680 mm [mm]
55#148# Pipa | Diameter Dalam: 200 mm [mm]
55#178# Pipa | Panjang: 14,45 m [cm]
55#180# Pipa | Kondisi Visual: - [Baik]
55#183# Pipa | Kategori Pipa: - [Sekunder]
57#108# Penyangga | Material: - [BAJA CASTELLA]
57#162# Penyangga | Jumlah: 2 [Buah]
57#178# Penyangga | Panjang: 14,45 [m]
57#179# Penyangga | Dimensi/Data Teknis: - 30x10x0,8 cm []
57#180# Penyangga | Kondisi Visual: - Tidak dicat [Baik]
58#179# Pondasi Jembatan Pipa | Dimensi/Data Teknis: Persegi panjang 66x40x160 cm []
58#180# Pondasi Jembatan Pipa | Kondisi Visual: - 2 buah [Baik]
59#179# Bantalan | Dimensi/Data Teknis:  Kayu 18x12x48 cm []
59#180# Bantalan | Kondisi Visual: - 15 buah  Keropos : 2 buah [Baik]
60#179# Klem | Dimensi/Data Teknis: Besi cor 12 mm  Jumlah : 15 buah []
60#180# Klem | Kondisi Visual: - Tidak dicat [Baik]
61#179# Pagar Pengaman | Dimensi/Data Teknis: Persegi panjang besi cor 12 mm []
61#180# Pagar Pengaman | Kondisi Visual: - [Baik]
62#179# Plat Strip bergerigi | Dimensi/Data Teknis: Tebal 6 mm    Panjang : 11.3 m []
62#180# Plat Strip bergerigi | Kondisi Visual: - [Baik]
65#179# Air Valve 1 | Dimensi/Data Teknis: HDPE Bermad 3/4"  []
65#181# Air Valve 1 | Merek: Besi 3" model lama []
63#179# Pressure Point | Dimensi/Data Teknis: Kuningan 3/4" []</t>
  </si>
  <si>
    <t>7206f56000e811edbacb97b438917f27</t>
  </si>
  <si>
    <t>Jl. Tambak Langon Gg nelayan d.150</t>
  </si>
  <si>
    <t>A/43.29.00/05.01.03.002/2004</t>
  </si>
  <si>
    <t>55#108# Pipa | Material: - [DCI]
55#147# Pipa | Diameter Luar: 171.97 mm  Kell : 520 mm [mm]
55#148# Pipa | Diameter Dalam: 150 mm [mm]
55#178# Pipa | Panjang: 10,2 [m]
55#180# Pipa | Kondisi Visual: - [Baik]
55#183# Pipa | Kategori Pipa: - [Tersier]
57#108# Penyangga | Material: - [BAJA WF]
57#162# Penyangga | Jumlah: 1 [Buah]
57#178# Penyangga | Panjang: 11 [m]
57#179# Penyangga | Dimensi/Data Teknis: 26x12x1 cm []
57#180# Penyangga | Kondisi Visual: - Korosi [Cat Mengelupas/Belum dicat]
58#179# Pondasi Jembatan Pipa | Dimensi/Data Teknis: 160x75x65 cm Jumlah : 2 buah []
58#180# Pondasi Jembatan Pipa | Kondisi Visual: - Retak [Rusak]
59#179# Bantalan | Dimensi/Data Teknis: Kayu 14x10x38 cm []
59#180# Bantalan | Kondisi Visual: - Jumlah : 12 buah [Baik]
60#179# Klem | Dimensi/Data Teknis: Besi cor 12 mm []
60#180# Klem | Kondisi Visual: - [Baik]
61#179# Pagar Pengaman | Dimensi/Data Teknis: Besi cor 10 mm []
61#180# Pagar Pengaman | Kondisi Visual: - [Baik]
62#179# Plat Strip bergerigi | Dimensi/Data Teknis: Tebal : 0,6 cm  Panjang : 10,75 m []
62#180# Plat Strip bergerigi | Kondisi Visual: - Korosi [Cat Mengelupas/Belum dicat]
65#179# Air Valve 1 | Dimensi/Data Teknis: 3/4" []
65#181# Air Valve 1 | Merek: Patpend []
63#179# Pressure Point | Dimensi/Data Teknis: Kuningan 3/4" []</t>
  </si>
  <si>
    <t>720e2c5000e811ed808487a55af4cd0b</t>
  </si>
  <si>
    <t>Jl. Yos Sudarso sisi timur d.800</t>
  </si>
  <si>
    <t>A/43.16.00/05.01.01.003/1959</t>
  </si>
  <si>
    <t>55#108# Pipa | Material: - [DCI]
55#147# Pipa | Diameter Luar: 815 mm   Kell : 2560 mm [mm]
55#148# Pipa | Diameter Dalam: 800 mm [mm]
55#178# Pipa | Panjang: 40 [m]
55#180# Pipa | Kondisi Visual: - [Baik]
55#183# Pipa | Kategori Pipa: - [Primer]
57#108# Penyangga | Material: Tiang pancang [PVC]
57#162# Penyangga | Jumlah: 3 [Buah]
57#180# Penyangga | Kondisi Visual: - [Baik]
58#180# Pondasi Jembatan Pipa | Kondisi Visual: - [Baik]
61#179# Pagar Pengaman | Dimensi/Data Teknis: Bentuk persegi []
61#180# Pagar Pengaman | Kondisi Visual: - [Baik]
65#179# Air Valve 1 | Dimensi/Data Teknis: 8"  []
65#181# Air Valve 1 | Merek: Model lama []
63#179# Pressure Point | Dimensi/Data Teknis: Kuningan 3/4" []
64#181# Manometer | Merek: Wika []
64#182# Manometer | Skala: 1-6 bar []
68#179# Box 1 | Dimensi/Data Teknis: 100x150x60 cm (sisi selatan) []
68#180# Box 1 | Kondisi Visual: - [Baik]
69#179# Box 2 | Dimensi/Data Teknis: 60x60x60 cm (sisi tengah) []
69#180# Box 2 | Kondisi Visual: - [Baik]
70#179# Box 3 | Dimensi/Data Teknis: 40x60x74 cm (sisi utara) []
70#180# Box 3 | Kondisi Visual: - [Baik]</t>
  </si>
  <si>
    <t>82a0657000e811ed8b441766a9fb76f5</t>
  </si>
  <si>
    <t>Jl. Grand harvest blok AA Arcadia sisi selatan d.100</t>
  </si>
  <si>
    <t>A/44.22.00/05.01.03.001/2016</t>
  </si>
  <si>
    <t>55#108# Pipa | Material: - [GI]
55#147# Pipa | Diameter Luar: 110 mm  Kell : 360 mm [mm]
55#148# Pipa | Diameter Dalam: 100 mm [mm]
55#178# Pipa | Panjang: 9.4 [m]
55#180# Pipa | Kondisi Visual: - [Cat Mengelupas/Belum dicat]
55#183# Pipa | Kategori Pipa: - [Tersier]
57#108# Penyangga | Material: - [BAJA CASTELLA]
57#162# Penyangga | Jumlah: 1 [Buah]
57#178# Penyangga | Panjang: 9.4 [cm]
57#179# Penyangga | Dimensi/Data Teknis: 10x30x0.8 []
57#180# Penyangga | Kondisi Visual: - [Baik]
58#179# Pondasi Jembatan Pipa | Dimensi/Data Teknis: 64x42x50 cm []
58#180# Pondasi Jembatan Pipa | Kondisi Visual: - [Baik]
59#179# Bantalan | Dimensi/Data Teknis: Fabrikasi []
59#180# Bantalan | Kondisi Visual: - [Baik]
60#179# Klem | Dimensi/Data Teknis: Fabrikasi []
60#180# Klem | Kondisi Visual: - [Baik]
61#179# Pagar Pengaman | Dimensi/Data Teknis: Setengah lingkaran []
61#180# Pagar Pengaman | Kondisi Visual: - [Baik]
62#179# Plat Strip bergerigi | Dimensi/Data Teknis: Tebal : 0.6 cm  Panjang : 9 m []
62#180# Plat Strip bergerigi | Kondisi Visual: - [Baik]
65#179# Air Valve 1 | Dimensi/Data Teknis: 3/4" []
65#181# Air Valve 1 | Merek: Patpend []</t>
  </si>
  <si>
    <t>82a6516000e811ed86e9056fa33a52e7</t>
  </si>
  <si>
    <t>Jl. Grand harvest blok Belvoir sisi utara d.100</t>
  </si>
  <si>
    <t>A/44.22.00/05.01.03.002/2016</t>
  </si>
  <si>
    <t>55#108# Pipa | Material: - [GI]
55#147# Pipa | Diameter Luar: 110 mm  Kell : 360 mm [mm]
55#148# Pipa | Diameter Dalam: 100 mm [mm]
55#178# Pipa | Panjang: 6.5 [m]
55#180# Pipa | Kondisi Visual: - [Cat Mengelupas/Belum dicat]
55#183# Pipa | Kategori Pipa: - [Tersier]
57#108# Penyangga | Material: - [BAJA CASTELLA]
57#162# Penyangga | Jumlah: 1 [Buah]
57#178# Penyangga | Panjang: 6.5 [m]
57#179# Penyangga | Dimensi/Data Teknis: 10x30x0.8 cm []
57#180# Penyangga | Kondisi Visual: - [Baik]
58#179# Pondasi Jembatan Pipa | Dimensi/Data Teknis: 64x42x50 cm []
58#180# Pondasi Jembatan Pipa | Kondisi Visual: - [Baik]
59#179# Bantalan | Dimensi/Data Teknis: Fabrikasi []
59#180# Bantalan | Kondisi Visual: - [Baik]
60#179# Klem | Dimensi/Data Teknis: Fabrikasi []
60#180# Klem | Kondisi Visual: - [Baik]
61#179# Pagar Pengaman | Dimensi/Data Teknis: Setengah lingkaran []
61#180# Pagar Pengaman | Kondisi Visual: - [Baik]
62#179# Plat Strip bergerigi | Dimensi/Data Teknis: Tebal : 6 mm []
62#180# Plat Strip bergerigi | Kondisi Visual: -Panjang : 6.1 m [Baik]</t>
  </si>
  <si>
    <t>d1edb440114e11edb94c47e05108cfff</t>
  </si>
  <si>
    <t>Butterfly Valve Discharger Pompa RP Pakuwon No. 1</t>
  </si>
  <si>
    <t>A/29.01.03/03.01.01.041/2022</t>
  </si>
  <si>
    <t>d1ff0af0114e11edb39927c0887daa76</t>
  </si>
  <si>
    <t>Butterfly Valve Discharger Pompa RP Pakuwon No. 2</t>
  </si>
  <si>
    <t>A/29.01.03/03.01.01.042/2022</t>
  </si>
  <si>
    <t>d207c180114e11ed96e4db66aebc2388</t>
  </si>
  <si>
    <t>Butterfly Valve Discharger Pompa RP Pakuwon No. 3</t>
  </si>
  <si>
    <t>A/29.01.03/03.01.01.043/2022</t>
  </si>
  <si>
    <t>d20fd0a0114e11ed9aa7db36d6d50114</t>
  </si>
  <si>
    <t>Butterfly Valve Discharger Pompa RP Pakuwon No. 4</t>
  </si>
  <si>
    <t>A/29.01.03/03.01.01.044/2022</t>
  </si>
  <si>
    <t>d221cdb0114e11edaa87ddc44aad9519</t>
  </si>
  <si>
    <t>A/29.02.01/03.01.01.045/2022</t>
  </si>
  <si>
    <t>d2281330114e11ed97e18d73a3c0890b</t>
  </si>
  <si>
    <t>Gate Valve By Pass RP Pakuwon</t>
  </si>
  <si>
    <t>A/29.01.03/03.01.01.046/2022</t>
  </si>
  <si>
    <t>d2329620114e11ed9aedb1772d74af88</t>
  </si>
  <si>
    <t>A/29.03.01/04.01.00.047/2022</t>
  </si>
  <si>
    <t>d23c8d00114e11ed8db125a6bdf13f4a</t>
  </si>
  <si>
    <t>Butterfly Valve By Pass Pompa RP Pakuwon</t>
  </si>
  <si>
    <t>A/29.01.03/03.01.01.048/2022</t>
  </si>
  <si>
    <t>9d0ea610184811ed848d5d8b33c23a52</t>
  </si>
  <si>
    <t>A/17.16.06/03.01.01.2551/2022</t>
  </si>
  <si>
    <t>9d2614b0184811eda712679d7c3f3777</t>
  </si>
  <si>
    <t>A/17.16.06/03.01.01.2552/2022</t>
  </si>
  <si>
    <t>9d31f840184811ed96ca475d039af791</t>
  </si>
  <si>
    <t>A/17.16.06/03.01.01.2553/2022</t>
  </si>
  <si>
    <t>9d3c4e30184811ed9875e54e6b70bbc6</t>
  </si>
  <si>
    <t>A/17.16.06/03.01.01.2554/2022</t>
  </si>
  <si>
    <t>9d4421a0184811ed8425893cfd024996</t>
  </si>
  <si>
    <t>A/17.16.06/03.01.01.2555/2022</t>
  </si>
  <si>
    <t>9d4d0600184811ed8aaa7596d4bc746c</t>
  </si>
  <si>
    <t>A/17.16.06/03.01.01.2556/2022</t>
  </si>
  <si>
    <t>9d57d960184811ed89237db5239adb6c</t>
  </si>
  <si>
    <t>A/17.16.06/03.01.01.2557/2022</t>
  </si>
  <si>
    <t>9d5e6460184811ed93b003ccf03a5513</t>
  </si>
  <si>
    <t>A/17.16.06/03.01.01.2558/2022</t>
  </si>
  <si>
    <t>9d68e760184811ed9e6557bdef8822ce</t>
  </si>
  <si>
    <t>A/17.16.06/03.01.01.2559/2022</t>
  </si>
  <si>
    <t>9d70fb90184811edb36a59898e474820</t>
  </si>
  <si>
    <t>A/17.16.06/03.01.01.2560/2022</t>
  </si>
  <si>
    <t>9d790ef0184811ed85a8412d94117943</t>
  </si>
  <si>
    <t>A/17.16.06/03.01.01.2561/2022</t>
  </si>
  <si>
    <t>9d7f7e30184811edb4c7852920c56dec</t>
  </si>
  <si>
    <t>A/17.16.06/03.01.01.2562/2022</t>
  </si>
  <si>
    <t>9d85a9f0184811ed8a44155eb81660a8</t>
  </si>
  <si>
    <t>A/17.16.06/03.01.01.2563/2022</t>
  </si>
  <si>
    <t>9d8bd250184811edb91fe1a73a0f9f79</t>
  </si>
  <si>
    <t>A/17.16.06/03.01.01.2564/2022</t>
  </si>
  <si>
    <t>9d92c150184811ed9613cf66d3608765</t>
  </si>
  <si>
    <t>A/17.16.05/03.01.01.2565/2022</t>
  </si>
  <si>
    <t>9d9b5940184811edad5e0756434a8ca3</t>
  </si>
  <si>
    <t>A/17.16.05/03.01.01.2566/2022</t>
  </si>
  <si>
    <t>9da1c0f0184811eda1f73b0d3344e53a</t>
  </si>
  <si>
    <t>A/17.16.05/03.01.01.2567/2022</t>
  </si>
  <si>
    <t>9da942c0184811eda39e9f7e7322ac9d</t>
  </si>
  <si>
    <t>A/17.16.05/03.01.01.2568/2022</t>
  </si>
  <si>
    <t>9db040d0184811ed92fa73b65c555b3e</t>
  </si>
  <si>
    <t>A/17.16.05/03.01.01.2569/2022</t>
  </si>
  <si>
    <t>9db75a50184811edb8a8dfdcb87e8860</t>
  </si>
  <si>
    <t>A/17.16.05/03.01.01.2570/2022</t>
  </si>
  <si>
    <t>9dbee650184811ed9ee1a513c8c0498d</t>
  </si>
  <si>
    <t>A/17.16.04/03.01.01.2571/2022</t>
  </si>
  <si>
    <t>9dc5e7b0184811ed92920f7d092772df</t>
  </si>
  <si>
    <t>A/17.16.04/03.01.01.2572/2022</t>
  </si>
  <si>
    <t>9dcb93c0184811edaf231188722508b5</t>
  </si>
  <si>
    <t>A/17.16.04/03.01.01.2573/2022</t>
  </si>
  <si>
    <t>9dd22b50184811ed9aff6d5cb1aae2a0</t>
  </si>
  <si>
    <t>A/17.16.04/03.01.01.2574/2022</t>
  </si>
  <si>
    <t>9dd84270184811ed97a4a500033b462a</t>
  </si>
  <si>
    <t>A/17.16.04/03.01.01.2575/2022</t>
  </si>
  <si>
    <t>9ddf8110184811edbe0c1365edd0caca</t>
  </si>
  <si>
    <t>A/17.16.04/03.01.01.2576/2022</t>
  </si>
  <si>
    <t>9de7c6d0184811eda028d7eccc9ab60a</t>
  </si>
  <si>
    <t>A/17.16.02/03.01.01.2577/2022</t>
  </si>
  <si>
    <t>9def85d0184811ed994ea37604f586d1</t>
  </si>
  <si>
    <t>A/17.16.02/03.01.01.2578/2022</t>
  </si>
  <si>
    <t>9df66a80184811edacde8b7430c8f92c</t>
  </si>
  <si>
    <t>A/17.16.02/03.01.01.2579/2022</t>
  </si>
  <si>
    <t>9dfcd640184811ed84564b6a3cee3f2a</t>
  </si>
  <si>
    <t>A/17.16.02/03.01.01.2580/2022</t>
  </si>
  <si>
    <t>9e042dd0184811eda28273005bf31d0c</t>
  </si>
  <si>
    <t>A/17.16.02/03.01.01.2581/2022</t>
  </si>
  <si>
    <t>9e0bc850184811ed90ba8ddc32aac6cf</t>
  </si>
  <si>
    <t>A/17.16.02/03.01.01.2582/2022</t>
  </si>
  <si>
    <t>9e131600184811ed851ca71497bde880</t>
  </si>
  <si>
    <t>A/17.16.02/03.01.01.2583/2022</t>
  </si>
  <si>
    <t>9e1b0e60184811edaab4fff1a470e640</t>
  </si>
  <si>
    <t>A/17.16.02/03.01.01.2584/2022</t>
  </si>
  <si>
    <t>9e223470184811ed84a88d5e67eb9f43</t>
  </si>
  <si>
    <t>A/17.16.02/03.01.01.2585/2022</t>
  </si>
  <si>
    <t>9e282cb0184811ed87e01bf7c65412bc</t>
  </si>
  <si>
    <t>A/17.16.02/03.01.01.2586/2022</t>
  </si>
  <si>
    <t>9e311c30184811ed9b5227ea03df7f50</t>
  </si>
  <si>
    <t>A/17.16.02/03.01.01.2587/2022</t>
  </si>
  <si>
    <t>9e38d010184811ed83d647e0df1a8367</t>
  </si>
  <si>
    <t>A/17.16.02/03.01.01.2588/2022</t>
  </si>
  <si>
    <t>9e409db0184811edbe93bb07c854d409</t>
  </si>
  <si>
    <t>A/17.16.02/03.01.01.2589/2022</t>
  </si>
  <si>
    <t>9e47c410184811edbc9925ea6b8b7699</t>
  </si>
  <si>
    <t>A/17.16.01/03.01.01.2590/2022</t>
  </si>
  <si>
    <t>9e4f79c0184811ed9d78ddbe50635df7</t>
  </si>
  <si>
    <t>9e574d20184811eda3cc3fbd8fa4f08c</t>
  </si>
  <si>
    <t>9e5e4ec0184811edaf7e95ceb9382f80</t>
  </si>
  <si>
    <t>A/17.16.01/03.01.01.2593/2022</t>
  </si>
  <si>
    <t>9e654c00184811edb8a8b715c3206a68</t>
  </si>
  <si>
    <t>9e6c98f0184811edb5be09dcb53e7d8b</t>
  </si>
  <si>
    <t>A/17.16.01/03.01.01.2595/2022</t>
  </si>
  <si>
    <t>9e74ae20184811ed9e908d5d095a8d25</t>
  </si>
  <si>
    <t>9e7ba900184811edb3a8f5519b104049</t>
  </si>
  <si>
    <t>9e8328d0184811ed9821b97139a03c64</t>
  </si>
  <si>
    <t>37#42# Valve | Merk: TOZEN []
37#52# Valve | Dimensi (Diameter): 80 [mm]</t>
  </si>
  <si>
    <t>9e8a7870184811edb9b2eb998599ce68</t>
  </si>
  <si>
    <t>A/17.16.01/03.01.01.2599/2022</t>
  </si>
  <si>
    <t>aa4f6fe0185311ed9ca7a97015316ae8</t>
  </si>
  <si>
    <t>Check Valve Discharge Pompa RP Pradah No. 1</t>
  </si>
  <si>
    <t>A/30.01.02/03.02.03.121/2022</t>
  </si>
  <si>
    <t>37#42# Valve | Merk: VADO []
37#52# Valve | Dimensi (Diameter): 150 [mm]</t>
  </si>
  <si>
    <t>9291ed801c4a11ed900733534d930107</t>
  </si>
  <si>
    <t>A/22.12.07/02.15.01.2532/2022</t>
  </si>
  <si>
    <t>92a6a0001c4a11ed8534af4162ab384e</t>
  </si>
  <si>
    <t>A/22.12.07/02.15.01.2533/2022</t>
  </si>
  <si>
    <t>92ae2c601c4a11edbdc3771d6cd14049</t>
  </si>
  <si>
    <t>A/22.12.07/02.15.01.2534/2022</t>
  </si>
  <si>
    <t>92b7c7801c4a11ed8b2adb01fbb94328</t>
  </si>
  <si>
    <t>A/22.12.07/02.15.01.2535/2022</t>
  </si>
  <si>
    <t>92bfb3601c4a11edb33b758cb53bcf18</t>
  </si>
  <si>
    <t>A/22.12.07/02.15.01.2536/2022</t>
  </si>
  <si>
    <t>92c6b9001c4a11edb1e2b3483b70b4b7</t>
  </si>
  <si>
    <t>A/22.12.07/02.15.01.2537/2022</t>
  </si>
  <si>
    <t>92cdd1e01c4a11ed8beff7e53b68102c</t>
  </si>
  <si>
    <t>A/22.12.07/02.15.01.2538/2022</t>
  </si>
  <si>
    <t>92d4f7e01c4a11eda189df57b12ab80d</t>
  </si>
  <si>
    <t>A/22.12.07/02.15.01.2539/2022</t>
  </si>
  <si>
    <t>92dbf4f01c4a11edbf000df843619d7d</t>
  </si>
  <si>
    <t>A/22.12.07/02.15.01.2540/2022</t>
  </si>
  <si>
    <t>92e48d701c4a11ed8c66fdd20dcb9b05</t>
  </si>
  <si>
    <t>A/22.12.07/02.15.01.2541/2022</t>
  </si>
  <si>
    <t>92ec3bc01c4a11ed879f9941ced24981</t>
  </si>
  <si>
    <t>A/22.12.07/02.15.01.2542/2022</t>
  </si>
  <si>
    <t>92f36ce01c4a11edbd63f3f131a6f42b</t>
  </si>
  <si>
    <t>A/22.12.07/02.15.01.2543/2022</t>
  </si>
  <si>
    <t>930277a01c4a11edbfaa233c78e69ccd</t>
  </si>
  <si>
    <t>A/22.12.07/02.15.01.2544/2022</t>
  </si>
  <si>
    <t>930ce7e01c4a11ed8449ad7527d633b4</t>
  </si>
  <si>
    <t>A/22.12.07/02.15.01.2545/2022</t>
  </si>
  <si>
    <t>931575401c4a11edaeaa97ab3f629269</t>
  </si>
  <si>
    <t>A/22.12.07/02.15.01.2546/2022</t>
  </si>
  <si>
    <t>931ae6e01c4a11eda0e29937736e51ae</t>
  </si>
  <si>
    <t>A/22.12.07/02.15.01.2547/2022</t>
  </si>
  <si>
    <t>93249ad01c4a11ed84e887ad8ac6a35b</t>
  </si>
  <si>
    <t>A/22.12.07/02.15.01.2548/2022</t>
  </si>
  <si>
    <t>932cd9e01c4a11ed97984f9ceefb5711</t>
  </si>
  <si>
    <t>A/22.12.07/02.15.01.2549/2022</t>
  </si>
  <si>
    <t>933425601c4a11edafa863d46083dc45</t>
  </si>
  <si>
    <t>A/22.12.08/02.15.01.2550/2022</t>
  </si>
  <si>
    <t>933af4201c4a11edb7dce3e124428e23</t>
  </si>
  <si>
    <t>A/22.12.08/02.15.01.2551/2022</t>
  </si>
  <si>
    <t>934341301c4a11eda5848bc193e3f04a</t>
  </si>
  <si>
    <t>A/22.12.08/02.15.01.2552/2022</t>
  </si>
  <si>
    <t>934b15101c4a11edbf2b21881d9c0f9f</t>
  </si>
  <si>
    <t>A/22.12.08/02.15.01.2553/2022</t>
  </si>
  <si>
    <t>9352ad601c4a11edb3dd1d835570e750</t>
  </si>
  <si>
    <t>A/22.12.08/02.15.01.2554/2022</t>
  </si>
  <si>
    <t>935b7b601c4a11edb994953059e3c222</t>
  </si>
  <si>
    <t>A/22.12.08/02.15.01.2555/2022</t>
  </si>
  <si>
    <t>936525301c4a11edb9528de19b2f40d7</t>
  </si>
  <si>
    <t>A/22.12.08/02.15.01.2556/2022</t>
  </si>
  <si>
    <t>936c38201c4a11ed9df499f551e6dbee</t>
  </si>
  <si>
    <t>A/22.12.08/02.15.01.2557/2022</t>
  </si>
  <si>
    <t>937d6c101c4a11edb59e77d2f993799e</t>
  </si>
  <si>
    <t>A/22.12.08/02.15.01.2558/2022</t>
  </si>
  <si>
    <t>938724801c4a11eda98f4f2894c334e9</t>
  </si>
  <si>
    <t>A/22.12.08/02.15.01.2559/2022</t>
  </si>
  <si>
    <t>938f73601c4a11ed8bed6d629d551dcb</t>
  </si>
  <si>
    <t>A/22.12.08/02.15.01.2560/2022</t>
  </si>
  <si>
    <t>939c73101c4a11ed8e7043d81e95b939</t>
  </si>
  <si>
    <t>A/22.12.08/02.15.01.2561/2022</t>
  </si>
  <si>
    <t>98907d101d2e11ed9e3aa1596b992538</t>
  </si>
  <si>
    <t>A/17.16.05/03.01.01.2600/2022</t>
  </si>
  <si>
    <t>f216825022a511ed90043db77691219f</t>
  </si>
  <si>
    <t>Jl. Endrosono I L Jl. Jatisrono Timur sisi utara d.50</t>
  </si>
  <si>
    <t>A/42.13.00/05.01.03.073/xxxx</t>
  </si>
  <si>
    <t>55#108# Pipa | Material: - [GI]
55#147# Pipa | Diameter Luar: 63 [mm]
55#148# Pipa | Diameter Dalam: 50 [mm]
55#178# Pipa | Panjang: 12 [m]
55#180# Pipa | Kondisi Visual: - [Cat memudar]
55#183# Pipa | Kategori Pipa: - [Tersier]</t>
  </si>
  <si>
    <t>f21d9f9022a511edb5ae45bfc682de8f</t>
  </si>
  <si>
    <t>Jl. Endrosono I L Jl. Jatisrono Timur sisi utara d.100</t>
  </si>
  <si>
    <t>A/42.13.00/05.01.03.074/1999</t>
  </si>
  <si>
    <t>55#147# Pipa | Diameter Luar: 114 mm  Keliling : 360 mm [mm]
55#148# Pipa | Diameter Dalam: 100 mm [mm]
55#178# Pipa | Panjang: 16.4 [m]
55#180# Pipa | Kondisi Visual: - [Cat memudar]
55#183# Pipa | Kategori Pipa: - [Tersier]
58#179# Pondasi Jembatan Pipa | Dimensi/Data Teknis: - Ikut plengsengan []
59#179# Bantalan | Dimensi/Data Teknis: - 15x15x25 cm []
59#180# Bantalan | Kondisi Visual: - [Baik]</t>
  </si>
  <si>
    <t>f21e238022a511edb3cccf7dbb388092</t>
  </si>
  <si>
    <t>Jl. Endrosono I L Jl. Jatisrono Timur sisi utara d.150</t>
  </si>
  <si>
    <t>A/42.13.00/05.01.03.075/1999</t>
  </si>
  <si>
    <t>55#108# Pipa | Material: - [GI]
55#147# Pipa | Diameter Luar: 168 mm  Keliling : 530 mm [mm]
55#148# Pipa | Diameter Dalam: 150 mm [mm]
55#178# Pipa | Panjang: 17.8 [m]
55#180# Pipa | Kondisi Visual: - [Cat memudar]
55#183# Pipa | Kategori Pipa: - [Tersier]
57#108# Penyangga | Material: Besi kanal C 10x5x0.4 cm [FABRIKASI]
57#162# Penyangga | Jumlah: 1 buah [Buah]
57#179# Penyangga | Dimensi/Data Teknis: 50x50 cm []
57#180# Penyangga | Kondisi Visual: - Keropos [Berkarat]
58#179# Pondasi Jembatan Pipa | Dimensi/Data Teknis: - Ikut plengsengan []
59#179# Bantalan | Dimensi/Data Teknis: - 12x15x30 cm []
59#180# Bantalan | Kondisi Visual: - [Baik]
60#179# Klem | Dimensi/Data Teknis: Besi beton ukuran 0.8 cm,  Jumlah : 5 buah []
60#180# Klem | Kondisi Visual: - [Baik]</t>
  </si>
  <si>
    <t>f21ea1e022a511edb524479e75fe61ff</t>
  </si>
  <si>
    <t>Jl. Kapas Jaya L Jl Kapas Baru sisi selatan d.150</t>
  </si>
  <si>
    <t>A/42.11.00/05.01.03.076/1983</t>
  </si>
  <si>
    <t>55#108# Pipa | Material: - [GI]
55#147# Pipa | Diameter Luar: 168 mm, Keliling : 530 mm [mm]
55#148# Pipa | Diameter Dalam: 150 mm [mm]
55#178# Pipa | Panjang: 18 [m]
55#180# Pipa | Kondisi Visual: - [Cat memudar]
55#183# Pipa | Kategori Pipa: - [Tersier]
57#108# Penyangga | Material: - [BAJA CASTELLA]
57#162# Penyangga | Jumlah: 2 buah [Buah]
57#178# Penyangga | Panjang: 18 [m]
57#179# Penyangga | Dimensi/Data Teknis: 10x30x0.8 cm []
57#180# Penyangga | Kondisi Visual: - [Cat memudar]
58#179# Pondasi Jembatan Pipa | Dimensi/Data Teknis: - Ikut plengsengan []
59#179# Bantalan | Dimensi/Data Teknis: - Kayu 10x15x38 cm   Jumlah : 8 buah []
59#180# Bantalan | Kondisi Visual: - [Baik]
60#179# Klem | Dimensi/Data Teknis: - Besi beton : 1.8 cm  Jumlah : 8 buah []
60#180# Klem | Kondisi Visual: - [Baik]
62#179# Plat Strip bergerigi | Dimensi/Data Teknis: Platstrip tebal : 0.6 cm, Panjang : 5.9 m []
62#180# Plat Strip bergerigi | Kondisi Visual: - [Berkarat]</t>
  </si>
  <si>
    <t>f21fb99022a511edb8dc3745d8be85a4</t>
  </si>
  <si>
    <t>Jl. Pegirian L Jl. Sidorame sisi selatan d.400</t>
  </si>
  <si>
    <t>A/42.08.00/05.01.02.077/1976</t>
  </si>
  <si>
    <t>55#108# Pipa | Material: - [STEEL]
55#147# Pipa | Diameter Luar: 407 mm  Keliling : 1280 mm [mm]
55#148# Pipa | Diameter Dalam: 400 mm [mm]
55#178# Pipa | Panjang: 20.9 [m]
55#180# Pipa | Kondisi Visual: - Berkarat [Cat Mengelupas/Belum dicat]
55#183# Pipa | Kategori Pipa: - [Sekunder]
57#108# Penyangga | Material: - WF Castella &amp; Besi Kanal C [PVC]
57#162# Penyangga | Jumlah: - 2 buah dan 9 buah  [Buah]
57#178# Penyangga | Panjang: - 15.6 [m]
57#179# Penyangga | Dimensi/Data Teknis: - 20x60x1.4 cm dan 5x18x5x0.5 cm []
57#180# Penyangga | Kondisi Visual: - [Baik]
58#179# Pondasi Jembatan Pipa | Dimensi/Data Teknis: Beton ukuran 20x85x122 cm []
58#180# Pondasi Jembatan Pipa | Kondisi Visual: - [Baik]
59#179# Bantalan | Dimensi/Data Teknis: Fabrikasi baja Jumlah : 10 buah []
59#180# Bantalan | Kondisi Visual: - [Baik]
60#179# Klem | Dimensi/Data Teknis: - Fabrikasi baja Jumlah : 10 buah []
60#180# Klem | Kondisi Visual: - [Baik]
61#179# Pagar Pengaman | Dimensi/Data Teknis: - Fabrikasi baja 1/2 lingkaran, D 1.6 cm 2 buah  []
61#180# Pagar Pengaman | Kondisi Visual: - [Baik]
62#179# Plat Strip bergerigi | Dimensi/Data Teknis: Tebal : 0.6 cm []
62#180# Plat Strip bergerigi | Kondisi Visual: - [Berkarat]
65#179# Air Valve 1 | Dimensi/Data Teknis: 3" []
65#181# Air Valve 1 | Merek: Mode Lama []
66#179# Air Valve 2 | Dimensi/Data Teknis: 2" []
66#181# Air Valve 2 | Merek: Bermad []
63#179# Pressure Point | Dimensi/Data Teknis: 3/4" []
64#181# Manometer | Merek: WIKA []
64#182# Manometer | Skala: 0-4 ( kondisi rusak ) []
68#179# Box 1 | Dimensi/Data Teknis: 20x40x60 cm []
68#180# Box 1 | Kondisi Visual: - [Baik]</t>
  </si>
  <si>
    <t>f220388022a511ed874aa1dc83704cf1</t>
  </si>
  <si>
    <t>Jl. Sawah pulo L jl. Jati Purwo IV sisi selatan d.100</t>
  </si>
  <si>
    <t>A/42.16.00/05.01.03.078/1990</t>
  </si>
  <si>
    <t>55#108# Pipa | Material: - [HDPE]
55#147# Pipa | Diameter Luar: 111 mm  Keliling : 350 mm [mm]
55#148# Pipa | Diameter Dalam: 100 mm [mm]
55#178# Pipa | Panjang: 13 [m]
55#180# Pipa | Kondisi Visual: - [Baik]
55#183# Pipa | Kategori Pipa: - [Tersier]
60#179# Klem | Dimensi/Data Teknis: - Besi beton D : 1.2 cm  Jumlah : 5 buah []
60#180# Klem | Kondisi Visual: - [Baik]</t>
  </si>
  <si>
    <t>f220f4c022a511edbfed81fccc2faa65</t>
  </si>
  <si>
    <t>Jl. Sawah pulo L jl. Jati Purwo IV sisi utara d.100</t>
  </si>
  <si>
    <t>A/42.16.00/05.01.03.079/1990</t>
  </si>
  <si>
    <t>55#108# Pipa | Material: - [DCI]
55#147# Pipa | Diameter Luar: 117 mm  Keliling : 370 mm [mm]
55#148# Pipa | Diameter Dalam: 100 mm [mm]
55#178# Pipa | Panjang: 15.1 [m]
55#180# Pipa | Kondisi Visual: - Berkarat [Cat Mengelupas/Belum dicat]
55#183# Pipa | Kategori Pipa: - [Tersier]
57#108# Penyangga | Material: - [BAJA CASTELLA]
57#162# Penyangga | Jumlah: 1 [Buah]
57#178# Penyangga | Panjang: 15.1 [m]
57#179# Penyangga | Dimensi/Data Teknis: 10x30x0.8 cm []
57#180# Penyangga | Kondisi Visual: - [Berkarat]
58#179# Pondasi Jembatan Pipa | Dimensi/Data Teknis: 60x40x100 cm []
58#180# Pondasi Jembatan Pipa | Kondisi Visual: - [Baik]
59#179# Bantalan | Dimensi/Data Teknis: - Fabrikasi, Jumlah : 9 buah []
59#180# Bantalan | Kondisi Visual: - [Berkarat]
60#179# Klem | Dimensi/Data Teknis: - Fabrikasi, Jumlah : 9 buah []
60#180# Klem | Kondisi Visual: - [Berkarat]
61#179# Pagar Pengaman | Dimensi/Data Teknis: - Fabrikasi, setengah lingkaran []
61#180# Pagar Pengaman | Kondisi Visual: - Hilang 1 buah [Baik]
62#179# Plat Strip bergerigi | Dimensi/Data Teknis: - Platstrip tebal : 0.4 cm  Panjang : 13 m []
62#180# Plat Strip bergerigi | Kondisi Visual: - [Baik]
63#179# Pressure Point | Dimensi/Data Teknis: - 3/4" []</t>
  </si>
  <si>
    <t>f2223c0022a511ed9f60a795a20f132c</t>
  </si>
  <si>
    <t>Jl. Sultan Iskandar Muda samping Polsek Semampir sisi utara d.300</t>
  </si>
  <si>
    <t>A/42.13.00/05.01.02.080/1976</t>
  </si>
  <si>
    <t>55#108# Pipa | Material: - [DCI]
55#147# Pipa | Diameter Luar: 323 mm  Keliling : 1015 mm [mm]
55#148# Pipa | Diameter Dalam: 300 mm [mm]
55#178# Pipa | Panjang: 18.4 [m]
55#180# Pipa | Kondisi Visual: - Berkarat [Cat Mengelupas/Belum dicat]
55#183# Pipa | Kategori Pipa: - [Sekunder]
57#108# Penyangga | Material: - [BAJA CASTELLA]
57#162# Penyangga | Jumlah: - 2 [Buah]
57#178# Penyangga | Panjang: 18.4 [m]
57#179# Penyangga | Dimensi/Data Teknis: 18x54x100 cm []
57#180# Penyangga | Kondisi Visual: - [Berkarat]
58#179# Pondasi Jembatan Pipa | Dimensi/Data Teknis: - Beton ukuran 30x70x90 cm []
58#180# Pondasi Jembatan Pipa | Kondisi Visual: - [Baik]
59#179# Bantalan | Dimensi/Data Teknis: - Fabrikasi baja Jumlah : 11 buah []
59#180# Bantalan | Kondisi Visual: - [Berkarat]
60#179# Klem | Dimensi/Data Teknis: - Fabrikasi baja Jumlah : 11 buah []
60#180# Klem | Kondisi Visual: - [Berkarat]
61#179# Pagar Pengaman | Dimensi/Data Teknis: - Fabrikasi 1/2 lingkaran D 1.8 cm  Jumlah : 2 buah  []
61#180# Pagar Pengaman | Kondisi Visual: - [Baik]
62#179# Plat Strip bergerigi | Dimensi/Data Teknis: - Tebal : 0.6 cm  Panjang : 18.4 m []
62#180# Plat Strip bergerigi | Kondisi Visual: - [Berkarat]
65#179# Air Valve 1 | Dimensi/Data Teknis: - 2"  []
65#181# Air Valve 1 | Merek: - Bermad []
63#179# Pressure Point | Dimensi/Data Teknis: - 3/4" []</t>
  </si>
  <si>
    <t>f223889022a511ed80bee9d23d3d3d37</t>
  </si>
  <si>
    <t>Jl. Wonokusumo Lor L Jl. Wonosari Tegal I sisi selatan d.150</t>
  </si>
  <si>
    <t>A/42.16.00/05.01.03.081/1999</t>
  </si>
  <si>
    <t>55#108# Pipa | Material: - [DCI]
55#147# Pipa | Diameter Luar: - 171 mm  Keliling : 540 mm [mm]
55#148# Pipa | Diameter Dalam: - 150 mm [mm]
55#178# Pipa | Panjang: - 3.7 [m]
55#180# Pipa | Kondisi Visual: - Berkarat [Keropos]
55#183# Pipa | Kategori Pipa: - [Tersier]</t>
  </si>
  <si>
    <t>f224d6e022a511ed85b1b552c38614d5</t>
  </si>
  <si>
    <t>Jl. Wonokusumo Lor L Jl. Wonosari Tegal I sisi utara d.100</t>
  </si>
  <si>
    <t>A/42.16.00/05.01.03.082/1999</t>
  </si>
  <si>
    <t>55#108# Pipa | Material: - [PVC]
55#147# Pipa | Diameter Luar: - 110 mm  Kell : 345 mm [mm]
55#148# Pipa | Diameter Dalam: - 100 mm [mm]
55#178# Pipa | Panjang: - 4.2 [m]
55#180# Pipa | Kondisi Visual: - Menghambat saluran drainase [Baik]
55#183# Pipa | Kategori Pipa: - [Tersier]</t>
  </si>
  <si>
    <t>f225575022a511ed821ae3ee7a77a32b</t>
  </si>
  <si>
    <t>Jl. Wonosari No. 1B - 12 sisi barat d.300</t>
  </si>
  <si>
    <t>A/42.13.00/05.01.02.083/1976</t>
  </si>
  <si>
    <t>55#108# Pipa | Material: - [DCI]
55#147# Pipa | Diameter Luar: - 323 mm  Kell : 1015 mm [mm]
55#148# Pipa | Diameter Dalam: - 300 mm [mm]
55#178# Pipa | Panjang: - 7 [cm]
55#180# Pipa | Kondisi Visual: - [Cat Mengelupas/Belum dicat]
55#183# Pipa | Kategori Pipa: - [Sekunder]
65#179# Air Valve 1 | Dimensi/Data Teknis: - 2"  []
65#181# Air Valve 1 | Merek: - Bermad []
66#179# Air Valve 2 | Dimensi/Data Teknis: - 3/4"  []
66#181# Air Valve 2 | Merek: - Patpend []
68#179# Box 1 | Dimensi/Data Teknis: - 20x40x60 cm []
68#180# Box 1 | Kondisi Visual: -  [Berkarat]</t>
  </si>
  <si>
    <t>f225d0e022a511ed8af7eddd720129b2</t>
  </si>
  <si>
    <t>Jl. Wonosari No. 147 sisi barat d.80</t>
  </si>
  <si>
    <t>A/42.16.00/05.01.03.084/1998</t>
  </si>
  <si>
    <t>55#108# Pipa | Material: - [GI]
55#147# Pipa | Diameter Luar: - 89 mm  Kell : 280 mm [mm]
55#148# Pipa | Diameter Dalam: - 80 mm [mm]
55#178# Pipa | Panjang: - 5 [cm]
55#180# Pipa | Kondisi Visual: - [Cat Mengelupas/Belum dicat]
55#183# Pipa | Kategori Pipa: - [Tersier]
58#179# Pondasi Jembatan Pipa | Dimensi/Data Teknis: - Ikut plengsengan []</t>
  </si>
  <si>
    <t>f22642e022a511ed9482db577ffc6c30</t>
  </si>
  <si>
    <t>Jl. Wonosari No. 147 sisi timur d.150</t>
  </si>
  <si>
    <t>A/42.16.00/05.01.03.085/1990</t>
  </si>
  <si>
    <t>55#108# Pipa | Material: - [DCI]
55#147# Pipa | Diameter Luar: - 172 mm  Keliling : 540 mm [mm]
55#148# Pipa | Diameter Dalam: - 150 mm [mm]
55#178# Pipa | Panjang: - 4 [cm]
55#180# Pipa | Kondisi Visual: - Menghambat saluran drainase [Berkarat]
55#183# Pipa | Kategori Pipa: - [Tersier]
65#179# Air Valve 1 | Dimensi/Data Teknis: - 2" []
65#181# Air Valve 1 | Merek: - Bermad []
66#179# Air Valve 2 | Dimensi/Data Teknis: - 3/4" []
66#181# Air Valve 2 | Merek: - Patpend []
68#179# Box 1 | Dimensi/Data Teknis: - 20x40x60 cm []
68#180# Box 1 | Kondisi Visual: - [Berkarat]</t>
  </si>
  <si>
    <t>f226bbf022a511ed827d01085444407d</t>
  </si>
  <si>
    <t>Jl. Wonosari No. 147 sisi timur d.450</t>
  </si>
  <si>
    <t>A/42.16.00/05.01.02.086/1976</t>
  </si>
  <si>
    <t>55#108# Pipa | Material: - [DCI]
55#147# Pipa | Diameter Luar: - 484 mm  Kell : 1520 mm [mm]
55#148# Pipa | Diameter Dalam: - 450 mm [mm]
55#178# Pipa | Panjang: - 4 [m]
55#180# Pipa | Kondisi Visual: - Berkarat [Cat memudar]
55#183# Pipa | Kategori Pipa: - [Sekunder]
65#179# Air Valve 1 | Dimensi/Data Teknis: - 2" []
65#181# Air Valve 1 | Merek: - Bermad []
66#179# Air Valve 2 | Dimensi/Data Teknis: - 3/4" []
66#181# Air Valve 2 | Merek: - Patpend []
68#179# Box 1 | Dimensi/Data Teknis: - 20x40x60 cm []
68#180# Box 1 | Kondisi Visual: - [Berkarat]</t>
  </si>
  <si>
    <t>f227336022a511edabda7d815476ff7b</t>
  </si>
  <si>
    <t>Jl. Wonosari No.1B-2 sisi barat d.450</t>
  </si>
  <si>
    <t>A/42.13.00/05.01.02.087/1976</t>
  </si>
  <si>
    <t>55#108# Pipa | Material: - [STEEL]
55#147# Pipa | Diameter Luar: 484 mm  Keliling : 1520 mm [mm]
55#148# Pipa | Diameter Dalam: 450 mm [mm]
55#178# Pipa | Panjang: 11.7 [m]
55#180# Pipa | Kondisi Visual: - Berkarat [Cat Mengelupas/Belum dicat]
55#183# Pipa | Kategori Pipa: - [Sekunder]
57#108# Penyangga | Material: - [BAJA CASTELLA]
57#162# Penyangga | Jumlah: 1 [Buah]
57#178# Penyangga | Panjang: 8 [m]
57#179# Penyangga | Dimensi/Data Teknis: - 12.5x40x1 cm []
57#180# Penyangga | Kondisi Visual: - [Berkarat]
58#179# Pondasi Jembatan Pipa | Dimensi/Data Teknis: - 64x48x108 cm []
58#180# Pondasi Jembatan Pipa | Kondisi Visual: - [Baik]
59#179# Bantalan | Dimensi/Data Teknis: - Fabrikasi kanal C 7x18x0.8 cm Jumlah : 7 buah []
59#180# Bantalan | Kondisi Visual: - [Baik]
60#179# Klem | Dimensi/Data Teknis: - Fabrikasi ukuran 18x0.8 cm Jumlah : 7 buah []
60#180# Klem | Kondisi Visual: - [Baik]
61#179# Pagar Pengaman | Dimensi/Data Teknis: - Setengah lingkaran D 1.2 cm Jumlah : 2 buah []
61#180# Pagar Pengaman | Kondisi Visual: - [Berkarat]
62#179# Plat Strip bergerigi | Dimensi/Data Teknis: - Tebal : 0.5 cm Panjang : 6.5 m []
62#180# Plat Strip bergerigi | Kondisi Visual: - [Berkarat]
65#179# Air Valve 1 | Dimensi/Data Teknis: - 2"  []
65#181# Air Valve 1 | Merek: - Bermad []</t>
  </si>
  <si>
    <t>f227a6d022a511ed9483d55f30c1ac46</t>
  </si>
  <si>
    <t>Jl. Wonosari No.1B-2 sisi timur d.150</t>
  </si>
  <si>
    <t>A/42.07.00/05.01.03.088/1997</t>
  </si>
  <si>
    <t>55#108# Pipa | Material: - [DCI]
55#147# Pipa | Diameter Luar: 171 mm  Keliling : 540 mm [mm]
55#148# Pipa | Diameter Dalam: 150 mm [mm]
55#178# Pipa | Panjang: 11.7 m [m]
55#180# Pipa | Kondisi Visual: - Berkarat [Cat Mengelupas/Belum dicat]
55#183# Pipa | Kategori Pipa: - [Tersier]
57#108# Penyangga | Material: - [BAJA WF]
57#162# Penyangga | Jumlah: 1 [Buah]
57#178# Penyangga | Panjang: - 6.2 [m]
57#179# Penyangga | Dimensi/Data Teknis: - Tidak bisa dijangkau []
57#180# Penyangga | Kondisi Visual: - [Berkarat]
59#179# Bantalan | Dimensi/Data Teknis: - Kayu Jumlah : 3 buah Rusak : 1 buah []
59#180# Bantalan | Kondisi Visual: - [Baik]</t>
  </si>
  <si>
    <t>f2281ad022a511ed93fabbab08f9d222</t>
  </si>
  <si>
    <t>Jl. Kapas baru tangkis No. 28 sisi selatan d100</t>
  </si>
  <si>
    <t>A/42.11.00/05.01.03.089/1990</t>
  </si>
  <si>
    <t>55#108# Pipa | Material: - [DCI]
55#147# Pipa | Diameter Luar: 117 mm  Keliling : 370 mm [mm]
55#148# Pipa | Diameter Dalam: 100 mm [mm]
55#178# Pipa | Panjang: - 7 [m]
55#180# Pipa | Kondisi Visual: - [Cat Mengelupas/Belum dicat]
55#183# Pipa | Kategori Pipa: - [Tersier]
57#108# Penyangga | Material: -  [BAJA WF]
57#162# Penyangga | Jumlah: - 1 [Buah]
57#178# Penyangga | Panjang: - 6.8 [m]
57#179# Penyangga | Dimensi/Data Teknis: - 10x20x0.8 cm []
57#180# Penyangga | Kondisi Visual: - Berkarat [Keropos]
59#179# Bantalan | Dimensi/Data Teknis: - Kayu ukuran 6x6x12 cm, Jumlah : 1 buah []
59#180# Bantalan | Kondisi Visual: -  [Baik]
60#179# Klem | Dimensi/Data Teknis: - Tebal : 0.8 cm Jumlah : 1 buah []
60#180# Klem | Kondisi Visual: - [Cat Mengelupas/Belum dicat]</t>
  </si>
  <si>
    <t>f228979022a511ed8a837f1e9ee7cd42</t>
  </si>
  <si>
    <t>Jl. Kapas baru tangkis No. 52 sisi selatan d100</t>
  </si>
  <si>
    <t>A/42.11.00/05.01.03.090/1990</t>
  </si>
  <si>
    <t>55#108# Pipa | Material: -  [DCI]
55#147# Pipa | Diameter Luar: 117 mm  Keliling : 370 mm [mm]
55#148# Pipa | Diameter Dalam: 100 mm [mm]
55#178# Pipa | Panjang: - 7  [m]
55#180# Pipa | Kondisi Visual: - [Cat Mengelupas/Belum dicat]
55#183# Pipa | Kategori Pipa: - [Tersier]
59#179# Bantalan | Dimensi/Data Teknis: - Besi siku Jumlah : 7 buah []
59#180# Bantalan | Kondisi Visual: - [Berkarat]
60#179# Klem | Dimensi/Data Teknis: - besi beton D 0.8 cm Jumlah : 7 buah []
60#180# Klem | Kondisi Visual: -  [Berkarat]</t>
  </si>
  <si>
    <t>f229185022a511edbba957bf6fbc1822</t>
  </si>
  <si>
    <t>Jl. Kapas Madya Kali  no. 26 B sisi selatan d100</t>
  </si>
  <si>
    <t>A/42.11.00/05.01.03.091/1995</t>
  </si>
  <si>
    <t>55#108# Pipa | Material: - [DCI]
55#147# Pipa | Diameter Luar: 117 mm   Keliling : 370 mm [mm]
55#148# Pipa | Diameter Dalam: 100 mm [mm]
55#178# Pipa | Panjang: 7 [m]
55#180# Pipa | Kondisi Visual: - [Cat memudar]
55#183# Pipa | Kategori Pipa: - [Tersier]</t>
  </si>
  <si>
    <t>f229961022a511edb3e34d55cf885b7f</t>
  </si>
  <si>
    <t>Jl. Kapas madya kali depan no 70 sisi selatan d100</t>
  </si>
  <si>
    <t>A/42.11.00/05.01.03.092/2010</t>
  </si>
  <si>
    <t>55#108# Pipa | Material: - [DCI]
55#147# Pipa | Diameter Luar: 117 [mm]
55#148# Pipa | Diameter Dalam: 100 [mm]
55#178# Pipa | Panjang: 6.9 [m]
55#180# Pipa | Kondisi Visual: - [Cat Mengelupas/Belum dicat]
55#183# Pipa | Kategori Pipa: - [Tersier]
57#108# Penyangga | Material: - [BAJA WF]
57#162# Penyangga | Jumlah: 1 [Buah]
57#178# Penyangga | Panjang: 6.7 [m]
57#179# Penyangga | Dimensi/Data Teknis: 10x20x0.8 cm []
57#180# Penyangga | Kondisi Visual: - [Keropos]
59#179# Bantalan | Dimensi/Data Teknis: kayu, jumlah : 1 buah []
59#180# Bantalan | Kondisi Visual: - [Baik]
60#179# Klem | Dimensi/Data Teknis: besi beton, 10 SNI []
60#180# Klem | Kondisi Visual: - [Baik]</t>
  </si>
  <si>
    <t>f22a1cf022a511ed8ccde14c1dbdfb1c</t>
  </si>
  <si>
    <t>Jl. Komplek Sidotopo Dipo no. 12A sisi Utara d100</t>
  </si>
  <si>
    <t>A/42.07.00/05.01.03.093/2008</t>
  </si>
  <si>
    <t>55#108# Pipa | Material: - [GI]
55#147# Pipa | Diameter Luar: 114 [mm]
55#148# Pipa | Diameter Dalam: 100 [mm]
55#178# Pipa | Panjang: 6.4 [m]
55#180# Pipa | Kondisi Visual: - [Cat memudar]
55#183# Pipa | Kategori Pipa: - [Tersier]
57#108# Penyangga | Material: - [BAJA CASTELLA]
57#162# Penyangga | Jumlah: 1 [Buah]
57#178# Penyangga | Panjang: 6 [m]
57#179# Penyangga | Dimensi/Data Teknis: 10x20x0.6 cm []
57#180# Penyangga | Kondisi Visual: - [Keropos]
58#179# Pondasi Jembatan Pipa | Dimensi/Data Teknis: 30x60x55 cm , Jumlah : 2 buah []
58#180# Pondasi Jembatan Pipa | Kondisi Visual: - [Baik]
59#179# Bantalan | Dimensi/Data Teknis: kayu, 10x10x40cm, Jumlah : 5 buah []
59#180# Bantalan | Kondisi Visual: - [Baik]
60#179# Klem | Dimensi/Data Teknis: besi beton, 10 SNI  jumlah : 5buah []
60#180# Klem | Kondisi Visual: - [Baik]
61#179# Pagar Pengaman | Dimensi/Data Teknis: setengah lingkaran, jumlah : 1buah []
61#180# Pagar Pengaman | Kondisi Visual: cat mengelupas [Baik]
65#179# Air Valve 1 | Dimensi/Data Teknis: PE, 3/4" []
65#181# Air Valve 1 | Merek: Patpand []</t>
  </si>
  <si>
    <t>f22a943022a511eda1ea9d80c2931b91</t>
  </si>
  <si>
    <t>Jl. Kunti No. 47 sisi timur d100</t>
  </si>
  <si>
    <t>A/42.08.00/05.01.03.094/1994</t>
  </si>
  <si>
    <t>55#108# Pipa | Material: - [GI]
55#147# Pipa | Diameter Luar: 114 [mm]
55#148# Pipa | Diameter Dalam: 100 [mm]
55#178# Pipa | Panjang: 4.8 [m]
55#180# Pipa | Kondisi Visual: - [Cat memudar]
55#183# Pipa | Kategori Pipa: - [Tersier]</t>
  </si>
  <si>
    <t>f22b0b4022a511edb0d465a618d393d0</t>
  </si>
  <si>
    <t>Jl. Kunti No. 76 sisi barat d100</t>
  </si>
  <si>
    <t>A/42.08.00/05.01.03.095/1992</t>
  </si>
  <si>
    <t>55#108# Pipa | Material: - [HDPE]
55#147# Pipa | Diameter Luar: 111 [mm]
55#148# Pipa | Diameter Dalam: 100 [mm]
55#178# Pipa | Panjang: 4.6 [cm]
55#180# Pipa | Kondisi Visual: - [Baik]
55#183# Pipa | Kategori Pipa: - [Tersier]
65#179# Air Valve 1 | Dimensi/Data Teknis: HDPE, 3/4" []
65#181# Air Valve 1 | Merek: Patpand []</t>
  </si>
  <si>
    <t>f22b80f022a511ed956121f0fa8abd86</t>
  </si>
  <si>
    <t>Jl. Pragoto No. 15A sisi selatan d100</t>
  </si>
  <si>
    <t>A/42.08.00/05.01.03.096/1994</t>
  </si>
  <si>
    <t>55#108# Pipa | Material: - [GI]
55#147# Pipa | Diameter Luar: 114 mm  Keliling : 360 mm [mm]
55#148# Pipa | Diameter Dalam: 100 mm [mm]
55#178# Pipa | Panjang: 5.7 [m]
55#180# Pipa | Kondisi Visual: - [Cat Mengelupas/Belum dicat]
55#183# Pipa | Kategori Pipa: - [Tersier]</t>
  </si>
  <si>
    <t>f22bf84022a511edac5733c76f833958</t>
  </si>
  <si>
    <t>Jl. Pragoto No. 15A sisi utara d150</t>
  </si>
  <si>
    <t>A/42.08.00/05.01.03.097/1992</t>
  </si>
  <si>
    <t>55#108# Pipa | Material: - [DCI]
55#147# Pipa | Diameter Luar: 171 mm   Keliling : 540 mm [mm]
55#148# Pipa | Diameter Dalam: 150 mm [mm]
55#178# Pipa | Panjang: 5.7  [m]
55#180# Pipa | Kondisi Visual: - [Cat Mengelupas/Belum dicat]
55#183# Pipa | Kategori Pipa: - [Tersier]
65#179# Air Valve 1 | Dimensi/Data Teknis: 3/4" []
65#181# Air Valve 1 | Merek: Patpend []</t>
  </si>
  <si>
    <t>f22c702022a511edb5f2a92e0133d962</t>
  </si>
  <si>
    <t>Jl. Sidodadi III No. 77 sisi barat d100</t>
  </si>
  <si>
    <t>A/42.08.00/05.01.03.098/1992</t>
  </si>
  <si>
    <t>55#108# Pipa | Material: - [GI]
55#147# Pipa | Diameter Luar: 114 mm  Keliling : 360 mm [mm]
55#148# Pipa | Diameter Dalam: 100 mm [mm]
55#178# Pipa | Panjang: 5.5 [m]
55#180# Pipa | Kondisi Visual: - Pipa tidak di cat [Baik]
55#183# Pipa | Kategori Pipa: - [Tersier]</t>
  </si>
  <si>
    <t>f22cea2022a511ed9d5acfe2126ddaa0</t>
  </si>
  <si>
    <t>Jl. Sidodadi IV No. 16 sisi Barat d100</t>
  </si>
  <si>
    <t>A/42.08.00/05.01.03.099/1992</t>
  </si>
  <si>
    <t>55#108# Pipa | Material: - [DCI]
55#147# Pipa | Diameter Luar: 117 mm   Keliling : 370 mm [mm]
55#148# Pipa | Diameter Dalam: 100 mm [mm]
55#178# Pipa | Panjang: 5.5  [m]
55#180# Pipa | Kondisi Visual: - Berkarat [Cat memudar]
55#183# Pipa | Kategori Pipa: - [Tersier]</t>
  </si>
  <si>
    <t>f22d650022a511ed96d54b643ca53dff</t>
  </si>
  <si>
    <t>Jl. Sidodadi IV No. 17 sisi timur d100</t>
  </si>
  <si>
    <t>A/42.08.00/05.01.03.100/1991</t>
  </si>
  <si>
    <t>55#108# Pipa | Material: - [DCI]
55#147# Pipa | Diameter Luar: 117 mm  Keliling : 370 mm [mm]
55#148# Pipa | Diameter Dalam: 100 mm [mm]
55#178# Pipa | Panjang: 5.9 [m]
55#180# Pipa | Kondisi Visual: - Berkarat [Cat memudar]
55#183# Pipa | Kategori Pipa: - [Tersier]</t>
  </si>
  <si>
    <t>f22dd97022a511edb823f33ef78b5b0c</t>
  </si>
  <si>
    <t>Jl. Simokerto III No. 90 sisi timur d80</t>
  </si>
  <si>
    <t>A/42.07.00/05.01.03.101/1987</t>
  </si>
  <si>
    <t>55#108# Pipa | Material: - [GI]
55#147# Pipa | Diameter Luar: 89 [mm]
55#148# Pipa | Diameter Dalam: 80 [mm]
55#178# Pipa | Panjang: 5.7 [m]
55#180# Pipa | Kondisi Visual: - [Cat Mengelupas/Belum dicat]
55#183# Pipa | Kategori Pipa: - [Tersier]</t>
  </si>
  <si>
    <t>f22e509022a511edb1df692d8f9ed9db</t>
  </si>
  <si>
    <t>Jl. Simokerto L Jl. Sidotopo Lor no. 2 sisi barat d100</t>
  </si>
  <si>
    <t>A/42.07.00/05.01.03.102/xxxx</t>
  </si>
  <si>
    <t>55#108# Pipa | Material: - [HDPE]
55#147# Pipa | Diameter Luar: 111 [mm]
55#148# Pipa | Diameter Dalam: 100 [mm]
55#178# Pipa | Panjang: 8 [m]
55#180# Pipa | Kondisi Visual: - [Baik]
55#183# Pipa | Kategori Pipa: - [Tersier]</t>
  </si>
  <si>
    <t>f22edd9022a511edafd6dba998607b33</t>
  </si>
  <si>
    <t>Jl. Simolawang gang I no 77A sisi utara d100</t>
  </si>
  <si>
    <t>A/42.07.00/05.01.03.103/1993</t>
  </si>
  <si>
    <t>55#108# Pipa | Material: - [DCI]
55#147# Pipa | Diameter Luar: 117 [mm]
55#148# Pipa | Diameter Dalam: 100 [mm]
55#178# Pipa | Panjang: 5.2 [m]
55#180# Pipa | Kondisi Visual: - [Cat Mengelupas/Belum dicat]
55#183# Pipa | Kategori Pipa: - [Tersier]</t>
  </si>
  <si>
    <t>f22f5cd022a511edb0ebf1d556289b66</t>
  </si>
  <si>
    <t>Jl. Kalimas Timur L Jl. Benteng sisi selatan d400</t>
  </si>
  <si>
    <t>A/42.09.00/05.01.02.104/1975</t>
  </si>
  <si>
    <t>55#108# Pipa | Material: - [STEEL]
55#147# Pipa | Diameter Luar: 407 [mm]
55#148# Pipa | Diameter Dalam: 400 [mm]
55#178# Pipa | Panjang: 45.4 [cm]
55#180# Pipa | Kondisi Visual: - [Cat memudar]
55#183# Pipa | Kategori Pipa: - [Sekunder]
58#179# Pondasi Jembatan Pipa | Dimensi/Data Teknis: Beton, 85x100x250 cm []
58#180# Pondasi Jembatan Pipa | Kondisi Visual: - [Baik]
59#179# Bantalan | Dimensi/Data Teknis: Fabrikasi baja, jumlah : 20buah []
60#179# Klem | Dimensi/Data Teknis: besi beton SNI 20, Jumlah : 20buah []
60#180# Klem | Kondisi Visual: - [Berkarat]
63#179# Pressure Point | Dimensi/Data Teknis: Ballvalve 2", gate valve 2" []
68#179# Box 1 | Dimensi/Data Teknis: 60x60x150 cm []
68#180# Box 1 | Kondisi Visual: tutup hilang [Baik]</t>
  </si>
  <si>
    <t>f23022c022a511eda1a6fb6156c7b139</t>
  </si>
  <si>
    <t>Jl. Raya Hangtuah depan PMK lantamal V sisi Timur d150</t>
  </si>
  <si>
    <t>A/42.13.00/05.01.03.105/1996</t>
  </si>
  <si>
    <t>55#108# Pipa | Material: - [DCI]
55#147# Pipa | Diameter Luar: 171 [mm]
55#148# Pipa | Diameter Dalam: 150 [mm]
55#178# Pipa | Panjang: 5.8 [m]
55#180# Pipa | Kondisi Visual: - [Cat memudar]
55#183# Pipa | Kategori Pipa: - [Tersier]</t>
  </si>
  <si>
    <t>f230a02022a511ed9fe98f2379fca00c</t>
  </si>
  <si>
    <t>Jl. Raya Hangtuah depan PMK lantamal V sisi utara d150</t>
  </si>
  <si>
    <t>A/42.13.00/05.01.03.106/1999</t>
  </si>
  <si>
    <t>55#108# Pipa | Material: - [DCI]
55#147# Pipa | Diameter Luar: 171 [mm]
55#148# Pipa | Diameter Dalam: 150 [mm]
55#178# Pipa | Panjang: 5.4 [m]
55#180# Pipa | Kondisi Visual: - [Cat memudar]
55#183# Pipa | Kategori Pipa: - [Tersier]</t>
  </si>
  <si>
    <t>f23115f022a511ed88faf38f5a69997b</t>
  </si>
  <si>
    <t>Jl. Raya Hangtuah depan PMK lantamal V sisi utara d200</t>
  </si>
  <si>
    <t>A/42.13.00/05.01.02.107/xxxx</t>
  </si>
  <si>
    <t>55#108# Pipa | Material: - [PVC]
55#147# Pipa | Diameter Luar: 219 [mm]
55#148# Pipa | Diameter Dalam: 200 [mm]
55#178# Pipa | Panjang: 6 [m]
55#180# Pipa | Kondisi Visual: - [Cat Mengelupas/Belum dicat]
55#183# Pipa | Kategori Pipa: - [Sekunder]</t>
  </si>
  <si>
    <t>f2318d8022a511eda733f316a0633337</t>
  </si>
  <si>
    <t>Jl. Raya Hangtuah L Jl. Telaga III sisi barat d100</t>
  </si>
  <si>
    <t>A/42.13.00/05.01.03.108/1996</t>
  </si>
  <si>
    <t>55#108# Pipa | Material: - [PVC]
55#147# Pipa | Diameter Luar: 111 [mm]
55#148# Pipa | Diameter Dalam: 100 [mm]
55#178# Pipa | Panjang: 3.2 [m]
55#180# Pipa | Kondisi Visual: - [Cat Mengelupas/Belum dicat]
55#183# Pipa | Kategori Pipa: - [Tersier]</t>
  </si>
  <si>
    <t>f232051022a511eda49c4ffd212802e0</t>
  </si>
  <si>
    <t>Jl. sidotopo sekolahan III no. 18 sisi selatan d100</t>
  </si>
  <si>
    <t>A/42.07.00/05.01.03.109/1993</t>
  </si>
  <si>
    <t>55#108# Pipa | Material: - [GI]
55#147# Pipa | Diameter Luar: 114 [mm]
55#148# Pipa | Diameter Dalam: 100 [mm]
55#178# Pipa | Panjang: 9.4 [m]
55#180# Pipa | Kondisi Visual: - [Cat Mengelupas/Belum dicat]
55#183# Pipa | Kategori Pipa: - [Tersier]
57#108# Penyangga | Material: - [BAJA WF]
57#162# Penyangga | Jumlah: - [Buah]
57#178# Penyangga | Panjang: 8.4 [m]
57#179# Penyangga | Dimensi/Data Teknis: 10x20x0.6 cm []
57#180# Penyangga | Kondisi Visual: - [Berkarat]
58#179# Pondasi Jembatan Pipa | Dimensi/Data Teknis: 45x45x50 []
58#180# Pondasi Jembatan Pipa | Kondisi Visual: - [Baik]
59#179# Bantalan | Dimensi/Data Teknis: Kayu, 12x12x30 cm []
59#180# Bantalan | Kondisi Visual: - [Baik]
60#179# Klem | Dimensi/Data Teknis: besi beton SNI 6, 7 buah []
60#180# Klem | Kondisi Visual: - [Berkarat]
61#179# Pagar Pengaman | Dimensi/Data Teknis: besi fabrikasibesi beton SNI 6 , 1/2 lingkaran []
61#180# Pagar Pengaman | Kondisi Visual: - [Berkarat]
62#179# Plat Strip bergerigi | Dimensi/Data Teknis: plat strip bergerigi SNI 6 mm []
62#180# Plat Strip bergerigi | Kondisi Visual: - [Berkarat]
65#179# Air Valve 1 | Dimensi/Data Teknis: kuningan, 3/4" []</t>
  </si>
  <si>
    <t>f2327af022a511ed99815be5b5d08d10</t>
  </si>
  <si>
    <t>Jl. Taruna samping pos batalyon Ranratfib 2 marinir sisi selatan d250</t>
  </si>
  <si>
    <t>A/42.13.00/05.01.02.110/1976</t>
  </si>
  <si>
    <t>55#108# Pipa | Material: - [GI]
55#147# Pipa | Diameter Luar: 273 [mm]
55#148# Pipa | Diameter Dalam: 250 [mm]
55#178# Pipa | Panjang: 8.35 [m]
55#180# Pipa | Kondisi Visual: - [Cat memudar]
55#183# Pipa | Kategori Pipa: - [Sekunder]
57#108# Penyangga | Material: - [BAJA WF]
57#162# Penyangga | Jumlah: 2 [Buah]
57#178# Penyangga | Panjang: 33.6 [m]
57#179# Penyangga | Dimensi/Data Teknis: 20x80x1.2 []
57#180# Penyangga | Kondisi Visual: - [Baik]
58#179# Pondasi Jembatan Pipa | Dimensi/Data Teknis: beton, 60x45x60 cm []
58#180# Pondasi Jembatan Pipa | Kondisi Visual: - [Baik]
59#179# Bantalan | Dimensi/Data Teknis: kayu, 25x25x45 cm, jumlah : 19 buah []
59#180# Bantalan | Kondisi Visual: - [Baik]
60#179# Klem | Dimensi/Data Teknis: besi beton SNI 1.8cm jumlah : 19 buah []
60#180# Klem | Kondisi Visual: - [Baik]
61#179# Pagar Pengaman | Dimensi/Data Teknis: besi fabrikasi, setengah lingkaran, jumlah : 2 buah []
61#180# Pagar Pengaman | Kondisi Visual: - [Berkarat]
62#179# Plat Strip bergerigi | Dimensi/Data Teknis: plat strip bergerigi  tebal 0.8 cm  p: 33.6 m []
62#180# Plat Strip bergerigi | Kondisi Visual: - [Berkarat]
65#179# Air Valve 1 | Dimensi/Data Teknis: besi, 4" []
65#181# Air Valve 1 | Merek: model lama []
66#179# Air Valve 2 | Dimensi/Data Teknis: PE, 3/4" []
66#181# Air Valve 2 | Merek: bermard []
63#179# Pressure Point | Dimensi/Data Teknis: 3/4' kuningan , gate valve 4" []</t>
  </si>
  <si>
    <t>f232f0f022a511ed963dc7617ea569af</t>
  </si>
  <si>
    <t>Jl. Taruna samping pos Mako resimen kavaleri 2 marinir sisi selatan d100</t>
  </si>
  <si>
    <t>A/42.13.00/05.01.03.111/2010</t>
  </si>
  <si>
    <t>55#108# Pipa | Material: - [GI]
55#147# Pipa | Diameter Luar: 114 [mm]
55#148# Pipa | Diameter Dalam: 100 [mm]
55#178# Pipa | Panjang: 8.35 [m]
55#180# Pipa | Kondisi Visual: - [Cat Mengelupas/Belum dicat]
55#183# Pipa | Kategori Pipa: - [Tersier]
57#108# Penyangga | Material: - [BAJA WF]
57#162# Penyangga | Jumlah: 1 [Buah]
57#178# Penyangga | Panjang: 9.75 [m]
57#179# Penyangga | Dimensi/Data Teknis: 10x20x0.6 cm []
57#180# Penyangga | Kondisi Visual: - [Berkarat]
58#179# Pondasi Jembatan Pipa | Dimensi/Data Teknis: beton, 60x45x60 cm, jumlah : 7 buah []
58#180# Pondasi Jembatan Pipa | Kondisi Visual: - [Baik]
59#179# Bantalan | Dimensi/Data Teknis: kayu, 5x10x20 cm, jumlah : 7 buah []
59#180# Bantalan | Kondisi Visual: - [Baik]
60#179# Klem | Dimensi/Data Teknis: besi beton, t:0.6cm jumlah : 7 buah []
60#180# Klem | Kondisi Visual: - [Baik]
61#179# Pagar Pengaman | Dimensi/Data Teknis: besi fabrikasi, setengah lingkaran, jumlah : 2 buah []
61#180# Pagar Pengaman | Kondisi Visual: - [Berkarat]
62#179# Plat Strip bergerigi | Dimensi/Data Teknis: plat strip bergerigi 0.6 cm  p: 6.45 m []
62#180# Plat Strip bergerigi | Kondisi Visual: - [Berkarat]</t>
  </si>
  <si>
    <t>f23367e022a511ed8172836fbca70c15</t>
  </si>
  <si>
    <t>Jl. Wonosari Tegal I no. 44 sisi utara d100</t>
  </si>
  <si>
    <t>A/42.14.00/05.01.03.112/1999</t>
  </si>
  <si>
    <t>55#108# Pipa | Material: - [GI]
55#147# Pipa | Diameter Luar: 114 [mm]
55#148# Pipa | Diameter Dalam: 100 [mm]
55#178# Pipa | Panjang: 3.2 [cm]
55#180# Pipa | Kondisi Visual: - [Baik]
55#183# Pipa | Kategori Pipa: - [Tersier]</t>
  </si>
  <si>
    <t>f0ba7a40235e11eda8d7af6df9d05b27</t>
  </si>
  <si>
    <t>A/30.01.02/03.01.01.122/2022</t>
  </si>
  <si>
    <t>fd1e7100276211edbabce9d6f8299189</t>
  </si>
  <si>
    <t>Pompa Distribusi Utama No. 8</t>
  </si>
  <si>
    <t>A/19.21.03/01.07.01.1160/2022</t>
  </si>
  <si>
    <t>20#42# Umum | Merk: Grundfos []
20#43# Umum | Tipe / model/Tipe &amp; Size: LS 300-250-381B.1F1DSBBQE2 160/4 || 92758915P7221810000001 []
20#48# Umum | Tahun Pemasangan: 2022 []
20#55# Umum | Perusahaan: Grundfos []
20#56# Umum | Negara Asal: Made in China []
21#119# General | Debit (Q): 250 [l/dt]
15#119# Pompa, dan Mekanikal | Debit (Q): 900 [m3/jam]
15#121# Pompa, dan Mekanikal | Putaran (n): 1485 [RPM]
15#122# Pompa, dan Mekanikal | Jangkauan (Head / H): 46.7 [m]</t>
  </si>
  <si>
    <t>fd3199d0276211ed84a445e9595101fa</t>
  </si>
  <si>
    <t>Elektromotor Pompa Distribusi Utama No. 8</t>
  </si>
  <si>
    <t>A/19.21.03/01.05.04.1161/2022</t>
  </si>
  <si>
    <t>20#42# Umum | Merk: Grundfos []
20#43# Umum | Tipe / model/Tipe &amp; Size: MMG315LA-4P-80-W3 []
20#44# Umum | Serial No.: 4514479274-011A []
20#46# Umum | Standart: IEC/EN 60034 []
20#47# Umum | Tahun Pembuatan: 2022 []
20#54# Umum | Berat: 1170 [kg]
20#56# Umum | Negara Asal: Made in China []
21#123# General | Efisiensi: 95.8 [%]
22#58# General Elektrical | Tegangan: 380 [V]
22#59# General Elektrical | Arus: 164 [A]
22#60# General Elektrical | Faktor Daya (PF / Cos Phi): 0.89 []
22#61# General Elektrical | Daya Aktif (P): 160 [kW]
22#64# General Elektrical | Frekuensi: 50 [Hz]
22#65# General Elektrical | Indeks Proteksi (IP): 55 []
22#66# General Elektrical | Kelas Insulasi (Insl. Class): F/B []
22#190# General Elektrical | Kelas Efisiensi: IE 3 []
24#84# Elektromotor | Tingkat Kinerja (Rating): S1 []
24#121# Elektromotor | Putaran (n): 1485 [RPM]
24#124# Elektromotor | Bantalan (Bearing) DE: 6319 C3 []
24#125# Elektromotor | Bantalan (Bearing) NDE: 6319 C3 []</t>
  </si>
  <si>
    <t>fd3b2660276211ed8f98311cf45882a5</t>
  </si>
  <si>
    <t>fd46bfe0276211ed8048279083b77267</t>
  </si>
  <si>
    <t>4b2d0bd028cb11ed84ec4f7a579e175d</t>
  </si>
  <si>
    <t>Pompa RP Alasmalang No. 1</t>
  </si>
  <si>
    <t>A/51.03.01/01.07.02.001/2019</t>
  </si>
  <si>
    <t>Rumah Pompa Alas Malang</t>
  </si>
  <si>
    <t>21#42# General | Merk: TORISHIMA PUMP []
21#43# General | Tipe / model/Tipe &amp; Size: CDMV 350X300 HN []
21#44# General | Serial No.: TJ0010619 []
15#119# Pompa, dan Mekanikal | Debit (Q): 280 [l/dt]
15#121# Pompa, dan Mekanikal | Putaran (n): 1475 [RPM]
15#122# Pompa, dan Mekanikal | Jangkauan (Head / H): 60 [m]</t>
  </si>
  <si>
    <t>4b64d2d028cb11ed953c3dc4c4244a3c</t>
  </si>
  <si>
    <t>Pompa RP Alasmalang No. 2</t>
  </si>
  <si>
    <t>A/51.03.01/01.07.02.002/2019</t>
  </si>
  <si>
    <t>21#42# General | Merk: TORISHIMA PUMP []
21#43# General | Tipe / model/Tipe &amp; Size: CDMV 350X300 HN []
21#44# General | Serial No.: TJ0010519 []
15#119# Pompa, dan Mekanikal | Debit (Q): 280 [l/dt]
15#121# Pompa, dan Mekanikal | Putaran (n): 1475 [RPM]
15#122# Pompa, dan Mekanikal | Jangkauan (Head / H): 60 [m]</t>
  </si>
  <si>
    <t>4c31909028cb11ed8b9db3d121aeca69</t>
  </si>
  <si>
    <t>Pompa RP Alasmalang No. 3</t>
  </si>
  <si>
    <t>A/51.03.01/01.07.02.003/2019</t>
  </si>
  <si>
    <t>21#42# General | Merk: TORISHIMA PUMP []
21#43# General | Tipe / model/Tipe &amp; Size: CDMV 350X300 HN []
21#44# General | Serial No.: TJ0010419 []
15#119# Pompa, dan Mekanikal | Debit (Q): 280 [l/dt]
15#121# Pompa, dan Mekanikal | Putaran (n): 1475 [RPM]
15#122# Pompa, dan Mekanikal | Jangkauan (Head / H): 60 [m]</t>
  </si>
  <si>
    <t>4c7126d028cb11edab9893dcc6d49e5f</t>
  </si>
  <si>
    <t>Elektromotor Pompa RP Alasmalang No. 1</t>
  </si>
  <si>
    <t>A/51.03.01/01.05.01.004/2018</t>
  </si>
  <si>
    <t>21#42# General | Merk: TECO []
21#43# General | Tipe / model/Tipe &amp; Size: AEEV1H 355M1-4 []
21#44# General | Serial No.: AC18B432B1-1 []
21#54# General | Berat: 1690 [kg]
21#58# General | Tegangan: 380 [V]
21#59# General | Arus: 393 [A]
21#64# General | Frekuensi: 50 [Hz]
24#82# Elektromotor | Faktor Pelayanan (Service Factor / SF): 1.0 []
24#83# Elektromotor | Jumlah Kutub (Pole): 4 []
24#84# Elektromotor | Tingkat Kinerja (Rating): CONT.(S1) []
24#85# Elektromotor | No. Rangka (Frame No.): 355M []
24#116# Elektromotor | Daya Output Rata-rata: 220 [kW]
24#121# Elektromotor | Putaran (n): 1485 [RPM]</t>
  </si>
  <si>
    <t>4cd7710028cb11ed97e40b0fc192e80b</t>
  </si>
  <si>
    <t>Elektromotor Pompa RP Alasmalang No. 2</t>
  </si>
  <si>
    <t>A/51.03.01/01.05.01.005/2018</t>
  </si>
  <si>
    <t>21#42# General | Merk: TECO []
21#43# General | Tipe / model/Tipe &amp; Size: AEEV1H 355M1 []
21#44# General | Serial No.: AC18B432B1-3 []
21#54# General | Berat: 1690 [kg]
21#58# General | Tegangan: 380 [V]
21#59# General | Arus: 393 [A]
21#64# General | Frekuensi: 50 [Hz]
24#82# Elektromotor | Faktor Pelayanan (Service Factor / SF): 1.0 []
24#83# Elektromotor | Jumlah Kutub (Pole): 4 []
24#84# Elektromotor | Tingkat Kinerja (Rating): CONT.(S1) []
24#85# Elektromotor | No. Rangka (Frame No.): 355M []
24#116# Elektromotor | Daya Output Rata-rata: 220 [kW]
24#121# Elektromotor | Putaran (n): 1485 [RPM]</t>
  </si>
  <si>
    <t>4d4a8ea028cb11ed84d2f33bae417eb5</t>
  </si>
  <si>
    <t>Elektromotor Pompa RP Alasmalang No. 3</t>
  </si>
  <si>
    <t>A/51.03.01/01.05.01.006/2018</t>
  </si>
  <si>
    <t>21#42# General | Merk: TECO []
21#43# General | Tipe / model/Tipe &amp; Size: AEEV1H 355M1-4 []
21#44# General | Serial No.: AC18B432B1-2 []
21#54# General | Berat: 1690 [kg]
21#58# General | Tegangan: 380 [V]
21#59# General | Arus: 393 [A]
21#64# General | Frekuensi: 50 [Hz]
24#82# Elektromotor | Faktor Pelayanan (Service Factor / SF): 1.0 []
24#83# Elektromotor | Jumlah Kutub (Pole): 4 []
24#84# Elektromotor | Tingkat Kinerja (Rating): CONT.(S1) []
24#85# Elektromotor | No. Rangka (Frame No.): 355M []
24#116# Elektromotor | Daya Output Rata-rata: 220 [kW]
24#121# Elektromotor | Putaran (n): 1485 [RPM]</t>
  </si>
  <si>
    <t>4dd4917028cb11ed94c5addf243a80c1</t>
  </si>
  <si>
    <t>Butterfly Valve Suction Pompa RP Alasmalang no. 1</t>
  </si>
  <si>
    <t>A/51.03.01/03.01.01.007/2019</t>
  </si>
  <si>
    <t>4e0decb028cb11ed89cd89310f849bc1</t>
  </si>
  <si>
    <t>Butterfly Valve Suction Pompa RP Alasmalang no. 2</t>
  </si>
  <si>
    <t>A/51.03.01/03.01.01.008/2019</t>
  </si>
  <si>
    <t>4e6774c028cb11ed85f3933d3ae46aaa</t>
  </si>
  <si>
    <t>Butterfly Valve Suction Pompa RP Alasmalang no. 3</t>
  </si>
  <si>
    <t>A/51.03.01/03.01.01.009/2019</t>
  </si>
  <si>
    <t>4ed243e028cb11ed906ad977ca595a1b</t>
  </si>
  <si>
    <t>Butterfly Valve Discharger Pompa RP Alasmalang no. 1</t>
  </si>
  <si>
    <t>A/51.03.01/03.01.01.010/2019</t>
  </si>
  <si>
    <t>37#42# Valve | Merk: GALA []
37#52# Valve | Dimensi (Diameter): 400 [mm]</t>
  </si>
  <si>
    <t>4f47953028cb11ed952473fadfefd316</t>
  </si>
  <si>
    <t>Butterfly Valve Discharger Pompa RP Alasmalang no. 2</t>
  </si>
  <si>
    <t>A/51.03.01/03.01.01.011/2019</t>
  </si>
  <si>
    <t>4f74d85028cb11ed871593c8f152093e</t>
  </si>
  <si>
    <t>Butterfly Valve Discharger Pompa RP Alasmalang no. 3</t>
  </si>
  <si>
    <t>A/51.03.01/03.01.01.012/2019</t>
  </si>
  <si>
    <t>4fd341c028cb11ed9052057718a80e42</t>
  </si>
  <si>
    <t>Check Valve Discharger Pompa RP Alasmalang no. 1</t>
  </si>
  <si>
    <t>A/51.03.01/03.02.02.013/2019</t>
  </si>
  <si>
    <t>37#42# Valve | Merk: GALA []
37#52# Valve | Dimensi (Diameter): 400 [mm]
37#160# Valve | Bahan: Bronze, Disc &amp; Body Cast Iron []</t>
  </si>
  <si>
    <t>4ffa673028cb11edac5601bb6b7a0062</t>
  </si>
  <si>
    <t>Check Valve Discharger Pompa RP Alasmalang no. 2</t>
  </si>
  <si>
    <t>A/51.03.01/03.02.02.014/2019</t>
  </si>
  <si>
    <t>502e171028cb11edb5dd93e3631269c2</t>
  </si>
  <si>
    <t>Check Valve Discharger Pompa RP Alasmalang no. 3</t>
  </si>
  <si>
    <t>A/51.03.01/03.02.02.015/2019</t>
  </si>
  <si>
    <t>5052840028cb11ed963bf55dd0b28111</t>
  </si>
  <si>
    <t>Panel SDP Distribusi Incoming</t>
  </si>
  <si>
    <t>A/51.03.01/02.11.02.016/2019</t>
  </si>
  <si>
    <t>36#49# Panel | Dimensi (Panjang): 80 [mm]
36#50# Panel | Dimensi (Lebar): 104 [mm]
36#51# Panel | Dimensi (Tinggi): 200 [mm]</t>
  </si>
  <si>
    <t>505beb7028cb11ed94b86fd7d545e938</t>
  </si>
  <si>
    <t>Panel Stater RP Alasmalang Pompa no. 1</t>
  </si>
  <si>
    <t>A/51.03.01/02.11.03.017/2019</t>
  </si>
  <si>
    <t>506670c028cb11edbcde595235f60a37</t>
  </si>
  <si>
    <t>Panel Stater RP Alasmalang Pompa no. 2</t>
  </si>
  <si>
    <t>A/51.03.01/02.11.03.018/2019</t>
  </si>
  <si>
    <t>36#49# Panel | Dimensi (Panjang): 70 [mm]
36#50# Panel | Dimensi (Lebar): 104 [mm]
36#51# Panel | Dimensi (Tinggi): 200 [mm]</t>
  </si>
  <si>
    <t>50748a3028cb11ed9c6db7930bf8de5d</t>
  </si>
  <si>
    <t>Panel Stater RP Alasmalang Pompa no. 3</t>
  </si>
  <si>
    <t>A/51.03.01/02.11.03.019/2019</t>
  </si>
  <si>
    <t>50837cb028cb11eda04fb9e4168572ce</t>
  </si>
  <si>
    <t>A/51.01.00/04.01.00.020/2018</t>
  </si>
  <si>
    <t>eb5ed94028d611ed9a5a1d2ef6065479</t>
  </si>
  <si>
    <t>Genset RP Alasmalang</t>
  </si>
  <si>
    <t>A/51.02.01/01.02.02.021/2018</t>
  </si>
  <si>
    <t>21#42# General | Merk: AGG Power Solutions []
21#43# General | Tipe / model/Tipe &amp; Size: P1100D5 []
21#44# General | Serial No.: A1809169 []
21#48# General | Tahun Pemasangan: 2018.09 []
21#54# General | Berat: 10058 [kg]
21#57# General | Fase: 3 []
21#58# General | Tegangan: 380/220 [V]
21#59# General | Arus: 1671 [A]
21#64# General | Frekuensi: 50 [Hz]
21#121# General | Putaran (n): 1500 [RPM]</t>
  </si>
  <si>
    <t>eb6ef66028d611edb66077c5c13c4556</t>
  </si>
  <si>
    <t>Panel Mixer no 1</t>
  </si>
  <si>
    <t>A/51.02.01/02.11.02.022/2018</t>
  </si>
  <si>
    <t>eb70707028d611ed88e303ffc7107f9c</t>
  </si>
  <si>
    <t>Panel Mixer no 2</t>
  </si>
  <si>
    <t>A/51.02.01/02.11.02.023/2018</t>
  </si>
  <si>
    <t>eb71ada028d611ed90c34f9ca073ccaa</t>
  </si>
  <si>
    <t>Panel Dosing no 1</t>
  </si>
  <si>
    <t>A/51.02.01/02.11.02.024/2018</t>
  </si>
  <si>
    <t>eb73260028d611ed9c7507cf0f205a6e</t>
  </si>
  <si>
    <t>Panel Dosing no 2</t>
  </si>
  <si>
    <t>A/51.02.01/02.11.02.025/2018</t>
  </si>
  <si>
    <t>eb7431a028d611edb815078411df3f3b</t>
  </si>
  <si>
    <t>A/51.01.00/04.01.00.026/2018</t>
  </si>
  <si>
    <t>e88fe9202a9011edb906ddb9ccf5fe56</t>
  </si>
  <si>
    <t>Jl. Bulak Banteng Lor II No. 3 sisi timur d.100</t>
  </si>
  <si>
    <t>A/42.14.00/05.01.03.113/2003</t>
  </si>
  <si>
    <t>55#108# Pipa | Material: - [PVC]
55#147# Pipa | Diameter Luar: 109 [mm]
55#148# Pipa | Diameter Dalam: 100 [mm]
55#178# Pipa | Panjang: 3.3 [m]
55#180# Pipa | Kondisi Visual: - [Cat Mengelupas/Belum dicat]
55#183# Pipa | Kategori Pipa: - [Tersier]</t>
  </si>
  <si>
    <t>e8bcdc002a9011ed848091058711bd96</t>
  </si>
  <si>
    <t>Jl. Bulak Banteng Lor III No. 19 sisi timur d.100</t>
  </si>
  <si>
    <t>A/42.14.00/05.01.03.114/2003</t>
  </si>
  <si>
    <t>55#108# Pipa | Material: - [PVC]
55#147# Pipa | Diameter Luar: 109 [mm]
55#148# Pipa | Diameter Dalam: 100 [mm]
55#178# Pipa | Panjang: 3.2 [m]
55#180# Pipa | Kondisi Visual: - [Cat Mengelupas/Belum dicat]
55#183# Pipa | Kategori Pipa: - [Tersier]</t>
  </si>
  <si>
    <t>e8d15e002a9011edbcca75061b5345d1</t>
  </si>
  <si>
    <t>Jl. Kalisari Timur No. 10 sisi barat d.100</t>
  </si>
  <si>
    <t>A/41.16.00/05.01.03.115/2003</t>
  </si>
  <si>
    <t>55#108# Pipa | Material: - [GI]
55#147# Pipa | Diameter Luar: 114 [mm]
55#148# Pipa | Diameter Dalam: 100 [mm]
55#178# Pipa | Panjang: 23.7 [cm]
55#180# Pipa | Kondisi Visual: - [Cat Mengelupas/Belum dicat]
55#183# Pipa | Kategori Pipa: - [Tersier]
57#108# Penyangga | Material: - [BAJA WF]
57#162# Penyangga | Jumlah: 2 [Buah]
57#178# Penyangga | Panjang: 21.9 [cm]
57#179# Penyangga | Dimensi/Data Teknis: 10x20x0.6 (cm) []
57#180# Penyangga | Kondisi Visual: - [Keropos]
58#179# Pondasi Jembatan Pipa | Dimensi/Data Teknis: Beton, 80x65x60 cm Jumlah : 2 buah []
58#180# Pondasi Jembatan Pipa | Kondisi Visual: - [Baik]
59#179# Bantalan | Dimensi/Data Teknis: Kayu, 20x40x12 cm, Jumlah : 11 bh, Hilang : 5 bh []
59#180# Bantalan | Kondisi Visual: - [Rusak Beberapa]
60#179# Klem | Dimensi/Data Teknis: Besi beton D1.4 cm, Jumlah : 11 buah, Hilang : 4 bh []
60#180# Klem | Kondisi Visual: - [Hilang beberapa]
61#179# Pagar Pengaman | Dimensi/Data Teknis: Besi fabrikasi, setengah lingkaran, jumlah : 1 buah []
61#180# Pagar Pengaman | Kondisi Visual: - [Berkarat]
63#179# Pressure Point | Dimensi/Data Teknis: Kuningan 3/4" []</t>
  </si>
  <si>
    <t>e90beae02a9011ed8a8c29d874e5e121</t>
  </si>
  <si>
    <t>Jl. Memet No. 12 sisi utara d.100</t>
  </si>
  <si>
    <t>A/41.15.00/05.01.03.116/2004</t>
  </si>
  <si>
    <t>55#108# Pipa | Material: - [GI]
55#147# Pipa | Diameter Luar: 114 [mm]
55#148# Pipa | Diameter Dalam: 100 [mm]
55#178# Pipa | Panjang: 4.9 [m]
55#180# Pipa | Kondisi Visual: - [Berkarat]
55#183# Pipa | Kategori Pipa: - [Tersier]</t>
  </si>
  <si>
    <t>e91aeba02a9011ed9b48216bbc983154</t>
  </si>
  <si>
    <t>Jl. Ngaglik L jl. ngaglik gg buntu sisi selatan d.100</t>
  </si>
  <si>
    <t>A/42.01.00/05.01.03.117/1989</t>
  </si>
  <si>
    <t>55#108# Pipa | Material: - [DCI]
55#147# Pipa | Diameter Luar: 117 [mm]
55#148# Pipa | Diameter Dalam: 100 [mm]
55#178# Pipa | Panjang: 5.5 [cm]
55#180# Pipa | Kondisi Visual: - [Cat Mengelupas/Belum dicat]
55#183# Pipa | Kategori Pipa: - [Tersier]</t>
  </si>
  <si>
    <t>e93816902a9011edb0d28d11be0c3cfb</t>
  </si>
  <si>
    <t>Jl. Pegirian samping RP Peigirian sisi utara d.150</t>
  </si>
  <si>
    <t>A/42.08.00/05.01.03.118/1997</t>
  </si>
  <si>
    <t>55#108# Pipa | Material: - [DCI]
55#147# Pipa | Diameter Luar: 171 [mm]
55#148# Pipa | Diameter Dalam: 150 [mm]
55#178# Pipa | Panjang: 6.2 [cm]
55#180# Pipa | Kondisi Visual: - [Berkarat]
55#183# Pipa | Kategori Pipa: - [Tersier]</t>
  </si>
  <si>
    <t>e94cc2702a9011eda65c8920330682eb</t>
  </si>
  <si>
    <t>Jl. Simokerto 2 No. 1 sisi selatan d.100</t>
  </si>
  <si>
    <t>A/42.07.00/05.01.03.119/1987</t>
  </si>
  <si>
    <t>55#108# Pipa | Material: - [GI]
55#147# Pipa | Diameter Luar: 114 [mm]
55#148# Pipa | Diameter Dalam: 100 [mm]
55#178# Pipa | Panjang: 5.3 [cm]
55#180# Pipa | Kondisi Visual: - [Cat Mengelupas/Belum dicat]
55#183# Pipa | Kategori Pipa: - [Tersier]</t>
  </si>
  <si>
    <t>e96d6ca02a9011ed95bda7e3407a8e0b</t>
  </si>
  <si>
    <t>Jl. Stasiun Benteng depan Trainer center sisi barat d.100</t>
  </si>
  <si>
    <t>A/42.13.00/05.01.03.120/1996</t>
  </si>
  <si>
    <t>55#108# Pipa | Material: - [GI]
55#147# Pipa | Diameter Luar: 114 [mm]
55#148# Pipa | Diameter Dalam: 100 [mm]
55#178# Pipa | Panjang: 6.3 [cm]
55#180# Pipa | Kondisi Visual: - [Cat Mengelupas/Belum dicat]
55#183# Pipa | Kategori Pipa: - [Tersier]</t>
  </si>
  <si>
    <t>e98d16a02a9011ed92c73f686951518d</t>
  </si>
  <si>
    <t>Jl. Telaga III L Jl. Stasiun Benteng sisi barat d.100</t>
  </si>
  <si>
    <t>A/42.13.00/05.01.03.121/1996</t>
  </si>
  <si>
    <t>55#108# Pipa | Material: - [GI]
55#147# Pipa | Diameter Luar: 114 [mm]
55#148# Pipa | Diameter Dalam: 100 [mm]
55#178# Pipa | Panjang: 3.8 [cm]
55#180# Pipa | Kondisi Visual: - [Cat Mengelupas/Belum dicat]
55#183# Pipa | Kategori Pipa: - [Tersier]</t>
  </si>
  <si>
    <t>e99e98e02a9011ed922bd7a52e5ce5f7</t>
  </si>
  <si>
    <t>Jl. Dukuh bulak banteng samping RP sisi selatan d.100</t>
  </si>
  <si>
    <t>A/42.14.00/05.01.03.122/1993</t>
  </si>
  <si>
    <t>55#108# Pipa | Material: - [HDPE]
55#147# Pipa | Diameter Luar: 111 [mm]
55#148# Pipa | Diameter Dalam: 100 [mm]
55#178# Pipa | Panjang: 24.5 [cm]
55#180# Pipa | Kondisi Visual: - [Baik]
55#183# Pipa | Kategori Pipa: - [Tersier]
65#179# Air Valve 1 | Dimensi/Data Teknis: PE, 3/4" []
65#181# Air Valve 1 | Merek: Pat.pand []
66#179# Air Valve 2 | Dimensi/Data Teknis: PE, 3/4" []
66#181# Air Valve 2 | Merek: Pat.pand []</t>
  </si>
  <si>
    <t>e9b7afc02a9011eda5c13fe227ee6992</t>
  </si>
  <si>
    <t>Jl. Dukuh bulak banteng samping RP sisi selatan d.200</t>
  </si>
  <si>
    <t>A/42.14.00/05.01.02.123/xxxx</t>
  </si>
  <si>
    <t>55#108# Pipa | Material: - [GI]
55#147# Pipa | Diameter Luar: 219 [mm]
55#148# Pipa | Diameter Dalam: 200 [mm]
55#178# Pipa | Panjang: 25.6 [cm]
55#180# Pipa | Kondisi Visual: - [Cat Mengelupas/Belum dicat]
55#183# Pipa | Kategori Pipa: - [Sekunder]
57#108# Penyangga | Material: - [BAJA WF]
57#162# Penyangga | Jumlah: 2 [Buah]
57#178# Penyangga | Panjang: 24.5 [cm]
57#179# Penyangga | Dimensi/Data Teknis: 13x35x0.6 cm []
57#180# Penyangga | Kondisi Visual: - [Keropos]
59#179# Bantalan | Dimensi/Data Teknis: kayu, 8x10x55 cm, jumlah : 13 buah []
59#180# Bantalan | Kondisi Visual: - [Hilang beberapa]
60#179# Klem | Dimensi/Data Teknis: besi beton, SNI 18, jumlah : 13 buah []
60#180# Klem | Kondisi Visual: berkarat, hilang bebeapa (1buah) [Baik]
61#179# Pagar Pengaman | Dimensi/Data Teknis: fabrikasi, setengah lingkaran, jumlah : 2 buah []
61#180# Pagar Pengaman | Kondisi Visual: - [Cat memudar]
62#179# Plat Strip bergerigi | Dimensi/Data Teknis: plat besi, t:0.6cm, p:22.6m []
62#180# Plat Strip bergerigi | Kondisi Visual: - [Berkarat]</t>
  </si>
  <si>
    <t>e9c932302a9011ed8b2685fa542bee15</t>
  </si>
  <si>
    <t>Jl. Undaan Wetan No. 10A Sisi Timur d50</t>
  </si>
  <si>
    <t>A/42.02.00/05.01.03.124/xxxx</t>
  </si>
  <si>
    <t>55#108# Pipa | Material: - [GI]
55#147# Pipa | Diameter Luar: 60 [mm]
55#178# Pipa | Panjang: 6.2 [cm]
55#180# Pipa | Kondisi Visual: - [Cat memudar]
55#183# Pipa | Kategori Pipa: - [Tersier]
58#179# Pondasi Jembatan Pipa | Dimensi/Data Teknis: 50x60x30 cm  Jumlah : 2 buah []
58#180# Pondasi Jembatan Pipa | Kondisi Visual: - [Baik]</t>
  </si>
  <si>
    <t>d3a7f0802d8611edaf186f411a89ca3d</t>
  </si>
  <si>
    <t>Panel SDP Laboratorium Ngagel I</t>
  </si>
  <si>
    <t>A/17.07.02/02.11.02.2601/2022</t>
  </si>
  <si>
    <t>165da1402e5011ed81b09bdbe33fc586</t>
  </si>
  <si>
    <t>Gate Valve Pengisian Mobil Tangki RP Keputih</t>
  </si>
  <si>
    <t>A/24.02.00/03.01.01.082/2022</t>
  </si>
  <si>
    <t>04aa4ad02f3e11ed854c25b440e12745</t>
  </si>
  <si>
    <t>Level Meter Reservoir RP Putat Gede II</t>
  </si>
  <si>
    <t>A/47.04.01/02.10.01.075/2021</t>
  </si>
  <si>
    <t>20#42# Umum | Merk: Endress+Hauser []
20#43# Umum | Tipe / model/Tipe &amp; Size: Prosonic S []
20#44# Umum | Serial No.: S90044210E6 []
20#45# Umum | No. Katalog (Cat. No. / Part No.): FMU90-R11CA232AA1A []
21#58# General | Tegangan: 90 s/d 253 [V]
21#59# General | Arus: 4 s/d 20 [mA]
21#63# General | Daya Nyata (S): 23 [VA]
21#64# General | Frekuensi: 50/60 [Hz]
21#65# General | Indeks Proteksi (IP): 66 []</t>
  </si>
  <si>
    <t>1971a8302f4011ed82bfe11bc6acf66d</t>
  </si>
  <si>
    <t>19ad7ab02f4011edb540e9f78087c607</t>
  </si>
  <si>
    <t>32f27060388211ed901ffd7f400e181d</t>
  </si>
  <si>
    <t>Regulator Rumah Pompa Utara IPAM Ngagel 1</t>
  </si>
  <si>
    <t>A/17.30.01/03.15.00.2602/xxxx</t>
  </si>
  <si>
    <t>Regulator</t>
  </si>
  <si>
    <t>20#42# Umum | Merk: ENCHLOR []
20#43# Umum | Tipe / model/Tipe &amp; Size: SERIES 2000 []
20#56# Umum | Negara Asal: USA []</t>
  </si>
  <si>
    <t>33052780388211ed8d484fcb5fe329fc</t>
  </si>
  <si>
    <t>Regulator Rumah Pompa Tengah IPAM Ngagel 1</t>
  </si>
  <si>
    <t>A/17.30.01/03.15.00.2603/xxxx</t>
  </si>
  <si>
    <t>33119c20388211ed9f3ff5237210ddcc</t>
  </si>
  <si>
    <t>Regulator Rumah Selatan &amp; BB IPAM Ngagel 1</t>
  </si>
  <si>
    <t>A/17.30.01/03.15.00.2604/xxxx</t>
  </si>
  <si>
    <t>39fef020388211ed82bcad82794f2792</t>
  </si>
  <si>
    <t>Regulator Chloor IPAM Ngagel 2</t>
  </si>
  <si>
    <t>A/18.07.02/03.15.00.1023/xxxx</t>
  </si>
  <si>
    <t>20#42# Umum | Merk: DENORA []
20#43# Umum | Tipe / model/Tipe &amp; Size: Series NXT3000 []</t>
  </si>
  <si>
    <t>40a628d0388211eda6c51342050b831c</t>
  </si>
  <si>
    <t>Regulator Chloor IPAM Ngagel 3</t>
  </si>
  <si>
    <t>A/19.24.04/03.15.00.1166/xxxx</t>
  </si>
  <si>
    <t>0b506d00397911ed90ad1df94d1366f1</t>
  </si>
  <si>
    <t>Jl. Perak barat no. 23 sisi utara d.150</t>
  </si>
  <si>
    <t>A/43.15.00/05.01.03.004/1976</t>
  </si>
  <si>
    <t>55#108# Pipa | Material: - [GI]
55#147# Pipa | Diameter Luar: 168 [mm]
55#148# Pipa | Diameter Dalam: 150 [mm]
55#178# Pipa | Panjang: 9.2 [m]
55#180# Pipa | Kondisi Visual: - [Cat Mengelupas/Belum dicat]
55#183# Pipa | Kategori Pipa: - [Tersier]
59#179# Bantalan | Dimensi/Data Teknis: plat kanal C, jumlah : 4 buah []
59#180# Bantalan | Kondisi Visual: - [Baik]
60#179# Klem | Dimensi/Data Teknis: besi beton , jumlah : 4 buah []
60#180# Klem | Kondisi Visual: - [Baik]</t>
  </si>
  <si>
    <t>0b616120397911edbe32555d2e76a6a2</t>
  </si>
  <si>
    <t>Jl. Perak barat no. 23 sisi utara d.300</t>
  </si>
  <si>
    <t>A/43.15.00/05.01.02.005/1975</t>
  </si>
  <si>
    <t>55#108# Pipa | Material: - [DCI]
55#147# Pipa | Diameter Luar: 326 [mm]
55#148# Pipa | Diameter Dalam: 300 [mm]
55#178# Pipa | Panjang: 8.7 [m]
55#180# Pipa | Kondisi Visual: - [Cat memudar]
55#183# Pipa | Kategori Pipa: - [Sekunder]
57#108# Penyangga | Material: - [BAJA CASTELLA]
57#162# Penyangga | Jumlah: 1 [Buah]
57#178# Penyangga | Panjang: 7.2 [m]
57#179# Penyangga | Dimensi/Data Teknis: 12x40x0.8 cm []
57#180# Penyangga | Kondisi Visual: - [Baik]
58#179# Pondasi Jembatan Pipa | Dimensi/Data Teknis: beton, 75x80x110 cm []
58#180# Pondasi Jembatan Pipa | Kondisi Visual: - [Baik]
59#179# Bantalan | Dimensi/Data Teknis: fabrikasi, jumlah : 5 buah []
59#180# Bantalan | Kondisi Visual: - [Baik]
60#179# Klem | Dimensi/Data Teknis: plat strip fabrikasi, 15x0.6 cm, jumlah : 5 buah []
60#180# Klem | Kondisi Visual: - [Berkarat]
61#179# Pagar Pengaman | Dimensi/Data Teknis: fabrikasi, setengah lingkaran, jumlah : 5 buah []
61#180# Pagar Pengaman | Kondisi Visual: - [Berkarat]
62#179# Plat Strip bergerigi | Dimensi/Data Teknis: plat strip tebal 0.6 cm p:6.7meter []
62#180# Plat Strip bergerigi | Kondisi Visual: - [Baik]
65#179# Air Valve 1 | Dimensi/Data Teknis: 2" []
65#181# Air Valve 1 | Merek: besi model lama []
63#179# Pressure Point | Dimensi/Data Teknis: 2" dan 3/4" []
68#179# Box 1 | Dimensi/Data Teknis: 30x40x60cm []
68#180# Box 1 | Kondisi Visual: - [Berkarat]</t>
  </si>
  <si>
    <t>0b626c90397911eda116676d29a49d17</t>
  </si>
  <si>
    <t>Jl. Perak timur no. 18A sisi utara d.150</t>
  </si>
  <si>
    <t>A/43.14.00/05.01.03.006/1993</t>
  </si>
  <si>
    <t>55#108# Pipa | Material: - [GI]
55#147# Pipa | Diameter Luar: 168 [mm]
55#148# Pipa | Diameter Dalam: 150 [mm]
55#178# Pipa | Panjang: 6.6 [m]
55#180# Pipa | Kondisi Visual: - [Berkarat]
55#183# Pipa | Kategori Pipa: - [Tersier]</t>
  </si>
  <si>
    <t>0b635730397911ed879569a3d89e3587</t>
  </si>
  <si>
    <t>Jl. Perak timur no. 174 sisi barat d.150</t>
  </si>
  <si>
    <t>A/43.17.00/05.01.03.007/xxxx</t>
  </si>
  <si>
    <t>55#108# Pipa | Material: - [HDPE]
55#147# Pipa | Diameter Luar: 165 [mm]
55#148# Pipa | Diameter Dalam: 150 [mm]
55#178# Pipa | Panjang: 2.9 [m]
55#180# Pipa | Kondisi Visual: - [Baik]
55#183# Pipa | Kategori Pipa: - [Tersier]</t>
  </si>
  <si>
    <t>0b645e00397911ed9d4a7bbbd44c6387</t>
  </si>
  <si>
    <t>Jl. Rajawali no. 82 I sisi selatan d.150</t>
  </si>
  <si>
    <t>A/43.14.00/05.01.03.008/1997</t>
  </si>
  <si>
    <t>55#108# Pipa | Material: - [DCI]
55#147# Pipa | Diameter Luar: 171 [mm]
55#148# Pipa | Diameter Dalam: 150 [mm]
55#178# Pipa | Panjang: 6.2 [m]
55#180# Pipa | Kondisi Visual: - [Cat Mengelupas/Belum dicat]
55#183# Pipa | Kategori Pipa: - [Tersier]
57#108# Penyangga | Material: - [BAJA WF]
57#162# Penyangga | Jumlah: 1 [Buah]
57#178# Penyangga | Panjang: 6.2 [m]
57#179# Penyangga | Dimensi/Data Teknis: 10x20x0.6 cm []
57#180# Penyangga | Kondisi Visual: - [Baik]
59#179# Bantalan | Dimensi/Data Teknis: 10x30x13 cm, jumlah : 5 buah, hilang 2 buah []
59#180# Bantalan | Kondisi Visual: - [Hilang beberapa]
60#179# Klem | Dimensi/Data Teknis: besi beton 10 SNI jumlah : 5 buah []
60#180# Klem | Kondisi Visual: - [Berkarat]</t>
  </si>
  <si>
    <t>0b656ad0397911eda643afb0d686109e</t>
  </si>
  <si>
    <t>Jl. Rajawali no. 82 I sisi selatan d.400</t>
  </si>
  <si>
    <t>A/43.14.00/05.01.02.009/1975</t>
  </si>
  <si>
    <t>55#108# Pipa | Material: - [DCI]
55#147# Pipa | Diameter Luar: 433 [mm]
55#148# Pipa | Diameter Dalam: 400 [mm]
55#178# Pipa | Panjang: 5.8 [m]
55#180# Pipa | Kondisi Visual: - [Berkarat]
55#183# Pipa | Kategori Pipa: - [Sekunder]</t>
  </si>
  <si>
    <t>0b665c00397911ed8a24f79ad7021746</t>
  </si>
  <si>
    <t>Jl. Rajawali sidomulyo no. 45 sisi Timur d.150</t>
  </si>
  <si>
    <t>A/43.14.00/05.01.03.010/1999</t>
  </si>
  <si>
    <t>55#108# Pipa | Material: - [DCI]
55#147# Pipa | Diameter Luar: 171 [mm]
55#148# Pipa | Diameter Dalam: 150 [mm]
55#178# Pipa | Panjang: 5.4 [m]
55#180# Pipa | Kondisi Visual: - [Berkarat]
55#183# Pipa | Kategori Pipa: - [Tersier]
65#179# Air Valve 1 | Dimensi/Data Teknis: HDPE, 3/4" []
65#181# Air Valve 1 | Merek: Pat.pend []</t>
  </si>
  <si>
    <t>0b675e70397911ed802c5328bb5bfe26</t>
  </si>
  <si>
    <t>Jl. Rajawali sidomulyo no. 45 sisi utara d.100</t>
  </si>
  <si>
    <t>A/43.14.00/05.01.03.011/2009</t>
  </si>
  <si>
    <t>55#108# Pipa | Material: - [DCI]
55#147# Pipa | Diameter Luar: 117 mm  Keliling : 370 mm [mm]
55#148# Pipa | Diameter Dalam: 100 mm [mm]
55#178# Pipa | Panjang: 7.3 [m]
55#180# Pipa | Kondisi Visual: - [Berkarat]
55#183# Pipa | Kategori Pipa: - [Tersier]
65#179# Air Valve 1 | Dimensi/Data Teknis: 3/4" []
65#181# Air Valve 1 | Merek: Patpend []</t>
  </si>
  <si>
    <t>0b685cb0397911eda3a8e76abef09ae4</t>
  </si>
  <si>
    <t>Jl. Dapuan Baru No. 35 Sisi Utara d.100</t>
  </si>
  <si>
    <t>A/43.00.00/05.01.03.012/xxxx</t>
  </si>
  <si>
    <t>0b6963a0397911eda6621b2cd89450a3</t>
  </si>
  <si>
    <t>Jl. Indrapura Pasar L Jl. Kebalen Wetan Sisi Barat d.100</t>
  </si>
  <si>
    <t>A/43.14.00/05.01.03.013/1993</t>
  </si>
  <si>
    <t>55#108# Pipa | Material: - [GI]
55#147# Pipa | Diameter Luar: 114 [mm]
55#148# Pipa | Diameter Dalam: 100 [mm]
55#178# Pipa | Panjang: 7.6 [cm]
55#180# Pipa | Kondisi Visual: - [Cat memudar]
55#183# Pipa | Kategori Pipa: - [Tersier]
57#108# Penyangga | Material: - [BAJA CASTELLA]
57#162# Penyangga | Jumlah: 1 [Buah]
57#178# Penyangga | Panjang: 6 [m]
57#179# Penyangga | Dimensi/Data Teknis: 10x30x0.6 cm []
57#180# Penyangga | Kondisi Visual: - [Cat Mengelupas/Belum dicat]
58#179# Pondasi Jembatan Pipa | Dimensi/Data Teknis: 60x80x60 cm  Jumlah : 2 buah []
58#180# Pondasi Jembatan Pipa | Kondisi Visual: - [Baik]
59#179# Bantalan | Dimensi/Data Teknis: Fabrikasi []
59#180# Bantalan | Kondisi Visual: - [Baik]
60#179# Klem | Dimensi/Data Teknis: Fabrikasi []
60#180# Klem | Kondisi Visual: - [Baik]
61#179# Pagar Pengaman | Dimensi/Data Teknis: Fabrikasi setengah lingkaran Jumlah : 2 buah []
61#180# Pagar Pengaman | Kondisi Visual: - [Cat Mengelupas/Belum dicat]
62#179# Plat Strip bergerigi | Dimensi/Data Teknis: Tebal : 0.4 cm  Panjang : 4.1 m []
62#180# Plat Strip bergerigi | Kondisi Visual: - [Cat Mengelupas/Belum dicat]</t>
  </si>
  <si>
    <t>0b6a59f0397911edb1ad83e48e52d475</t>
  </si>
  <si>
    <t>Jl. Indrapura Pasar No. 56 RP Pesapen Sisi Selatan d.100</t>
  </si>
  <si>
    <t>A/43.14.00/05.01.03.014/1993</t>
  </si>
  <si>
    <t>55#108# Pipa | Material: - [GI]
55#147# Pipa | Diameter Luar: 114 [mm]
55#148# Pipa | Diameter Dalam: 100 [mm]
55#178# Pipa | Panjang: 7.1 [m]
55#180# Pipa | Kondisi Visual: - [Berkarat]
55#183# Pipa | Kategori Pipa: - [Tersier]
57#108# Penyangga | Material: - [BAJA WF]
57#180# Penyangga | Kondisi Visual: - [Hilang beberapa]
58#179# Pondasi Jembatan Pipa | Dimensi/Data Teknis: 90x70x80 cm  Jumlah : 2 buah []
58#180# Pondasi Jembatan Pipa | Kondisi Visual: - [Baik]
65#179# Air Valve 1 | Dimensi/Data Teknis: HDPE, 3/4" []
65#181# Air Valve 1 | Merek: Pat.pend []</t>
  </si>
  <si>
    <t>0b6b47d0397911ed979ec9c37c7292c6</t>
  </si>
  <si>
    <t>Jl. Kebalen Timur L Jl. Indrapura Sisi Selatan d.200</t>
  </si>
  <si>
    <t>A/43.14.00/05.01.03.015/1975</t>
  </si>
  <si>
    <t>55#108# Pipa | Material: - [GI]
55#147# Pipa | Diameter Luar: 219 [mm]
55#148# Pipa | Diameter Dalam: 200 [mm]
55#178# Pipa | Panjang: 4.4 [m]
55#180# Pipa | Kondisi Visual: - [Rusak]
55#183# Pipa | Kategori Pipa: - [Sekunder]
63#179# Pressure Point | Dimensi/Data Teknis: Kuningan 1" []</t>
  </si>
  <si>
    <t>0b6c45c0397911eda9b6811e03160c2d</t>
  </si>
  <si>
    <t>Jl. Krembangan Buyut No. 18 Sisi Selatan d.200</t>
  </si>
  <si>
    <t>A/43.13.00/05.01.03.016/xxxx</t>
  </si>
  <si>
    <t>0b6d42c0397911eda6071d3b6aaade0e</t>
  </si>
  <si>
    <t>Jl. Krembangan Makam L Jl. Krembangan Buyut Sisi Selatan d.500</t>
  </si>
  <si>
    <t>A/43.13.00/05.01.02.017/2009</t>
  </si>
  <si>
    <t>55#108# Pipa | Material: - [DCI]
55#147# Pipa | Diameter Luar: 512 [mm]
55#148# Pipa | Diameter Dalam: 500 [mm]
55#178# Pipa | Panjang: 9.4 [m]
55#180# Pipa | Kondisi Visual: - [Cat memudar]
55#183# Pipa | Kategori Pipa: - [Sekunder]
57#108# Penyangga | Material: - [BAJA CASTELLA]
57#162# Penyangga | Jumlah: 2 [Buah]
57#178# Penyangga | Panjang: 7 [m]
57#179# Penyangga | Dimensi/Data Teknis: 15x45x0.8 cm []
57#180# Penyangga | Kondisi Visual: - [Berkarat]
58#179# Pondasi Jembatan Pipa | Dimensi/Data Teknis: 50x125x70 cm  Jumlah : 2 buah []
58#180# Pondasi Jembatan Pipa | Kondisi Visual: - [Baik]
59#179# Bantalan | Dimensi/Data Teknis: 15x20x60 cm []
59#180# Bantalan | Kondisi Visual: - [Baik]
60#179# Klem | Dimensi/Data Teknis: Besi beton D 1.8 cm  Jumlah : 5 buah []
60#180# Klem | Kondisi Visual: - [Baik]
61#179# Pagar Pengaman | Dimensi/Data Teknis: Persegi 1 x 1 m  Jumlah : 2 buah []
61#180# Pagar Pengaman | Kondisi Visual: - [Rusak]
62#179# Plat Strip bergerigi | Dimensi/Data Teknis: Tebal : 0.6 cm  Panjang : 3 m []
62#180# Plat Strip bergerigi | Kondisi Visual: - [Berkarat]
65#179# Air Valve 1 | Dimensi/Data Teknis: HDPE, 4" []
65#181# Air Valve 1 | Merek: Pat.pend []
63#179# Pressure Point | Dimensi/Data Teknis: Kuningan 4" dan 3/4" []
64#181# Manometer | Merek: Wika []
64#182# Manometer | Skala: 0-6 Bar []</t>
  </si>
  <si>
    <t>0b6e3bc0397911edbae1bf420dd9b1fc</t>
  </si>
  <si>
    <t>Jl. Pesapen Selatan No. 70 Depan Puskesmas Krembangan Selatan Sisi Selatan d.125</t>
  </si>
  <si>
    <t>A/43.14.00/05.01.03.018/1999</t>
  </si>
  <si>
    <t>55#108# Pipa | Material: - [DCI]
55#147# Pipa | Diameter Luar: 146 [mm]
55#148# Pipa | Diameter Dalam: 125 [mm]
55#178# Pipa | Panjang: 5.2 [m]
55#180# Pipa | Kondisi Visual: - [Berkarat]
55#183# Pipa | Kategori Pipa: - [Tersier]
65#179# Air Valve 1 | Dimensi/Data Teknis: HDPE, 3/4" []
65#181# Air Valve 1 | Merek: Bermad []</t>
  </si>
  <si>
    <t>0b6f3cd0397911ed8fef896c0f8d0645</t>
  </si>
  <si>
    <t>Jl. Pesapen Tengah No. 88 Sisi Barat d.100</t>
  </si>
  <si>
    <t>A/43.14.00/05.01.03.019/1976</t>
  </si>
  <si>
    <t>55#108# Pipa | Material: - [GI]
55#147# Pipa | Diameter Luar: 114 [mm]
55#148# Pipa | Diameter Dalam: 100 [mm]
55#178# Pipa | Panjang: 3.4 [m]
55#180# Pipa | Kondisi Visual: - [Berkarat]
55#183# Pipa | Kategori Pipa: - [Tersier]</t>
  </si>
  <si>
    <t>0b702f00397911edb752117abe6602fe</t>
  </si>
  <si>
    <t>Jl. Sampurna No. 6D Sisi Utara d.200</t>
  </si>
  <si>
    <t>A/43.14.00/05.01.02.020/2015</t>
  </si>
  <si>
    <t>55#108# Pipa | Material: - [GI]
55#147# Pipa | Diameter Luar: 219 [mm]
55#148# Pipa | Diameter Dalam: 200 [mm]
55#178# Pipa | Panjang: 4.1 [m]
55#180# Pipa | Kondisi Visual: - [Berkarat]
55#183# Pipa | Kategori Pipa: - [Sekunder]
65#179# Air Valve 1 | Dimensi/Data Teknis: HDPE, 3/4" []
65#181# Air Valve 1 | Merek: Pet.pand []</t>
  </si>
  <si>
    <t>0b7125b0397911edb3236ff0094e7265</t>
  </si>
  <si>
    <t>Jl. Raya Demak L Jl. Babadan Rukun Sisi Timur d.250</t>
  </si>
  <si>
    <t>A/43.11.00/05.01.02.021/1989</t>
  </si>
  <si>
    <t>55#108# Pipa | Material: - [GI]
55#147# Pipa | Diameter Luar: 280 [mm]
55#148# Pipa | Diameter Dalam: 250 [mm]
55#178# Pipa | Panjang: 9.5 [m]
55#180# Pipa | Kondisi Visual: - [Cat Mengelupas/Belum dicat]
55#183# Pipa | Kategori Pipa: - [Sekunder]
63#179# Pressure Point | Dimensi/Data Teknis: Kuningan 3/4" []
64#181# Manometer | Merek: Wika []
64#182# Manometer | Skala: 0-10 Bar []</t>
  </si>
  <si>
    <t>0b721c20397911edac40311798113e75</t>
  </si>
  <si>
    <t>Jl. Raya Demak L Jl. Babadan Rukun Sisi Timur d.800</t>
  </si>
  <si>
    <t>A/43.11.00/05.01.01.022/1986</t>
  </si>
  <si>
    <t>55#108# Pipa | Material: - [STEEL]
55#147# Pipa | Diameter Luar: 815 [mm]
55#148# Pipa | Diameter Dalam: 800 [mm]
55#178# Pipa | Panjang: 13.2 [cm]
55#180# Pipa | Kondisi Visual: - [Cat Mengelupas/Belum dicat]
55#183# Pipa | Kategori Pipa: - [Primer]
58#179# Pondasi Jembatan Pipa | Dimensi/Data Teknis: 2.35x2.3x1.5 m  Jumlah : 2 buah []
58#180# Pondasi Jembatan Pipa | Kondisi Visual: - [Baik]
60#179# Klem | Dimensi/Data Teknis: Besi beton D 2.4 cm  Jumlah : 2 buah []
60#180# Klem | Kondisi Visual: - [Cat memudar]
61#179# Pagar Pengaman | Dimensi/Data Teknis: Fabrikasi baja setengah lingkaran  Jumlah : 2 buah []
61#180# Pagar Pengaman | Kondisi Visual: - [Rusak Beberapa]
65#179# Air Valve 1 | Dimensi/Data Teknis: Besi model lama, 4" []
66#179# Air Valve 2 | Dimensi/Data Teknis: HDPE, 2" []
66#181# Air Valve 2 | Merek: Bermad []
63#179# Pressure Point | Dimensi/Data Teknis: Kuningan 3/4"(2 bh), 2"(2 bh), dan Gate valve 4"(1 bh) []
64#181# Manometer | Merek: Wika []
64#182# Manometer | Skala: 0-10 Bar []
68#179# Box 1 | Dimensi/Data Teknis: 100x70x150 cm []</t>
  </si>
  <si>
    <t>0b731d20397911edb1163155b9099032</t>
  </si>
  <si>
    <t>Jl. Raya Demak L Jl. Babadan Sisi Barat d.250</t>
  </si>
  <si>
    <t>A/43.12.00/05.01.02.023/1991</t>
  </si>
  <si>
    <t>55#108# Pipa | Material: - [GI]
55#147# Pipa | Diameter Luar: 280 [mm]
55#148# Pipa | Diameter Dalam: 250 [mm]
55#178# Pipa | Panjang: 11 [m]
55#180# Pipa | Kondisi Visual: - [Cat memudar]
55#183# Pipa | Kategori Pipa: - [Sekunder]</t>
  </si>
  <si>
    <t>0b7426b0397911edb3579b040d46f861</t>
  </si>
  <si>
    <t>Jl. Raya Demak L Jl. Rembang Selatan Sisi Utara d.250</t>
  </si>
  <si>
    <t>A/43.11.00/05.01.02.024/1986</t>
  </si>
  <si>
    <t>55#108# Pipa | Material: - [STEEL]
55#147# Pipa | Diameter Luar: 280 [mm]
55#148# Pipa | Diameter Dalam: 250 [mm]
55#178# Pipa | Panjang: 9.8 [m]
55#180# Pipa | Kondisi Visual: - [Cat Mengelupas/Belum dicat]
55#183# Pipa | Kategori Pipa: - [Sekunder]</t>
  </si>
  <si>
    <t>0b753800397911edbfb6097b4a81411a</t>
  </si>
  <si>
    <t>Jl. Raya Demak L Jl. Rembang Selatan Sisi Utara d.800</t>
  </si>
  <si>
    <t>A/43.11.00/05.01.01.025/1986</t>
  </si>
  <si>
    <t>55#108# Pipa | Material: - [STEEL]
55#147# Pipa | Diameter Luar: 815 [mm]
55#148# Pipa | Diameter Dalam: 800 [mm]
55#178# Pipa | Panjang: 13.5 [m]
55#180# Pipa | Kondisi Visual: - [Cat memudar]
55#183# Pipa | Kategori Pipa: - [Primer]
58#179# Pondasi Jembatan Pipa | Dimensi/Data Teknis: 2.35x2.3x1.5 m  Jumlah : 2 buah (salah satu tertutup bangunan) []
58#180# Pondasi Jembatan Pipa | Kondisi Visual: - [Baik]
60#179# Klem | Dimensi/Data Teknis: Besi beton D 2.4 cm  Jumlah : 2 buah []
60#180# Klem | Kondisi Visual: - [Cat memudar]
61#179# Pagar Pengaman | Dimensi/Data Teknis: Fabrikasi baja setengah lingkaran  Jumlah : 2 buah []
61#180# Pagar Pengaman | Kondisi Visual: - [Rusak Beberapa]
65#179# Air Valve 1 | Dimensi/Data Teknis: Besi, 4" []
65#181# Air Valve 1 | Merek: model lama []
66#179# Air Valve 2 | Dimensi/Data Teknis: HDPE, 3/4" []
66#181# Air Valve 2 | Merek: Bermad []
67#179# Air Valve 3 | Dimensi/Data Teknis: HDPE, 3/4" []
67#181# Air Valve 3 | Merek: Bermad []
63#179# Pressure Point | Dimensi/Data Teknis: Kuningan 3/4"(2 bh), 2"(2 bh), dan Gate valve 4"(1 bh) []
64#181# Manometer | Merek: SX500 []
64#182# Manometer | Skala: 0-6 Bar []
68#179# Box 1 | Dimensi/Data Teknis: 100x700x150 m []
68#180# Box 1 | Kondisi Visual: - [Berkarat]</t>
  </si>
  <si>
    <t>0b76df30397911ed8e60b1b6b72ddc93</t>
  </si>
  <si>
    <t>Jl. Raya Demak L Jl. Rembang Utara Blok Purwodadi Sisi Selatan d.250</t>
  </si>
  <si>
    <t>A/43.12.00/05.01.02.026/1986</t>
  </si>
  <si>
    <t>55#108# Pipa | Material: - [DCI]
55#147# Pipa | Diameter Luar: 280 [mm]
55#148# Pipa | Diameter Dalam: 250 [mm]
55#178# Pipa | Panjang: 9.8 [m]
55#180# Pipa | Kondisi Visual: - [Cat memudar]
55#183# Pipa | Kategori Pipa: - [Sekunder]
57#108# Penyangga | Material: - [BAJA WF]
57#162# Penyangga | Jumlah: 1 [Buah]
57#178# Penyangga | Panjang: 7.8 [m]
57#179# Penyangga | Dimensi/Data Teknis: 13x30x0.8 cm []
57#180# Penyangga | Kondisi Visual: - [Berkarat]
59#179# Bantalan | Dimensi/Data Teknis: 14x20x40 cm  Jumlah : 5 buah []
59#180# Bantalan | Kondisi Visual: - [Keropos]
60#180# Klem | Kondisi Visual: klem tidak ada [Rusak]
65#179# Air Valve 1 | Dimensi/Data Teknis: HDPE, 3/4" []
65#181# Air Valve 1 | Merek: Bermad []
63#179# Pressure Point | Dimensi/Data Teknis: Kuningan, 3/4" []</t>
  </si>
  <si>
    <t>0b78c930397911edb4156f33df43805a</t>
  </si>
  <si>
    <t>Jl. Raya Demak Sebelah Pemakaman Mbah Ratu Sisi Selatan d.250</t>
  </si>
  <si>
    <t>A/43.12.00/05.01.02.027/1986</t>
  </si>
  <si>
    <t>55#108# Pipa | Material: - [DCI]
55#147# Pipa | Diameter Luar: 280 [mm]
55#148# Pipa | Diameter Dalam: 250 [mm]
55#178# Pipa | Panjang: 9 [m]
55#180# Pipa | Kondisi Visual: - [Berkarat]
55#183# Pipa | Kategori Pipa: - [Sekunder]
57#108# Penyangga | Material: - [BAJA WF]
57#162# Penyangga | Jumlah: 1 [Buah]
57#178# Penyangga | Panjang: 7.8 [cm]
57#179# Penyangga | Dimensi/Data Teknis: 13x30x0.6 cm []
57#180# Penyangga | Kondisi Visual: - [Berkarat]
59#179# Bantalan | Dimensi/Data Teknis: 14x20x40 cm  Jumlah : 5 buah []
59#180# Bantalan | Kondisi Visual: - [Keropos]
60#180# Klem | Kondisi Visual: - [Rusak]</t>
  </si>
  <si>
    <t>0b7ab420397911ed899517d8c0e00ba8</t>
  </si>
  <si>
    <t>Jl. Sedayu No. 37 Sisi Selatan d.100</t>
  </si>
  <si>
    <t>A/43.12.00/05.01.03.028/1993</t>
  </si>
  <si>
    <t>55#108# Pipa | Material: - [GI]
55#147# Pipa | Diameter Luar: 114 [mm]
55#148# Pipa | Diameter Dalam: 100 [mm]
55#178# Pipa | Panjang: 8.5 [m]
55#180# Pipa | Kondisi Visual: - [Berkarat]
55#183# Pipa | Kategori Pipa: - [Tersier]</t>
  </si>
  <si>
    <t>0b7bc3e0397911edb2496bf79f45212c</t>
  </si>
  <si>
    <t>Jl. Dupak Masigit L Jl. Dupak Masigit XI Sisi Barat d.100</t>
  </si>
  <si>
    <t>A/43.12.00/05.01.03.029/1976</t>
  </si>
  <si>
    <t>55#108# Pipa | Material: - [GI]
55#147# Pipa | Diameter Luar: 114 [mm]
55#148# Pipa | Diameter Dalam: 100 [mm]
55#178# Pipa | Panjang: 5.5 [cm]
55#180# Pipa | Kondisi Visual: - [Cat Mengelupas/Belum dicat]
55#183# Pipa | Kategori Pipa: - [Tersier]</t>
  </si>
  <si>
    <t>0b7cc2b0397911ed8201c38f6e2c8807</t>
  </si>
  <si>
    <t>Jl. Jatisari No. 2 Sisi Selatan d.100</t>
  </si>
  <si>
    <t>A/43.12.00/05.01.03.030/1993</t>
  </si>
  <si>
    <t>55#108# Pipa | Material: - [DCI]
55#147# Pipa | Diameter Luar: 117 [mm]
55#148# Pipa | Diameter Dalam: 100 [mm]
55#178# Pipa | Panjang: 7.3 [m]
55#180# Pipa | Kondisi Visual: - [Berkarat]
57#108# Penyangga | Material: - [BAJA WF]
57#162# Penyangga | Jumlah: 1 [Buah]
57#178# Penyangga | Panjang: 5.6 [m]
57#179# Penyangga | Dimensi/Data Teknis: 9x15x0.6 cm []
57#180# Penyangga | Kondisi Visual: - [Rusak]
58#179# Pondasi Jembatan Pipa | Dimensi/Data Teknis: 130x100x75 cm  Jumlah : 2 buah []
58#180# Pondasi Jembatan Pipa | Kondisi Visual: - [Keropos]
59#179# Bantalan | Dimensi/Data Teknis: Besi beton D 1.6 cm Jumlah : 5 buah []
59#180# Bantalan | Kondisi Visual: - [Baik]
62#179# Plat Strip bergerigi | Dimensi/Data Teknis: T= 0.4 cm Panjang = 5.4 m []
62#180# Plat Strip bergerigi | Kondisi Visual: =Berkara2t tebal [Baik]
63#179# Pressure Point | Dimensi/Data Teknis: kkuninhan 3/4: []</t>
  </si>
  <si>
    <t>0b7dc110397911ed8c5fbb69f4c6c78c</t>
  </si>
  <si>
    <t>Jl. Jepara L Jl. Dupak Masigit Gg. 14 Sisi Barat d.100</t>
  </si>
  <si>
    <t>A/43.12.00/05.01.03.031/1992</t>
  </si>
  <si>
    <t>55#108# Pipa | Material: - [GI]
55#147# Pipa | Diameter Luar: 114 [mm]
55#148# Pipa | Diameter Dalam: 100 [mm]
55#178# Pipa | Panjang: 7 [m]
55#180# Pipa | Kondisi Visual: - [Cat Mengelupas/Belum dicat]
55#183# Pipa | Kategori Pipa: - [Tersier]
65#179# Air Valve 1 | Dimensi/Data Teknis: hdpe, 3/4" []
65#181# Air Valve 1 | Merek: Pat.Pend []</t>
  </si>
  <si>
    <t>0b7f06f0397911edb1f63361b50a2dbd</t>
  </si>
  <si>
    <t>Jl. Jepara L Jl. Dupak Masigit Gg. 14 Sisi Barat d.300</t>
  </si>
  <si>
    <t>A/43.12.00/05.01.02.032/1991</t>
  </si>
  <si>
    <t>55#108# Pipa | Material: - [DCI]
55#147# Pipa | Diameter Luar: 323 [mm]
55#148# Pipa | Diameter Dalam: 300 [mm]
55#178# Pipa | Panjang: 9.5 [m]
55#180# Pipa | Kondisi Visual: - [Cat memudar]
55#183# Pipa | Kategori Pipa: - [Sekunder]
57#108# Penyangga | Material: - [BAJA WF]
57#162# Penyangga | Jumlah: 1 [Buah]
57#178# Penyangga | Panjang: 8.5 [m]
57#179# Penyangga | Dimensi/Data Teknis: 12x25x0.8 cm []
57#180# Penyangga | Kondisi Visual: - [Berkarat]
58#179# Pondasi Jembatan Pipa | Dimensi/Data Teknis: 50x100x90 cm []
58#180# Pondasi Jembatan Pipa | Kondisi Visual: - [Ambrol/Gradasi]
59#179# Bantalan | Dimensi/Data Teknis: 10x20x50 cm Jumlah : 5 buah []
59#180# Bantalan | Kondisi Visual: - [Baik]
60#179# Klem | Dimensi/Data Teknis: Besi beton D 1.4 cm Jumlah : 5 buah []
60#180# Klem | Kondisi Visual: - [Baik]
65#179# Air Valve 1 | Dimensi/Data Teknis: hdpe, 3/4" []
65#181# Air Valve 1 | Merek: Bermad []</t>
  </si>
  <si>
    <t>0b8005d0397911edb722337568a4ce07</t>
  </si>
  <si>
    <t>Jl. Laksda M. Nasir No. 9 Sisi Barat d.100</t>
  </si>
  <si>
    <t>A/43.15.00/05.01.03.033/1964</t>
  </si>
  <si>
    <t>55#108# Pipa | Material: - [GI]
55#147# Pipa | Diameter Luar: 114 [mm]
55#148# Pipa | Diameter Dalam: 100 [mm]
55#178# Pipa | Panjang: 4.2 [m]
55#180# Pipa | Kondisi Visual: - [Cat Mengelupas/Belum dicat]</t>
  </si>
  <si>
    <t>0b80e980397911ed98c623756c7ae737</t>
  </si>
  <si>
    <t>Jl. Rembang No. 9A Sisi Selatan d.150</t>
  </si>
  <si>
    <t>A/43.12.00/05.01.03.034/1991</t>
  </si>
  <si>
    <t>55#108# Pipa | Material: - [GI]
55#147# Pipa | Diameter Luar: 168 [mm]
55#148# Pipa | Diameter Dalam: 150 [mm]
55#178# Pipa | Panjang: 8.9 [m]
55#180# Pipa | Kondisi Visual: - [Cat Mengelupas/Belum dicat]
55#183# Pipa | Kategori Pipa: - [Tersier]
57#108# Penyangga | Material: - [BAJA WF]
57#162# Penyangga | Jumlah: 2 [Buah]
57#178# Penyangga | Panjang: 7.4 [m]
57#179# Penyangga | Dimensi/Data Teknis: 15x30x0.6 cm []
57#180# Penyangga | Kondisi Visual: - [Berkarat]
58#179# Pondasi Jembatan Pipa | Dimensi/Data Teknis: 75x50x65 cm  Jumlah : 1 buah []
58#180# Pondasi Jembatan Pipa | Kondisi Visual: - [Ambrol/Gradasi]
59#179# Bantalan | Dimensi/Data Teknis: 10x20x40 cm Jumlah : 5 buah []
59#180# Bantalan | Kondisi Visual: - [Hilang beberapa]
60#179# Klem | Dimensi/Data Teknis: Besi beton D 0.8 cm Jumlah : 5 buah []
60#180# Klem | Kondisi Visual: - [Berkarat]
62#179# Plat Strip bergerigi | Dimensi/Data Teknis: T= 0.6 cm Panjang = 3.5 m []
62#180# Plat Strip bergerigi | Kondisi Visual: - [Keropos]
65#179# Air Valve 1 | Dimensi/Data Teknis: kuningan, 3/4" []
65#181# Air Valve 1 | Merek: Pat.Pend []</t>
  </si>
  <si>
    <t>0b81d1e0397911ed83b685976cb69106</t>
  </si>
  <si>
    <t>Jl. Tanjung Sadari Kolombo No. 2 Sisi Utara d.100</t>
  </si>
  <si>
    <t>A/43.15.00/05.01.03.035/1994</t>
  </si>
  <si>
    <t>55#108# Pipa | Material: - [GI]
55#147# Pipa | Diameter Luar: 114 [mm]
55#148# Pipa | Diameter Dalam: 100 [mm]
55#178# Pipa | Panjang: 5.1 [m]
55#180# Pipa | Kondisi Visual: - [Berkarat]
55#183# Pipa | Kategori Pipa: - [Tersier]</t>
  </si>
  <si>
    <t>0b82ce30397911ed935c21a9bb4a610c</t>
  </si>
  <si>
    <t>Jl. Tanjung Sadari L Jl. Bumimoro Sisi Utara d.100</t>
  </si>
  <si>
    <t>A/43.15.00/05.01.03.036/1976</t>
  </si>
  <si>
    <t>55#108# Pipa | Material: - [PVC]
55#147# Pipa | Diameter Luar: 111 [mm]
55#148# Pipa | Diameter Dalam: 100 [mm]
55#178# Pipa | Panjang: 7.3 [m]
55#180# Pipa | Kondisi Visual: - [Cat Mengelupas/Belum dicat]
55#183# Pipa | Kategori Pipa: - [Tersier]</t>
  </si>
  <si>
    <t>0b83ceb0397911edbb92a947c8a87fb0</t>
  </si>
  <si>
    <t>Jl. Tanjung Sadari No. 59 Sisi Barat d.100</t>
  </si>
  <si>
    <t>A/43.15.00/05.01.03.037/1976</t>
  </si>
  <si>
    <t>55#108# Pipa | Material: - [GI]
55#147# Pipa | Diameter Luar: 114 [mm]
55#148# Pipa | Diameter Dalam: 100 [mm]
55#178# Pipa | Panjang: 4.2 [cm]
55#180# Pipa | Kondisi Visual: - [Cat Mengelupas/Belum dicat]
55#183# Pipa | Kategori Pipa: - [Tersier]</t>
  </si>
  <si>
    <t>0b84cf60397911ed83b9d5b97f96d1f9</t>
  </si>
  <si>
    <t>Jl. Tanjung Sadari Samping RP Ikan Mungsing Sisi Utara d.150</t>
  </si>
  <si>
    <t>A/43.15.00/05.01.03.038/1976</t>
  </si>
  <si>
    <t>55#108# Pipa | Material: - [DCI]
55#147# Pipa | Diameter Luar: 171 [mm]
55#148# Pipa | Diameter Dalam: 150 [mm]
55#178# Pipa | Panjang: 6.4 [m]
55#180# Pipa | Kondisi Visual: - [Cat Mengelupas/Belum dicat]
55#183# Pipa | Kategori Pipa: - [Tersier]</t>
  </si>
  <si>
    <t>0b85d680397911edaf849bc298131d8f</t>
  </si>
  <si>
    <t>Jl. Tanjung Sadari Samping RP Ikan Mungsing Sisi Utara d.250</t>
  </si>
  <si>
    <t>A/43.15.00/05.01.02.039/1976</t>
  </si>
  <si>
    <t>55#108# Pipa | Material: - [GI]
55#147# Pipa | Diameter Luar: 273 [mm]
55#148# Pipa | Diameter Dalam: 250 [mm]
55#178# Pipa | Panjang: 12.9 [cm]
55#180# Pipa | Kondisi Visual: - [Cat memudar]
55#183# Pipa | Kategori Pipa: - [Sekunder]
57#108# Penyangga | Material: - [BAJA CASTELLA]
57#162# Penyangga | Jumlah: 2 [Buah]
57#178# Penyangga | Panjang: 11.3 [m]
57#179# Penyangga | Dimensi/Data Teknis: 10x30x0.6 cm (2 buah) []
57#180# Penyangga | Kondisi Visual: - [Baik]
58#179# Pondasi Jembatan Pipa | Dimensi/Data Teknis: 130x60x100 cm (2 buah) []
58#180# Pondasi Jembatan Pipa | Kondisi Visual: - [Baik]
59#179# Bantalan | Dimensi/Data Teknis: 12x20x50 cm   Jumlah : 8 buah []
59#180# Bantalan | Kondisi Visual: - [Keropos]
60#179# Klem | Dimensi/Data Teknis: Besi beton 12 SNI []
60#180# Klem | Kondisi Visual: - [Baik]
61#179# Pagar Pengaman | Dimensi/Data Teknis: Fabrikasi setengah lingkaran 2 buah []
61#180# Pagar Pengaman | Kondisi Visual: - [Hilang beberapa]
62#179# Plat Strip bergerigi | Dimensi/Data Teknis: plat strip t= 0.6 cm Panjang = 9 m []
62#180# Plat Strip bergerigi | Kondisi Visual: - [Cat memudar]
65#179# Air Valve 1 | Dimensi/Data Teknis: Hdpe, 3/4" []
65#181# Air Valve 1 | Merek: Bermad []</t>
  </si>
  <si>
    <t>0b86c720397911ed95704b9fdaa99472</t>
  </si>
  <si>
    <t>Jl. Tanjung Sadari Samping RP Ikan Mungsing Sisi Utara d.300</t>
  </si>
  <si>
    <t>A/43.15.00/05.01.02.040/xxxx</t>
  </si>
  <si>
    <t>55#108# Pipa | Material: - [DCI]
55#147# Pipa | Diameter Luar: 323 [mm]
55#148# Pipa | Diameter Dalam: 300 [mm]
55#178# Pipa | Panjang: 6.4 [m]
55#180# Pipa | Kondisi Visual: - [Berkarat]
55#183# Pipa | Kategori Pipa: - [Sekunder]</t>
  </si>
  <si>
    <t>0b87e4e0397911eda913417c4b5035bd</t>
  </si>
  <si>
    <t>Jl. Tubanan Raya No. 107 Sisi Utara d.100</t>
  </si>
  <si>
    <t>A/43.12.00/05.01.03.041/1996</t>
  </si>
  <si>
    <t>55#108# Pipa | Material: - [DCI]
55#147# Pipa | Diameter Luar: 117 [mm]
55#148# Pipa | Diameter Dalam: 100 [mm]
55#178# Pipa | Panjang: 6.7 [m]
55#180# Pipa | Kondisi Visual: - [Cat Mengelupas/Belum dicat]
55#183# Pipa | Kategori Pipa: - [Tersier]
57#108# Penyangga | Material: - [BAJA WF]
57#162# Penyangga | Jumlah: 1 [Buah]
57#178# Penyangga | Panjang: 6.7 [m]
57#179# Penyangga | Dimensi/Data Teknis: 10x20x0.6 cm []
57#180# Penyangga | Kondisi Visual: - [Keropos]
59#179# Bantalan | Dimensi/Data Teknis: 10x15x30 cm  Jumlah : 4 buah []
59#180# Bantalan | Kondisi Visual: - [Hilang beberapa]
60#179# Klem | Dimensi/Data Teknis: Besi beton SNI 10 Jumlah : 4 buah []
60#180# Klem | Kondisi Visual: - [Berkarat]
62#179# Plat Strip bergerigi | Dimensi/Data Teknis: Plat strip bergerigi  0.6 cm Panjang= 5.7 m []
62#180# Plat Strip bergerigi | Kondisi Visual: - [Berkarat]
65#179# Air Valve 1 | Dimensi/Data Teknis: hdpe, 3/4" []
65#181# Air Valve 1 | Merek: Pat.Pend []</t>
  </si>
  <si>
    <t>0b8917d0397911eda7510fc14c17eb83</t>
  </si>
  <si>
    <t>Jl. Anwari No. 15 Sisi Barat d.100</t>
  </si>
  <si>
    <t>A/43.01.00/05.01.03.042/1994</t>
  </si>
  <si>
    <t>55#108# Pipa | Material: - [GI]
55#147# Pipa | Diameter Luar: 114 [mm]
55#148# Pipa | Diameter Dalam: 100 [mm]
55#178# Pipa | Panjang: 7.2 [m]
55#180# Pipa | Kondisi Visual: - [Baik]
55#183# Pipa | Kategori Pipa: - [Tersier]
58#179# Pondasi Jembatan Pipa | Dimensi/Data Teknis: 30x30x50 cm  Jumlah : 2 buah []
58#180# Pondasi Jembatan Pipa | Kondisi Visual: - [Baik]
61#179# Pagar Pengaman | Dimensi/Data Teknis: Fabrikasi Baja 1/2 Lingkaran Jumlah : 2 buah []
61#180# Pagar Pengaman | Kondisi Visual: - [Baik]
62#179# Plat Strip bergerigi | Dimensi/Data Teknis: Plat strip bergerigi 0.6 cm L= 5 m []
62#180# Plat Strip bergerigi | Kondisi Visual: - [Baik]</t>
  </si>
  <si>
    <t>0b8a80c0397911eda3bc73ef9d70befe</t>
  </si>
  <si>
    <t>Jl. Anwari No. 15 Sisi Selatan d.100</t>
  </si>
  <si>
    <t>A/43.01.00/05.01.03.043/1994</t>
  </si>
  <si>
    <t>55#108# Pipa | Material: - [GI]
55#147# Pipa | Diameter Luar: 114 [mm]
55#148# Pipa | Diameter Dalam: 100 [mm]
55#178# Pipa | Panjang: 6.9 [m]
55#180# Pipa | Kondisi Visual: - [Baik]
55#183# Pipa | Kategori Pipa: - [Tersier]
58#179# Pondasi Jembatan Pipa | Dimensi/Data Teknis: 35x25x60 cm  Jumlah : 2 buah []
58#180# Pondasi Jembatan Pipa | Kondisi Visual: - [Baik]
61#179# Pagar Pengaman | Dimensi/Data Teknis: Fabrikasi Baja 1/2 Lingkaran Jumlah : 2 buah []
61#180# Pagar Pengaman | Kondisi Visual: - [Baik]
62#179# Plat Strip bergerigi | Dimensi/Data Teknis: plat strip bergerigi 0,6 cm L= 4.6 m []
62#180# Plat Strip bergerigi | Kondisi Visual: - [Baik]</t>
  </si>
  <si>
    <t>0b8ba680397911eda492a9d6267d4c3f</t>
  </si>
  <si>
    <t>Jl. Darmo Sebelah Bank BCA Sisi Utara d.100</t>
  </si>
  <si>
    <t>A/43.02.00/05.01.03.044/2000</t>
  </si>
  <si>
    <t>55#108# Pipa | Material: - [GI]
55#147# Pipa | Diameter Luar: 114 [mm]
55#148# Pipa | Diameter Dalam: 100 [mm]
55#178# Pipa | Panjang: 12 [m]
55#180# Pipa | Kondisi Visual: - [Cat memudar]
55#183# Pipa | Kategori Pipa: - [Tersier]
58#179# Pondasi Jembatan Pipa | Dimensi/Data Teknis: 60x55x90 cm  Jumlah : 2 buah []
58#180# Pondasi Jembatan Pipa | Kondisi Visual: - [Baik]</t>
  </si>
  <si>
    <t>0b8d0e60397911edb705db2ae752d0f2</t>
  </si>
  <si>
    <t>Jl. Darmo Sebelah Bank BCA Sisi Utara d.900</t>
  </si>
  <si>
    <t>A/43.02.00/05.01.01.045/1959</t>
  </si>
  <si>
    <t>55#108# Pipa | Material: - [DCI]
55#147# Pipa | Diameter Luar: 987 [mm]
55#148# Pipa | Diameter Dalam: 900 [mm]
55#178# Pipa | Panjang: 13.4 [m]
55#180# Pipa | Kondisi Visual: - [Cat memudar]
55#183# Pipa | Kategori Pipa: - [Tersier]
58#179# Pondasi Jembatan Pipa | Dimensi/Data Teknis: 150x65x150 cm  Jumlah : 2 buah []
58#180# Pondasi Jembatan Pipa | Kondisi Visual: - [Baik]
65#179# Air Valve 1 | Dimensi/Data Teknis: hdpe, 3/4" []
65#181# Air Valve 1 | Merek: Pat.Pend []
66#179# Air Valve 2 | Dimensi/Data Teknis: Besi, model lama dn 250 []
63#179# Pressure Point | Dimensi/Data Teknis: Kuningan, 3/4" []
64#181# Manometer | Merek: SX 500 []
64#182# Manometer | Skala: 0 - 6 Bar []
68#179# Box 1 | Dimensi/Data Teknis: 70x100x140 cm []
68#180# Box 1 | Kondisi Visual: - [Baik]</t>
  </si>
  <si>
    <t>0b8e3560397911ed894bc7f6b608514c</t>
  </si>
  <si>
    <t>Jl. Imam Bonjol No. 4 Sisi Selatan d.100</t>
  </si>
  <si>
    <t>A/43.01.00/05.01.03.046/1998</t>
  </si>
  <si>
    <t>55#108# Pipa | Material: - [GI]
55#147# Pipa | Diameter Luar: 114 [mm]
55#148# Pipa | Diameter Dalam: 100 [mm]
55#178# Pipa | Panjang: 22 [m]
55#180# Pipa | Kondisi Visual: - [Cat memudar]
55#183# Pipa | Kategori Pipa: - [Tersier]
57#108# Penyangga | Material: - [BAJA WF]
57#162# Penyangga | Jumlah: 1 [Buah]
57#178# Penyangga | Panjang: 10.9 [m]
57#179# Penyangga | Dimensi/Data Teknis: 10x20x0.8 cm []
57#180# Penyangga | Kondisi Visual: - [Baik]
58#179# Pondasi Jembatan Pipa | Dimensi/Data Teknis: 80x80x80 cm  Jumlah : 2 buah []
58#180# Pondasi Jembatan Pipa | Kondisi Visual: - [Baik]
59#179# Bantalan | Dimensi/Data Teknis: Fabrikasi Baja Jumlah : 7 buah []
59#180# Bantalan | Kondisi Visual: - [Baik]
60#179# Klem | Dimensi/Data Teknis: Fabrikasi Baja 0.6x5 cm Jumlah : 7 buah []
60#180# Klem | Kondisi Visual: - [Baik]
62#179# Plat Strip bergerigi | Dimensi/Data Teknis: plat strip bergerigi 0.6 cm L= 8.8 m []
62#180# Plat Strip bergerigi | Kondisi Visual: - [Baik]
65#179# Air Valve 1 | Dimensi/Data Teknis: hdpe, 3/4' []
65#181# Air Valve 1 | Merek: Bermad []</t>
  </si>
  <si>
    <t>0b8f50c0397911edbcb96b1945087314</t>
  </si>
  <si>
    <t>Jl. Imam Bonjol No. 5 Sisi Selatan d.100</t>
  </si>
  <si>
    <t>A/43.01.00/05.01.03.047/1987</t>
  </si>
  <si>
    <t>55#108# Pipa | Material: - [GI]
55#147# Pipa | Diameter Luar: 114 [mm]
55#148# Pipa | Diameter Dalam: 100 [mm]
55#178# Pipa | Panjang: 10.9 [cm]
55#180# Pipa | Kondisi Visual: - [Cat memudar]
55#183# Pipa | Kategori Pipa: - [Tersier]
57#108# Penyangga | Material: - [BAJA WF]
57#162# Penyangga | Jumlah: 1 [Buah]
57#178# Penyangga | Panjang: 10.9 [m]
57#179# Penyangga | Dimensi/Data Teknis: 10x20x0.8 cm []
57#180# Penyangga | Kondisi Visual: - [Baik]
58#179# Pondasi Jembatan Pipa | Dimensi/Data Teknis: 10x20x0.8 cm []
58#180# Pondasi Jembatan Pipa | Kondisi Visual: - [Baik]
59#179# Bantalan | Dimensi/Data Teknis: Fabrikasi plat besi Jumlah : 7 buah []
59#180# Bantalan | Kondisi Visual: - [Baik]
60#179# Klem | Dimensi/Data Teknis: plat strip bergerigi t=0,6 cm L= 9.2 m []
60#180# Klem | Kondisi Visual: - [Baik]</t>
  </si>
  <si>
    <t>0b907800397911edae062b7c2aae5edd</t>
  </si>
  <si>
    <t>Jl. RA. Kartini No. 64 Sisi Barat d.150</t>
  </si>
  <si>
    <t>A/43.01.00/05.01.03.048/1998</t>
  </si>
  <si>
    <t>55#108# Pipa | Material: - [GI]
55#147# Pipa | Diameter Luar: 168 [mm]
55#148# Pipa | Diameter Dalam: 150 [mm]
55#178# Pipa | Panjang: 15 [m]
55#180# Pipa | Kondisi Visual: - [Cat memudar]
55#183# Pipa | Kategori Pipa: - [Tersier]
57#108# Penyangga | Material: - [BAJA CASTELLA]
57#162# Penyangga | Jumlah: 1 [Buah]
57#178# Penyangga | Panjang: 8 [m]
57#179# Penyangga | Dimensi/Data Teknis: 15x30x0.8 cm []
57#180# Penyangga | Kondisi Visual: - [Cat memudar]
59#179# Bantalan | Dimensi/Data Teknis: Kayu 8x10x25 cm Jumlah : 3 buah []
59#180# Bantalan | Kondisi Visual: - [Baik]
60#179# Klem | Dimensi/Data Teknis: Besi beton D 0.6 cm Jumlah : 3 buah []
60#180# Klem | Kondisi Visual: - [Baik]</t>
  </si>
  <si>
    <t>0b92c2e0397911eda5c6c961a19b7bb8</t>
  </si>
  <si>
    <t>Jl. RA. Kartini No. 93 Sisi Barat d.150</t>
  </si>
  <si>
    <t>A/43.01.00/05.01.03.049/1994</t>
  </si>
  <si>
    <t>55#108# Pipa | Material: - [GI]
55#147# Pipa | Diameter Luar: 168 [mm]
55#148# Pipa | Diameter Dalam: 150 [mm]
55#178# Pipa | Panjang: 18.5 [cm]
55#180# Pipa | Kondisi Visual: - [Cat memudar]
55#183# Pipa | Kategori Pipa: - [Tersier]
57#108# Penyangga | Material: - [BAJA CASTELLA]
57#162# Penyangga | Jumlah: 1 [Buah]
57#178# Penyangga | Panjang: 11.5 [cm]
57#179# Penyangga | Dimensi/Data Teknis: 10x30x0.8 cm []
57#180# Penyangga | Kondisi Visual: - [Ambrol/Gradasi]
58#179# Pondasi Jembatan Pipa | Dimensi/Data Teknis: 70x80x100 cm  Jumlah : 2 buah []
58#180# Pondasi Jembatan Pipa | Kondisi Visual: - [Baik]
59#179# Bantalan | Dimensi/Data Teknis: Kayu 8x15x35 cm Jumlah : 8 buah []
59#180# Bantalan | Kondisi Visual: - [Baik]
65#179# Air Valve 1 | Dimensi/Data Teknis: hdpe, 3/4" []
65#181# Air Valve 1 | Merek: Bermad []</t>
  </si>
  <si>
    <t>0b93c440397911ed86213bfc75d7cd2e</t>
  </si>
  <si>
    <t>Jl. Samratulangi No. 4 Sisi Selatan d.100</t>
  </si>
  <si>
    <t>A/43.01.00/05.01.03.050/1997</t>
  </si>
  <si>
    <t>55#108# Pipa | Material: - [GI]
55#147# Pipa | Diameter Luar: 114 [mm]
55#148# Pipa | Diameter Dalam: 100 [mm]
55#178# Pipa | Panjang: 18.2 [cm]
55#180# Pipa | Kondisi Visual: - [Cat memudar]
55#183# Pipa | Kategori Pipa: - [Tersier]
57#108# Penyangga | Material: - [BAJA CASTELLA]
57#162# Penyangga | Jumlah: 1 [Buah]
57#178# Penyangga | Panjang: 12.4 [m]
57#179# Penyangga | Dimensi/Data Teknis: 12x40x0.8 cm []
57#180# Penyangga | Kondisi Visual: - [Baik]
58#179# Pondasi Jembatan Pipa | Dimensi/Data Teknis: 80x60x100 cm  Jumlah : 2 buah []
58#180# Pondasi Jembatan Pipa | Kondisi Visual: - [Baik]
59#179# Bantalan | Dimensi/Data Teknis: Fabrikasi Baja Jumlah : 7 buah []
59#180# Bantalan | Kondisi Visual: - [Baik]
60#179# Klem | Dimensi/Data Teknis: Fabrikasi Baja 0.4x5 cm Jumlah : 7 buah []
60#180# Klem | Kondisi Visual: - [Baik]
61#179# Pagar Pengaman | Dimensi/Data Teknis: Fabrikasi Baja 1/2 lingkaran Jumlah : 2 buah []
61#180# Pagar Pengaman | Kondisi Visual: - [Baik]
62#179# Plat Strip bergerigi | Dimensi/Data Teknis: plat strip bergerigi 0.6 cm L= 7.2 m []
62#180# Plat Strip bergerigi | Kondisi Visual: - [Baik]</t>
  </si>
  <si>
    <t>0b958c90397911ed98bb7dcb3d571518</t>
  </si>
  <si>
    <t>Jl. Sriwijaya No. 5 Sisi Barat d.100</t>
  </si>
  <si>
    <t>A/43.02.00/05.01.03.051/2000</t>
  </si>
  <si>
    <t>55#108# Pipa | Material: - [DCI]
55#147# Pipa | Diameter Luar: 117 mm  Keliling : 370 mm [mm]
55#148# Pipa | Diameter Dalam: 100 mm [mm]
55#178# Pipa | Panjang: 18  [m]
55#180# Pipa | Kondisi Visual: - [Cat memudar]
55#183# Pipa | Kategori Pipa: - [Tersier]
57#108# Penyangga | Material: - [BAJA WF]
57#162# Penyangga | Jumlah: - 2 [Buah]
57#178# Penyangga | Panjang: - 16 [m]
57#179# Penyangga | Dimensi/Data Teknis: - 10x20x0.4 cm []
57#180# Penyangga | Kondisi Visual: -  [Berkarat]
58#179# Pondasi Jembatan Pipa | Dimensi/Data Teknis: - 130x75x80 cm   []
58#180# Pondasi Jembatan Pipa | Kondisi Visual: - Jumlah : 2 buah [Rusak Beberapa]
59#179# Bantalan | Dimensi/Data Teknis: - 10x13x60 cm   []
59#180# Bantalan | Kondisi Visual: - Jumlah : 10 buah [Keropos]
60#179# Klem | Dimensi/Data Teknis: - Besi beton D 1.4 cm   []
60#180# Klem | Kondisi Visual: - Jumlah : 10 buah [Baik]
65#179# Air Valve 1 | Dimensi/Data Teknis: - 3/4" []
65#181# Air Valve 1 | Merek: - Bermad []</t>
  </si>
  <si>
    <t>0b9761b0397911edbbae9bd8569723c3</t>
  </si>
  <si>
    <t>Jl. Sriwijaya No. 5 Sisi Utara d.100</t>
  </si>
  <si>
    <t>A/43.02.00/05.01.03.052/2000</t>
  </si>
  <si>
    <t>55#108# Pipa | Material: - [DCI]
55#147# Pipa | Diameter Luar: - 117 mm  Keliling : 370 mm [mm]
55#148# Pipa | Diameter Dalam: - 100 mm [mm]
55#178# Pipa | Panjang: - 19 [m]
55#180# Pipa | Kondisi Visual: -  [Cat memudar]
55#183# Pipa | Kategori Pipa: -  [Tersier]
57#108# Penyangga | Material: - [BAJA WF]
57#162# Penyangga | Jumlah: - 2 [Buah]
57#178# Penyangga | Panjang: - 16 [m]
57#179# Penyangga | Dimensi/Data Teknis: - 10x20x0.4 cm []
57#180# Penyangga | Kondisi Visual: -  [Berkarat]
58#179# Pondasi Jembatan Pipa | Dimensi/Data Teknis: - 100x75x80 cm   []
58#180# Pondasi Jembatan Pipa | Kondisi Visual: - Jumlah : 1 buah [Rusak Beberapa]
59#179# Bantalan | Dimensi/Data Teknis: - 10x13x60 cm   []
59#180# Bantalan | Kondisi Visual: - Jumlah : 10 buah  Rusak 2 buah [Rusak Beberapa]
60#179# Klem | Dimensi/Data Teknis: - Besi beton D 1.4 cm []
60#180# Klem | Kondisi Visual: - Jumlah : 10 buah [Baik]
65#179# Air Valve 1 | Dimensi/Data Teknis: - 3/4"  []
65#181# Air Valve 1 | Merek: - Bermad []
63#179# Pressure Point | Dimensi/Data Teknis: - Kuningan 3/4" []</t>
  </si>
  <si>
    <t>0b985ec0397911edb01d55a11de8bca7</t>
  </si>
  <si>
    <t>Jl. Teuku Umar No. 2A Sisi Selatan d.100</t>
  </si>
  <si>
    <t>A/43.01.00/05.01.03.053/1983</t>
  </si>
  <si>
    <t>55#108# Pipa | Material: -  [GI]
55#147# Pipa | Diameter Luar: - 114 mm  Keliling : 360 mm [mm]
55#148# Pipa | Diameter Dalam:  - 100 mm [mm]
55#178# Pipa | Panjang: - 14.7  [m]
55#180# Pipa | Kondisi Visual: - [Cat memudar]
55#183# Pipa | Kategori Pipa: - [Tersier]
57#108# Penyangga | Material: - [BAJA CASTELLA]
57#162# Penyangga | Jumlah: - 1 [Buah]
57#178# Penyangga | Panjang: - 11.7 [m]
57#179# Penyangga | Dimensi/Data Teknis: - 12x40x0.8 cm []
57#180# Penyangga | Kondisi Visual: - [Baik]
58#179# Pondasi Jembatan Pipa | Dimensi/Data Teknis: - 55x40x100 cm   []
58#180# Pondasi Jembatan Pipa | Kondisi Visual: - Jumlah : 2 buah [Baik]
59#179# Bantalan | Dimensi/Data Teknis: - Fabrikasi Baja  []
59#180# Bantalan | Kondisi Visual: - Jumlah : 7 buah [Baik]
60#179# Klem | Dimensi/Data Teknis: - Fabrikasi Baja 0.4x5 cm []
60#180# Klem | Kondisi Visual: -  Jumlah : 7 buah [Baik]
61#179# Pagar Pengaman | Dimensi/Data Teknis: - Fabrikasi Baja 1/2 lingkaran  []
61#180# Pagar Pengaman | Kondisi Visual: - Jumlah : 2 buah [Baik]
62#179# Plat Strip bergerigi | Dimensi/Data Teknis: - Tebal = 0.6 cm Panjang = 9.1 m []
62#180# Plat Strip bergerigi | Kondisi Visual: -  [Baik]</t>
  </si>
  <si>
    <t>0b994d70397911edbe0465c727625c1c</t>
  </si>
  <si>
    <t>Jl. Teuku Umar No. 3 Sisi Selatan d.100</t>
  </si>
  <si>
    <t>A/43.01.00/05.01.03.054/1987</t>
  </si>
  <si>
    <t>55#108# Pipa | Material: - [GI]
55#147# Pipa | Diameter Luar: - 114 mm  Keliling : 360 mm [mm]
55#148# Pipa | Diameter Dalam: - 100 mm [mm]
55#178# Pipa | Panjang: - 16.7 [m]
55#180# Pipa | Kondisi Visual: -  [Cat memudar]
55#183# Pipa | Kategori Pipa: - [Tersier]
57#108# Penyangga | Material: - [BAJA CASTELLA]
57#162# Penyangga | Jumlah: - 1 [Buah]
57#178# Penyangga | Panjang: - 11.7 [m]
57#179# Penyangga | Dimensi/Data Teknis: - 12x40x0.8 cm []
57#180# Penyangga | Kondisi Visual: - [Baik]
58#179# Pondasi Jembatan Pipa | Dimensi/Data Teknis: - 80x60x100 cm   []
58#180# Pondasi Jembatan Pipa | Kondisi Visual: - Jumlah : 2 buah [Baik]
59#179# Bantalan | Dimensi/Data Teknis: - Fabrikasi Baja  []
59#180# Bantalan | Kondisi Visual: - Jumlah : 7 buah [Baik]
60#179# Klem | Dimensi/Data Teknis: - Fabrikasi Baja 0.4x7 cm  []
60#180# Klem | Kondisi Visual: - Jumlah : 7 buah [Baik]
61#179# Pagar Pengaman | Dimensi/Data Teknis: - Fabrikasi Baja 1/2 lingkaran  []
61#180# Pagar Pengaman | Kondisi Visual: - Jumlah : 2 buah [Baik]
62#179# Plat Strip bergerigi | Dimensi/Data Teknis: - Tebal = 0.4 cm  Panjang = 7.2 m []
62#180# Plat Strip bergerigi | Kondisi Visual: - [Baik]</t>
  </si>
  <si>
    <t>0b9a3bd0397911ed82348b1521ff5db7</t>
  </si>
  <si>
    <t>Jl. Diponegoro No. 116 B Median Jalan d.125</t>
  </si>
  <si>
    <t>A/43.01.00/05.01.03.055/1954</t>
  </si>
  <si>
    <t>55#108# Pipa | Material: -  [DCI]
55#147# Pipa | Diameter Luar: - 146 mm  Keliling : 460 mm [mm]
55#148# Pipa | Diameter Dalam: - 125 mm [mm]
55#178# Pipa | Panjang: - 5 [m]
55#180# Pipa | Kondisi Visual: -  [Berkarat]
55#183# Pipa | Kategori Pipa: -  [Tersier]</t>
  </si>
  <si>
    <t>0b9b4620397911eda8ed678ba747d576</t>
  </si>
  <si>
    <t>Jl. Diponegoro No. 116 B Median Jalan d.200</t>
  </si>
  <si>
    <t>A/43.01.00/05.01.02.056/1954</t>
  </si>
  <si>
    <t>55#108# Pipa | Material: - [GI]
55#147# Pipa | Diameter Luar: - 219 mm  Keliling : 690 mm [mm]
55#148# Pipa | Diameter Dalam: - 200 mm [mm]
55#178# Pipa | Panjang: - 5 [m]
55#180# Pipa | Kondisi Visual: - [Berkarat]
55#183# Pipa | Kategori Pipa: - [Sekunder]</t>
  </si>
  <si>
    <t>0b9c5df0397911edaa0ae369c6564d87</t>
  </si>
  <si>
    <t>Jl. Diponegoro No. 116 B Median Jalan d.700</t>
  </si>
  <si>
    <t>A/43.01.00/05.01.01.057/1954</t>
  </si>
  <si>
    <t>55#108# Pipa | Material: - [DCI]
55#147# Pipa | Diameter Luar: - 705 mm  Keliling : 2215 mm [mm]
55#148# Pipa | Diameter Dalam: - 700 mm [mm]
55#178# Pipa | Panjang: - 8 [m]
55#180# Pipa | Kondisi Visual: - [Cat Mengelupas/Belum dicat]
55#183# Pipa | Kategori Pipa: - [Primer]
57#108# Penyangga | Material: - [BAJA WF]
57#162# Penyangga | Jumlah: - 2 [Buah]
57#178# Penyangga | Panjang: - 4.5 [m]
57#179# Penyangga | Dimensi/Data Teknis: - 10x20x0.6 cm []
57#180# Penyangga | Kondisi Visual: - [Cat Mengelupas/Belum dicat]
58#179# Pondasi Jembatan Pipa | Dimensi/Data Teknis: - 240x100x150 cm   []
58#180# Pondasi Jembatan Pipa | Kondisi Visual: - Jumlah : 2 buah [Baik]
59#179# Bantalan | Dimensi/Data Teknis: - 15x20x80 cm   []
59#180# Bantalan | Kondisi Visual: - Jumlah : 4 buah [Baik]
60#179# Klem | Dimensi/Data Teknis: - Besi beton d. 2 cm  []
60#180# Klem | Kondisi Visual: - Jumlah : 4 buah [Baik]
61#179# Pagar Pengaman | Dimensi/Data Teknis: - Fabrikasi bentuk persegi 70x95 cm  []
61#180# Pagar Pengaman | Kondisi Visual: - Jumlah : 2 buah [Berkarat]
65#179# Air Valve 1 | Dimensi/Data Teknis: - 2"  []
65#181# Air Valve 1 | Merek: - Bermad []
63#179# Pressure Point | Dimensi/Data Teknis: - 2" ( 2 buah ), 3/4" ( 1 buah ) []
64#181# Manometer | Merek: - SX 500 []
64#182# Manometer | Skala: - 0 - 6 Bar []
68#179# Box 1 | Dimensi/Data Teknis: - 20x40x60 cm  []
68#180# Box 1 | Kondisi Visual: - Tutup hilang [Keropos]
69#179# Box 2 | Dimensi/Data Teknis: - 60x100x55 cm []
69#180# Box 2 | Kondisi Visual: - [Berkarat]</t>
  </si>
  <si>
    <t>0b9e32c0397911edb906bf53d7d70585</t>
  </si>
  <si>
    <t>Jl. Diponegoro No. 116 B Sisi Utara d.100</t>
  </si>
  <si>
    <t>A/43.01.00/05.01.03.058/1992</t>
  </si>
  <si>
    <t>55#108# Pipa | Material: - [DCI]
55#147# Pipa | Diameter Luar: - 117 mm  Keliling : 370 mm [mm]
55#148# Pipa | Diameter Dalam: - 100 mm  [mm]
55#178# Pipa | Panjang: - 4.5  [m]
55#180# Pipa | Kondisi Visual: - [Berkarat]
55#183# Pipa | Kategori Pipa: - [Tersier]</t>
  </si>
  <si>
    <t>0b9f4a50397911edab64e9320a643b18</t>
  </si>
  <si>
    <t>Jl. Diponegoro No. 116 B Sisi Utara d.150</t>
  </si>
  <si>
    <t>A/43.01.00/05.01.03.059/1992</t>
  </si>
  <si>
    <t>55#108# Pipa | Material: - [DCI]
55#147# Pipa | Diameter Luar: - 171 mm  Keliling : 540 mm [mm]
55#148# Pipa | Diameter Dalam: - 150 mm [mm]
55#178# Pipa | Panjang: - 4.6  [m]
55#180# Pipa | Kondisi Visual: -  [Cat memudar]
55#183# Pipa | Kategori Pipa: -  [Tersier]</t>
  </si>
  <si>
    <t>0ba10130397911edabace34884385c7d</t>
  </si>
  <si>
    <t>Jl. Diponegoro No. 139 Sisi Utara d.100</t>
  </si>
  <si>
    <t>A/43.01.00/05.01.03.060/1975</t>
  </si>
  <si>
    <t>55#108# Pipa | Material: -  [DCI]
55#147# Pipa | Diameter Luar: - 117 mm  Keliling : 370 mm [mm]
55#148# Pipa | Diameter Dalam: - 100 mm [mm]
55#178# Pipa | Panjang: - 5.3  [m]
55#180# Pipa | Kondisi Visual: - [Cat Mengelupas/Belum dicat]
55#183# Pipa | Kategori Pipa: - [Tersier]</t>
  </si>
  <si>
    <t>0ba1f680397911edbc22e3fbfaaa2e35</t>
  </si>
  <si>
    <t>Jl. Diponegoro No. 139 Sisi Utara d.150</t>
  </si>
  <si>
    <t>A/43.01.00/05.01.03.061/1975</t>
  </si>
  <si>
    <t>55#108# Pipa | Material: -  [DCI]
55#147# Pipa | Diameter Luar: - 171 mm  Keliling : 540 mm [mm]
55#148# Pipa | Diameter Dalam: - 150 mm [mm]
55#178# Pipa | Panjang: - 6.6  [m]
55#180# Pipa | Kondisi Visual: -  [Berkarat]
55#183# Pipa | Kategori Pipa: -  [Tersier]</t>
  </si>
  <si>
    <t>0ba2f280397911ed8eca4bede0acc24b</t>
  </si>
  <si>
    <t>Jl. Diponegoro No. 199 Sisi Timur d.80</t>
  </si>
  <si>
    <t>A/43.01.00/05.01.03.062/1975</t>
  </si>
  <si>
    <t>55#108# Pipa | Material: -  [PVC]
55#147# Pipa | Diameter Luar: - 89 mm  Keliling : 280 mm [mm]
55#148# Pipa | Diameter Dalam: - 80 mm  [mm]
55#178# Pipa | Panjang: - 4.6  [m]
55#180# Pipa | Kondisi Visual: - [Baik]
55#183# Pipa | Kategori Pipa: - [Tersier]</t>
  </si>
  <si>
    <t>0ba3f1c0397911edb0ff8f0dbba5c259</t>
  </si>
  <si>
    <t>Jl. Dr. Soetomo No. 47 Median Jalan d.450</t>
  </si>
  <si>
    <t>A/43.01.00/05.01.02.063/1901</t>
  </si>
  <si>
    <t>55#108# Pipa | Material: - [DCI]
55#147# Pipa | Diameter Luar: - 484 mm  Keliling : 1520 mm [mm]
55#148# Pipa | Diameter Dalam: - 450 mm   [mm]
55#178# Pipa | Panjang: - 3 [m]
55#180# Pipa | Kondisi Visual: -  [Berkarat]
55#183# Pipa | Kategori Pipa: -  [Sekunder]</t>
  </si>
  <si>
    <t>0ba4ef10397911ed843e7bef356e0417</t>
  </si>
  <si>
    <t>Jl. Dr. Soetomo No. 73 Sisi Timur d.100</t>
  </si>
  <si>
    <t>A/43.01.00/05.01.03.064/1985</t>
  </si>
  <si>
    <t>55#108# Pipa | Material: - [GI]
55#147# Pipa | Diameter Luar: - 114 mm  Keliling : 360 mm [mm]
55#148# Pipa | Diameter Dalam: - 100 mm  [mm]
55#178# Pipa | Panjang: - 7.8  [m]
55#180# Pipa | Kondisi Visual: - [Baik]
55#183# Pipa | Kategori Pipa: - [Tersier]</t>
  </si>
  <si>
    <t>0ba5f4a0397911edb89ec37bab86e639</t>
  </si>
  <si>
    <t>Jl. Dr. Soetomo No. 100 Sisi Timur d.150</t>
  </si>
  <si>
    <t>A/43.01.00/05.01.03.065/1992</t>
  </si>
  <si>
    <t>55#108# Pipa | Material: - [GI]
55#147# Pipa | Diameter Luar: - 168 mm  Keliling : 530 mm [mm]
55#148# Pipa | Diameter Dalam: - 150 mm [mm]
55#178# Pipa | Panjang: - 5.9  [m]
55#180# Pipa | Kondisi Visual: - [Baik]
55#183# Pipa | Kategori Pipa: - [Tersier]</t>
  </si>
  <si>
    <t>0ba71540397911ed897f0ffc85bdd6dc</t>
  </si>
  <si>
    <t>Jl. Imam Bonjol No. 45 Sisi Utara d.125</t>
  </si>
  <si>
    <t>A/43.01.00/05.01.03.066/1987</t>
  </si>
  <si>
    <t>55#108# Pipa | Material: - [DCI]
55#147# Pipa | Diameter Luar: - 146 mm  Keliling : 460 mm [mm]
55#148# Pipa | Diameter Dalam: - 125 mm [mm]
55#178# Pipa | Panjang: - 6.3  [m]
55#180# Pipa | Kondisi Visual: - [Baik]
55#183# Pipa | Kategori Pipa: - [Tersier]</t>
  </si>
  <si>
    <t>0ba81570397911ed9f20f9c851284f68</t>
  </si>
  <si>
    <t>Jl. Imam Bonjol No. 54 Sisi Utara d.100</t>
  </si>
  <si>
    <t>A/43.01.00/05.01.03.067/1964</t>
  </si>
  <si>
    <t>55#108# Pipa | Material: - [GI]
55#147# Pipa | Diameter Luar: - 114 mm  Keliling : 360 mm [mm]
55#148# Pipa | Diameter Dalam: - 100 mm  [mm]
55#178# Pipa | Panjang: - 5.8  [m]
55#180# Pipa | Kondisi Visual: - [Cat Mengelupas/Belum dicat]
55#183# Pipa | Kategori Pipa: - [Tersier]</t>
  </si>
  <si>
    <t>0ba913f0397911edac5a89d77b24a25b</t>
  </si>
  <si>
    <t>Jl. Trunojoyo No. 59 Sisi Selatan d.80</t>
  </si>
  <si>
    <t>A/43.01.00/05.01.03.068/1964</t>
  </si>
  <si>
    <t>55#108# Pipa | Material: - [PVC]
55#147# Pipa | Diameter Luar: - 89 mm  Keliling : 280 mm [mm]
55#148# Pipa | Diameter Dalam: - 80 mm [mm]
55#178# Pipa | Panjang: - 7.6  [cm]
55#180# Pipa | Kondisi Visual: - [Baik]
55#183# Pipa | Kategori Pipa: - [Tersier]</t>
  </si>
  <si>
    <t>0baa1900397911eda664df5fc077a568</t>
  </si>
  <si>
    <t>Jl. Trunojoyo No. 64 Sisi Utara d.100</t>
  </si>
  <si>
    <t>A/43.01.00/05.01.03.069/1992</t>
  </si>
  <si>
    <t>55#108# Pipa | Material: -  [GI]
55#147# Pipa | Diameter Luar: - 114 mm  Keliling : 360 mm [mm]
55#148# Pipa | Diameter Dalam: - 100 mm [mm]
55#178# Pipa | Panjang: - 5.9  [m]
55#180# Pipa | Kondisi Visual: - Pipa tidak di cat [Baik]
55#183# Pipa | Kategori Pipa: - [Tersier]</t>
  </si>
  <si>
    <t>0bab1890397911ed9fcf4be426755840</t>
  </si>
  <si>
    <t>Jl. Untung Suropati No. 4 Sisi Selatan d.100</t>
  </si>
  <si>
    <t>A/43.01.00/05.01.03.070/1992</t>
  </si>
  <si>
    <t>55#108# Pipa | Material: -  [GI]
55#147# Pipa | Diameter Luar: - 114 mm  Keliling : 360 mm [mm]
55#148# Pipa | Diameter Dalam: - 100 mm [mm]
55#178# Pipa | Panjang: - 7.1 [m]
55#180# Pipa | Kondisi Visual: - [Baik]
55#183# Pipa | Kategori Pipa: - [Tersier]</t>
  </si>
  <si>
    <t>0bac0540397911ed875831f697aad971</t>
  </si>
  <si>
    <t>Jl. Untung Suropati No. 5 Sisi Utara d.150</t>
  </si>
  <si>
    <t>A/43.01.00/05.01.03.071/1992</t>
  </si>
  <si>
    <t>55#108# Pipa | Material: - [DCI]
55#147# Pipa | Diameter Luar: - 171 mm  Keliling : 540 mm [mm]
55#148# Pipa | Diameter Dalam: - 150 mm [mm]
55#178# Pipa | Panjang: - 6.5  [m]
55#180# Pipa | Kondisi Visual: - Berkarat, Mengganggu saluran drainase [Cat Mengelupas/Belum dicat]
55#183# Pipa | Kategori Pipa: - [Tersier]
57#108# Penyangga | Material: - [BAJA WF]
57#162# Penyangga | Jumlah: - 1 [Buah]
57#178# Penyangga | Panjang: - 5.5 [m]
57#179# Penyangga | Dimensi/Data Teknis: - 10x25x0.8 cm []
57#180# Penyangga | Kondisi Visual: -  [Berkarat]
59#179# Bantalan | Dimensi/Data Teknis: - N/A []
60#179# Klem | Dimensi/Data Teknis: - Besi beton d 1.2 cm  []
60#180# Klem | Kondisi Visual: - Jumlah : 1 buah  Hilang : 3 buah [Hilang beberapa]</t>
  </si>
  <si>
    <t>0bad0310397911edbd264df2b1172937</t>
  </si>
  <si>
    <t>Jl. WR. Supratman No. 59 Sisi Barat d.80</t>
  </si>
  <si>
    <t>A/43.01.00/05.01.03.072/1997</t>
  </si>
  <si>
    <t>55#108# Pipa | Material: - [PVC]
55#147# Pipa | Diameter Luar: - 89 mm  Keliling : 280 mm [mm]
55#148# Pipa | Diameter Dalam: - 80 mm [mm]
55#178# Pipa | Panjang: - 6.1 [m]
55#180# Pipa | Kondisi Visual: - [Baik]
55#183# Pipa | Kategori Pipa: - [Tersier]</t>
  </si>
  <si>
    <t>0bade930397911ed93dff10817e163a5</t>
  </si>
  <si>
    <t>Jl. WR. Supratman No. 61 Sisi Timur d.100</t>
  </si>
  <si>
    <t>A/43.01.00/05.01.03.073/1986</t>
  </si>
  <si>
    <t>55#108# Pipa | Material: - [DCI]
55#147# Pipa | Diameter Luar: - 117 mm  Keliling : 370 mm [mm]
55#148# Pipa | Diameter Dalam: - 100 mm [mm]
55#178# Pipa | Panjang: - 6.4  [m]
55#180# Pipa | Kondisi Visual: - [Berkarat]
55#183# Pipa | Kategori Pipa: - [Tersier]</t>
  </si>
  <si>
    <t>0bafa600397911ed9711e7d8a463fa13</t>
  </si>
  <si>
    <t>Jl. WR. Supratman No. 80 Sisi Timur d.80</t>
  </si>
  <si>
    <t>A/43.01.00/05.01.03.074/1986</t>
  </si>
  <si>
    <t>55#108# Pipa | Material: - [PVC]
55#147# Pipa | Diameter Luar: - 89 mm  Keliling : 280 mm [mm]
55#148# Pipa | Diameter Dalam: - 80 mm [mm]
55#178# Pipa | Panjang: - 6.1  [m]
55#180# Pipa | Kondisi Visual: - [Baik]
55#183# Pipa | Kategori Pipa: - [Tersier]</t>
  </si>
  <si>
    <t>0bb143d0397911edade5b70b00a4c1e1</t>
  </si>
  <si>
    <t>Jl. Cimanuk No. 9 Sisi Selatan d.100</t>
  </si>
  <si>
    <t>A/43.01.00/05.01.03.075/1964</t>
  </si>
  <si>
    <t>55#108# Pipa | Material: - [GI]
55#147# Pipa | Diameter Luar: - 114 mm  Keliling : 360 mm [mm]
55#148# Pipa | Diameter Dalam: - 100 mm [mm]
55#178# Pipa | Panjang: - 13  [m]
55#180# Pipa | Kondisi Visual: - [Cat memudar]
55#183# Pipa | Kategori Pipa: - [Tersier]
57#108# Penyangga | Material: - [BAJA CASTELLA]
57#162# Penyangga | Jumlah: - 1 [Buah]
57#178# Penyangga | Panjang: - 11 [m]
57#179# Penyangga | Dimensi/Data Teknis: - 10x30x0.6 cm []
57#180# Penyangga | Kondisi Visual: - [Baik]
58#179# Pondasi Jembatan Pipa | Dimensi/Data Teknis: - 35x100x70 cm   []
58#180# Pondasi Jembatan Pipa | Kondisi Visual: - Jumlah : 2 buah [Baik]
59#179# Bantalan | Dimensi/Data Teknis: - Kayu 10x15x35 cm   []
59#180# Bantalan | Kondisi Visual: - Jumlah : 6 buah [Baik]
60#179# Klem | Dimensi/Data Teknis: - Besi beton d.0.8 cm []
60#180# Klem | Kondisi Visual: - Jumlah : 6 buah [Baik]
61#179# Pagar Pengaman | Dimensi/Data Teknis: - Fabrikasi setengah lingkaran d. 1.2 cm ( 2 buah ) []
61#180# Pagar Pengaman | Kondisi Visual: - Dibengkokkan [Rusak Beberapa]
62#179# Plat Strip bergerigi | Dimensi/Data Teknis: - Tebal : 0.6 cm Panjang : 10.2 m []
62#180# Plat Strip bergerigi | Kondisi Visual: - [Baik]
63#179# Pressure Point | Dimensi/Data Teknis: - Kuningan 3/4" []</t>
  </si>
  <si>
    <t>0bb2b6b0397911edb108a9b2beb62a4d</t>
  </si>
  <si>
    <t>Jl. Cimanuk No. 12 Sisi Selatan d.100</t>
  </si>
  <si>
    <t>A/43.01.00/05.01.03.076/1964</t>
  </si>
  <si>
    <t>55#108# Pipa | Material: - [GI]
55#147# Pipa | Diameter Luar: - 114 mm  Keliling : 360 mm [mm]
55#148# Pipa | Diameter Dalam: - 100 mm [mm]
55#178# Pipa | Panjang: - 13.5  [m]
55#180# Pipa | Kondisi Visual: -  [Cat memudar]
55#183# Pipa | Kategori Pipa: -  [Tersier]
57#108# Penyangga | Material: -  [BAJA CASTELLA]
57#162# Penyangga | Jumlah: - 1 [Buah]
57#178# Penyangga | Panjang: - 11 [m]
57#179# Penyangga | Dimensi/Data Teknis: - 10x30x0.6 cm []
57#180# Penyangga | Kondisi Visual: - [Baik]
58#179# Pondasi Jembatan Pipa | Dimensi/Data Teknis: - 35x100x70 cm   []
58#180# Pondasi Jembatan Pipa | Kondisi Visual: - Jumlah : 2 buah [Baik]
59#179# Bantalan | Dimensi/Data Teknis: - Kayu 10x15x35 cm   []
59#180# Bantalan | Kondisi Visual: - Jumlah : 6 buah [Baik]
60#179# Klem | Dimensi/Data Teknis: - Besi beton d.0.8 cm  []
60#180# Klem | Kondisi Visual: - Jumlah : 6 buah [Baik]
61#179# Pagar Pengaman | Dimensi/Data Teknis: - Fabrikasi setengah lingkaran d. 1.2 cm ( 2 buah ) []
61#180# Pagar Pengaman | Kondisi Visual: - [Baik]
62#179# Plat Strip bergerigi | Dimensi/Data Teknis: - Tebal : 0.6 cm Panjang : 10.2 m []
62#180# Plat Strip bergerigi | Kondisi Visual: - [Baik]</t>
  </si>
  <si>
    <t>0bb40380397911edaba1fd491eb36814</t>
  </si>
  <si>
    <t>Jl. Dr. Soetomo No. 33 Median Jalan d.450</t>
  </si>
  <si>
    <t>A/43.01.00/05.01.02.077/1901</t>
  </si>
  <si>
    <t>55#108# Pipa | Material: - [DCI]
55#147# Pipa | Diameter Luar: - 484 mm  Keliling : 1520 mm [mm]
55#148# Pipa | Diameter Dalam: - 450 mm [mm]
55#178# Pipa | Panjang: - 3 [m]
55#180# Pipa | Kondisi Visual: - Menghambat saluran drainase [Berkarat]
55#183# Pipa | Kategori Pipa: - [Sekunder]</t>
  </si>
  <si>
    <t>0bb50640397911edabd34b2b0a54bfb4</t>
  </si>
  <si>
    <t>Jl. Dr. Soetomo No. 33 Sisi Barat d.80</t>
  </si>
  <si>
    <t>A/43.01.00/05.01.03.078/1985</t>
  </si>
  <si>
    <t>55#108# Pipa | Material: - [DCI]
55#147# Pipa | Diameter Luar: - 91 mm  Keliling : 288 mm [mm]
55#148# Pipa | Diameter Dalam: - 80 mm [mm]
55#178# Pipa | Panjang: - 5 [m]
55#180# Pipa | Kondisi Visual: -  [Berkarat]
55#183# Pipa | Kategori Pipa: -  [Tersier]</t>
  </si>
  <si>
    <t>0bb5f340397911eda65af77d7855b918</t>
  </si>
  <si>
    <t>Jl. Pandegiling L Jl. Kupang Segunting I Sisi Timur d.100</t>
  </si>
  <si>
    <t>A/43.01.00/05.01.03.079/1997</t>
  </si>
  <si>
    <t>55#108# Pipa | Material: - [GI]
55#147# Pipa | Diameter Luar: - 114 mm  Keliling : 360 mm [mm]
55#148# Pipa | Diameter Dalam: - 100 mm [mm]
55#178# Pipa | Panjang: - 6.6  [m]
55#180# Pipa | Kondisi Visual: -  [Cat Mengelupas/Belum dicat]
55#183# Pipa | Kategori Pipa: -  [Tersier]
57#108# Penyangga | Material: - [BAJA WF]
57#162# Penyangga | Jumlah: - 1 [Buah]
57#178# Penyangga | Panjang: - 5.6  [m]
57#179# Penyangga | Dimensi/Data Teknis: - 13x25x0.8 cm []
57#180# Penyangga | Kondisi Visual: - [Berkarat]
58#179# Pondasi Jembatan Pipa | Dimensi/Data Teknis: - 45x45x40 cm   []
58#180# Pondasi Jembatan Pipa | Kondisi Visual: - Jumlah : 2 buah [Baik]
59#179# Bantalan | Dimensi/Data Teknis: - Kayu 8x10x30 cm   []
59#180# Bantalan | Kondisi Visual: - Jumlah : 5 buah [Baik]
60#179# Klem | Dimensi/Data Teknis: - Besi beton d.0.8 cm  []
60#180# Klem | Kondisi Visual: - Jumlah : 5 buah [Baik]
61#179# Pagar Pengaman | Dimensi/Data Teknis: - Fabrikasi setengah lingkaran d.0.8 cm ( 1 buah ) []
61#180# Pagar Pengaman | Kondisi Visual: - Berkarat [Rusak Beberapa]
62#179# Plat Strip bergerigi | Dimensi/Data Teknis: - Tebal : 0.4 cm Panjang : 5.1 m []
62#180# Plat Strip bergerigi | Kondisi Visual: - Berkarat [Keropos]</t>
  </si>
  <si>
    <t>0bb6f410397911edbebed76477feb4de</t>
  </si>
  <si>
    <t>Jl. Pandegiling No. 228 Sisi Timur d.200</t>
  </si>
  <si>
    <t>A/43.04.00/05.01.02.080/1959</t>
  </si>
  <si>
    <t>55#108# Pipa | Material: - [GI]
55#147# Pipa | Diameter Luar: - 219 mm  Keliling : 690 mm [mm]
55#148# Pipa | Diameter Dalam: - 200 mm [mm]
55#178# Pipa | Panjang: - 6.5  [m]
55#180# Pipa | Kondisi Visual: - [Cat Mengelupas/Belum dicat]
55#183# Pipa | Kategori Pipa: - [Sekunder]
57#108# Penyangga | Material: - [BAJA WF]
57#162# Penyangga | Jumlah: - 2 [Buah]
57#178# Penyangga | Panjang: - 4.2  [m]
57#179# Penyangga | Dimensi/Data Teknis: - 10x20x0.4 cm []
57#180# Penyangga | Kondisi Visual: -  [Berkarat]
58#179# Pondasi Jembatan Pipa | Dimensi/Data Teknis: - 50x70x65x cm   []
58#180# Pondasi Jembatan Pipa | Kondisi Visual: - Jumlah : 2 buah [Baik]
59#179# Bantalan | Dimensi/Data Teknis: - Kayu 8x15x40 cm   []
59#180# Bantalan | Kondisi Visual: - Jumlah : 4 buah [Baik]
60#179# Klem | Dimensi/Data Teknis: - Besi beton d. 0.8 cm []
60#180# Klem | Kondisi Visual: - Jumlah : 4 buah [Baik]
61#179# Pagar Pengaman | Dimensi/Data Teknis: - Fabrikasi setengah lingkaran Jumlah : 2 buah []
61#180# Pagar Pengaman | Kondisi Visual: - Berkarat [Rusak Beberapa]
62#179# Plat Strip bergerigi | Dimensi/Data Teknis: - Tebal : 0.6 cm  Panjang : 2.8 m []
62#180# Plat Strip bergerigi | Kondisi Visual: - [Berkarat]
65#179# Air Valve 1 | Dimensi/Data Teknis: - 3/4"  []
65#181# Air Valve 1 | Merek: - Patpend []
63#179# Pressure Point | Dimensi/Data Teknis: - Kuningan 3/4" []</t>
  </si>
  <si>
    <t>0bb7fad0397911eda6649785f83f5d47</t>
  </si>
  <si>
    <t>Jl. Raya Darmo No. 95 Sisi Selatan d.100</t>
  </si>
  <si>
    <t>A/43.02.00/05.01.03.081/2000</t>
  </si>
  <si>
    <t>55#108# Pipa | Material: -  [GI]
55#147# Pipa | Diameter Luar: - 114 mm  Keliling : 360 mm [mm]
55#148# Pipa | Diameter Dalam: - 100 mm [mm]
55#178# Pipa | Panjang: - 13  [m]
55#180# Pipa | Kondisi Visual: -  [Cat memudar]
55#183# Pipa | Kategori Pipa: - [Tersier]
57#108# Penyangga | Material: -  [BAJA WF]
57#162# Penyangga | Jumlah: - 2  [Buah]
57#178# Penyangga | Panjang: - 11  [m]
57#179# Penyangga | Dimensi/Data Teknis: - 10x20x0.6 cm []
57#180# Penyangga | Kondisi Visual: -  [Berkarat]
58#179# Pondasi Jembatan Pipa | Dimensi/Data Teknis: - 35x130x75 cm   []
58#180# Pondasi Jembatan Pipa | Kondisi Visual: - Jumlah : 2 buah [Baik]
59#179# Bantalan | Dimensi/Data Teknis: - Kayu 12x15x60 cm   []
59#180# Bantalan | Kondisi Visual: - Jumlah : 8 buah , Rusak 4 buah [Keropos]
60#179# Klem | Dimensi/Data Teknis: - Besi beton d.1.8 cm []
60#180# Klem | Kondisi Visual: - Jumlah : 8 buah, Hilang : 1 buah [Baik]
65#179# Air Valve 1 | Dimensi/Data Teknis: - 3/4" []
65#181# Air Valve 1 | Merek: - Bermad []</t>
  </si>
  <si>
    <t>0bb9b370397911ed940b6bef0bc4b002</t>
  </si>
  <si>
    <t>Jl. Raya Darmo No. 95 Sisi Selatan d.700</t>
  </si>
  <si>
    <t>A/43.02.00/05.01.01.082/1959</t>
  </si>
  <si>
    <t>55#108# Pipa | Material: - [DCI]
55#147# Pipa | Diameter Luar: - 705 mm  Keliling : 2215 mm [mm]
55#148# Pipa | Diameter Dalam: - 700 mm [mm]
55#178# Pipa | Panjang: - 15  [m]
55#180# Pipa | Kondisi Visual: -  [Cat Mengelupas/Belum dicat]
55#183# Pipa | Kategori Pipa: - [Primer]
57#108# Penyangga | Material: -  [BAJA WF]
57#162# Penyangga | Jumlah: - 2 [Buah]
57#178# Penyangga | Panjang: - 11.5  [m]
57#179# Penyangga | Dimensi/Data Teknis: - 15x35x1.4 cm   []
57#180# Penyangga | Kondisi Visual: - Jumlah : 2 buah Keropos : 1 buah [Baik]
58#179# Pondasi Jembatan Pipa | Dimensi/Data Teknis: - 60x110x110 cm   []
58#180# Pondasi Jembatan Pipa | Kondisi Visual: - Jumlah : 2 buah [Baik]
59#179# Bantalan | Dimensi/Data Teknis: - Fabrikasi baja  Jumlah : 5 buah []
59#180# Bantalan | Kondisi Visual: - Berkarat [Keropos]
60#179# Klem | Dimensi/Data Teknis: - Besi beton d. 2.4 cm  Jumlah : 1 buah []
60#180# Klem | Kondisi Visual: - [Baik]
65#179# Air Valve 1 | Dimensi/Data Teknis: - 2"  []
65#181# Air Valve 1 | Merek: - Mode Lama []
63#179# Pressure Point | Dimensi/Data Teknis: - Kuningan 3/4" []</t>
  </si>
  <si>
    <t>0bbac7c0397911edb9cdabd9a701ae49</t>
  </si>
  <si>
    <t>Jl. WR. Supratman No. 33 Sisi Barat d.100</t>
  </si>
  <si>
    <t>A/43.01.00/05.01.03.083/1983</t>
  </si>
  <si>
    <t>55#108# Pipa | Material: - [PVC]
55#147# Pipa | Diameter Luar: - 109 mm  Keliling : 345 mm [mm]
55#148# Pipa | Diameter Dalam: - 100 mm [mm]
55#178# Pipa | Panjang: - 5.2  [m]
55#180# Pipa | Kondisi Visual: - [Baik]
55#183# Pipa | Kategori Pipa: - [Tersier]</t>
  </si>
  <si>
    <t>0bbd4670397911edbce4bd2477990cf7</t>
  </si>
  <si>
    <t>Jl. WR. Supratman No. 44 Sisi Barat d.100</t>
  </si>
  <si>
    <t>A/43.01.00/05.01.03.084/1997</t>
  </si>
  <si>
    <t>55#108# Pipa | Material: - [GI]
55#147# Pipa | Diameter Luar: - 114 mm  Keliling : 360 mm [mm]
55#148# Pipa | Diameter Dalam: - 100 mm [mm]
55#178# Pipa | Panjang: - 5  [cm]
55#180# Pipa | Kondisi Visual: - [Baik]
55#183# Pipa | Kategori Pipa: -  [Tersier]</t>
  </si>
  <si>
    <t>0bbeeb00397911edb9051b6df8602b6f</t>
  </si>
  <si>
    <t>Jl. Darmokali Kalimir No. 55 Sisi Timur d.50</t>
  </si>
  <si>
    <t>A/43.02.00/05.01.03.085/2000</t>
  </si>
  <si>
    <t>55#108# Pipa | Material: - [GI]
55#147# Pipa | Diameter Luar: - 63 mm  Keliling : 200 mm [mm]
55#148# Pipa | Diameter Dalam: - 50 mm [mm]
55#178# Pipa | Panjang: - 4.7  [m]
55#180# Pipa | Kondisi Visual: - Pipa tidak di cat [Baik]
55#183# Pipa | Kategori Pipa: -  [Tersier]</t>
  </si>
  <si>
    <t>0bbff760397911edae5797d2d610119b</t>
  </si>
  <si>
    <t>Jl. Darmokali Kalimir No. 73 Sisi Timur d.50</t>
  </si>
  <si>
    <t>A/43.02.00/05.01.03.086/2000</t>
  </si>
  <si>
    <t>55#108# Pipa | Material: - [GI]
55#147# Pipa | Diameter Luar: - 63 mm  Keliling : 200 mm [mm]
55#148# Pipa | Diameter Dalam: - 50 mm [mm]
55#178# Pipa | Panjang: - 4.7 [m]
55#180# Pipa | Kondisi Visual: - Pipa tidak di cat [Baik]
55#183# Pipa | Kategori Pipa: -  [Tersier]
65#179# Air Valve 1 | Dimensi/Data Teknis: - 1/2"  []
65#181# Air Valve 1 | Merek: - Mode Lama []</t>
  </si>
  <si>
    <t>0bc0ed50397911ed9305d1baca842978</t>
  </si>
  <si>
    <t>Jl. Darmokali Sebelah RP Darmokali Sisi Timur d.150</t>
  </si>
  <si>
    <t>A/43.02.00/05.01.03.087/1964</t>
  </si>
  <si>
    <t>55#108# Pipa | Material: - [DCI]
55#147# Pipa | Diameter Luar: - 171 mm  Keliling : 540 mm [mm]
55#148# Pipa | Diameter Dalam: - 150 mm [mm]
55#178# Pipa | Panjang: - 14.8 [m]
55#180# Pipa | Kondisi Visual: -  [Cat memudar]
55#183# Pipa | Kategori Pipa: -  [Tersier]
57#108# Penyangga | Material: - [BAJA CASTELLA]
57#162# Penyangga | Jumlah: - 1 [Buah]
57#178# Penyangga | Panjang: - 12.8  [m]
57#179# Penyangga | Dimensi/Data Teknis: - 15x40x0.8 cm []
57#180# Penyangga | Kondisi Visual: - [Cat memudar]
58#179# Pondasi Jembatan Pipa | Dimensi/Data Teknis: - 100x70x70 cm   []
58#180# Pondasi Jembatan Pipa | Kondisi Visual: - Jumlah : 2 buah [Baik]
59#179# Bantalan | Dimensi/Data Teknis: - 10x15x30 cm   []
59#180# Bantalan | Kondisi Visual: - Jumlah : 8 buah Hilang : 1 buah [Rusak Beberapa]
60#179# Klem | Dimensi/Data Teknis: - Besi beton d.1 cm  []
60#180# Klem | Kondisi Visual: - Jumlah : 8 buah Hilang : 1 buah [Baik]
61#179# Pagar Pengaman | Dimensi/Data Teknis: - Fabrikasi setengah lingkaran  Jumlah : 2 buah []
61#180# Pagar Pengaman | Kondisi Visual: - [Baik]
62#179# Plat Strip bergerigi | Dimensi/Data Teknis: - Tebal : 0.6 cm  Panjang : 9.2 m []
62#180# Plat Strip bergerigi | Kondisi Visual: - Berkarat [Rusak Beberapa]
65#179# Air Valve 1 | Dimensi/Data Teknis: - 3/4"  []
65#181# Air Valve 1 | Merek: - Bermad []
64#181# Manometer | Merek: - Wika  []
64#182# Manometer | Skala: - 0 - 6 Bar []</t>
  </si>
  <si>
    <t>0bc27fd0397911ed86e88b1fd03a20ab</t>
  </si>
  <si>
    <t>Jl. Raya Darmo No. 119A Sisi Barat d.150</t>
  </si>
  <si>
    <t>A/43.02.00/05.01.03.088/2000</t>
  </si>
  <si>
    <t>55#108# Pipa | Material: - [GI]
55#147# Pipa | Diameter Luar: - 168 mm  Keliling : 530 mm [mm]
55#148# Pipa | Diameter Dalam: - 150 mm [mm]
55#178# Pipa | Panjang: - 5.9  [m]
55#180# Pipa | Kondisi Visual: - Pipa tidak di cat [Baik]
55#183# Pipa | Kategori Pipa: - [Tersier]</t>
  </si>
  <si>
    <t>0bc47ec0397911ed90b3edd4be88df2d</t>
  </si>
  <si>
    <t>Jl. Raya Darmo No. 119A Sisi Timur 1 d.50</t>
  </si>
  <si>
    <t>A/43.02.00/05.01.03.089/2000</t>
  </si>
  <si>
    <t>55#108# Pipa | Material: - [GI]
55#147# Pipa | Diameter Luar: - 63 mm  Keliling : 200 mm [mm]
55#148# Pipa | Diameter Dalam: - 50 mm [mm]
55#178# Pipa | Panjang: - 4.7 [m]
55#180# Pipa | Kondisi Visual: - Pipa tidak di cat [Baik]
55#183# Pipa | Kategori Pipa: - [Tersier]</t>
  </si>
  <si>
    <t>0bc61460397911edb7ce87aa4db14eca</t>
  </si>
  <si>
    <t>Jl. Raya Darmo No. 119A Sisi Timur 2 d.50</t>
  </si>
  <si>
    <t>A/43.02.00/05.01.03.090/2000</t>
  </si>
  <si>
    <t>55#108# Pipa | Material: - [GI]
55#147# Pipa | Diameter Luar: - 63 mm  Keliling : 200 mm [mm]
55#148# Pipa | Diameter Dalam: - 50 mm [mm]
55#178# Pipa | Panjang: - 4.7  [m]
55#180# Pipa | Kondisi Visual: - Pipa tidak di cat [Baik]
55#183# Pipa | Kategori Pipa: - [Tersier]
65#179# Air Valve 1 | Dimensi/Data Teknis: - 1/2"  []
65#181# Air Valve 1 | Merek: - Mode Lama []</t>
  </si>
  <si>
    <t>0bc806c0397911ed81e3b7d2e4d5da4d</t>
  </si>
  <si>
    <t>Jl. Ronggolawe No. 6 Sisi Utara d.80</t>
  </si>
  <si>
    <t>A/43.01.00/05.01.03.091/1985</t>
  </si>
  <si>
    <t>55#108# Pipa | Material: - [PVC]
55#147# Pipa | Diameter Luar: - 89 mm  Keliling : 280 mm [mm]
55#148# Pipa | Diameter Dalam: - 80 mm [mm]
55#178# Pipa | Panjang: - 4.4 [m]
55#180# Pipa | Kondisi Visual: - Mengganggu saluran drainase [Baik]
55#183# Pipa | Kategori Pipa: - [Tersier]</t>
  </si>
  <si>
    <t>0bc9e680397911edb9b67149ec56c7d7</t>
  </si>
  <si>
    <t>Jl. Ronggolawe No. 9 Sisi Utara d.100</t>
  </si>
  <si>
    <t>A/43.01.00/05.01.03.092/1985</t>
  </si>
  <si>
    <t>55#108# Pipa | Material: - [GI]
55#147# Pipa | Diameter Luar: - 114 mm  Keliling : 360 mm [mm]
55#148# Pipa | Diameter Dalam: - 100 mm [mm]
55#178# Pipa | Panjang: - 4.6  [m]
55#180# Pipa | Kondisi Visual: - Mengganggu saluran drainase [Baik]
55#183# Pipa | Kategori Pipa: - [Tersier]</t>
  </si>
  <si>
    <t>0bcae830397911ed8daba1872ed14afa</t>
  </si>
  <si>
    <t>Jl. Serayu No. 5 Sisi Barat d.150</t>
  </si>
  <si>
    <t>A/43.02.00/05.01.03.093/1975</t>
  </si>
  <si>
    <t>55#108# Pipa | Material: - [DCI]
55#147# Pipa | Diameter Luar: - 171 mm  Keliling : 540 mm [mm]
55#148# Pipa | Diameter Dalam: - 150 mm [mm]
55#178# Pipa | Panjang: - 14.9 [m]
55#180# Pipa | Kondisi Visual: -  [Berkarat]
55#183# Pipa | Kategori Pipa: -  [Tersier]
57#108# Penyangga | Material: - [BAJA WF]
57#162# Penyangga | Jumlah: - 1 [Buah]
57#178# Penyangga | Panjang: - 12.8 [m]
57#179# Penyangga | Dimensi/Data Teknis: - 12x25x0.8 cm []
57#180# Penyangga | Kondisi Visual: - Berkarat [Keropos]
59#179# Bantalan | Dimensi/Data Teknis: - 10x15x30 cm   []
59#180# Bantalan | Kondisi Visual: - Jumlah : 8 buah  Hilang : 3 buah [Rusak Beberapa]
60#179# Klem | Dimensi/Data Teknis: - Besi beton d.1.6 cm   []
60#180# Klem | Kondisi Visual: - Jumlah : 8 buah [Berkarat]
61#179# Pagar Pengaman | Dimensi/Data Teknis: - Fabrikasi setengah lingkaran  Jumlah : 2 buah []
61#180# Pagar Pengaman | Kondisi Visual: - [Berkarat]
62#179# Plat Strip bergerigi | Dimensi/Data Teknis: - Tebal : 0.8 cm  Panjang : 11.6 m []
62#180# Plat Strip bergerigi | Kondisi Visual: - [Berkarat]
65#179# Air Valve 1 | Dimensi/Data Teknis: - 3/4"  []
65#181# Air Valve 1 | Merek: - Bermad []</t>
  </si>
  <si>
    <t>0bcbc880397911eda32e6db778c62cec</t>
  </si>
  <si>
    <t>Jl. Serayu No. 5 Sisi Selatan d.100</t>
  </si>
  <si>
    <t>A/43.02.00/05.01.03.094/1975</t>
  </si>
  <si>
    <t>55#108# Pipa | Material: - [GI]
55#147# Pipa | Diameter Luar: - 114 mm  Keliling : 360 mm [mm]
55#148# Pipa | Diameter Dalam: - 100 mm [mm]
55#178# Pipa | Panjang: - 13.7 [m]
55#180# Pipa | Kondisi Visual: -  [Berkarat]
55#183# Pipa | Kategori Pipa: -  [Tersier]
57#108# Penyangga | Material: - [BAJA WF]
57#162# Penyangga | Jumlah: - 1 [Buah]
57#178# Penyangga | Panjang: - 12.2  [m]
57#179# Penyangga | Dimensi/Data Teknis: - 12x30x0.8 cm []
57#180# Penyangga | Kondisi Visual: -  [Berkarat]
58#179# Pondasi Jembatan Pipa | Dimensi/Data Teknis: - 50x70x80 cm   []
58#180# Pondasi Jembatan Pipa | Kondisi Visual: - Jumlah : 2 buah [Baik]
59#179# Bantalan | Dimensi/Data Teknis: - 12x18x30 cm   []
59#180# Bantalan | Kondisi Visual: - Jumlah : 7 buah  Hilang : 2 buah [Rusak Beberapa]
60#179# Klem | Dimensi/Data Teknis: - Besi beton d.1 cm   []
60#180# Klem | Kondisi Visual: - Jumlah : 7 buah [Berkarat]
62#179# Plat Strip bergerigi | Dimensi/Data Teknis: - Tebal : 0.6 cm  Panjang : 12.2 m []
62#180# Plat Strip bergerigi | Kondisi Visual: -  [Berkarat]
65#179# Air Valve 1 | Dimensi/Data Teknis: - 3/4"  []
65#181# Air Valve 1 | Merek: - Bermad []</t>
  </si>
  <si>
    <t>0bccc420397911edb50f5db1804fb82e</t>
  </si>
  <si>
    <t>Jl. Bukit Barisan No. 1 Sisi Timur d.100</t>
  </si>
  <si>
    <t>A/43.08.00/05.01.03.095/1994</t>
  </si>
  <si>
    <t>55#108# Pipa | Material: - [DCI]
55#147# Pipa | Diameter Luar: - 117 mm  Keliling : 370 mm [mm]
55#148# Pipa | Diameter Dalam: - 100 mm [mm]
55#178# Pipa | Panjang: - 6 [m]
55#180# Pipa | Kondisi Visual: - [Cat Mengelupas/Belum dicat]
55#183# Pipa | Kategori Pipa: - [Tersier]
57#108# Penyangga | Material: - [BAJA WF]
57#162# Penyangga | Jumlah: - 1 [Buah]
57#178# Penyangga | Panjang: - 5.6 [m]
57#179# Penyangga | Dimensi/Data Teknis: - 10x25x0.6 cm []
57#180# Penyangga | Kondisi Visual: - Berkarat [Keropos]
58#179# Pondasi Jembatan Pipa | Dimensi/Data Teknis: - 75x40x60 cm []
58#180# Pondasi Jembatan Pipa | Kondisi Visual: - Jumlah : 1 buah [Baik]
59#179# Bantalan | Dimensi/Data Teknis: - 8x15x30 cm []
59#180# Bantalan | Kondisi Visual: - Jumlah : 2 buah Hilang : 1 buah [Baik]
60#179# Klem | Dimensi/Data Teknis: - Besi beton d. 0.8 cm []
60#180# Klem | Kondisi Visual: - Jumlah : 2 buah [Berkarat]
65#179# Air Valve 1 | Dimensi/Data Teknis: - 3/4" []
65#181# Air Valve 1 | Merek: - Patpend []</t>
  </si>
  <si>
    <t>0bcdb500397911ed83d86f2fe56e1236</t>
  </si>
  <si>
    <t>Jl. Bukit Barisan No. 2 Sisi Timur d.150</t>
  </si>
  <si>
    <t>A/43.08.00/05.01.03.096/1989</t>
  </si>
  <si>
    <t>55#108# Pipa | Material: - [GI]
55#147# Pipa | Diameter Luar: - 168 mm  Keliling : 530 mm [mm]
55#148# Pipa | Diameter Dalam: - 150 mm [mm]
55#178# Pipa | Panjang: - 6 [m]
55#180# Pipa | Kondisi Visual: - [Cat Mengelupas/Belum dicat]
55#183# Pipa | Kategori Pipa: - [Tersier]
65#179# Air Valve 1 | Dimensi/Data Teknis: - 3/4" []
65#181# Air Valve 1 | Merek: - Patpend []</t>
  </si>
  <si>
    <t>0bcea180397911edb413053e9f44383b</t>
  </si>
  <si>
    <t>Jl. Dempo No. 1 Sisi Timur d.100</t>
  </si>
  <si>
    <t>A/43.08.00/05.01.03.097/1994</t>
  </si>
  <si>
    <t>55#108# Pipa | Material: - [DCI]
55#147# Pipa | Diameter Luar: - 117 mm  Keliling : 370 mm [mm]
55#148# Pipa | Diameter Dalam: - 100 mm [mm]
55#178# Pipa | Panjang: - 6.9 [m]
55#180# Pipa | Kondisi Visual: - [Cat Mengelupas/Belum dicat]
55#183# Pipa | Kategori Pipa: - [Tersier]
57#108# Penyangga | Material: - [BAJA WF]
57#162# Penyangga | Jumlah: - 1 [Buah]
57#178# Penyangga | Panjang: - 6.2 [m]
57#179# Penyangga | Dimensi/Data Teknis: - 10x25x0.6 cm []
57#180# Penyangga | Kondisi Visual: - Berkarat [Keropos]
58#179# Pondasi Jembatan Pipa | Dimensi/Data Teknis: - 90x50x70 cm []
58#180# Pondasi Jembatan Pipa | Kondisi Visual: - Jumlah : 1 buah [Rusak Beberapa]
59#179# Bantalan | Dimensi/Data Teknis: - 10x15x30 cm []
59#180# Bantalan | Kondisi Visual: - Jumlah : 4 buah [Baik]
60#179# Klem | Dimensi/Data Teknis: - Besi beton d. 0.8 cm []
60#180# Klem | Kondisi Visual: - Jumlah : 1 buah [Berkarat]
65#179# Air Valve 1 | Dimensi/Data Teknis: - 3/4" []
65#181# Air Valve 1 | Merek: - Patpend []</t>
  </si>
  <si>
    <t>0bd052a0397911edbf2305ceb22c6713</t>
  </si>
  <si>
    <t>Jl. Dempo No. 2 Sisi Timur d.100</t>
  </si>
  <si>
    <t>A/43.08.00/05.01.03.098/1994</t>
  </si>
  <si>
    <t>55#108# Pipa | Material: - [DCI]
55#147# Pipa | Diameter Luar: - 117 mm  Keliling : 370 mm [mm]
55#148# Pipa | Diameter Dalam: - 100 mm [mm]
55#178# Pipa | Panjang: - 6.4 [m]
55#180# Pipa | Kondisi Visual: - [Cat Mengelupas/Belum dicat]
55#183# Pipa | Kategori Pipa: - [Tersier]
57#108# Penyangga | Material: - N/A [PVC]
57#162# Penyangga | Jumlah: - N/A [Buah]
57#178# Penyangga | Panjang: - N/A [cm]
57#179# Penyangga | Dimensi/Data Teknis: - N/A []
57#180# Penyangga | Kondisi Visual: - N/A [Baik]
59#179# Bantalan | Dimensi/Data Teknis: - 8x15x30 cm []
59#180# Bantalan | Kondisi Visual: - Jumlah : 1 buah [Baik]
60#179# Klem | Dimensi/Data Teknis: - Besi beton d. 0.8 cm []
60#180# Klem | Kondisi Visual: - Jumlah : 1 buah [Berkarat]
65#179# Air Valve 1 | Dimensi/Data Teknis: - 3/4" []
65#181# Air Valve 1 | Merek: - Patpend []</t>
  </si>
  <si>
    <t>0bd14fa0397911ed9242fd77a9a009d9</t>
  </si>
  <si>
    <t>Jl. Kawi No. 1 Sisi Selatan d.150</t>
  </si>
  <si>
    <t>A/43.06.00/05.01.03.099/2021</t>
  </si>
  <si>
    <t>55#108# Pipa | Material: - [GI]
55#147# Pipa | Diameter Luar: 168 [mm]
55#148# Pipa | Diameter Dalam: 150 [mm]
55#178# Pipa | Panjang: 19.3 [m]
55#180# Pipa | Kondisi Visual: - [Baik]
55#183# Pipa | Kategori Pipa: - [Tersier]
57#108# Penyangga | Material: - [BAJA CASTELLA]
57#162# Penyangga | Jumlah: - 1 [Buah]
57#178# Penyangga | Panjang: - 16.3 [m]
57#179# Penyangga | Dimensi/Data Teknis: - 17x53x0.8cm []
57#180# Penyangga | Kondisi Visual: - [Baik]
58#179# Pondasi Jembatan Pipa | Dimensi/Data Teknis: - 70x40x120 cm   []
58#180# Pondasi Jembatan Pipa | Kondisi Visual: - Jumlah : 2 buah [Baik]
59#179# Bantalan | Dimensi/Data Teknis: - Besi kanal U tebal : 0.8 cm   []
59#180# Bantalan | Kondisi Visual: - Jumlah : 10 buah [Baik]
60#179# Klem | Dimensi/Data Teknis: - Besi ukuran 7.5x0.6 cm   []
60#180# Klem | Kondisi Visual: - Jumlah : 10 buah [Baik]
61#179# Pagar Pengaman | Dimensi/Data Teknis: - Fabrikasi setengah lingkaran   []
61#180# Pagar Pengaman | Kondisi Visual: - Jumlah : 1 buah [Baik]
62#179# Plat Strip bergerigi | Dimensi/Data Teknis: Tebal = 0.6 cm  Panjang = 14.9 m []
62#180# Plat Strip bergerigi | Kondisi Visual: - [Baik]
65#179# Air Valve 1 | Dimensi/Data Teknis: - 1" []
65#181# Air Valve 1 | Merek: - Bermard []
63#179# Pressure Point | Dimensi/Data Teknis: - 1" ( 2 buah ) []</t>
  </si>
  <si>
    <t>0bd24740397911eda16957aad0b07074</t>
  </si>
  <si>
    <t>Jl. Kinibalu No. 1A Sisi Timur d.150</t>
  </si>
  <si>
    <t>A/43.03.00/05.01.03.100/1990</t>
  </si>
  <si>
    <t>55#108# Pipa | Material: - [DCI]
55#147# Pipa | Diameter Luar: - 171 mm  Keliling : 540 mm [mm]
55#148# Pipa | Diameter Dalam: - 150 mm [mm]
55#178# Pipa | Panjang: - 6.4 [m]
55#180# Pipa | Kondisi Visual: -  [Cat Mengelupas/Belum dicat]
55#183# Pipa | Kategori Pipa: -  [Tersier]</t>
  </si>
  <si>
    <t>0bd33740397911edbdfd1546d682963c</t>
  </si>
  <si>
    <t>Jl. Kinibalu No. 2 Sisi Timur d.150</t>
  </si>
  <si>
    <t>A/43.03.00/05.01.03.101/1990</t>
  </si>
  <si>
    <t>55#108# Pipa | Material: - [DCI]
55#147# Pipa | Diameter Luar: - 171 mm  Keliling : 540 mm [mm]
55#148# Pipa | Diameter Dalam: - 150 mm [mm]
55#178# Pipa | Panjang: - 14.9 [m]
55#180# Pipa | Kondisi Visual: - [Berkarat]
55#183# Pipa | Kategori Pipa: -  [Tersier]
65#179# Air Valve 1 | Dimensi/Data Teknis: - 3/4"  []
65#181# Air Valve 1 | Merek: - Bermad []</t>
  </si>
  <si>
    <t>0bd429e0397911ed9a08037d963d2e4c</t>
  </si>
  <si>
    <t>Jl. Penanggungan No. 4 Sisi Timur d.100</t>
  </si>
  <si>
    <t>A/43.08.00/05.01.03.102/1990</t>
  </si>
  <si>
    <t>55#108# Pipa | Material: - [GI]
55#147# Pipa | Diameter Luar: - 114 mm  Keliling : 360 mm [mm]
55#148# Pipa | Diameter Dalam: - 100 mm [mm]
55#178# Pipa | Panjang: - 4 [m]
55#180# Pipa | Kondisi Visual: - Berkarat [Keropos]
55#183# Pipa | Kategori Pipa: -  [Tersier]</t>
  </si>
  <si>
    <t>0bd51ca0397911ed8811a75a718403ec</t>
  </si>
  <si>
    <t>Jl. Petemon I No. 1 Sisi Timur d.100 GI</t>
  </si>
  <si>
    <t>A/43.03.00/05.01.03.103/1990</t>
  </si>
  <si>
    <t>55#108# Pipa | Material: - [GI]
55#147# Pipa | Diameter Luar: - 114 mm  Keliling : 360 mm [mm]
55#148# Pipa | Diameter Dalam: - 100 mm [mm]
55#178# Pipa | Panjang: - 6 [cm]
55#180# Pipa | Kondisi Visual: - [Berkarat]
55#183# Pipa | Kategori Pipa: - [Tersier]</t>
  </si>
  <si>
    <t>0bd61cb0397911ed857c4f29408d7acb</t>
  </si>
  <si>
    <t>Jl. Petemon I No. 1 Sisi Timur d.100 HDPE</t>
  </si>
  <si>
    <t>A/43.03.00/05.01.03.104/1990</t>
  </si>
  <si>
    <t>55#108# Pipa | Material: - [HDPE]
55#147# Pipa | Diameter Luar: - 111 mm  Keliling : 350 mm [mm]
55#148# Pipa | Diameter Dalam: - 100 mm [mm]
55#178# Pipa | Panjang: - 6 [m]
55#180# Pipa | Kondisi Visual: - [Baik]
55#183# Pipa | Kategori Pipa: - [Tersier]</t>
  </si>
  <si>
    <t>0bd71640397911ed9cca71ec32816116</t>
  </si>
  <si>
    <t>Jl. Petemon I No. 2 Sisi Timur d.100</t>
  </si>
  <si>
    <t>A/43.03.00/05.01.03.105/1990</t>
  </si>
  <si>
    <t>55#108# Pipa | Material: - [GI]
55#147# Pipa | Diameter Luar: - 114 mm  Keliling : 360 mm [mm]
55#148# Pipa | Diameter Dalam: - 100 mm [mm]
55#178# Pipa | Panjang: - 6 [m]
55#180# Pipa | Kondisi Visual: - [Berkarat]
55#183# Pipa | Kategori Pipa: - [Tersier]
65#179# Air Valve 1 | Dimensi/Data Teknis: - 3/4" []
65#181# Air Valve 1 | Merek: - Patpend []</t>
  </si>
  <si>
    <t>0bd81180397911ed80e8e1c6e3576a95</t>
  </si>
  <si>
    <t>Jl. Petemon II No. 1 Sisi Timur d.100</t>
  </si>
  <si>
    <t>A/43.03.00/05.01.03.106/1991</t>
  </si>
  <si>
    <t>55#108# Pipa | Material: - [HDPE]
55#147# Pipa | Diameter Luar: - 111 mm  Keliling : 350 mm [mm]
55#148# Pipa | Diameter Dalam: - 100 mm [mm]
55#178# Pipa | Panjang: - 6 [m]
55#180# Pipa | Kondisi Visual: - [Baik]
55#183# Pipa | Kategori Pipa: - [Tersier]
65#179# Air Valve 1 | Dimensi/Data Teknis: - 3/4" []
65#181# Air Valve 1 | Merek: - Patpend []</t>
  </si>
  <si>
    <t>0bd91910397911edadaceb95c3703128</t>
  </si>
  <si>
    <t>Jl. Petemon II No. 2 Sisi Timur d.100</t>
  </si>
  <si>
    <t>A/43.03.00/05.01.03.107/1991</t>
  </si>
  <si>
    <t>55#108# Pipa | Material: - [GI]
55#147# Pipa | Diameter Luar: - 114 mm  Keliling : 360 mm [mm]
55#148# Pipa | Diameter Dalam: - 100 mm [mm]
55#178# Pipa | Panjang: - 5 [m]
55#180# Pipa | Kondisi Visual: - [Cat Mengelupas/Belum dicat]
55#183# Pipa | Kategori Pipa: - [Tersier]
65#179# Air Valve 1 | Dimensi/Data Teknis: - 3/4" []
65#181# Air Valve 1 | Merek: - Patpend []</t>
  </si>
  <si>
    <t>0bda07b0397911edbc0cd7d3bb345da3</t>
  </si>
  <si>
    <t>Jl. Petemon III No. 1 Sisi Timur d.100</t>
  </si>
  <si>
    <t>A/43.03.00/05.01.03.108/1991</t>
  </si>
  <si>
    <t>55#108# Pipa | Material: -  [GI]
55#147# Pipa | Diameter Luar: - 114 mm  Keliling : 360 mm [mm]
55#148# Pipa | Diameter Dalam: - 100 mm [mm]
55#178# Pipa | Panjang: - 6.3  [m]
55#180# Pipa | Kondisi Visual: -  [Cat Mengelupas/Belum dicat]
55#183# Pipa | Kategori Pipa: -  [Tersier]</t>
  </si>
  <si>
    <t>0bdb0b50397911eda048717555becc17</t>
  </si>
  <si>
    <t>Jl. Petemon Kali I No. 1 Sisi Timur d.100</t>
  </si>
  <si>
    <t>A/43.03.00/05.01.03.109/1994</t>
  </si>
  <si>
    <t>55#108# Pipa | Material: -  [DCI]
55#147# Pipa | Diameter Luar: - 117 mm  Keliling : 370 mm [mm]
55#148# Pipa | Diameter Dalam: - 100 mm [mm]
55#178# Pipa | Panjang: - 6.5  [m]
55#180# Pipa | Kondisi Visual: -  [Cat Mengelupas/Belum dicat]
55#183# Pipa | Kategori Pipa: -  [Tersier]
57#108# Penyangga | Material: -  [BAJA WF]
57#162# Penyangga | Jumlah: - 1 [Buah]
57#178# Penyangga | Panjang: - 6.5 [m]
57#179# Penyangga | Dimensi/Data Teknis: - 10x20x0.4 cm []
57#180# Penyangga | Kondisi Visual: - Berkarat [Keropos]
59#179# Bantalan | Dimensi/Data Teknis: - 12x15x30 cm   []
59#180# Bantalan | Kondisi Visual: - Jumlah : 4 buah [Baik]
60#179# Klem | Dimensi/Data Teknis: - Besi beton d. 1.2 cm []
60#180# Klem | Kondisi Visual: - Jumlah : 4 buah [Berkarat]
65#179# Air Valve 1 | Dimensi/Data Teknis: - 3/4"  []
65#181# Air Valve 1 | Merek: - Patpend []</t>
  </si>
  <si>
    <t>0bdc0aa0397911eda65f97aa7c966a31</t>
  </si>
  <si>
    <t>Jl. Petemon Kali II No. 1 Sisi Timur d.100</t>
  </si>
  <si>
    <t>A/43.08.00/05.01.03.110/1994</t>
  </si>
  <si>
    <t>55#108# Pipa | Material: - [DCI]
55#147# Pipa | Diameter Luar: - 117 mm  Keliling : 370 mm [mm]
55#148# Pipa | Diameter Dalam: - 100 mm [mm]
55#178# Pipa | Panjang: - 6.2 [m]
55#180# Pipa | Kondisi Visual: -  [Cat Mengelupas/Belum dicat]
55#183# Pipa | Kategori Pipa: -  [Tersier]
57#108# Penyangga | Material: -  [BAJA WF]
57#162# Penyangga | Jumlah: - 1 [Buah]
57#178# Penyangga | Panjang: - 6.2  [m]
57#179# Penyangga | Dimensi/Data Teknis: - 10x20x0.4 cm []
57#180# Penyangga | Kondisi Visual: -  [Berkarat]
59#179# Bantalan | Dimensi/Data Teknis: - 12x15x30 cm  []
59#180# Bantalan | Kondisi Visual: - Jumlah : 4 buah [Baik]
60#179# Klem | Dimensi/Data Teknis: - Besi beton d. 1.2 cm   []
60#180# Klem | Kondisi Visual: - Jumlah : 4 buah [Berkarat]
65#179# Air Valve 1 | Dimensi/Data Teknis: - 3/4"  []
65#181# Air Valve 1 | Merek: - Patpend []</t>
  </si>
  <si>
    <t>0bdd0700397911edac06a9fef34aeddd</t>
  </si>
  <si>
    <t>Jl. Petemon Kali No. 30 Sisi Selatan d.100</t>
  </si>
  <si>
    <t>A/43.08.00/05.01.03.111/1989</t>
  </si>
  <si>
    <t>55#108# Pipa | Material: -  [GI]
55#147# Pipa | Diameter Luar: - 114 mm  Keliling : 360 mm [mm]
55#148# Pipa | Diameter Dalam: - 100 mm [mm]
55#178# Pipa | Panjang: - 5.6 [m]
55#180# Pipa | Kondisi Visual: - Pipa tidak di cat, Mengganggu saluran drainase [Baik]
55#183# Pipa | Kategori Pipa: -  [Tersier]
65#179# Air Valve 1 | Dimensi/Data Teknis: - 3/4"  []
65#181# Air Valve 1 | Merek: - Patpend []</t>
  </si>
  <si>
    <t>0bde03d0397911ed8ee97b438691b0b4</t>
  </si>
  <si>
    <t>Jl. Petemon Kali No. 70 Sisi Timur d.100</t>
  </si>
  <si>
    <t>A/43.08.00/05.01.03.112/1994</t>
  </si>
  <si>
    <t>55#108# Pipa | Material: -  [GI]
55#147# Pipa | Diameter Luar: - 114 mm  Keliling : 360 mm [mm]
55#148# Pipa | Diameter Dalam: - 100 mm [mm]
55#178# Pipa | Panjang: - 5.9 [m]
55#180# Pipa | Kondisi Visual: -  [Cat Mengelupas/Belum dicat]
55#183# Pipa | Kategori Pipa: -  [Tersier]</t>
  </si>
  <si>
    <t>0bdf06f0397911ed8dbef72fe83c2916</t>
  </si>
  <si>
    <t>Jl. Tentara Genie Pelajar L Jl. Penanggungan Sisi Selatan d.150</t>
  </si>
  <si>
    <t>A/43.08.00/05.01.03.113/1990</t>
  </si>
  <si>
    <t>55#108# Pipa | Material: -  [GI]
55#147# Pipa | Diameter Luar: - 168 mm  Keliling : 530 mm [mm]
55#148# Pipa | Diameter Dalam: - 150 mm [mm]
55#178# Pipa | Panjang: - 21.7 [m]
55#180# Pipa | Kondisi Visual: -  [Cat memudar]
55#183# Pipa | Kategori Pipa: -  [Tersier]
57#108# Penyangga | Material: -  [BAJA CASTELLA]
57#162# Penyangga | Jumlah: - 1  [Buah]
57#178# Penyangga | Panjang: - 17.7 [m]
57#179# Penyangga | Dimensi/Data Teknis:  - 17x53x0.8 cm []
57#180# Penyangga | Kondisi Visual: -  [Baik]
58#179# Pondasi Jembatan Pipa | Dimensi/Data Teknis: - 70x40x120 cm   []
58#180# Pondasi Jembatan Pipa | Kondisi Visual: - Jumlah : 2 buah [Baik]
59#179# Bantalan | Dimensi/Data Teknis: - Besi kanal U tebal = 0.8 cm   []
59#180# Bantalan | Kondisi Visual: - Jumlah : 10 buah [Baik]
60#179# Klem | Dimensi/Data Teknis: - Besi ukuran 7x0.6 cm   []
60#180# Klem | Kondisi Visual: - Jumlah : 10 buah [Baik]
61#179# Pagar Pengaman | Dimensi/Data Teknis: - Fabrikasi setengah lingkaran  []
61#180# Pagar Pengaman | Kondisi Visual: - Jumlah : 1 buah [Baik]
62#179# Plat Strip bergerigi | Dimensi/Data Teknis: - Tebal = 0.6 cm  Panjang = 14.7 m []
62#180# Plat Strip bergerigi | Kondisi Visual: - [Baik]
65#179# Air Valve 1 | Dimensi/Data Teknis: - 1"  []
65#181# Air Valve 1 | Merek: - Bermad []
63#179# Pressure Point | Dimensi/Data Teknis: - 1" ( 2 buah ) []</t>
  </si>
  <si>
    <t>0be01830397911edadab9b1d6a69f1d2</t>
  </si>
  <si>
    <t>Jl. Tidar No. 112 Sisi Selatan d.100</t>
  </si>
  <si>
    <t>A/43.08.00/05.01.03.114/1992</t>
  </si>
  <si>
    <t>55#108# Pipa | Material: - [DCI]
55#147# Pipa | Diameter Luar: - 117 mm  Keliling : 370 mm [mm]
55#148# Pipa | Diameter Dalam: - 100 mm [mm]
55#178# Pipa | Panjang: - 4.4 [m]
55#180# Pipa | Kondisi Visual: - Mengganggu saluran drainase [Berkarat]
55#183# Pipa | Kategori Pipa: -  [Tersier]</t>
  </si>
  <si>
    <t>0be11a90397911ed97a851ba33bfe8ff</t>
  </si>
  <si>
    <t>Jl. Tidar No. 112 Sisi Selatan d.150</t>
  </si>
  <si>
    <t>A/43.08.00/05.01.03.115/1992</t>
  </si>
  <si>
    <t>55#108# Pipa | Material: - [HDPE]
55#147# Pipa | Diameter Luar: - 164 mm  Keliling : 518 mm [mm]
55#148# Pipa | Diameter Dalam: - 150 mm [mm]
55#178# Pipa | Panjang: - 4.6 [m]
55#180# Pipa | Kondisi Visual: - [Baik]
55#183# Pipa | Kategori Pipa: - [Tersier]
63#179# Pressure Point | Dimensi/Data Teknis: - 3/4" []</t>
  </si>
  <si>
    <t>0be3ac20397911edbf2b6d5722fa83eb</t>
  </si>
  <si>
    <t>Jl. Tidar No. 112 Sisi Timur d.150</t>
  </si>
  <si>
    <t>A/43.08.00/05.01.03.116/1993</t>
  </si>
  <si>
    <t>55#108# Pipa | Material: - [DCI]
55#147# Pipa | Diameter Luar: - 171 mm  Keliling : 540 mm [mm]
55#148# Pipa | Diameter Dalam: - 150 mm [mm]
55#178# Pipa | Panjang: - 5 [m]
55#180# Pipa | Kondisi Visual: - [Cat Mengelupas/Belum dicat]
55#183# Pipa | Kategori Pipa: - [Tersier]
57#108# Penyangga | Material: - N/A [PVC]
57#162# Penyangga | Jumlah: - N/A [Buah]
57#178# Penyangga | Panjang: - N/A [cm]
57#179# Penyangga | Dimensi/Data Teknis: - N/A []
57#180# Penyangga | Kondisi Visual: - N/A [Baik]
58#179# Pondasi Jembatan Pipa | Dimensi/Data Teknis: - 60x45x60 cm []
58#180# Pondasi Jembatan Pipa | Kondisi Visual: - Jumlah : 2 buah [Baik]
59#179# Bantalan | Dimensi/Data Teknis: - N/A []
59#180# Bantalan | Kondisi Visual: - N/A [Baik]
60#179# Klem | Dimensi/Data Teknis: - N/A []
60#180# Klem | Kondisi Visual: - N/A [Baik]
62#179# Plat Strip bergerigi | Dimensi/Data Teknis: - N/A []
62#180# Plat Strip bergerigi | Kondisi Visual: - N/A [Baik]
65#179# Air Valve 1 | Dimensi/Data Teknis: - 3/4" []
65#181# Air Valve 1 | Merek: - Bermad []</t>
  </si>
  <si>
    <t>c2f60360445011edabb1799f38457d04</t>
  </si>
  <si>
    <t>A/18.06.03/03.03.02.1024/2022</t>
  </si>
  <si>
    <t>c3051210445011edb8f0659adb22416a</t>
  </si>
  <si>
    <t>A/18.06.03/03.03.02.1025/2022</t>
  </si>
  <si>
    <t>c3065570445011ed99a189638f5a793a</t>
  </si>
  <si>
    <t>A/18.06.03/03.03.02.1026/2022</t>
  </si>
  <si>
    <t>c3077f40445011edb8ee1fbdc448f1fa</t>
  </si>
  <si>
    <t>c308b880445011ed8dccf5e4618a55cd</t>
  </si>
  <si>
    <t>c309dab0445011ed83cb71edfc773d24</t>
  </si>
  <si>
    <t>A/18.10.01/03.01.01.1029/2022</t>
  </si>
  <si>
    <t>37#42# Valve | Merk: keystone []
37#52# Valve | Dimensi (Diameter): 100 [mm]</t>
  </si>
  <si>
    <t>c30c8150445011ed8f047dec80853f3a</t>
  </si>
  <si>
    <t>A/18.10.01/03.01.01.1030/2022</t>
  </si>
  <si>
    <t>c30db0e0445011edb17d650f08ea1182</t>
  </si>
  <si>
    <t>A/18.10.01/03.01.01.1031/2022</t>
  </si>
  <si>
    <t>c30eee60445011edb73853e9f7ec1f1d</t>
  </si>
  <si>
    <t>A/18.10.01/03.01.01.1032/2022</t>
  </si>
  <si>
    <t>c3101e30445011ed9df9671e2e13de8c</t>
  </si>
  <si>
    <t>A/18.10.01/03.01.01.1033/2022</t>
  </si>
  <si>
    <t>c31151a0445011edabfa31e7b4d78f05</t>
  </si>
  <si>
    <t>A/18.10.01/03.01.01.1034/2022</t>
  </si>
  <si>
    <t>c3128c80445011edb756ef2e3ceebce8</t>
  </si>
  <si>
    <t>A/18.10.02/03.01.01.1035/2022</t>
  </si>
  <si>
    <t>c313cf50445011ed8ea2f107102c7bc6</t>
  </si>
  <si>
    <t>A/18.10.02/03.01.01.1036/2022</t>
  </si>
  <si>
    <t>c314fbe0445011ed8dcd290bc97d7790</t>
  </si>
  <si>
    <t>A/18.10.02/03.01.01.1037/2022</t>
  </si>
  <si>
    <t>c3162e00445011ed973e1bdf63052999</t>
  </si>
  <si>
    <t>A/18.10.02/03.01.01.1038/2022</t>
  </si>
  <si>
    <t>c3176fc0445011edb132496d5f4d0117</t>
  </si>
  <si>
    <t>A/18.10.02/03.01.01.1039/2022</t>
  </si>
  <si>
    <t>c318ad40445011ed8f4badb0b19e758e</t>
  </si>
  <si>
    <t>A/18.10.02/03.01.01.1040/2022</t>
  </si>
  <si>
    <t>c31a3330445011ed93d9816ccfb42fd3</t>
  </si>
  <si>
    <t>20#42# Umum | Merk: airtac []
20#43# Umum | Tipe / model/Tipe &amp; Size: 4M310-08 []</t>
  </si>
  <si>
    <t>c31bb980445011edbe14cd6655ff4c5f</t>
  </si>
  <si>
    <t>c31ceee0445011ed8eeed906e3875b18</t>
  </si>
  <si>
    <t>c31e2710445011ed9c601b1047e5a087</t>
  </si>
  <si>
    <t>20#42# Umum | Merk: Airtac []
20#43# Umum | Tipe / model/Tipe &amp; Size: 4M310-08 []</t>
  </si>
  <si>
    <t>c31f6460445011eda4608f6c6cdfe9f0</t>
  </si>
  <si>
    <t>c32086c0445011edb53d9ba18e49a2ea</t>
  </si>
  <si>
    <t>c321b600445011eda1d39df1c707243e</t>
  </si>
  <si>
    <t>Selenoid Actuator Valve Drain Selatan No. 1 Bak Acelator No. 2</t>
  </si>
  <si>
    <t>A/18.10.02/02.15.01.1047/2022</t>
  </si>
  <si>
    <t>c322dfb0445011ed8a30cb580b424bc3</t>
  </si>
  <si>
    <t>Selenoid Actuator Valve Drain Selatan No. 2 Bak Acelator No. 2</t>
  </si>
  <si>
    <t>A/18.10.02/02.15.01.1048/2022</t>
  </si>
  <si>
    <t>c323fd80445011ed8afea74079dacbbf</t>
  </si>
  <si>
    <t>Selenoid Actuator Valve Drain Selatan No. 3 Bak Acelator No. 2</t>
  </si>
  <si>
    <t>A/18.10.02/02.15.01.1049/2022</t>
  </si>
  <si>
    <t>c3252150445011edb21e3b5f96981699</t>
  </si>
  <si>
    <t>Selenoid Actuator Valve Drain Utara No. 1 Bak Acelator No. 2</t>
  </si>
  <si>
    <t>A/18.10.02/02.15.01.1050/2022</t>
  </si>
  <si>
    <t>c3266640445011ed9f93a3834b83e72f</t>
  </si>
  <si>
    <t>Selenoid Actuator Valve Drain Utara No. 2 Bak Acelator No. 2</t>
  </si>
  <si>
    <t>A/18.10.02/02.15.01.1051/2022</t>
  </si>
  <si>
    <t>20#42# Umum | Merk: airtac []
20#43# Umum | Tipe / model/Tipe &amp; Size: 4M310-08 []
54#142# Actuator | Tekanan Udara Nominal: 8,3 [bar]</t>
  </si>
  <si>
    <t>c3279a00445011edb2227da5fecc5d38</t>
  </si>
  <si>
    <t>Selenoid Actuator Valve Drain Utara No. 3 Bak Acelator No. 2</t>
  </si>
  <si>
    <t>A/18.10.02/02.15.01.1052/2022</t>
  </si>
  <si>
    <t>0ebb8e00445f11ed917a833fc64b013d</t>
  </si>
  <si>
    <t>Actuator Valve Drain Selatan No. 1 Bak Acelator No. 1</t>
  </si>
  <si>
    <t>A/18.10.01/03.04.01.1053/2022</t>
  </si>
  <si>
    <t>20#42# Umum | Merk: Keystone []
20#43# Umum | Tipe / model/Tipe &amp; Size: F89E-006 DA []
54#142# Actuator | Tekanan Udara Nominal: 8,3 [bar]</t>
  </si>
  <si>
    <t>0ec01740445f11ed840c5d0d5d3101e6</t>
  </si>
  <si>
    <t>Actuator Valve Drain Selatan No. 2 Bak Acelator No. 1</t>
  </si>
  <si>
    <t>A/18.10.01/03.04.01.1054/2022</t>
  </si>
  <si>
    <t>0ec14a70445f11eda3b2ad5b44b58ad5</t>
  </si>
  <si>
    <t>Actuator Valve Drain Selatan No. 3 Bak Acelator No. 1</t>
  </si>
  <si>
    <t>A/18.10.01/03.04.01.1055/2022</t>
  </si>
  <si>
    <t>0ec2c5a0445f11edb553f58e61a8d8cd</t>
  </si>
  <si>
    <t>Actuator Valve Drain Utara No. 1 Bak Acelator No. 1</t>
  </si>
  <si>
    <t>A/18.10.01/03.04.01.1056/2022</t>
  </si>
  <si>
    <t>0ec453a0445f11edaf635dbf90bafef3</t>
  </si>
  <si>
    <t>Actuator Valve Drain Utara No. 2 Bak Acelator No. 1</t>
  </si>
  <si>
    <t>A/18.10.01/03.04.01.1057/2022</t>
  </si>
  <si>
    <t>0ec57200445f11eda6e2e97505c34f40</t>
  </si>
  <si>
    <t>Actuator Valve Drain Utara No. 3 Bak Acelator No. 1</t>
  </si>
  <si>
    <t>A/18.10.01/03.04.01.1058/2022</t>
  </si>
  <si>
    <t>0ec68ac0445f11eda15ffd07df02fd33</t>
  </si>
  <si>
    <t>Actuator Valve Drain Selatan No. 1 Bak Acelator No. 2</t>
  </si>
  <si>
    <t>A/18.10.02/03.04.01.1059/2022</t>
  </si>
  <si>
    <t>0ec7af50445f11ed8a63edfcc01a349d</t>
  </si>
  <si>
    <t>Actuator Valve Drain Selatan No. 2 Bak Acelator No. 2</t>
  </si>
  <si>
    <t>A/18.10.02/03.04.01.1060/2022</t>
  </si>
  <si>
    <t>0ec8c6d0445f11ed86b91f9f70709c76</t>
  </si>
  <si>
    <t>Actuator Valve Drain Selatan No. 3 Bak Acelator No. 2</t>
  </si>
  <si>
    <t>A/18.10.02/03.04.01.1061/2022</t>
  </si>
  <si>
    <t>0ec9d010445f11edac98a3a58f0b4663</t>
  </si>
  <si>
    <t>Actuator Valve Drain Utara No. 1 Bak Acelator No. 2</t>
  </si>
  <si>
    <t>A/18.10.02/03.04.01.1062/2022</t>
  </si>
  <si>
    <t>0ecb06c0445f11edbfeec1f5216305ec</t>
  </si>
  <si>
    <t>Actuator Valve Drain Utara No. 2 Bak Acelator No. 2</t>
  </si>
  <si>
    <t>A/18.10.02/03.04.01.1063/2022</t>
  </si>
  <si>
    <t>0ecc2a30445f11eda03d9756feb279f6</t>
  </si>
  <si>
    <t>Actuator Valve Drain Utara No. 3 Bak Acelator No. 2</t>
  </si>
  <si>
    <t>A/18.10.02/03.04.01.1064/2022</t>
  </si>
  <si>
    <t>bbbfc420454211ed882f45ace4f37237</t>
  </si>
  <si>
    <t>Jl. Ahmad yani frontage L Gayungan PTT d.100</t>
  </si>
  <si>
    <t>A/40.00.00/05.01.03.001/xxxx</t>
  </si>
  <si>
    <t>bbfc4420454211ed9c9319b9fe095ee4</t>
  </si>
  <si>
    <t xml:space="preserve"> Jl. Ahmad yani frontage L Gayungan PTT d.150</t>
  </si>
  <si>
    <t>A/40.00.00/05.01.03.002/xxxx</t>
  </si>
  <si>
    <t>839bb300454311edb7f3e54b0ccbc223</t>
  </si>
  <si>
    <t>A/40.08.00/05.01.03.297/1980</t>
  </si>
  <si>
    <t>55#108# Pipa | Material: - [PVC]
55#147# Pipa | Diameter Luar: 111 [mm]
55#148# Pipa | Diameter Dalam: 100 [mm]
55#178# Pipa | Panjang: 5 [m]
55#180# Pipa | Kondisi Visual: - [Cat Mengelupas/Belum dicat]
55#183# Pipa | Kategori Pipa: - [Tersier]</t>
  </si>
  <si>
    <t>841b7c60454311edabc6994477767094</t>
  </si>
  <si>
    <t>A/40.08.00/05.01.03.298/1986</t>
  </si>
  <si>
    <t>55#108# Pipa | Material: - [DCI]
55#147# Pipa | Diameter Luar: 117 [mm]
55#148# Pipa | Diameter Dalam: 100 [mm]
55#178# Pipa | Panjang: 5 [m]
55#180# Pipa | Kondisi Visual: - [Cat Mengelupas/Belum dicat]
55#183# Pipa | Kategori Pipa: - [Tersier]</t>
  </si>
  <si>
    <t>65d32be0454d11ed98f609fa9ae18715</t>
  </si>
  <si>
    <t>Regulator Chloor RP Putat Gede I</t>
  </si>
  <si>
    <t>A/31.04.00/03.15.00.126/1998</t>
  </si>
  <si>
    <t>20#42# Umum | Merk: Hydro []
20#43# Umum | Tipe / model/Tipe &amp; Size: Series 750 []</t>
  </si>
  <si>
    <t>eec08010455211ed954311cc5e9a81af</t>
  </si>
  <si>
    <t>Regulator Chloor RP Kedung Cowek</t>
  </si>
  <si>
    <t>A/48.02.02/03.15.00.058/2019</t>
  </si>
  <si>
    <t>20#42# Umum | Merk: REGAL []
20#44# Umum | Serial No.: D00184 []</t>
  </si>
  <si>
    <t>ee201760455311edad392fca04b40a3c</t>
  </si>
  <si>
    <t>Regulator Chloor RP Krembangan</t>
  </si>
  <si>
    <t>A/35.14.03/03.15.00.132/2017</t>
  </si>
  <si>
    <t>20#42# Umum | Merk: REGAL []
20#44# Umum | Serial No.: D11110 []</t>
  </si>
  <si>
    <t>211b69f045ea11ed9bd09faa1688b5d0</t>
  </si>
  <si>
    <t>Regulator Chlor RP Ketegan</t>
  </si>
  <si>
    <t>A/27.13.02/03.15.00.202/2022</t>
  </si>
  <si>
    <t>20#42# Umum | Merk: Hydro []</t>
  </si>
  <si>
    <t>f8558910486211edb05165ade272a82d</t>
  </si>
  <si>
    <t>Jl. Arjuno no 24 median jalan d600</t>
  </si>
  <si>
    <t>A/43.08.00/05.01.01.117/1954</t>
  </si>
  <si>
    <t>55#108# Pipa | Material: - [DCI]
55#147# Pipa | Diameter Luar: 640 [mm]
55#148# Pipa | Diameter Dalam: 600 [mm]
55#178# Pipa | Panjang: 8.9 [m]
55#180# Pipa | Kondisi Visual: - [Cat Mengelupas/Belum dicat]
55#183# Pipa | Kategori Pipa: - [Primer]
57#108# Penyangga | Material: - [BAJA CASTELLA]
57#162# Penyangga | Jumlah: 2 [Buah]
57#178# Penyangga | Panjang: 6.8 [m]
57#179# Penyangga | Dimensi/Data Teknis: 15x40x1 (cm) []
57#180# Penyangga | Kondisi Visual: - [Cat Mengelupas/Belum dicat]
58#179# Pondasi Jembatan Pipa | Dimensi/Data Teknis: 200x85x75 cm, (2 buah) []
58#180# Pondasi Jembatan Pipa | Kondisi Visual: - [Baik]
59#179# Bantalan | Dimensi/Data Teknis: Kayu, 15x20x75 cm, jumlah : 5 buah []
59#180# Bantalan | Kondisi Visual: - [Baik]
60#179# Klem | Dimensi/Data Teknis: Besi beton t:2.4 cm , jumlah : 5 buah []
60#180# Klem | Kondisi Visual: - [Cat memudar]
61#179# Pagar Pengaman | Dimensi/Data Teknis: Fabrikasi , Persebgi , 75x100 cm, jumlah 2buah []
61#180# Pagar Pengaman | Kondisi Visual: - [Cat Mengelupas/Belum dicat]
62#179# Plat Strip bergerigi | Dimensi/Data Teknis: plat strip bergerigi t:0.6 cm,  L:4.7m []
62#180# Plat Strip bergerigi | Kondisi Visual: - [Berkarat]
65#179# Air Valve 1 | Dimensi/Data Teknis: hdpe, 3/4" []
65#181# Air Valve 1 | Merek: Pat.Pend []
63#179# Pressure Point | Dimensi/Data Teknis: Kuningan, 1" []
68#179# Box 1 | Dimensi/Data Teknis: 40x25x60 cm []
68#180# Box 1 | Kondisi Visual: - [Cat memudar]</t>
  </si>
  <si>
    <t>f8669ea0486211edaf9129462238ebe9</t>
  </si>
  <si>
    <t>Jl. Arjuno no 98 median jalan d600</t>
  </si>
  <si>
    <t>A/43.06.00/05.01.01.118/1983</t>
  </si>
  <si>
    <t>55#108# Pipa | Material: - [DCI]
55#147# Pipa | Diameter Luar: 640 [mm]
55#148# Pipa | Diameter Dalam: 600 [mm]
55#178# Pipa | Panjang: 7.5 [cm]
55#180# Pipa | Kondisi Visual: - [Cat Mengelupas/Belum dicat]
55#183# Pipa | Kategori Pipa: - [Primer]
57#108# Penyangga | Material: - [BAJA CASTELLA]
57#162# Penyangga | Jumlah: 2 [Buah]
57#178# Penyangga | Panjang: 4.5 [cm]
57#179# Penyangga | Dimensi/Data Teknis: 15x35x0.8cm []
57#180# Penyangga | Kondisi Visual: - [Cat Mengelupas/Belum dicat]
58#179# Pondasi Jembatan Pipa | Dimensi/Data Teknis: 150x110x200 cm, (2 buah) []
58#180# Pondasi Jembatan Pipa | Kondisi Visual: - [Baik]
59#179# Bantalan | Dimensi/Data Teknis: Kayu, 15x20x75 cm, jumlah : 3 buah []
59#180# Bantalan | Kondisi Visual: - [Baik]
60#179# Klem | Dimensi/Data Teknis: Besi beton t:2.8 cm , jumlah : 3 buah []
60#180# Klem | Kondisi Visual: - [Cat Mengelupas/Belum dicat]
61#179# Pagar Pengaman | Dimensi/Data Teknis: Fabrikasi , Persebgi , 75x100 cm, jumlah 2buah []
61#180# Pagar Pengaman | Kondisi Visual: - [Cat Mengelupas/Belum dicat]
62#179# Plat Strip bergerigi | Dimensi/Data Teknis: Plat strip bergerigi t:0.6 cm []
62#180# Plat Strip bergerigi | Kondisi Visual: - [Berkarat]
65#179# Air Valve 1 | Dimensi/Data Teknis: Hdpe, 1" []
65#181# Air Valve 1 | Merek: Bermard []
63#179# Pressure Point | Dimensi/Data Teknis: Kuningan 1" dan 3/4" []
64#181# Manometer | Merek: SX500 []
64#182# Manometer | Skala: 0-6 Bar []</t>
  </si>
  <si>
    <t>f8678400486211ed9b928925890ec01b</t>
  </si>
  <si>
    <t>Jl. Arjuno no. 23 sisi Selatan d150</t>
  </si>
  <si>
    <t>A/43.10.00/05.01.03.119/1992</t>
  </si>
  <si>
    <t>55#108# Pipa | Material: - [GI]
55#147# Pipa | Diameter Luar: 168 [mm]
55#148# Pipa | Diameter Dalam: 150 [mm]
55#178# Pipa | Panjang: 5.9 [m]
55#180# Pipa | Kondisi Visual: - [Cat Mengelupas/Belum dicat]
55#183# Pipa | Kategori Pipa: - [Tersier]</t>
  </si>
  <si>
    <t>f8697010486211edb22b994328c9c602</t>
  </si>
  <si>
    <t>Jl. Arjuno no. 98 sisi timur d150</t>
  </si>
  <si>
    <t>A/43.06.00/05.01.03.120/1992</t>
  </si>
  <si>
    <t>55#108# Pipa | Material: - [DCI]
55#147# Pipa | Diameter Luar: - 171 mm  Keliling : 540 mm [mm]
55#148# Pipa | Diameter Dalam: - 150 mm  [mm]
55#178# Pipa | Panjang: - 4.8m [m]
55#180# Pipa | Kondisi Visual: -  [Cat Mengelupas/Belum dicat]
55#183# Pipa | Kategori Pipa: - [Tersier]
57#108# Penyangga | Material: - [BAJA WF]
57#162# Penyangga | Jumlah: - 1 [Buah]
57#178# Penyangga | Panjang: - 4.4 [m]
57#179# Penyangga | Dimensi/Data Teknis: - 10x20x0.6 cm []
57#180# Penyangga | Kondisi Visual: -  [Berkarat]</t>
  </si>
  <si>
    <t>f86b3540486211ed883131fb395ae007</t>
  </si>
  <si>
    <t>Jl. Banyu Urip No. 114 sisi timur d100</t>
  </si>
  <si>
    <t>A/43.03.00/05.01.03.121/1988</t>
  </si>
  <si>
    <t>55#108# Pipa | Material: - [GI]
55#147# Pipa | Diameter Luar: - 116 mm  Keliling : 360 mm [mm]
55#148# Pipa | Diameter Dalam: - 100 mm [mm]
55#178# Pipa | Panjang: - 8.7 [m]
55#180# Pipa | Kondisi Visual: - [Cat memudar]
55#183# Pipa | Kategori Pipa: - [Tersier]
57#108# Penyangga | Material: - [BAJA WF]
57#162# Penyangga | Jumlah: - 2 [Buah]
57#178# Penyangga | Panjang: - 7.7 [m]
57#179# Penyangga | Dimensi/Data Teknis: - 10x20x0.4 cm []
57#180# Penyangga | Kondisi Visual: -  [Berkarat]
58#179# Pondasi Jembatan Pipa | Dimensi/Data Teknis: - 30x150x140 cm []
58#180# Pondasi Jembatan Pipa | Kondisi Visual: -  [Baik]
59#179# Bantalan | Dimensi/Data Teknis: - Kayu 10x12x30 cm []
59#180# Bantalan | Kondisi Visual: - Jumlah : 6 buah [Baik]
60#179# Klem | Dimensi/Data Teknis: - Besi beton d.1 cm []
60#180# Klem | Kondisi Visual: - Jumlah : 6 buah [Berkarat]
61#179# Pagar Pengaman | Dimensi/Data Teknis: - Fabrikasi 1/2 lingkaran []
61#180# Pagar Pengaman | Kondisi Visual: - Berkarat [Rusak Beberapa]
62#179# Plat Strip bergerigi | Dimensi/Data Teknis: - Tebal : 0.6 cm  Panjang : 5.7 m []
62#180# Plat Strip bergerigi | Kondisi Visual: -  [Berkarat]
65#179# Air Valve 1 | Dimensi/Data Teknis: - 3/4" []
65#181# Air Valve 1 | Merek: - Patpend []</t>
  </si>
  <si>
    <t>f86d3060486211edaa0479009acf6d72</t>
  </si>
  <si>
    <t>Jl. Banyu Urip No. 114 sisi timur d250</t>
  </si>
  <si>
    <t>A/43.03.00/05.01.02.122/1995</t>
  </si>
  <si>
    <t>55#108# Pipa | Material: - [GI]
55#147# Pipa | Diameter Luar: - 273 mm  Keliling : 860 mm [mm]
55#148# Pipa | Diameter Dalam: - 250 mm [mm]
55#178# Pipa | Panjang: - 9.2 [m]
55#180# Pipa | Kondisi Visual: - [Cat memudar]
55#183# Pipa | Kategori Pipa: - [Sekunder]
57#108# Penyangga | Material: -  [BAJA WF]
57#162# Penyangga | Jumlah: - 2 [Buah]
57#178# Penyangga | Panjang: - 7.7 [m]
57#179# Penyangga | Dimensi/Data Teknis: - 15x30x0.8 cm []
57#180# Penyangga | Kondisi Visual: -  [Berkarat]
58#179# Pondasi Jembatan Pipa | Dimensi/Data Teknis: - 30x150x140 cm []
58#180# Pondasi Jembatan Pipa | Kondisi Visual: -  [Baik]
59#179# Bantalan | Dimensi/Data Teknis: - Kayu 13x15x50 cm []
59#180# Bantalan | Kondisi Visual: - Jumlah : 6 buah [Baik]
60#179# Klem | Dimensi/Data Teknis: - Besi beton d.1 cm []
60#180# Klem | Kondisi Visual: - Jumlah : 6 buah, Hilang : 1 buah [Berkarat]
61#179# Pagar Pengaman | Dimensi/Data Teknis: - Fabrikasi 1/2 lingkaran []
61#180# Pagar Pengaman | Kondisi Visual: - Berkarat [Rusak Beberapa]
62#179# Plat Strip bergerigi | Dimensi/Data Teknis: - Tebal : 0.6 cm  Panjang : 5.7 m []
62#180# Plat Strip bergerigi | Kondisi Visual: -  [Berkarat]</t>
  </si>
  <si>
    <t>f86ef290486211eda15cab852c299a87</t>
  </si>
  <si>
    <t>Jl. Petemon Barat No. 26 sisi selatan d150</t>
  </si>
  <si>
    <t>A/43.03.00/05.01.03.123/1989</t>
  </si>
  <si>
    <t>55#108# Pipa | Material: -  [DCI]
55#147# Pipa | Diameter Luar: - 171 mm  Keliling : 540 mm [mm]
55#148# Pipa | Diameter Dalam: - 150 mm [mm]
55#178# Pipa | Panjang: - 6.2 [m]
55#180# Pipa | Kondisi Visual: - [Berkarat]
55#183# Pipa | Kategori Pipa: - [Tersier]
65#179# Air Valve 1 | Dimensi/Data Teknis: - 3/4"  []
65#181# Air Valve 1 | Merek: - Patpend []
63#179# Pressure Point | Dimensi/Data Teknis: - 3/4"  []</t>
  </si>
  <si>
    <t>f86fdf50486211ed836d9d00528c2f4a</t>
  </si>
  <si>
    <t>Jl. Petemon Barat No. 26 sisi Timur d150</t>
  </si>
  <si>
    <t>A/43.03.00/05.01.03.124/1998</t>
  </si>
  <si>
    <t>55#108# Pipa | Material: - [DCI]
55#147# Pipa | Diameter Luar: - 171 mm  Keliling : 540 mm [mm]
55#148# Pipa | Diameter Dalam: -150 mm [mm]
55#178# Pipa | Panjang: - 5.8 [m]
55#180# Pipa | Kondisi Visual: - [Cat Mengelupas/Belum dicat]
55#183# Pipa | Kategori Pipa: - [Tersier]
63#179# Pressure Point | Dimensi/Data Teknis: - Kuningan 3/4" []</t>
  </si>
  <si>
    <t>f870c9a0486211edbd988734c3ed9cef</t>
  </si>
  <si>
    <t>Jl. Petemon Barat No. 27B balai RW sisi Utara d100</t>
  </si>
  <si>
    <t>A/43.03.00/05.01.03.125/1994</t>
  </si>
  <si>
    <t>55#108# Pipa | Material: - [GI]
55#147# Pipa | Diameter Luar: - 116 mm  Keliling : 360 mm [mm]
55#148# Pipa | Diameter Dalam: - 100 mm [mm]
55#178# Pipa | Panjang: - 5 [m]
55#180# Pipa | Kondisi Visual: -  [Cat Mengelupas/Belum dicat]
55#183# Pipa | Kategori Pipa: - [Tersier]
63#179# Pressure Point | Dimensi/Data Teknis: - Kuningan 3/4"  []</t>
  </si>
  <si>
    <t>f871b460486211edb5b8bbf2b8c483a6</t>
  </si>
  <si>
    <t>Jl. Petemon IV no. 1 Sisi timur d100</t>
  </si>
  <si>
    <t>A/43.03.00/05.01.03.126/1988</t>
  </si>
  <si>
    <t>55#108# Pipa | Material: - [DCI]
55#147# Pipa | Diameter Luar: - 117 mm  Keliling : 370 mm [mm]
55#148# Pipa | Diameter Dalam: - 100 mm [mm]
55#178# Pipa | Panjang: - 6.3 [m]
55#180# Pipa | Kondisi Visual: - [Cat Mengelupas/Belum dicat]
55#183# Pipa | Kategori Pipa: - [Tersier]
65#179# Air Valve 1 | Dimensi/Data Teknis: - 3/4" []
65#181# Air Valve 1 | Merek: - Patpend []</t>
  </si>
  <si>
    <t>f8729a30486211eda79331c612c42266</t>
  </si>
  <si>
    <t>Jl. Petemon IV no. 2 Sisi timur d100</t>
  </si>
  <si>
    <t>A/43.03.00/05.01.03.127/1994</t>
  </si>
  <si>
    <t>f873d8a0486211ed9a7131d67d7cb288</t>
  </si>
  <si>
    <t>Jl. Asem Raya No. 2C Sisi Timur d.100</t>
  </si>
  <si>
    <t>A/43.09.00/05.01.03.128/2013</t>
  </si>
  <si>
    <t>55#108# Pipa | Material: - [GI]
55#147# Pipa | Diameter Luar: - 114 mm  Keliling : 360 mm [mm]
55#148# Pipa | Diameter Dalam: - 100 mm [mm]
55#178# Pipa | Panjang: - 20.6  [m]
55#180# Pipa | Kondisi Visual: - [Cat Mengelupas/Belum dicat]
55#183# Pipa | Kategori Pipa: - [Tersier]
57#108# Penyangga | Material: - [BAJA CASTELLA]
57#162# Penyangga | Jumlah: - 2 [Buah]
57#178# Penyangga | Panjang: - 18.6  [m]
57#179# Penyangga | Dimensi/Data Teknis: - 13x45x0.6 cm []
57#180# Penyangga | Kondisi Visual: - [Baik]
58#179# Pondasi Jembatan Pipa | Dimensi/Data Teknis: - 120x60x60 cm  Jumlah : 2 buah []
58#180# Pondasi Jembatan Pipa | Kondisi Visual: - [Baik]
59#179# Bantalan | Dimensi/Data Teknis: - Kayu 10x15x55 cm  Jumlah : 12 buah []
59#180# Bantalan | Kondisi Visual: - [Baik]
60#179# Klem | Dimensi/Data Teknis: - Besi beton d. 1.4 cm  Jumlah : 12 buah []
60#180# Klem | Kondisi Visual: - [Baik]
61#179# Pagar Pengaman | Dimensi/Data Teknis: - Fabrikasi setengah lingkaran Jumlah : 1 buah []
61#180# Pagar Pengaman | Kondisi Visual: - Hilang : 1 buah [Baik]
65#179# Air Valve 1 | Dimensi/Data Teknis: - 3/4"  []
65#181# Air Valve 1 | Merek: - Bermad []</t>
  </si>
  <si>
    <t>f874bbf0486211ed98927504fab53d77</t>
  </si>
  <si>
    <t>Jl. Asem Raya No. 2C Sisi Timur d.150</t>
  </si>
  <si>
    <t>A/43.09.00/05.01.03.129/2013</t>
  </si>
  <si>
    <t>55#108# Pipa | Material: - [GI]
55#147# Pipa | Diameter Luar: - 168 mm  Keliling : 530 mm [mm]
55#148# Pipa | Diameter Dalam: - 150 mm [mm]
55#178# Pipa | Panjang: - 20.6  [m]
55#180# Pipa | Kondisi Visual: -  [Cat Mengelupas/Belum dicat]
55#183# Pipa | Kategori Pipa: -  [Tersier]
57#108# Penyangga | Material: -  [BAJA CASTELLA]
57#162# Penyangga | Jumlah: - 2 [Buah]
57#178# Penyangga | Panjang: - 18.6  [m]
57#179# Penyangga | Dimensi/Data Teknis: - 13x45x0.6 cm []
57#180# Penyangga | Kondisi Visual: - [Baik]
58#179# Pondasi Jembatan Pipa | Dimensi/Data Teknis: - 120x60x60 cm Jumlah : 2 buah []
58#180# Pondasi Jembatan Pipa | Kondisi Visual: - [Baik]
59#179# Bantalan | Dimensi/Data Teknis: - Kayu 10x15x55 cm Jumlah : 12 buah []
59#180# Bantalan | Kondisi Visual: - [Baik]
60#179# Klem | Dimensi/Data Teknis: - Besi beton d. 1.4 cm Jumlah : 12 buah []
60#180# Klem | Kondisi Visual: - [Baik]
61#179# Pagar Pengaman | Dimensi/Data Teknis: - Fabrikasi setengah lingkaran Jumlah : 1 buah []
61#180# Pagar Pengaman | Kondisi Visual: - Hilang : 1 buah [Baik]
65#179# Air Valve 1 | Dimensi/Data Teknis: - 3/4"  []
65#181# Air Valve 1 | Merek: - Bermad []</t>
  </si>
  <si>
    <t>f8759d00486211ed92143d5d4ce9d550</t>
  </si>
  <si>
    <t>Jl. Asem Rowo Baru No. 157 F Sisi Barat d.100</t>
  </si>
  <si>
    <t>A/43.08.00/05.01.02.130/1993</t>
  </si>
  <si>
    <t>55#108# Pipa | Material: - [GI]
55#147# Pipa | Diameter Luar: - 114 mm  Keliling : 360 mm [mm]
55#148# Pipa | Diameter Dalam: - 100 mm [mm]
55#178# Pipa | Panjang: - 13 [m]
55#180# Pipa | Kondisi Visual: -  [Cat memudar]
55#183# Pipa | Kategori Pipa: - [Tersier]
57#108# Penyangga | Material: -  [BAJA WF]
57#162# Penyangga | Jumlah: - 2 [Buah]
57#178# Penyangga | Panjang: - 10.5  [m]
57#179# Penyangga | Dimensi/Data Teknis: - 10x20x0.4 cm []
57#180# Penyangga | Kondisi Visual: -  [Berkarat]
59#179# Bantalan | Dimensi/Data Teknis: - Kayu 8x10x30x cm Jumlah : 5 buah []
59#180# Bantalan | Kondisi Visual: - Hilang : 1 buah [Baik]
60#179# Klem | Dimensi/Data Teknis: - Fabrikasi setengah lingkaran Jumlah : 2 buah []
60#180# Klem | Kondisi Visual: - [Baik]
61#179# Pagar Pengaman | Dimensi/Data Teknis: - Tebal : 0.4 cm  Panjang : 8.7 m []
61#180# Pagar Pengaman | Kondisi Visual: -  [Berkarat]</t>
  </si>
  <si>
    <t>f8768940486211edbdf1cb8a255af793</t>
  </si>
  <si>
    <t>Jl. Babadan Rukun No. 89 Sisi Utara d.100</t>
  </si>
  <si>
    <t>A/43.11.00/05.01.03.131/1992</t>
  </si>
  <si>
    <t>55#108# Pipa | Material: - [DCI]
55#147# Pipa | Diameter Luar: 117 [mm]
55#148# Pipa | Diameter Dalam: 100 [mm]
55#178# Pipa | Panjang: 8.5 [m]
55#180# Pipa | Kondisi Visual: - [Berkarat]
55#183# Pipa | Kategori Pipa: - [Tersier]</t>
  </si>
  <si>
    <t>f8776b90486211eda58e517d835d7cf9</t>
  </si>
  <si>
    <t>Jl. Babadan Rukun No. 91 Sisi Utara d.200</t>
  </si>
  <si>
    <t>A/43.11.00/05.01.02.132/1991</t>
  </si>
  <si>
    <t>55#108# Pipa | Material: - [DCI]
55#147# Pipa | Diameter Luar: 222 [mm]
55#148# Pipa | Diameter Dalam: 200 [mm]
55#178# Pipa | Panjang: 9 [m]
55#180# Pipa | Kondisi Visual: - [Cat Mengelupas/Belum dicat]
55#183# Pipa | Kategori Pipa: - [Sekunder]
57#108# Penyangga | Material: - [BAJA WF]
57#162# Penyangga | Jumlah: 1 [Buah]
57#178# Penyangga | Panjang: 8 [m]
57#179# Penyangga | Dimensi/Data Teknis: 15x30x0.8 cm []
57#180# Penyangga | Kondisi Visual: - [Berkarat]
58#179# Pondasi Jembatan Pipa | Dimensi/Data Teknis: N/A []
58#180# Pondasi Jembatan Pipa | Kondisi Visual: - [Rusak]
59#179# Bantalan | Dimensi/Data Teknis: Kayu 8x15x40 cm  Jumlah : 5 buah []
59#180# Bantalan | Kondisi Visual: - [Keropos]
60#179# Klem | Dimensi/Data Teknis: Besi beton 10 SNI cm  Jumlah : 5 buah []
60#180# Klem | Kondisi Visual: - [Berkarat]
65#179# Air Valve 1 | Dimensi/Data Teknis: hdpe, 3/4" []
65#181# Air Valve 1 | Merek: Patpend []</t>
  </si>
  <si>
    <t>f8784bf0486211ed94b4254307186553</t>
  </si>
  <si>
    <t>Jl. Raya Pacuan Kuda No. 2 Sisi Utara d.200</t>
  </si>
  <si>
    <t>A/43.08.00/05.01.02.133/1984</t>
  </si>
  <si>
    <t>55#108# Pipa | Material: - [GI]
55#147# Pipa | Diameter Luar: 219 [mm]
55#148# Pipa | Diameter Dalam: 200 [mm]
55#178# Pipa | Panjang: 14.1 [m]
55#180# Pipa | Kondisi Visual: - [Cat memudar]
55#183# Pipa | Kategori Pipa: - [Sekunder]
59#179# Bantalan | Dimensi/Data Teknis: Fabrikasi kanal U Jumlah : 3 buah []
59#180# Bantalan | Kondisi Visual: - [Baik]
60#179# Klem | Dimensi/Data Teknis: Besi beton d. 0.8 cm  Jumlah : 3 buah []
60#180# Klem | Kondisi Visual: - [Baik]
61#179# Pagar Pengaman | Dimensi/Data Teknis: Fabrikasi setengah lingkaran Jumlah : 2 buah []
61#180# Pagar Pengaman | Kondisi Visual: - [Baik]
62#179# Plat Strip bergerigi | Dimensi/Data Teknis: Tebal : 0.6 cm  Panjang : 9.7 m []
62#180# Plat Strip bergerigi | Kondisi Visual: - [Baik]
65#179# Air Valve 1 | Dimensi/Data Teknis: hdpe, 1" []
65#181# Air Valve 1 | Merek: Bermad []
63#179# Pressure Point | Dimensi/Data Teknis: Kuningan, 3/4" []
64#181# Manometer | Merek: Wika []
64#182# Manometer | Skala: 0-6 Bar  (pressure 0,8 Bar) []</t>
  </si>
  <si>
    <t>f8791be0486211ed8223ab12004ff066</t>
  </si>
  <si>
    <t>Jl. Rembang Selatan No. 109 Sisi Utara d.200</t>
  </si>
  <si>
    <t>A/43.11.00/05.01.02.134/1991</t>
  </si>
  <si>
    <t>55#108# Pipa | Material: - [DCI]
55#147# Pipa | Diameter Luar: 222 [mm]
55#148# Pipa | Diameter Dalam: 200 [mm]
55#178# Pipa | Panjang: 7.8 [m]
55#180# Pipa | Kondisi Visual: - [Cat Mengelupas/Belum dicat]
55#183# Pipa | Kategori Pipa: - [Sekunder]
57#108# Penyangga | Material: - [BAJA WF]
57#162# Penyangga | Jumlah: 1 [Buah]
57#178# Penyangga | Panjang: 6.5 [cm]
57#179# Penyangga | Dimensi/Data Teknis: 8x15x0.8 cm []
57#180# Penyangga | Kondisi Visual: - [Berkarat]
58#179# Pondasi Jembatan Pipa | Dimensi/Data Teknis: 70x65x100 cm  Jumlah : 2 buah []
58#180# Pondasi Jembatan Pipa | Kondisi Visual: - [Baik]
59#179# Bantalan | Dimensi/Data Teknis: Kayu 10x15x40 cm  Jumlah : 5 buah []
59#180# Bantalan | Kondisi Visual: - [Baik]
60#179# Klem | Dimensi/Data Teknis: Besi beton SNI 10  Jumlah : 5 buah []
60#180# Klem | Kondisi Visual: - [Berkarat]
65#179# Air Valve 1 | Dimensi/Data Teknis: hdpe, 3/4" []
65#181# Air Valve 1 | Merek: Bermaad []</t>
  </si>
  <si>
    <t>f879f5c0486211ed8f4a876d8c9c782f</t>
  </si>
  <si>
    <t>Jl. Simo Sidomulyo I No. 22 Sisi Selatan d.1000</t>
  </si>
  <si>
    <t>A/43.08.00/05.01.01.135/1986</t>
  </si>
  <si>
    <t>55#108# Pipa | Material: - [STEEL]
55#147# Pipa | Diameter Luar: 1025 [mm]
55#148# Pipa | Diameter Dalam: 1000 [mm]
55#178# Pipa | Panjang: 17.8 [m]
55#180# Pipa | Kondisi Visual: - [Cat memudar]
55#183# Pipa | Kategori Pipa: - [Primer]
57#108# Penyangga | Material: - [BAJA WF]
57#162# Penyangga | Jumlah: 2 [Buah]
57#178# Penyangga | Panjang: 13.4 [m]
57#179# Penyangga | Dimensi/Data Teknis: 30x60x2 cm []
57#180# Penyangga | Kondisi Visual: - [Keropos]
58#179# Pondasi Jembatan Pipa | Dimensi/Data Teknis: 220x210x110 cm Jumlah : 2 buah []
58#180# Pondasi Jembatan Pipa | Kondisi Visual: - [Baik]
59#179# Bantalan | Dimensi/Data Teknis: Fabrikasi baja  Jumlah : 8 buah []
59#180# Bantalan | Kondisi Visual: - [Baik]
60#179# Klem | Dimensi/Data Teknis: Besi beton d. 2.8 cm  Jumlah : 8 buah []
60#180# Klem | Kondisi Visual: - [Baik]
61#179# Pagar Pengaman | Dimensi/Data Teknis: Fabrikasi setengah lingkaran Jumlah : 2 buah []
61#180# Pagar Pengaman | Kondisi Visual: - [Baik]
65#179# Air Valve 1 | Dimensi/Data Teknis: hdpe, 2" []
65#181# Air Valve 1 | Merek: Bermad []
66#179# Air Valve 2 | Dimensi/Data Teknis: hdpe, 2" []
66#181# Air Valve 2 | Merek: Bermad []
67#179# Air Valve 3 | Dimensi/Data Teknis: hdpe, 2" []
67#181# Air Valve 3 | Merek: Bermad []
63#179# Pressure Point | Dimensi/Data Teknis: 2" ( 4 buah ), 3/4" ( 2 buah ), Gate Valve 4" ( 1 buah ) []</t>
  </si>
  <si>
    <t>f87ae590486211ed8739db55f94f49b1</t>
  </si>
  <si>
    <t>Jl. Tol Surabaya - Gresik No. 24 Median Jalan d.150</t>
  </si>
  <si>
    <t>A/43.11.00/05.01.03.136/xxxx</t>
  </si>
  <si>
    <t>55#108# Pipa | Material: - [GI]
55#147# Pipa | Diameter Luar: 168 [mm]
55#148# Pipa | Diameter Dalam: 150 [mm]
55#178# Pipa | Panjang: 40.2 [cm]
55#180# Pipa | Kondisi Visual: - [Baik]
55#183# Pipa | Kategori Pipa: - [Tersier]
63#179# Pressure Point | Dimensi/Data Teknis: kuningan, 3/4" []</t>
  </si>
  <si>
    <t>f87bd840486211edaca6eb09bfcacc38</t>
  </si>
  <si>
    <t>Jl. Tol Surabaya - Gresik No. 24 Sisi Timur d.150</t>
  </si>
  <si>
    <t>A/43.11.00/05.01.03.137/1984</t>
  </si>
  <si>
    <t>55#108# Pipa | Material: - [DCI]
55#147# Pipa | Diameter Luar: 171 [mm]
55#148# Pipa | Diameter Dalam: 150 [mm]
55#178# Pipa | Panjang: 37.5 [cm]
55#180# Pipa | Kondisi Visual: - [Cat memudar]
55#183# Pipa | Kategori Pipa: - [Tersier]
63#179# Pressure Point | Dimensi/Data Teknis: kuningan, 3/4 []</t>
  </si>
  <si>
    <t>f87cced0486211ed9c4a150692b3421b</t>
  </si>
  <si>
    <t>Jl. Bengkok No. 36 Simorejo Timur Sisi Utara d.1000</t>
  </si>
  <si>
    <t>A/43.03.00/05.01.01.138/1986</t>
  </si>
  <si>
    <t>55#108# Pipa | Material: - [STEEL]
55#147# Pipa | Diameter Luar: 1025 [mm]
55#148# Pipa | Diameter Dalam: 1000 [mm]
55#178# Pipa | Panjang: 13.2 [m]
55#180# Pipa | Kondisi Visual: - [Cat memudar]
55#183# Pipa | Kategori Pipa: - [Primer]
58#179# Pondasi Jembatan Pipa | Dimensi/Data Teknis: 200x310x290 cm Jumlah : 2 buah []
58#180# Pondasi Jembatan Pipa | Kondisi Visual: - [Baik]
59#179# Bantalan | Dimensi/Data Teknis: Fabrikasi baja Jumlah : 1 buah []
59#180# Bantalan | Kondisi Visual: - [Baik]
60#179# Klem | Dimensi/Data Teknis: Besi beton d. 2 cm Jumlah : 1 buah []
60#180# Klem | Kondisi Visual: - [Baik]
61#179# Pagar Pengaman | Dimensi/Data Teknis: Fabrikasi setengah lingkaran Jumlah : 1 buah []
61#180# Pagar Pengaman | Kondisi Visual: - [Baik]
65#179# Air Valve 1 | Dimensi/Data Teknis: Hdpe, 2" []
65#181# Air Valve 1 | Merek: Bermad []
66#179# Air Valve 2 | Dimensi/Data Teknis: Hdpe, 2" []
66#181# Air Valve 2 | Merek: Bermad []
67#179# Air Valve 3 | Dimensi/Data Teknis: Besi, 4" ( dalam box ) []
67#181# Air Valve 3 | Merek: Model lama []
63#179# Pressure Point | Dimensi/Data Teknis: 3/4" ( 2 buah ), 2' ( 2 buah ), Gate Valve 3" []
64#181# Manometer | Merek: Wika []
64#182# Manometer | Skala: 0-6 Bar []
68#179# Box 1 | Dimensi/Data Teknis: 70x100x150 cm []
68#180# Box 1 | Kondisi Visual: - [Berkarat]</t>
  </si>
  <si>
    <t>f87dbc00486211ed9528fbc5e31433e8</t>
  </si>
  <si>
    <t>Jl. Simo Kalangan Baru No. 7 Sisi Utara d.1000</t>
  </si>
  <si>
    <t>A/43.03.00/05.01.01.139/1986</t>
  </si>
  <si>
    <t>55#108# Pipa | Material: - [STEEL]
55#147# Pipa | Diameter Luar: 1025 [mm]
55#148# Pipa | Diameter Dalam: 1000 [mm]
55#178# Pipa | Panjang: 13 [m]
55#180# Pipa | Kondisi Visual: - [Cat memudar]
55#183# Pipa | Kategori Pipa: - [Primer]
58#179# Pondasi Jembatan Pipa | Dimensi/Data Teknis: 215x320x150 cm Jumlah : 2 buah []
58#180# Pondasi Jembatan Pipa | Kondisi Visual: - [Baik]
59#179# Bantalan | Dimensi/Data Teknis: Fabrikasi kanal U []
59#180# Bantalan | Kondisi Visual: - [Baik]
60#179# Klem | Dimensi/Data Teknis: Besi beton d. 2 cm []
61#179# Pagar Pengaman | Dimensi/Data Teknis: Fabrikasi setengah lingkaran Jumlah : 2 buah []
61#180# Pagar Pengaman | Kondisi Visual: 1 [Baik]
65#179# Air Valve 1 | Dimensi/Data Teknis: hdpe, 2" []
65#181# Air Valve 1 | Merek: Bermad []
66#179# Air Valve 2 | Dimensi/Data Teknis: hdpe, 2" []
66#181# Air Valve 2 | Merek: Bermad []
67#179# Air Valve 3 | Dimensi/Data Teknis: Besi, 4" ( dalam box ) []
67#181# Air Valve 3 | Merek: Model lama []
63#179# Pressure Point | Dimensi/Data Teknis: Kuningan, 3/4"dan 2' ( 2 buah ) []
64#181# Manometer | Merek: WIKA []
64#182# Manometer | Skala: 0-4 Bar (p=3,2 Bar) []
68#179# Box 1 | Dimensi/Data Teknis: 70x100x150 cm []
68#180# Box 1 | Kondisi Visual: - [Berkarat]</t>
  </si>
  <si>
    <t>f87ea360486211ed916eeff1d37965ac</t>
  </si>
  <si>
    <t>Jl. Simo Kalangan No. 9K Sisi Timur d.250</t>
  </si>
  <si>
    <t>A/43.03.00/05.01.02.140/1992</t>
  </si>
  <si>
    <t>55#108# Pipa | Material: - [GI]
55#147# Pipa | Diameter Luar: 273 [mm]
55#148# Pipa | Diameter Dalam: 250 [mm]
55#178# Pipa | Panjang: 19.5 [m]
55#180# Pipa | Kondisi Visual: - [Cat Mengelupas/Belum dicat]
55#183# Pipa | Kategori Pipa: - [Sekunder]
57#108# Penyangga | Material: - [BAJA WF]
57#162# Penyangga | Jumlah: 2 [Buah]
57#178# Penyangga | Panjang: 12.1 [m]
57#179# Penyangga | Dimensi/Data Teknis: 15x30x0.8 cm []
57#180# Penyangga | Kondisi Visual: - [Keropos]
59#179# Bantalan | Dimensi/Data Teknis: Kayu 13x20x60 cm Jumlah : 7 buah []
59#180# Bantalan | Kondisi Visual: hilang 4 buah [Hilang beberapa]
60#179# Klem | Dimensi/Data Teknis: Fabrikasi kanal U Jumlah : 7 buah []
60#180# Klem | Kondisi Visual: hilang 3 buah [Hilang beberapa]
61#179# Pagar Pengaman | Dimensi/Data Teknis: Fabrikasi 1/2 lingkaran []
61#180# Pagar Pengaman | Kondisi Visual: hilang 2 buah [Hilang beberapa]
62#179# Plat Strip bergerigi | Dimensi/Data Teknis: Plat strip Tebal : 0.6 cm  Panjang : 6.5 m []
62#180# Plat Strip bergerigi | Kondisi Visual: - [Berkarat]
65#179# Air Valve 1 | Dimensi/Data Teknis: hdpe, 3/4" []
65#181# Air Valve 1 | Merek: Bermad []</t>
  </si>
  <si>
    <t>f87f8ec0486211ed86dad1a92b1b7a71</t>
  </si>
  <si>
    <t>Jl. Simo Kalangan No. 9K Sisi Timur d.800</t>
  </si>
  <si>
    <t>A/43.03.00/05.01.01.141/2000</t>
  </si>
  <si>
    <t>55#108# Pipa | Material: - [STEEL]
55#147# Pipa | Diameter Luar: 815 [mm]
55#148# Pipa | Diameter Dalam: 800 [mm]
55#178# Pipa | Panjang: 13.5 [cm]
55#180# Pipa | Kondisi Visual: - [Cat memudar]
55#183# Pipa | Kategori Pipa: - [Primer]
57#108# Penyangga | Material: - [BAJA WF]
57#162# Penyangga | Jumlah: 2 [Buah]
57#178# Penyangga | Panjang: 13.3 [cm]
57#179# Penyangga | Dimensi/Data Teknis: 15x30x1 cm []
57#180# Penyangga | Kondisi Visual: - [Keropos]
58#179# Pondasi Jembatan Pipa | Dimensi/Data Teknis: 150x120x150 cm []
58#180# Pondasi Jembatan Pipa | Kondisi Visual: - [Baik]
59#179# Bantalan | Dimensi/Data Teknis: Kayu 15x20x120 cm Jumlah : 8 buah []
59#180# Bantalan | Kondisi Visual: - [Keropos]
60#179# Klem | Dimensi/Data Teknis: Plat besi fabrikasi Jumlah : 8 buah []
60#180# Klem | Kondisi Visual: - [Berkarat]
61#179# Pagar Pengaman | Dimensi/Data Teknis: Fabrikasi setengah lingkaran []
61#180# Pagar Pengaman | Kondisi Visual: hilang 1 [Berkarat]
62#179# Plat Strip bergerigi | Dimensi/Data Teknis: Tebal : 0.6 cm  Panjang : 6.3 m []
62#180# Plat Strip bergerigi | Kondisi Visual: - [Berkarat]
65#179# Air Valve 1 | Dimensi/Data Teknis: Hdpe, 2" []
65#181# Air Valve 1 | Merek: Bermad []
66#179# Air Valve 2 | Dimensi/Data Teknis: Hdpe, 2" []
66#181# Air Valve 2 | Merek: Bermad []
67#179# Air Valve 3 | Dimensi/Data Teknis: Besi model lama, 4" []
63#179# Pressure Point | Dimensi/Data Teknis: 3/4", 2' ( 2 buah ), Gate Valve 100 []
64#181# Manometer | Merek: XN 500 []
64#182# Manometer | Skala: 0-6 Bar []
68#179# Box 1 | Dimensi/Data Teknis: 70x100x150 cm []
68#180# Box 1 | Kondisi Visual: - [Berkarat]</t>
  </si>
  <si>
    <t>f8806bd0486211edad4b41ce9e62049a</t>
  </si>
  <si>
    <t>Jl. Babadan No. 2 Sisi Selatan d.300</t>
  </si>
  <si>
    <t>A/43.12.00/05.01.02.142/1987</t>
  </si>
  <si>
    <t>55#108# Pipa | Material: - [DCI]
55#147# Pipa | Diameter Luar: 323 [mm]
55#148# Pipa | Diameter Dalam: 300 [mm]
55#178# Pipa | Panjang: 6.2 [m]
55#180# Pipa | Kondisi Visual: - [Cat Mengelupas/Belum dicat]
55#183# Pipa | Kategori Pipa: - [Sekunder]</t>
  </si>
  <si>
    <t>f8816610486211ed8f356356219d84ae</t>
  </si>
  <si>
    <t>Jl. Dupak Jaya No. 1 Sisi Selatan d.100</t>
  </si>
  <si>
    <t>A/43.12.00/05.01.03.143/1993</t>
  </si>
  <si>
    <t>55#108# Pipa | Material: - [DCI]
55#147# Pipa | Diameter Luar: 117 [mm]
55#148# Pipa | Diameter Dalam: 100 [mm]
55#178# Pipa | Panjang: 6.2 [m]
55#180# Pipa | Kondisi Visual: - [Cat Mengelupas/Belum dicat]
55#183# Pipa | Kategori Pipa: - [Tersier]
65#179# Air Valve 1 | Dimensi/Data Teknis: Hdpe, 3/4" []
65#181# Air Valve 1 | Merek: Pet.Pand []</t>
  </si>
  <si>
    <t>f88263d0486211ed8a7ae7d1368b83cd</t>
  </si>
  <si>
    <t>Jl. Greges Timur No. 62 Sisi Timur d.450</t>
  </si>
  <si>
    <t>A/43.28.00/05.01.02.144/1996</t>
  </si>
  <si>
    <t>55#108# Pipa | Material: - [STEEL]
55#147# Pipa | Diameter Luar: 502 [mm]
55#148# Pipa | Diameter Dalam: 450 [mm]
55#178# Pipa | Panjang: 47.6 [cm]
55#180# Pipa | Kondisi Visual: - [Cat memudar]
55#183# Pipa | Kategori Pipa: - [Sekunder]
57#108# Penyangga | Material: - [BAJA WF]
57#162# Penyangga | Jumlah: 2 [Buah]
57#178# Penyangga | Panjang: 41.6 [m]
57#179# Penyangga | Dimensi/Data Teknis: 20x90x2.2 cm []
57#180# Penyangga | Kondisi Visual: - [Berkarat]
58#179# Pondasi Jembatan Pipa | Dimensi/Data Teknis: 150x235x300 cm  Jumlah : 2 buah []
58#180# Pondasi Jembatan Pipa | Kondisi Visual: - [Baik]
59#179# Bantalan | Dimensi/Data Teknis: Fabrikasi kanal U Jumlah : 21 buah []
59#180# Bantalan | Kondisi Visual: - [Baik]
60#179# Klem | Dimensi/Data Teknis: Besi beton d. 1.8 cm Jumlah : 21 buah []
60#180# Klem | Kondisi Visual: - [Cat memudar]
62#179# Plat Strip bergerigi | Dimensi/Data Teknis: Plat strip Tebal : 0.6 cm Panjang : 40 m []
62#180# Plat Strip bergerigi | Kondisi Visual: - [Baik]
65#179# Air Valve 1 | Dimensi/Data Teknis: Besi model lama, 2" []</t>
  </si>
  <si>
    <t>f8836660486211eda7b201904a2c90ed</t>
  </si>
  <si>
    <t>Jl. Greges Timur No. 62 Sisi Timur d.800</t>
  </si>
  <si>
    <t>A/43.28.00/05.01.01.145/1996</t>
  </si>
  <si>
    <t>55#108# Pipa | Material: - [STEEL]
55#147# Pipa | Diameter Luar: 815 [mm]
55#148# Pipa | Diameter Dalam: 800 [mm]
55#178# Pipa | Panjang: 49.9 [cm]
55#180# Pipa | Kondisi Visual: - [Cat memudar]
55#183# Pipa | Kategori Pipa: - [Primer]
57#108# Penyangga | Material: - [BAJA WF]
57#162# Penyangga | Jumlah: 2 [Buah]
57#178# Penyangga | Panjang: 41.6 [cm]
57#179# Penyangga | Dimensi/Data Teknis: 20x90x2.2 cm []
57#180# Penyangga | Kondisi Visual: - [Berkarat]
58#179# Pondasi Jembatan Pipa | Dimensi/Data Teknis: 150x235x200 cm  Jumlah : 2 buah []
58#180# Pondasi Jembatan Pipa | Kondisi Visual: - [Baik]
59#179# Bantalan | Dimensi/Data Teknis: Fabrikasi baja 20x0.6 cm Jumlah : 21 buah []
59#180# Bantalan | Kondisi Visual: - [Baik]
60#179# Klem | Dimensi/Data Teknis: Besi beton d. 1.8 cm Jumlah : 21 buah []
60#180# Klem | Kondisi Visual: Cat Memudar, Hilang : 5 buah [Baik]
61#179# Pagar Pengaman | Dimensi/Data Teknis: Fabrikasi setengah lingkaran Jumlah : 2 buah []
61#180# Pagar Pengaman | Kondisi Visual: Baik, Hilang : 1 buah [Baik]
62#179# Plat Strip bergerigi | Dimensi/Data Teknis: Plat strip Tebal : 0.6 cm Panjang : 37.1 m []
62#180# Plat Strip bergerigi | Kondisi Visual: - [Baik]
65#179# Air Valve 1 | Dimensi/Data Teknis: hdpe, 2" []
65#181# Air Valve 1 | Merek: Bermad []
63#179# Pressure Point | Dimensi/Data Teknis: Kuningan 3/4" dan 2" []
64#181# Manometer | Merek: Wika (pressure 2 ,2 Bar) []
64#182# Manometer | Skala: 0-10 Bar []
68#179# Box 1 | Dimensi/Data Teknis: 70x150x100 cm []
68#180# Box 1 | Kondisi Visual: - [Berkarat]</t>
  </si>
  <si>
    <t>f8845b20486211ed94aa23abbeb7cb9c</t>
  </si>
  <si>
    <t>Jl. Ikan Cucut No. 1 Sisi Utara d.100</t>
  </si>
  <si>
    <t>A/43.15.00/05.01.03.146/1976</t>
  </si>
  <si>
    <t>55#108# Pipa | Material: - [GI]
55#147# Pipa | Diameter Luar: 114 [mm]
55#148# Pipa | Diameter Dalam: 100 [mm]
55#178# Pipa | Panjang: 6.2 [cm]
55#180# Pipa | Kondisi Visual: - [Cat Mengelupas/Belum dicat]
55#183# Pipa | Kategori Pipa: - [Tersier]
65#179# Air Valve 1 | Dimensi/Data Teknis: hdpe, 3/4" []
65#181# Air Valve 1 | Merek: Bermad []</t>
  </si>
  <si>
    <t>f88540a0486211ed817641a485ebf476</t>
  </si>
  <si>
    <t>Jl. Ikan Dorang No. 27 Sisi Utara d.100</t>
  </si>
  <si>
    <t>A/43.15.00/05.01.03.147/xxxx</t>
  </si>
  <si>
    <t>55#108# Pipa | Material: - [HDPE]
55#147# Pipa | Diameter Luar: 111 [mm]
55#148# Pipa | Diameter Dalam: 100 [mm]
55#178# Pipa | Panjang: 6.7 [m]
55#180# Pipa | Kondisi Visual: - [Baik]
55#183# Pipa | Kategori Pipa: - [Tersier]</t>
  </si>
  <si>
    <t>f88631e0486211edb4742551d691586a</t>
  </si>
  <si>
    <t>Jl. Ikan Kerapu I No. 2 Sisi Barat d.100</t>
  </si>
  <si>
    <t>A/43.15.00/05.01.03.148/1976</t>
  </si>
  <si>
    <t>55#108# Pipa | Material: - [DCI]
55#147# Pipa | Diameter Luar: 117 [mm]
55#148# Pipa | Diameter Dalam: 100 [mm]
55#178# Pipa | Panjang: 7 [cm]
55#180# Pipa | Kondisi Visual: - [Cat Mengelupas/Belum dicat]
55#183# Pipa | Kategori Pipa: - [Tersier]</t>
  </si>
  <si>
    <t>f8871930486211ed932b930646bb87d6</t>
  </si>
  <si>
    <t>Jl. Ikan Kerapu I No. 2 Sisi Selatan d.100</t>
  </si>
  <si>
    <t>A/43.15.00/05.01.03.149/1994</t>
  </si>
  <si>
    <t>55#108# Pipa | Material: - [DCI]
55#147# Pipa | Diameter Luar: 117 [mm]
55#148# Pipa | Diameter Dalam: 100 [mm]
55#178# Pipa | Panjang: 6.9 [m]
55#180# Pipa | Kondisi Visual: - [Cat Mengelupas/Belum dicat]
55#183# Pipa | Kategori Pipa: - [Tersier]
57#108# Penyangga | Material: - [BAJA WF]
57#162# Penyangga | Jumlah: 1 [Buah]
57#178# Penyangga | Panjang: 6 [m]
57#179# Penyangga | Dimensi/Data Teknis: 10x20x0.8 cm []
57#180# Penyangga | Kondisi Visual: - [Keropos]
65#179# Air Valve 1 | Dimensi/Data Teknis: hdpe, 3/4" []
65#181# Air Valve 1 | Merek: Bermad []</t>
  </si>
  <si>
    <t>f8883f30486211edb8f7ef0dbfa3dfde</t>
  </si>
  <si>
    <t>Jl. Ikan Lumba - Lumba No. 62-64 Sisi Barat d.100</t>
  </si>
  <si>
    <t>A/43.15.00/05.01.03.150/1976</t>
  </si>
  <si>
    <t>55#108# Pipa | Material: - [GI]
55#147# Pipa | Diameter Luar: 114 [mm]
55#148# Pipa | Diameter Dalam: 100 [mm]
55#178# Pipa | Panjang: 7.1 [cm]
55#180# Pipa | Kondisi Visual: - [Cat Mengelupas/Belum dicat]
55#183# Pipa | Kategori Pipa: - [Tersier]</t>
  </si>
  <si>
    <t>f8892ea0486211edbcc911980fcfb718</t>
  </si>
  <si>
    <t>Jl. Ikan Lumba - Lumba No. 62-64 Sisi Utara d.100</t>
  </si>
  <si>
    <t>A/43.15.00/05.01.03.151/1976</t>
  </si>
  <si>
    <t>55#108# Pipa | Material: - [DCI]
55#147# Pipa | Diameter Luar: 117 [mm]
55#148# Pipa | Diameter Dalam: 100 [mm]
55#178# Pipa | Panjang: 7.1 [cm]
55#180# Pipa | Kondisi Visual: - [Cat memudar]
55#183# Pipa | Kategori Pipa: - [Tersier]</t>
  </si>
  <si>
    <t>f88a1840486211ed9c0a7d68ed32ca1f</t>
  </si>
  <si>
    <t>Jl. Ikan Lumba - Lumba No. 66 Sisi Utara d.100</t>
  </si>
  <si>
    <t>A/43.15.00/05.01.03.152/1976</t>
  </si>
  <si>
    <t>f88af720486211ed804fe1e55230df39</t>
  </si>
  <si>
    <t>Jl. Kalianak Barat No. 2 Sisi Timur d.150</t>
  </si>
  <si>
    <t>A/43.28.00/05.01.03.153/2015</t>
  </si>
  <si>
    <t>55#108# Pipa | Material: - [GI]
55#147# Pipa | Diameter Luar: 168 [mm]
55#148# Pipa | Diameter Dalam: 150 [mm]
55#178# Pipa | Panjang: 30.2 [cm]
55#180# Pipa | Kondisi Visual: - [Cat Mengelupas/Belum dicat]
55#183# Pipa | Kategori Pipa: - [Tersier]
63#179# Pressure Point | Dimensi/Data Teknis: Kuningan, 3/4" []</t>
  </si>
  <si>
    <t>f88bdd00486211ed969adf59023ad264</t>
  </si>
  <si>
    <t>Jl. Kalianak Barat No. 2 Sisi Timur d.450</t>
  </si>
  <si>
    <t>A/43.28.00/05.01.02.154/1996</t>
  </si>
  <si>
    <t>55#108# Pipa | Material: - [STEEL]
55#147# Pipa | Diameter Luar: 502 [mm]
55#148# Pipa | Diameter Dalam: 450 [mm]
55#178# Pipa | Panjang: 29.5 [cm]
55#180# Pipa | Kondisi Visual: - [Cat memudar]
55#183# Pipa | Kategori Pipa: - [Sekunder]
57#108# Penyangga | Material: - [BAJA WF]
57#162# Penyangga | Jumlah: 2 [Buah]
57#178# Penyangga | Panjang: 25 [m]
57#179# Penyangga | Dimensi/Data Teknis: 20x90x2.2 cm []
57#180# Penyangga | Kondisi Visual: - [Berkarat]
58#179# Pondasi Jembatan Pipa | Dimensi/Data Teknis: 150x235x200 cm Jumlah : 2 buah []
58#180# Pondasi Jembatan Pipa | Kondisi Visual: - [Baik]
59#179# Bantalan | Dimensi/Data Teknis: Fabrikasi baja 20x0.6 cm Jumlah : 13 buah []
59#180# Bantalan | Kondisi Visual: - [Berkarat]
60#179# Klem | Dimensi/Data Teknis: Besi beton d. 1.8 cm Jumlah : 13 buah []
60#180# Klem | Kondisi Visual: - [Cat memudar]
61#179# Pagar Pengaman | Dimensi/Data Teknis: Fabrikasi setengah lingkaran 2 buah []
61#180# Pagar Pengaman | Kondisi Visual: - [Baik]
62#179# Plat Strip bergerigi | Dimensi/Data Teknis: Tebal : 0.6 cm Panjang : 23.5 m []
62#180# Plat Strip bergerigi | Kondisi Visual: - [Cat memudar]
65#179# Air Valve 1 | Dimensi/Data Teknis: Hdpe, 2" []
65#181# Air Valve 1 | Merek: Bermad []
63#179# Pressure Point | Dimensi/Data Teknis: Kuningan, 2" []</t>
  </si>
  <si>
    <t>f88cc9a0486211ed8b53658862700368</t>
  </si>
  <si>
    <t>Jl. Kalianak Barat No. 2 Sisi Timur d.800</t>
  </si>
  <si>
    <t>A/43.11.00/05.01.01.155/1996</t>
  </si>
  <si>
    <t>55#108# Pipa | Material: - [STEEL]
55#147# Pipa | Diameter Luar: 815 [mm]
55#148# Pipa | Diameter Dalam: 800 [mm]
55#178# Pipa | Panjang: 31 [m]
55#180# Pipa | Kondisi Visual: - [Cat memudar]
55#183# Pipa | Kategori Pipa: - [Primer]
57#108# Penyangga | Material: - [BAJA WF]
57#162# Penyangga | Jumlah: 2 [Buah]
57#178# Penyangga | Panjang: 25 [m]
57#179# Penyangga | Dimensi/Data Teknis: 20x90x2.2 cm []
57#180# Penyangga | Kondisi Visual: - [Berkarat]
58#179# Pondasi Jembatan Pipa | Dimensi/Data Teknis: 150x235x200 cm  Jumlah : 2 buah []
58#180# Pondasi Jembatan Pipa | Kondisi Visual: - [Baik]
59#179# Bantalan | Dimensi/Data Teknis: Fabrikasi baja 20x10x0.6 cm Jumlah : 13 buah []
59#180# Bantalan | Kondisi Visual: - [Baik]
60#179# Klem | Dimensi/Data Teknis: Besi beton d. 1.8 cm Jumlah : 13 buah []
60#180# Klem | Kondisi Visual: - [Cat memudar]
61#179# Pagar Pengaman | Dimensi/Data Teknis: Fabrikasi setengah lingkaran Jumlah : 2 buah []
61#180# Pagar Pengaman | Kondisi Visual: - [Baik]
62#179# Plat Strip bergerigi | Dimensi/Data Teknis: Tebal : 0.6 cm Panjang : 24 m []
62#180# Plat Strip bergerigi | Kondisi Visual: - [Cat memudar]
65#179# Air Valve 1 | Dimensi/Data Teknis: Hdpe, 2" []
65#181# Air Valve 1 | Merek: Bermad []
66#179# Air Valve 2 | Dimensi/Data Teknis: Besi, model lama 2" []
66#181# Air Valve 2 | Merek: - []
63#179# Pressure Point | Dimensi/Data Teknis: Kuningan 2" dan 3/4" []
68#179# Box 1 | Dimensi/Data Teknis: 70x150x100 cm []
68#180# Box 1 | Kondisi Visual: - [Berkarat]</t>
  </si>
  <si>
    <t>f88db6f0486211edad192b2b29c06222</t>
  </si>
  <si>
    <t>Jl. Greges Barat depan RP balong II sisi barat d.200 GI</t>
  </si>
  <si>
    <t>A/43.24.00/05.01.02.156/2006</t>
  </si>
  <si>
    <t>55#108# Pipa | Material: - [GI]
55#147# Pipa | Diameter Luar: 219 [mm]
55#148# Pipa | Diameter Dalam: 200 [mm]
55#178# Pipa | Panjang: 37.2 [m]
55#180# Pipa | Kondisi Visual: - [Cat memudar]
55#183# Pipa | Kategori Pipa: - [Sekunder]
57#108# Penyangga | Material: - [BAJA WF]
57#162# Penyangga | Jumlah: 2 [Buah]
57#178# Penyangga | Panjang: 37.2 [m]
57#179# Penyangga | Dimensi/Data Teknis: 20x40x1.2 cm []
57#180# Penyangga | Kondisi Visual: - [Berkarat]
60#179# Klem | Dimensi/Data Teknis: Besi beton, d. 2 cm, Jumlah : 29 buah []
60#180# Klem | Kondisi Visual: - [Berkarat]
62#179# Plat Strip bergerigi | Dimensi/Data Teknis: Plat strip bergerigi Tebal : 0.6 cm Panjang : 20 m []
62#180# Plat Strip bergerigi | Kondisi Visual: Berkarat, Hilang : 5 m [Baik]
65#179# Air Valve 1 | Dimensi/Data Teknis: Hdpe, 3/4" []
65#181# Air Valve 1 | Merek: Pat.pend []
63#179# Pressure Point | Dimensi/Data Teknis: Kuningan, 3/4" ( 2 buah ), 2" ( 1 buah ) []
64#181# Manometer | Merek: Wika []
64#182# Manometer | Skala: 0-10 Bar []</t>
  </si>
  <si>
    <t>f88ea920486211edb9322da96c1a456a</t>
  </si>
  <si>
    <t>Jl. Greges Barat depan RP balong II sisi barat d.200</t>
  </si>
  <si>
    <t>A/43.25.00/05.01.02.157/xxxx</t>
  </si>
  <si>
    <t>55#108# Pipa | Material: - [HDPE]
55#147# Pipa | Diameter Luar: 205 [mm]
55#148# Pipa | Diameter Dalam: 200 [mm]
55#178# Pipa | Panjang: 36.2 [m]
55#180# Pipa | Kondisi Visual: baik [Cat Mengelupas/Belum dicat]
55#183# Pipa | Kategori Pipa: - [Sekunder]
57#108# Penyangga | Material: - [BAJA CASTELLA]
57#162# Penyangga | Jumlah: 2 [Buah]
57#178# Penyangga | Panjang: 36.2 [cm]
57#179# Penyangga | Dimensi/Data Teknis: 20x55x1.2 cm []
57#180# Penyangga | Kondisi Visual: - [Baik]
58#179# Pondasi Jembatan Pipa | Dimensi/Data Teknis: 100x100x80 cm Jumlah : 2 buah []
58#180# Pondasi Jembatan Pipa | Kondisi Visual: - [Baik]
59#179# Bantalan | Dimensi/Data Teknis: Kayu, 10x20x40 cm Jumlah : 23 buah []
59#180# Bantalan | Kondisi Visual: - [Baik]
60#179# Klem | Dimensi/Data Teknis: Besi beton, d. 1.6 cm Jumlah : 23 buah []
60#180# Klem | Kondisi Visual: - [Baik]
61#179# Pagar Pengaman | Dimensi/Data Teknis: Fabrikasi persegi, 100x100cm  Jumlah : 2 buah []
61#180# Pagar Pengaman | Kondisi Visual: - [Baik]
65#179# Air Valve 1 | Dimensi/Data Teknis: hdpe, 3/4" []
65#181# Air Valve 1 | Merek: Pat.Pend []
63#179# Pressure Point | Dimensi/Data Teknis: Kuningan, 3/4" jumlah 4 buah []
64#181# Manometer | Merek: Wika []
64#182# Manometer | Skala: 0-10 Bar []</t>
  </si>
  <si>
    <t>f88fab10486211ed96891583a1a05ecc</t>
  </si>
  <si>
    <t>Jl. Greges Barat gang Mulyo sisi Utara d.100</t>
  </si>
  <si>
    <t>A/43.00.00/05.01.03.158/xxxx</t>
  </si>
  <si>
    <t>55#108# Pipa | Material: - [GI]
55#147# Pipa | Diameter Luar: 114 [mm]
55#148# Pipa | Diameter Dalam: 100 [mm]
55#178# Pipa | Panjang: 53 [m]
55#180# Pipa | Kondisi Visual: - [Cat Mengelupas/Belum dicat]
55#183# Pipa | Kategori Pipa: - [Tersier]
59#179# Bantalan | Dimensi/Data Teknis: Kayu, 10x10x40 cm, jumlah : 20 buah []
59#180# Bantalan | Kondisi Visual: - [Baik]
60#179# Klem | Dimensi/Data Teknis: Besi beton, d. 0.8m, Jumlah : 20 buah []
60#180# Klem | Kondisi Visual: - [Baik]</t>
  </si>
  <si>
    <t>f8910f50486211ed89cacf1c3d54fb6f</t>
  </si>
  <si>
    <t>Jl. Greges Barat No. 57 sisi utara d.100</t>
  </si>
  <si>
    <t>A/43.24.00/05.01.03.159/2003</t>
  </si>
  <si>
    <t>55#108# Pipa | Material: - [GI]
55#147# Pipa | Diameter Luar: 114 [mm]
55#148# Pipa | Diameter Dalam: 100 [mm]
55#178# Pipa | Panjang: 14.1 [cm]
55#180# Pipa | Kondisi Visual: - [Cat Mengelupas/Belum dicat]
55#183# Pipa | Kategori Pipa: - [Tersier]
59#179# Bantalan | Dimensi/Data Teknis: Kayu, N/A, jumlah : 2 buah []
59#180# Bantalan | Kondisi Visual: - [Rusak]
60#179# Klem | Dimensi/Data Teknis: N/A, Jumlah : 2 buah []
60#180# Klem | Kondisi Visual: - [Rusak]
62#179# Plat Strip bergerigi | Dimensi/Data Teknis: Plat strip bergerigi Tebal : 0.6 cm  Panjang : 8.4 m []
62#180# Plat Strip bergerigi | Kondisi Visual: - [Berkarat]</t>
  </si>
  <si>
    <t>9bb9ef904e8e11ed9394d9ac30f1e6c8</t>
  </si>
  <si>
    <t>9c0ec3904e8e11ed971cd9bc4a9dc0c7</t>
  </si>
  <si>
    <t>9c8c49204e8e11ed9971ef9fb5417f76</t>
  </si>
  <si>
    <t>9c9f83204e8e11edbffea9a705791659</t>
  </si>
  <si>
    <t>9cd228504e8e11ed8fefaf71519b61c5</t>
  </si>
  <si>
    <t>9cde09504e8e11ed979bab7eb9354fd6</t>
  </si>
  <si>
    <t>9ce624104e8e11eda17913fff57a02a0</t>
  </si>
  <si>
    <t>Actuator Valve Backwash Filter No. 13</t>
  </si>
  <si>
    <t>A/19.19.13/03.04.01.1173/1980</t>
  </si>
  <si>
    <t>9cee6ed04e8e11eda9f4a5160f3be8c3</t>
  </si>
  <si>
    <t>A/19.19.13/02.15.01.000/2022</t>
  </si>
  <si>
    <t>a2ff38704e9411ed8ad0297f83e44552</t>
  </si>
  <si>
    <t>Flowmeter Pompa Distribusi Utama</t>
  </si>
  <si>
    <t>A/19.21.05/02.04.02.1175/2022</t>
  </si>
  <si>
    <t>20#42# Umum | Merk: ABB []</t>
  </si>
  <si>
    <t>ef8459004e9411ed80fc0ff9a1b0ff72</t>
  </si>
  <si>
    <t>A/19.21.05/02.04.02.000/xxxx</t>
  </si>
  <si>
    <t>0d095ea04e9611ed86c1b90c8f17f160</t>
  </si>
  <si>
    <t>667b69f04e9611edabc9e5f04b88e1a0</t>
  </si>
  <si>
    <t>8a15c1304e9611ed9b53e9bdf88d2e45</t>
  </si>
  <si>
    <t>117bd7f04e9811eda569e3f7fd8d4835</t>
  </si>
  <si>
    <t>0ca0cd704eb511ed81d55d8f7c08e835</t>
  </si>
  <si>
    <t>5a3752404eba11ed88d43bf1a599c4ab</t>
  </si>
  <si>
    <t>46d8f3904ebc11ed8d64898a01fd5236</t>
  </si>
  <si>
    <t>A/19.19.08/03.14.01.1176/2022</t>
  </si>
  <si>
    <t>20#42# Umum | Merk: GreComp []
20#43# Umum | Tipe / model/Tipe &amp; Size: GS-38 []
20#44# Umum | Serial No.: GS2022009 []
20#136# Umum | Suhu Lingkungan (Ambient Temp.): 35 [C]
21#132# General | Tekanan Udara Maksimal: 16 [bar]
22#58# General Elektrical | Tegangan: 220 [V]
22#61# General Elektrical | Daya Aktif (P): 0.9 [kW]
22#64# General Elektrical | Frekuensi: 50 [Hz]</t>
  </si>
  <si>
    <t>fb0881304f7b11ed8042a51645f4b802</t>
  </si>
  <si>
    <t>Regulator Chloor IPAM Karangpilang 1</t>
  </si>
  <si>
    <t>A/21.11.06/03.15.00.961/xxxx</t>
  </si>
  <si>
    <t>043bfe904f7c11ed82e80764369ac608</t>
  </si>
  <si>
    <t>Regulator Chloor IPAM Karangpilang 2</t>
  </si>
  <si>
    <t>A/22.14.05/03.15.00.2562/xxxx</t>
  </si>
  <si>
    <t>14696a404f7c11edaf6bd5df0e4d6580</t>
  </si>
  <si>
    <t>Regulator Chloor IPAM Karangpilang 3 Sisi Utara</t>
  </si>
  <si>
    <t>A/23.11.02/03.15.00.1014/xxxx</t>
  </si>
  <si>
    <t>d3c11db0534d11ed84808d4e9226afd2</t>
  </si>
  <si>
    <t>Jl. Romokalisari sisi barat makam d150</t>
  </si>
  <si>
    <t>A/43.31.00/05.01.03.160/xxxx</t>
  </si>
  <si>
    <t>55#108# Pipa | Material: - [GI]
55#147# Pipa | Diameter Luar: 171 [mm]
55#148# Pipa | Diameter Dalam: 150 [mm]
55#178# Pipa | Panjang: 22.4 [cm]
55#180# Pipa | Kondisi Visual: - [Cat memudar]
55#183# Pipa | Kategori Pipa: - [Tersier]
57#108# Penyangga | Material: - [BAJA WF]
57#162# Penyangga | Jumlah: 2 [Buah]
57#178# Penyangga | Panjang: 20.6 [m]
57#179# Penyangga | Dimensi/Data Teknis: 10x20x0.8 (cm) []
57#180# Penyangga | Kondisi Visual: - [Baik]
58#179# Pondasi Jembatan Pipa | Dimensi/Data Teknis: 100x130x60 cm (2buah) []
58#180# Pondasi Jembatan Pipa | Kondisi Visual: - [Baik]
59#179# Bantalan | Dimensi/Data Teknis: Fabrikasi Kanal U, 7x1.4cm, Jumlah : 10 buah []
59#180# Bantalan | Kondisi Visual: - [Baik]
60#179# Klem | Dimensi/Data Teknis: Besi beton, t:1.6cm, Jumlah : 10 cm []
60#180# Klem | Kondisi Visual: - [Baik]
64#181# Manometer | Merek: wika, pessure 0,2 Bar []
64#182# Manometer | Skala: 0-6 Bar []</t>
  </si>
  <si>
    <t>d4259ca0534d11eda3ae0f80cb9cc63c</t>
  </si>
  <si>
    <t>Jl. Romokalisari sisi barat makam d200</t>
  </si>
  <si>
    <t>A/43.31.00/05.01.02.161/2018</t>
  </si>
  <si>
    <t>55#108# Pipa | Material: - [GI]
55#147# Pipa | Diameter Luar: 219 [mm]
55#148# Pipa | Diameter Dalam: 200 [mm]
55#178# Pipa | Panjang: 21.3 [cm]
55#180# Pipa | Kondisi Visual: - [Cat Mengelupas/Belum dicat]
55#183# Pipa | Kategori Pipa: - [Sekunder]
57#108# Penyangga | Material: - [BAJA CASTELLA]
57#162# Penyangga | Jumlah: 2 [Buah]
57#178# Penyangga | Panjang: 20.7 [cm]
57#179# Penyangga | Dimensi/Data Teknis: 10x30x0.8 cm []
57#180# Penyangga | Kondisi Visual: - [Baik]
58#179# Pondasi Jembatan Pipa | Dimensi/Data Teknis: 70x100x50 cm (2buah) []
58#180# Pondasi Jembatan Pipa | Kondisi Visual: - [Baik]
59#179# Bantalan | Dimensi/Data Teknis: Fabrikasi baja, 10x0.4cm, Jumlah : 17 buah []
59#180# Bantalan | Kondisi Visual: - [Baik]
60#179# Klem | Dimensi/Data Teknis: Besi beton, t:1cm, Jumlah : 17 cm []
60#180# Klem | Kondisi Visual: - [Baik]
62#179# Plat Strip bergerigi | Dimensi/Data Teknis: t: 0.8 cm p: 6.8 m []
62#180# Plat Strip bergerigi | Kondisi Visual: - [Baik]
65#179# Air Valve 1 | Dimensi/Data Teknis: hdpe, 3/4" []
65#181# Air Valve 1 | Merek: Pet.Pand []
63#179# Pressure Point | Dimensi/Data Teknis: Kuningan, 3/4" []</t>
  </si>
  <si>
    <t>d464bfd0534d11eda9eb9f8557660b15</t>
  </si>
  <si>
    <t>Jl. Romokalisari sisi barat SPBE d150</t>
  </si>
  <si>
    <t>A/43.31.00/05.01.03.162/2001</t>
  </si>
  <si>
    <t>55#108# Pipa | Material: - [GI]
55#147# Pipa | Diameter Luar: 168 [mm]
55#148# Pipa | Diameter Dalam: 150 [mm]
55#178# Pipa | Panjang: 12.9 [cm]
55#180# Pipa | Kondisi Visual: - [Cat memudar]
55#183# Pipa | Kategori Pipa: - [Tersier]
57#108# Penyangga | Material: - [BAJA WF]
57#162# Penyangga | Jumlah: 2 [Buah]
57#178# Penyangga | Panjang: 10.4 [cm]
57#179# Penyangga | Dimensi/Data Teknis: 8x15x0.6 cm []
57#180# Penyangga | Kondisi Visual: - [Berkarat]
59#179# Bantalan | Dimensi/Data Teknis: Kayu, 10x15x60cm, Jumlah : 5 buah []
59#180# Bantalan | Kondisi Visual: - [Baik]
60#179# Klem | Dimensi/Data Teknis: Besi beton, t:1.4cm, Jumlah : 5 cm []
60#180# Klem | Kondisi Visual: - [Baik]
63#179# Pressure Point | Dimensi/Data Teknis: Kuningan, 3/4" []</t>
  </si>
  <si>
    <t>d4e4bda0534d11edb86e4f1a6e43ee82</t>
  </si>
  <si>
    <t>Jl. Romokalisari sisi Timur Pergudangan bumi maspion d150</t>
  </si>
  <si>
    <t>A/43.31.00/05.01.03.163/2001</t>
  </si>
  <si>
    <t>55#108# Pipa | Material: - [GI]
55#147# Pipa | Diameter Luar: 168 [mm]
55#148# Pipa | Diameter Dalam: 150 [mm]
55#178# Pipa | Panjang: 8.9 [m]
55#180# Pipa | Kondisi Visual: - [Cat Mengelupas/Belum dicat]
55#183# Pipa | Kategori Pipa: - [Tersier]
57#108# Penyangga | Material: - [BAJA WF]
57#162# Penyangga | Jumlah: 2 [Buah]
57#178# Penyangga | Panjang: 6.9 [cm]
57#179# Penyangga | Dimensi/Data Teknis: 10x20x0.6 cm []
57#180# Penyangga | Kondisi Visual: - [Baik]
58#179# Pondasi Jembatan Pipa | Dimensi/Data Teknis: 100x150x80 cm (2buah) []
58#180# Pondasi Jembatan Pipa | Kondisi Visual: - [Baik]
59#179# Bantalan | Dimensi/Data Teknis: Kayu, 10x15x60cm, Jumlah : 5 buah []
59#180# Bantalan | Kondisi Visual: - [Baik]
60#179# Klem | Dimensi/Data Teknis: Besi beton, SNI 14, Jumlah : 5 cm []
60#180# Klem | Kondisi Visual: - [Berkarat]</t>
  </si>
  <si>
    <t>d51a6be0534d11ed97f52fd3a85e6db0</t>
  </si>
  <si>
    <t>Jl. Romokalisari sisi Utara Pergudangan bumi maspion d150</t>
  </si>
  <si>
    <t>A/43.31.00/05.01.03.164/2001</t>
  </si>
  <si>
    <t>55#108# Pipa | Material: - [GI]
55#147# Pipa | Diameter Luar: 168 [mm]
55#148# Pipa | Diameter Dalam: 150 [mm]
55#178# Pipa | Panjang: 10.1 [m]
55#180# Pipa | Kondisi Visual: - [Cat memudar]
55#183# Pipa | Kategori Pipa: - [Tersier]
57#108# Penyangga | Material: - [BAJA WF]
57#162# Penyangga | Jumlah: 2 [Buah]
57#178# Penyangga | Panjang: 8 [m]
57#179# Penyangga | Dimensi/Data Teknis: 8x15x0.6 cm []
57#180# Penyangga | Kondisi Visual: - [Berkarat]
58#179# Pondasi Jembatan Pipa | Dimensi/Data Teknis: 100x120x100 cm (2buah) []
58#180# Pondasi Jembatan Pipa | Kondisi Visual: - [Baik]
59#179# Bantalan | Dimensi/Data Teknis: Kayu, 10x15x60 cm, Jumlah : 5 buah []
59#180# Bantalan | Kondisi Visual: - [Baik]
60#179# Klem | Dimensi/Data Teknis: Besi beton SNI 14, Jumlah : 5 cm []
60#180# Klem | Kondisi Visual: - [Berkarat]
63#179# Pressure Point | Dimensi/Data Teknis: Kuningan, 3/4" []</t>
  </si>
  <si>
    <t>d5811290534d11ed9e97254262cdc300</t>
  </si>
  <si>
    <t>Jl. Tambak Osowilangon No. 112 sisi selatan d150</t>
  </si>
  <si>
    <t>A/43.30.00/05.01.03.165/2004</t>
  </si>
  <si>
    <t>55#108# Pipa | Material: - [GI]
55#147# Pipa | Diameter Luar: 168 [mm]
55#148# Pipa | Diameter Dalam: 150 [mm]
55#178# Pipa | Panjang: 36 [m]
55#180# Pipa | Kondisi Visual: - [Cat Mengelupas/Belum dicat]
55#183# Pipa | Kategori Pipa: - [Tersier]
57#108# Penyangga | Material: - [FABRIKASI]
57#162# Penyangga | Jumlah: 10 [Buah]
57#179# Penyangga | Dimensi/Data Teknis: Besi polos SNI 16 []
59#179# Bantalan | Dimensi/Data Teknis: Kayu, 10x15x30 cm, Jumlah : 10 buah []
59#180# Bantalan | Kondisi Visual: - [Baik]
60#179# Klem | Dimensi/Data Teknis: Besi beton SNI 10, Jumlah : 10 cm []
60#180# Klem | Kondisi Visual: - [Baik]
61#179# Pagar Pengaman | Dimensi/Data Teknis: Fabrikasi persegi, 80x80 cm, jumlah : 2 buah []
61#180# Pagar Pengaman | Kondisi Visual: - [Baik]</t>
  </si>
  <si>
    <t>d5b88f40534d11ed9ab78f9e28eb54a0</t>
  </si>
  <si>
    <t>Jl. Tambak Osowilangon No. 112 sisi timur d200</t>
  </si>
  <si>
    <t>A/43.30.00/05.01.02.166/2014</t>
  </si>
  <si>
    <t>55#108# Pipa | Material: - [GI]
55#147# Pipa | Diameter Luar: 219 [mm]
55#148# Pipa | Diameter Dalam: 200 [mm]
55#178# Pipa | Panjang: 39.4 [cm]
55#180# Pipa | Kondisi Visual: - [Cat memudar]
55#183# Pipa | Kategori Pipa: - [Sekunder]
57#108# Penyangga | Material: - [BAJA WF]
57#162# Penyangga | Jumlah: 2 [Buah]
57#178# Penyangga | Panjang: 35.8 [m]
57#179# Penyangga | Dimensi/Data Teknis: 20x40x1.4 cm []
57#180# Penyangga | Kondisi Visual: - [Baik]
58#179# Pondasi Jembatan Pipa | Dimensi/Data Teknis: 60x110x80 cm []
58#180# Pondasi Jembatan Pipa | Kondisi Visual: - [Rusak Beberapa]
59#179# Bantalan | Dimensi/Data Teknis: 13x20x60 cm []
59#180# Bantalan | Kondisi Visual: - [Baik]
60#179# Klem | Dimensi/Data Teknis: Besi beton SNI 16 Jumlah : 22 cm []
60#180# Klem | Kondisi Visual: - [Baik]
61#179# Pagar Pengaman | Dimensi/Data Teknis: Fabrikasi persegi, 80x80 cm, jumlah : 2 buah []
61#180# Pagar Pengaman | Kondisi Visual: - [Baik]
65#179# Air Valve 1 | Dimensi/Data Teknis: Besi, 2" []
65#181# Air Valve 1 | Merek: model lama []
63#179# Pressure Point | Dimensi/Data Teknis: Kuningan, 3/4" []</t>
  </si>
  <si>
    <t>d5ed0420534d11edbebe7b075ef9d0bb</t>
  </si>
  <si>
    <t>Jl. Dukuh Jawuh Kidul No. 68 RT.02 RW.03 Sisi Selatan d.100</t>
  </si>
  <si>
    <t>A/43.27.00/05.01.03.167/xxxx</t>
  </si>
  <si>
    <t>55#108# Pipa | Material: - [PVC]
55#147# Pipa | Diameter Luar: 110 [mm]
55#148# Pipa | Diameter Dalam: 100 [mm]
55#178# Pipa | Panjang: 5.8 [m]
55#180# Pipa | Kondisi Visual: mengganggu saluran air [Keropos]
55#183# Pipa | Kategori Pipa: - [Tersier]
65#179# Air Valve 1 | Dimensi/Data Teknis: hdpe, 3/4" []
65#181# Air Valve 1 | Merek: Pat.pend []</t>
  </si>
  <si>
    <t>d5f46730534d11ed950a079b95be491e</t>
  </si>
  <si>
    <t>Jl. Dukuh Jawuh Kidul No. 74 Sisi Timur d.150</t>
  </si>
  <si>
    <t>A/43.27.00/05.01.03.168/2015</t>
  </si>
  <si>
    <t>55#108# Pipa | Material: - [GI]
55#147# Pipa | Diameter Luar: 168 [mm]
55#148# Pipa | Diameter Dalam: 150 [mm]
55#178# Pipa | Panjang: 7.2 [m]
55#180# Pipa | Kondisi Visual: - [Baik]
55#183# Pipa | Kategori Pipa: - [Tersier]
65#179# Air Valve 1 | Dimensi/Data Teknis: Hdpe, 3/4" []
65#181# Air Valve 1 | Merek: Pat.Pend []
63#179# Pressure Point | Dimensi/Data Teknis: Kuningan, 3/4" []</t>
  </si>
  <si>
    <t>d5fc9290534d11eda83645a0202a864e</t>
  </si>
  <si>
    <t>Jl. Jawar No. 57 RT. 03 RW. 06 Sisi Utara d.100</t>
  </si>
  <si>
    <t>A/43.27.00/05.01.03.169/2001</t>
  </si>
  <si>
    <t>55#108# Pipa | Material: - [HDPE]
55#147# Pipa | Diameter Luar: 111 [mm]
55#148# Pipa | Diameter Dalam: 100 [mm]
55#178# Pipa | Panjang: 7.7 [m]
55#180# Pipa | Kondisi Visual: - [Baik]
55#183# Pipa | Kategori Pipa: - [Tersier]</t>
  </si>
  <si>
    <t>d6053690534d11eda5d993e41511a601</t>
  </si>
  <si>
    <t>Jl. Kauman Asri Kavling A No. 1 Sisi Utara d.100</t>
  </si>
  <si>
    <t>A/43.27.00/05.01.03.170/2009</t>
  </si>
  <si>
    <t>55#108# Pipa | Material: - [GI]
55#147# Pipa | Diameter Luar: 114 [mm]
55#148# Pipa | Diameter Dalam: 100 [mm]
55#178# Pipa | Panjang: 11 [m]
55#180# Pipa | Kondisi Visual: - [Baik]
55#183# Pipa | Kategori Pipa: - [Tersier]
57#108# Penyangga | Material: - [BAJA CASTELLA]
57#162# Penyangga | Jumlah: 1 [Buah]
57#178# Penyangga | Panjang: 9 [m]
57#179# Penyangga | Dimensi/Data Teknis: 10x30x0.8 cm []
57#180# Penyangga | Kondisi Visual: - [Baik]
58#179# Pondasi Jembatan Pipa | Dimensi/Data Teknis: 80x40x100 cm  Jumlah : 2 buah []
58#180# Pondasi Jembatan Pipa | Kondisi Visual: - [Baik]
59#179# Bantalan | Dimensi/Data Teknis: Fabrikasi kanal U Jumlah : 6 buah []
59#180# Bantalan | Kondisi Visual: - [Baik]
60#179# Klem | Dimensi/Data Teknis: Fabrikasi ukuran 7.5x0.6 cm  Jumlah : 6 buah []
60#180# Klem | Kondisi Visual: - [Baik]
61#179# Pagar Pengaman | Dimensi/Data Teknis: Fabrikasi setengah lingkaran  Jumlah : 2 buah []
61#180# Pagar Pengaman | Kondisi Visual: - [Baik]
62#179# Plat Strip bergerigi | Dimensi/Data Teknis: Tebal : 0.6 cm Panjang : 7 m []
62#180# Plat Strip bergerigi | Kondisi Visual: - [Baik]
65#179# Air Valve 1 | Dimensi/Data Teknis: Hdpe, 3/4" []
65#181# Air Valve 1 | Merek: Bermad []
63#179# Pressure Point | Dimensi/Data Teknis: Kuningan Ball Valve 3/4" []</t>
  </si>
  <si>
    <t>d60e0090534d11eda671e15bf02b238c</t>
  </si>
  <si>
    <t>Jl. Kauman Baru L Bumi Benowo Asri Sisi Utara d.150</t>
  </si>
  <si>
    <t>A/43.27.00/05.01.03.171/2004</t>
  </si>
  <si>
    <t>55#108# Pipa | Material: - [GI]
55#147# Pipa | Diameter Luar: 168 [mm]
55#148# Pipa | Diameter Dalam: 150 [mm]
55#178# Pipa | Panjang: 8.2 [m]
55#180# Pipa | Kondisi Visual: - [Cat Mengelupas/Belum dicat]
55#183# Pipa | Kategori Pipa: - [Tersier]
65#179# Air Valve 1 | Dimensi/Data Teknis: Hdpe, 3/4 []
65#181# Air Valve 1 | Merek: Bermad []</t>
  </si>
  <si>
    <t>d63dff80534d11edad9d1744291c1981</t>
  </si>
  <si>
    <t>Jl. Kauman Baru No. 1 Sisi Selatan d.150</t>
  </si>
  <si>
    <t>A/43.27.00/05.01.03.172/2005</t>
  </si>
  <si>
    <t>55#108# Pipa | Material: - [GI]
55#147# Pipa | Diameter Luar: 168 [mm]
55#148# Pipa | Diameter Dalam: 150 [mm]
55#178# Pipa | Panjang: 8 [m]
55#180# Pipa | Kondisi Visual: - [Cat Mengelupas/Belum dicat]
55#183# Pipa | Kategori Pipa: - [Tersier]
57#108# Penyangga | Material: - [BAJA WF]
57#162# Penyangga | Jumlah: 2 [Buah]
57#178# Penyangga | Panjang: 8 [m]
57#179# Penyangga | Dimensi/Data Teknis: 10x20x0.8 cm []
57#180# Penyangga | Kondisi Visual: - [Berkarat]
59#179# Bantalan | Dimensi/Data Teknis: Kayu 15x15x30 cm  Jumlah : 3 buah []
59#180# Bantalan | Kondisi Visual: - [Baik]
60#179# Klem | Dimensi/Data Teknis: Besi beton d.1.2 cm  Jumlah : 3 buah []
60#180# Klem | Kondisi Visual: - [Baik]
65#179# Air Valve 1 | Dimensi/Data Teknis: hdpe, 3/4" []
65#181# Air Valve 1 | Merek: Pat.pend []</t>
  </si>
  <si>
    <t>d67ea1c0534d11ed9a5fd3357518e2bd</t>
  </si>
  <si>
    <t>Jl. Perum Graha Suryanata Blok I No. 1 Sisi Selatan d.150</t>
  </si>
  <si>
    <t>A/43.27.00/05.01.03.173/2009</t>
  </si>
  <si>
    <t>55#108# Pipa | Material: - [PVC]
55#147# Pipa | Diameter Luar: 164 [mm]
55#148# Pipa | Diameter Dalam: 150 [mm]
55#178# Pipa | Panjang: 5.4 [m]
55#180# Pipa | Kondisi Visual: - [Rusak]
55#183# Pipa | Kategori Pipa: - [Tersier]
65#179# Air Valve 1 | Dimensi/Data Teknis: hdpe, 3/4" []
65#181# Air Valve 1 | Merek: Pat.pend []
63#179# Pressure Point | Dimensi/Data Teknis: kuningan, 3/4" []</t>
  </si>
  <si>
    <t>d6bce4b0534d11edba4c472c161da800</t>
  </si>
  <si>
    <t>Jl. Sumber Langgeng Gg. Cemara Sisi Timur d.150 GI</t>
  </si>
  <si>
    <t>A/43.27.00/05.01.03.174/2006</t>
  </si>
  <si>
    <t>55#108# Pipa | Material: - [GI]
55#147# Pipa | Diameter Luar: 168 [mm]
55#148# Pipa | Diameter Dalam: 150 [mm]
55#178# Pipa | Panjang: 10.1 m [m]
55#180# Pipa | Kondisi Visual: Berkarat, Mengganggu saluran drainase [Berkarat]
55#183# Pipa | Kategori Pipa: - [Tersier]
57#108# Penyangga | Material: - [BAJA WF]
57#162# Penyangga | Jumlah: 2 [Buah]
57#178# Penyangga | Panjang: 9.7 [m]
57#179# Penyangga | Dimensi/Data Teknis: 10x20x0.8 cm []
57#180# Penyangga | Kondisi Visual: - [Berkarat]
59#179# Bantalan | Dimensi/Data Teknis: Kayu 12x20x60 cm  Jumlah : 5 buah []
59#180# Bantalan | Kondisi Visual: - [Baik]
60#179# Klem | Dimensi/Data Teknis: Besi beton d.1.4 cm  Jumlah : 5 buah []
60#180# Klem | Kondisi Visual: - [Berkarat]
62#179# Plat Strip bergerigi | Dimensi/Data Teknis: Tebal : 0.4 cm Panjang : 9.4 m []
62#180# Plat Strip bergerigi | Kondisi Visual: - [Berkarat]</t>
  </si>
  <si>
    <t>d6fb6280534d11ed8a38c9a28415ae56</t>
  </si>
  <si>
    <t>Jl. Sumber Langgeng Gg. Cemara Sisi Timur d.150</t>
  </si>
  <si>
    <t>A/43.27.00/05.01.03.175/2006</t>
  </si>
  <si>
    <t>55#108# Pipa | Material: - [PVC]
55#147# Pipa | Diameter Luar: 164 [mm]
55#148# Pipa | Diameter Dalam: 150 [mm]
55#178# Pipa | Panjang: 17.2 m [m]
55#180# Pipa | Kondisi Visual: - [Baik]
55#183# Pipa | Kategori Pipa: - [Tersier]
65#179# Air Valve 1 | Dimensi/Data Teknis: 3/4" []
65#181# Air Valve 1 | Merek: Pat.Pand []
63#179# Pressure Point | Dimensi/Data Teknis: 3/4", kuningan []</t>
  </si>
  <si>
    <t>d73bed70534d11ed8da4870ef0dc00e1</t>
  </si>
  <si>
    <t>Jl. Sumber Langgeng Sisi Barat d.100</t>
  </si>
  <si>
    <t>A/43.27.00/05.01.03.176/2021</t>
  </si>
  <si>
    <t>55#108# Pipa | Material: - [HDPE]
55#147# Pipa | Diameter Luar: 111 [mm]
55#148# Pipa | Diameter Dalam: 100 [mm]
55#178# Pipa | Panjang: 10.6 [m]
55#180# Pipa | Kondisi Visual: - [Baik]
55#183# Pipa | Kategori Pipa: - [Tersier]
65#179# Air Valve 1 | Dimensi/Data Teknis: 3/4"  []
65#181# Air Valve 1 | Merek: Pat.Pand []</t>
  </si>
  <si>
    <t>d7ce54b0534d11edafc0930b24e9a46b</t>
  </si>
  <si>
    <t>Jl. Sumber Rejo Depan SDN Sumber Rejo II Sisi Selatan d.100</t>
  </si>
  <si>
    <t>A/43.27.00/05.01.03.177/2021</t>
  </si>
  <si>
    <t>55#108# Pipa | Material: - [HDPE]
55#147# Pipa | Diameter Luar: 111 [mm]
55#148# Pipa | Diameter Dalam: 100 [mm]
55#178# Pipa | Panjang: 11 [m]
55#180# Pipa | Kondisi Visual: - [Baik]
55#183# Pipa | Kategori Pipa: - [Tersier]
65#179# Air Valve 1 | Dimensi/Data Teknis: 3/4" []
65#181# Air Valve 1 | Merek: Pat.Pand []</t>
  </si>
  <si>
    <t>d81509d0534d11ed86d1eff29644c2b9</t>
  </si>
  <si>
    <t>Jl. Sumber Rejo I - Jl. Kauman Asri V Sisi Barat d.150 GI</t>
  </si>
  <si>
    <t>A/43.27.00/05.01.03.178/2003</t>
  </si>
  <si>
    <t>55#108# Pipa | Material: - [GI]
55#147# Pipa | Diameter Luar: 168 [mm]
55#148# Pipa | Diameter Dalam: 150 [mm]
55#178# Pipa | Panjang: 19.2 [m]
55#180# Pipa | Kondisi Visual: - [Cat Mengelupas/Belum dicat]
55#183# Pipa | Kategori Pipa: - [Tersier]
57#108# Penyangga | Material: - [BAJA WF]
57#162# Penyangga | Jumlah: 2 [Buah]
57#178# Penyangga | Panjang: 18 [m]
57#179# Penyangga | Dimensi/Data Teknis: 10x20x0.8 cm []
57#180# Penyangga | Kondisi Visual: - [Berkarat]
58#179# Pondasi Jembatan Pipa | Dimensi/Data Teknis: 150x90x80 cm Jumlah : 2 buah []
58#180# Pondasi Jembatan Pipa | Kondisi Visual: - [Baik]
59#179# Bantalan | Dimensi/Data Teknis: Kayu 4x1.5 cm  Jumlah : 8 buah []
59#180# Bantalan | Kondisi Visual: - [Berkarat]
60#179# Klem | Dimensi/Data Teknis: Besi beton d.1.4 cm  Jumlah : 8 buah []
60#180# Klem | Kondisi Visual: - [Berkarat]</t>
  </si>
  <si>
    <t>d864c8c0534d11ed860c8139fcc5b2ee</t>
  </si>
  <si>
    <t>Jl. Sumber Rejo I - Jl. Kauman Asri V Sisi Barat d.150</t>
  </si>
  <si>
    <t>A/43.27.00/05.01.03.179/2003</t>
  </si>
  <si>
    <t>55#108# Pipa | Material: - [PVC]
55#147# Pipa | Diameter Luar: 164 [mm]
55#148# Pipa | Diameter Dalam: 150 [mm]
55#178# Pipa | Panjang: 17.2 [m]
55#180# Pipa | Kondisi Visual: - [Baik]
65#179# Air Valve 1 | Dimensi/Data Teknis: 3/4" []
65#181# Air Valve 1 | Merek: Patpend []
66#179# Air Valve 2 | Dimensi/Data Teknis: 3/4" []
66#181# Air Valve 2 | Merek: Patpend []</t>
  </si>
  <si>
    <t>d86cd080534d11ed8e07ad86533e90ca</t>
  </si>
  <si>
    <t>Jl. Sumber Rejo Sisi Selatan d.100</t>
  </si>
  <si>
    <t>A/43.00.00/05.01.03.180/xxxx</t>
  </si>
  <si>
    <t>55#108# Pipa | Material: - [GI]
55#147# Pipa | Diameter Luar: 114 [mm]
55#148# Pipa | Diameter Dalam: 100 [mm]
55#178# Pipa | Panjang: 9 [m]
55#180# Pipa | Kondisi Visual: - [Cat Mengelupas/Belum dicat]
55#183# Pipa | Kategori Pipa: - [Tersier]
57#108# Penyangga | Material: - [BAJA WF]
57#162# Penyangga | Jumlah: 1 [Buah]
57#178# Penyangga | Panjang: 8 [m]
57#179# Penyangga | Dimensi/Data Teknis: 10x20x0.6 cm []
57#180# Penyangga | Kondisi Visual: - [Berkarat]
59#179# Bantalan | Dimensi/Data Teknis: Kayu 10x15x30 cm Jumlah : 4 buah []
59#180# Bantalan | Kondisi Visual: - [Baik]
60#179# Klem | Dimensi/Data Teknis: Besi beton d. 1.2 cm  Jumlah : 4 buah []
60#180# Klem | Kondisi Visual: - [Berkarat]
61#179# Pagar Pengaman | Dimensi/Data Teknis: Fabrikasi setengah lingkaran  Jumlah : 1 buah []
61#180# Pagar Pengaman | Kondisi Visual: - [Berkarat]
62#179# Plat Strip bergerigi | Dimensi/Data Teknis: Plat strip Tebal : 0.6 cm Panjang : 8 m []
62#180# Plat Strip bergerigi | Kondisi Visual: - [Berkarat]</t>
  </si>
  <si>
    <t>d8737cb0534d11ed80390ddab0a5173d</t>
  </si>
  <si>
    <t>Jl. Sumber Sari No. 10 Sisi Timur d.150</t>
  </si>
  <si>
    <t>A/43.27.00/05.01.03.181/2002</t>
  </si>
  <si>
    <t>55#108# Pipa | Material: - [GI]
55#147# Pipa | Diameter Luar: - 168 mm  Keliling : 530 mm [mm]
55#148# Pipa | Diameter Dalam: - 150 mm [mm]
55#178# Pipa | Panjang: - 10.7 [cm]
55#180# Pipa | Kondisi Visual: - [Cat Mengelupas/Belum dicat]
55#183# Pipa | Kategori Pipa: - [Tersier]
57#108# Penyangga | Material: - [BAJA WF]
57#162# Penyangga | Jumlah: - 2 [Buah]
57#178# Penyangga | Panjang: - 10.7 [m]
57#179# Penyangga | Dimensi/Data Teknis: - 10x20x0.6 cm []
57#180# Penyangga | Kondisi Visual: - [Berkarat]
59#179# Bantalan | Dimensi/Data Teknis: - Kayu 15x15x30 cm  Jumlah : 5 buah []
59#180# Bantalan | Kondisi Visual: - Hilang : 2 buah [Baik]
60#179# Klem | Dimensi/Data Teknis: - Besi beton d.1.2 cm  Jumlah : 5 buah []
60#180# Klem | Kondisi Visual: - Hilang : 2 buah [Baik]
65#179# Air Valve 1 | Dimensi/Data Teknis: - 3/4" []
65#181# Air Valve 1 | Merek: - Patpend []
63#179# Pressure Point | Dimensi/Data Teknis: - 3/4" []</t>
  </si>
  <si>
    <t>d87b3130534d11edb74d818d253af12b</t>
  </si>
  <si>
    <t>Jl. Benowo Sawah Gg. 3 No. 1 Sisi Utara d.100</t>
  </si>
  <si>
    <t>A/43.36.00/05.01.03.182/2009</t>
  </si>
  <si>
    <t>55#108# Pipa | Material: - [PVC]
55#147# Pipa | Diameter Luar: - 109 mm  Keliling : 345 mm [mm]
55#148# Pipa | Diameter Dalam: - 100 mm [mm]
55#178# Pipa | Panjang: - 4.3 [m]
55#180# Pipa | Kondisi Visual: - Pipa tidak di cat [Baik]
55#183# Pipa | Kategori Pipa: - [Tersier]
65#179# Air Valve 1 | Dimensi/Data Teknis: - 3/4" []
65#181# Air Valve 1 | Merek: - Patpend []
63#179# Pressure Point | Dimensi/Data Teknis: - 3/4" []</t>
  </si>
  <si>
    <t>d88a2860534d11ed886283d27a9d5838</t>
  </si>
  <si>
    <t>Jl. Mulyomukti No. 23 Sisi Barat d.100</t>
  </si>
  <si>
    <t>A/43.36.00/05.01.03.183/2003</t>
  </si>
  <si>
    <t>55#108# Pipa | Material: - [GI]
55#147# Pipa | Diameter Luar: -  114 mm  Keliling : 360 mm [mm]
55#148# Pipa | Diameter Dalam: - 100 mm [mm]
55#178# Pipa | Panjang: -      5.2 [m]
55#180# Pipa | Kondisi Visual: - [Cat Mengelupas/Belum dicat]
55#183# Pipa | Kategori Pipa: - [Tersier]
58#179# Pondasi Jembatan Pipa | Dimensi/Data Teknis: - 70x80x60 cm  Jumlah : 2 buah []
58#180# Pondasi Jembatan Pipa | Kondisi Visual: - [Baik]</t>
  </si>
  <si>
    <t>d8a23160534d11edb4ad73773e286d1f</t>
  </si>
  <si>
    <t>Jl. Raya Balongsari No. 29 Median Sisi Selatan d.300</t>
  </si>
  <si>
    <t>A/43.35.00/05.01.02.184/1970</t>
  </si>
  <si>
    <t>55#108# Pipa | Material: - [GI]
55#147# Pipa | Diameter Luar: - 321 mm  Keliling : 1010 mm [mm]
55#148# Pipa | Diameter Dalam: - 300 mm [mm]
55#178# Pipa | Panjang: - 24.5 [m]
55#180# Pipa | Kondisi Visual: - [Cat memudar]
55#183# Pipa | Kategori Pipa: - [Sekunder]
59#179# Bantalan | Dimensi/Data Teknis: - Beton cor 30x100x50 cm Jumlah : 10 buah []
59#180# Bantalan | Kondisi Visual: - [Baik]
60#179# Klem | Dimensi/Data Teknis: - Fabrikasi baja 5x0.2 cm Jumlah : 10 buah []
60#180# Klem | Kondisi Visual: - [Baik]
65#179# Air Valve 1 | Dimensi/Data Teknis: - 2" []
65#181# Air Valve 1 | Merek: - Bermad []
63#179# Pressure Point | Dimensi/Data Teknis: - Kuningan 3/4"dan 2" []</t>
  </si>
  <si>
    <t>d8cd5cc0534d11edb2303d69e99b4495</t>
  </si>
  <si>
    <t>Jl. Raya Balongsari No. 29 Median Sisi Utara d.300</t>
  </si>
  <si>
    <t>A/43.35.00/05.01.02.185/1970</t>
  </si>
  <si>
    <t>d8d48ed0534d11edb1e8092bd35001db</t>
  </si>
  <si>
    <t>Jl. Raya Balongsari No. 29 Sisi Barat d.400</t>
  </si>
  <si>
    <t>A/43.35.00/05.01.02.186/1998</t>
  </si>
  <si>
    <t>55#108# Pipa | Material: - [STEEL]
55#147# Pipa | Diameter Luar: - 407 mm  Keliling : 1280 mm [mm]
55#148# Pipa | Diameter Dalam: - 400 mm [mm]
55#178# Pipa | Panjang: - 36 [m]
55#180# Pipa | Kondisi Visual: - [Cat Mengelupas/Belum dicat]
55#183# Pipa | Kategori Pipa: - [Sekunder]
57#108# Penyangga | Material: - [BAJA WF]
57#162# Penyangga | Jumlah: - 2 [Buah]
57#178# Penyangga | Panjang: - 33 [m]
57#179# Penyangga | Dimensi/Data Teknis: - 20x60x1.6 cm []
57#180# Penyangga | Kondisi Visual: - [Berkarat]
59#179# Bantalan | Dimensi/Data Teknis: - Fabrikasi baja Jumlah : 16 buah []
59#180# Bantalan | Kondisi Visual: - [Berkarat]
60#179# Klem | Dimensi/Data Teknis: - Besi beton d. 1 cm Jumlah : 16 buah []
60#180# Klem | Kondisi Visual: - [Baik]
61#179# Pagar Pengaman | Dimensi/Data Teknis: - Fabrikasi setengah lingkaran Jumlah : 2 buah []
61#180# Pagar Pengaman | Kondisi Visual: - [Baik]
65#179# Air Valve 1 | Dimensi/Data Teknis: - 2" []
65#181# Air Valve 1 | Merek: - Bermad []
66#179# Air Valve 2 | Dimensi/Data Teknis: - 3" []
66#181# Air Valve 2 | Merek: - Bermad []
67#179# Air Valve 3 | Dimensi/Data Teknis: - 2" []
67#181# Air Valve 3 | Merek: - Bermad []
63#179# Pressure Point | Dimensi/Data Teknis: -  3/4", 2" ( 2 buah ), Gate Valve 80 / 3" []
64#181# Manometer | Merek: - Wika []
64#182# Manometer | Skala: - 0 - 10 Bar []
68#179# Box 1 | Dimensi/Data Teknis: - 70x100x150 cm []
68#180# Box 1 | Kondisi Visual: - [Berkarat]</t>
  </si>
  <si>
    <t>d8dd5020534d11edb6d5d726c5d606e7</t>
  </si>
  <si>
    <t>Jl. Raya Banjarsugihan No. 112 Sisi Barat d.150</t>
  </si>
  <si>
    <t>A/43.36.00/05.01.03.187/2001</t>
  </si>
  <si>
    <t>55#108# Pipa | Material: - [PVC]
55#147# Pipa | Diameter Luar: - 164 mm  Keliling : 518 mm [mm]
55#148# Pipa | Diameter Dalam: - 150 mm [mm]
55#178# Pipa | Panjang: - 27.6 [m]
55#180# Pipa | Kondisi Visual: - [Baik]
55#183# Pipa | Kategori Pipa: - [Tersier]
60#179# Klem | Dimensi/Data Teknis: - Fabrikasi baja 4x0.2 cm Jumlah : 7 buah []
60#180# Klem | Kondisi Visual: - [Berkarat]
65#179# Air Valve 1 | Dimensi/Data Teknis: - 3/4" []
65#181# Air Valve 1 | Merek: - Patpend []
63#179# Pressure Point | Dimensi/Data Teknis: - 3/4" []</t>
  </si>
  <si>
    <t>d8e527a0534d11edb0d6a72145e18f88</t>
  </si>
  <si>
    <t>Jl. Raya Banjarsugihan No. 112 Sisi Barat d.400</t>
  </si>
  <si>
    <t>A/43.36.00/05.01.02.188/1998</t>
  </si>
  <si>
    <t>55#108# Pipa | Material: - [HDPE]
55#147# Pipa | Diameter Luar: - 402 mm  Keliling : 1265 mm [mm]
55#148# Pipa | Diameter Dalam: - 400 mm [mm]
55#178# Pipa | Panjang: - 29.6 [m]
55#180# Pipa | Kondisi Visual: - [Cat Mengelupas/Belum dicat]
55#183# Pipa | Kategori Pipa: - [Sekunder]
57#108# Penyangga | Material: - [BAJA WF]
57#162# Penyangga | Jumlah: - 2 [Buah]
57#178# Penyangga | Panjang: - 25.6 [m]
57#179# Penyangga | Dimensi/Data Teknis: - 30X70x2.2 cm []
57#180# Penyangga | Kondisi Visual: - [Berkarat]
59#179# Bantalan | Dimensi/Data Teknis: - Fabrikasi baja Jumlah : 11 buah []
59#180# Bantalan | Kondisi Visual: - [Berkarat]
60#179# Klem | Dimensi/Data Teknis: - Fabrikasi baja 20x0.8 cm Jumlah : 11 buah []
60#180# Klem | Kondisi Visual: - [Berkarat]
61#179# Pagar Pengaman | Dimensi/Data Teknis: - Fabrikasi setengah lingkaran Jumlah : 2 buah []
61#180# Pagar Pengaman | Kondisi Visual: - [Baik]
62#179# Plat Strip bergerigi | Dimensi/Data Teknis: - Tebal : 0.4 cm Panjang : 23.6 m []
62#180# Plat Strip bergerigi | Kondisi Visual: - [Berkarat]
65#179# Air Valve 1 | Dimensi/Data Teknis: - 2" []
65#181# Air Valve 1 | Merek: - Bermad []
66#179# Air Valve 2 | Dimensi/Data Teknis: - 4" []
66#181# Air Valve 2 | Merek: - Bermad []
63#179# Pressure Point | Dimensi/Data Teknis: - 3/4", Gate Valve 100 ( 2 buah ) []</t>
  </si>
  <si>
    <t>d8ee39d0534d11ed90ba4f57fed5ac14</t>
  </si>
  <si>
    <t>Jl. Raya Benowo No. 2 Sisi Timur d.300</t>
  </si>
  <si>
    <t>A/43.36.00/05.01.02.189/1997</t>
  </si>
  <si>
    <t>55#108# Pipa | Material: - [STEEL]
55#147# Pipa | Diameter Luar: 321 [mm]
55#148# Pipa | Diameter Dalam: 300 [mm]
55#178# Pipa | Panjang: 10.2 [m]
55#180# Pipa | Kondisi Visual: - [Berkarat]
55#183# Pipa | Kategori Pipa: - [Sekunder]
57#108# Penyangga | Material: - [BAJA WF]
57#162# Penyangga | Jumlah: 1 [Buah]
57#178# Penyangga | Panjang: 9 [m]
57#179# Penyangga | Dimensi/Data Teknis: 20x40x0.6 cm []
57#180# Penyangga | Kondisi Visual: - [Keropos]
59#179# Bantalan | Dimensi/Data Teknis: Kayu 12x20x50 cm Jumlah : 4 buah []
59#180# Bantalan | Kondisi Visual: - [Baik]
60#179# Klem | Dimensi/Data Teknis: Besi beton d. 1.4 cm Jumlah : 4 buah []
60#180# Klem | Kondisi Visual: - [Baik]
62#179# Plat Strip bergerigi | Dimensi/Data Teknis: Plat strip Tebal : 0.6 cm Panjang : 6.5 m []
62#180# Plat Strip bergerigi | Kondisi Visual: - [Berkarat]
65#179# Air Valve 1 | Dimensi/Data Teknis: hdpe, 2" []
65#181# Air Valve 1 | Merek: Bermad []
63#179# Pressure Point | Dimensi/Data Teknis: Ball Valve 1" (dalam box), Gate Valve 80 mm []
68#179# Box 1 | Dimensi/Data Teknis: 60x60x150 cm []
68#180# Box 1 | Kondisi Visual: - [Berkarat]</t>
  </si>
  <si>
    <t>d8f5a4d0534d11edafa0814292fab76b</t>
  </si>
  <si>
    <t>Jl. Raya Benowo No. 43 Sisi Utara d.150</t>
  </si>
  <si>
    <t>A/43.36.00/05.01.03.190/2003</t>
  </si>
  <si>
    <t>55#108# Pipa | Material: - [GI]
55#147# Pipa | Diameter Luar: 168 [mm]
55#148# Pipa | Diameter Dalam: 150 [mm]
55#178# Pipa | Panjang: 7.3 [m]
55#180# Pipa | Kondisi Visual: - [Cat Mengelupas/Belum dicat]
55#183# Pipa | Kategori Pipa: - [Tersier]
57#108# Penyangga | Material: - [BAJA WF]
57#162# Penyangga | Jumlah: 1 [Buah]
57#178# Penyangga | Panjang: 6.3 [m]
57#179# Penyangga | Dimensi/Data Teknis: 8x15x0.4 cm []
57#180# Penyangga | Kondisi Visual: - [Berkarat]
59#179# Bantalan | Dimensi/Data Teknis: Kayu 8x12x40 cm Jumlah : 5 buah []
59#180# Bantalan | Kondisi Visual: - [Baik]
60#179# Klem | Dimensi/Data Teknis: Besi beton d. 1.2 cm Jumlah : 5 buah []
60#180# Klem | Kondisi Visual: 1 [Hilang beberapa]
62#179# Plat Strip bergerigi | Dimensi/Data Teknis: Plat strip Tebal : 0.6 cm Panjang : 6.5 m []
62#180# Plat Strip bergerigi | Kondisi Visual: - [Berkarat]
65#179# Air Valve 1 | Dimensi/Data Teknis: hdpe, 2" []
65#181# Air Valve 1 | Merek: Pat.pend []
68#179# Box 1 | Dimensi/Data Teknis: 60x60x150 cm []
68#180# Box 1 | Kondisi Visual: - [Berkarat]</t>
  </si>
  <si>
    <t>d9060910534d11eda4b8bfe47ebc9bb9</t>
  </si>
  <si>
    <t>Jl. Raya Benowo No. 43 Sisi Utara d.300</t>
  </si>
  <si>
    <t>A/43.36.00/05.01.02.191/1997</t>
  </si>
  <si>
    <t>55#108# Pipa | Material: - [STEEL]
55#147# Pipa | Diameter Luar: 321 [mm]
55#148# Pipa | Diameter Dalam: 300 [mm]
55#178# Pipa | Panjang: 7.5 [m]
55#180# Pipa | Kondisi Visual: - [Cat Mengelupas/Belum dicat]
55#183# Pipa | Kategori Pipa: - [Sekunder]
57#108# Penyangga | Material: - [BAJA CASTELLA]
57#162# Penyangga | Jumlah: 1 [Buah]
57#178# Penyangga | Panjang: 7 [m]
57#179# Penyangga | Dimensi/Data Teknis: 12x40x0.8 cm []
57#180# Penyangga | Kondisi Visual: - [Baik]
58#179# Pondasi Jembatan Pipa | Dimensi/Data Teknis: 70x60x180 cm  Jumlah : 1 buah []
58#180# Pondasi Jembatan Pipa | Kondisi Visual: - [Baik]
59#179# Bantalan | Dimensi/Data Teknis: Fabrikasi baja Jumlah : 4 buah []
59#180# Bantalan | Kondisi Visual: - [Baik]
60#179# Klem | Dimensi/Data Teknis: Fabrikasi baja 15x1 cm Jumlah : 4 buah []
60#180# Klem | Kondisi Visual: - [Baik]
61#179# Pagar Pengaman | Dimensi/Data Teknis: Fabrikasi setengah lingkaran Jumlah : 2 buah []
61#180# Pagar Pengaman | Kondisi Visual: - [Baik]
62#179# Plat Strip bergerigi | Dimensi/Data Teknis: Tebal : 0.6 cm Panjang : 5.8 m []
62#180# Plat Strip bergerigi | Kondisi Visual: - [Baik]
65#179# Air Valve 1 | Dimensi/Data Teknis: hdpe, 2" []
65#181# Air Valve 1 | Merek: Bermad []
63#179# Pressure Point | Dimensi/Data Teknis: Kuningan, 3/4" []
68#179# Box 1 | Dimensi/Data Teknis: 30x30x50 cm []
68#180# Box 1 | Kondisi Visual: - [Baik]</t>
  </si>
  <si>
    <t>d925b380534d11edbba959dd552f4fe8</t>
  </si>
  <si>
    <t>Jl. Raya Raci No. 17 Sisi Barat d.150</t>
  </si>
  <si>
    <t>A/43.36.00/05.01.03.192/2003</t>
  </si>
  <si>
    <t>55#108# Pipa | Material: - [GI]
55#147# Pipa | Diameter Luar: 168 [mm]
55#148# Pipa | Diameter Dalam: 150 [mm]
55#178# Pipa | Panjang: 5.1 [m]
55#180# Pipa | Kondisi Visual: - [Cat Mengelupas/Belum dicat]
55#183# Pipa | Kategori Pipa: - [Tersier]
57#108# Penyangga | Material: - [BAJA WF]
57#162# Penyangga | Jumlah: 1 [Buah]
57#178# Penyangga | Panjang: 4 [m]
57#179# Penyangga | Dimensi/Data Teknis: 15x15x0.6 cm []
57#180# Penyangga | Kondisi Visual: - [Berkarat]
58#179# Pondasi Jembatan Pipa | Dimensi/Data Teknis: 40x70x60 cm []
58#180# Pondasi Jembatan Pipa | Kondisi Visual: - [Baik]
59#179# Bantalan | Dimensi/Data Teknis: Kayu 8x15x35 cm Jumlah : 3 buah []
59#180# Bantalan | Kondisi Visual: - [Baik]
60#179# Klem | Dimensi/Data Teknis: Besi beton d. 1.2 cm Jumlah : 3 buah []
60#180# Klem | Kondisi Visual: - [Baik]
65#179# Air Valve 1 | Dimensi/Data Teknis: hdpe, 3/4" []
65#181# Air Valve 1 | Merek: Pat.pend []</t>
  </si>
  <si>
    <t>1a0b66f0536a11eda1d147517e4e5850</t>
  </si>
  <si>
    <t>Regulator Chloor RP Kandangan</t>
  </si>
  <si>
    <t>A/49.01.02/03.15.00.058/2019</t>
  </si>
  <si>
    <t>20#42# Umum | Merk: DE NORA []</t>
  </si>
  <si>
    <t>54042890536a11ed842da591c1e8f382</t>
  </si>
  <si>
    <t>Regulator Chloor RP Osowilangun</t>
  </si>
  <si>
    <t>A/38.02.01/03.15.00.039/2017</t>
  </si>
  <si>
    <t>20#42# Umum | Merk: REGAL []
20#56# Umum | Negara Asal: Amerika []</t>
  </si>
  <si>
    <t>46960890543811edb750d73d3e49fbd4</t>
  </si>
  <si>
    <t>A/17.19.02/03.01.01.2605/2022</t>
  </si>
  <si>
    <t>46ad6620543811edbe28075517b58183</t>
  </si>
  <si>
    <t>A/17.18.03/03.01.01.2606/2022</t>
  </si>
  <si>
    <t>20#43# Umum | Tipe / model/Tipe &amp; Size: GRW0300-D0SOS2E0M1I-G100000 []
37#42# Valve | Merk: Keystone []
37#52# Valve | Dimensi (Diameter): 300 [mm]
37#120# Valve | Tekanan Nominal (P): 16 [bar]</t>
  </si>
  <si>
    <t>cf9f064054df11edb07623d507aa0b77</t>
  </si>
  <si>
    <t>A/17.18.03/03.01.01.2607/2022</t>
  </si>
  <si>
    <t>fcca3f5055be11ed964bf568292f4b14</t>
  </si>
  <si>
    <t>A/21.11.10/03.04.02.962/2022</t>
  </si>
  <si>
    <t>20#42# Umum | Merk: Airtec Pneumatic []
20#43# Umum | Tipe / model/Tipe &amp; Size: XL-100-0600-050 []</t>
  </si>
  <si>
    <t>fce9af8055be11edb090218e3cacd61c</t>
  </si>
  <si>
    <t>A/21.11.10/03.04.02.963/2022</t>
  </si>
  <si>
    <t>20#42# Umum | Merk: Airtec Pneumatic []
20#43# Umum | Tipe / model/Tipe &amp; Size: XG-160-0700-050 []</t>
  </si>
  <si>
    <t>fcf5672055be11edab30e335a4d922a1</t>
  </si>
  <si>
    <t>A/21.11.10/03.04.02.964/2022</t>
  </si>
  <si>
    <t>fcfd901055be11ed99e0dbdfb2e5b939</t>
  </si>
  <si>
    <t>A/21.11.10/03.04.02.965/2022</t>
  </si>
  <si>
    <t>fd05bb4055be11ed94eadfd5e025eef5</t>
  </si>
  <si>
    <t>A/21.11.10/03.04.02.966/2022</t>
  </si>
  <si>
    <t>fd0d735055be11edbcd233d12423dcb5</t>
  </si>
  <si>
    <t>A/21.11.10/03.04.02.967/2022</t>
  </si>
  <si>
    <t>fd157a4055be11edbe2f9391f0ce24f5</t>
  </si>
  <si>
    <t>A/21.11.10/03.04.02.968/2022</t>
  </si>
  <si>
    <t>fd1d3f6055be11ed923973374b2bee2f</t>
  </si>
  <si>
    <t>A/21.11.10/03.04.02.969/2022</t>
  </si>
  <si>
    <t>05d34750566a11ed9f9439ccba4462ba</t>
  </si>
  <si>
    <t>A/22.12.03/02.01.02.2564/2022</t>
  </si>
  <si>
    <t>20#42# Umum | Merk: Auma []
20#44# Umum | Serial No.: 2721MD35532 []
20#45# Umum | No. Katalog (Cat. No. / Part No.): 13525660 []
20#56# Umum | Negara Asal: Germany []
21#65# General | Indeks Proteksi (IP): 68 []
21#121# General | Putaran (n): 90 [RPM]
21#135# General | Torsi: 100-250 [Nm]
21#140# General | Suhu Kerja (TM): -30+70 [C]</t>
  </si>
  <si>
    <t>2b93b090566e11ed87d61ff0826cdb83</t>
  </si>
  <si>
    <t>2ba4ac70566e11ed9b1d2d6ff2a5a939</t>
  </si>
  <si>
    <t>A/19.19.17/03.04.01.1178/2022</t>
  </si>
  <si>
    <t>2c3200e05a8911ed8ec62d955f0cb76d</t>
  </si>
  <si>
    <t>Jl. Cepu L Jl. Margorukun I Sisi Timur d.100</t>
  </si>
  <si>
    <t>A/43.09.00/05.01.03.193/1992</t>
  </si>
  <si>
    <t>55#108# Pipa | Material: - [DCI]
55#147# Pipa | Diameter Luar: 117 [mm]
55#148# Pipa | Diameter Dalam: 100 [mm]
55#178# Pipa | Panjang: 5 [m]
55#180# Pipa | Kondisi Visual: - [Keropos]
55#183# Pipa | Kategori Pipa: - [Tersier]</t>
  </si>
  <si>
    <t>2c42c8b05a8911edb556b97e049fab27</t>
  </si>
  <si>
    <t>Jl. Gundih II No. 49 Sisi Timur d.150</t>
  </si>
  <si>
    <t>A/43.09.00/05.01.03.194/1988</t>
  </si>
  <si>
    <t>55#108# Pipa | Material: - [DCI]
55#147# Pipa | Diameter Luar: 171 [mm]
55#148# Pipa | Diameter Dalam: 150 [mm]
55#178# Pipa | Panjang: 5.5 [m]
55#180# Pipa | Kondisi Visual: - [Berkarat]
55#183# Pipa | Kategori Pipa: - [Tersier]</t>
  </si>
  <si>
    <t>2c4800f05a8911ed8a3c0175a37fb524</t>
  </si>
  <si>
    <t>Jl. Gundih III No. 52 Sisi Timur d.100</t>
  </si>
  <si>
    <t>A/43.09.00/05.01.03.195/1992</t>
  </si>
  <si>
    <t>55#108# Pipa | Material: - [GI]
55#147# Pipa | Diameter Luar: 114 [mm]
55#148# Pipa | Diameter Dalam: 100 [mm]
55#178# Pipa | Panjang: 5 [m]
55#180# Pipa | Kondisi Visual: - [Cat Mengelupas/Belum dicat]
55#183# Pipa | Kategori Pipa: - [Tersier]</t>
  </si>
  <si>
    <t>2c4d87f05a8911ed99f9e38d2e0e7196</t>
  </si>
  <si>
    <t>Jl. Margorukun Gg. II Buntu L Jl. Margorukun I Sisi Timur d.100</t>
  </si>
  <si>
    <t>A/43.09.00/05.01.03.196/1994</t>
  </si>
  <si>
    <t>55#108# Pipa | Material: - [DCI]
55#147# Pipa | Diameter Luar: 117 [mm]
55#148# Pipa | Diameter Dalam: 100 [mm]
55#178# Pipa | Panjang: 5 [m]
55#180# Pipa | Kondisi Visual: - [Berkarat]
55#183# Pipa | Kategori Pipa: - [Tersier]</t>
  </si>
  <si>
    <t>2c52a4c05a8911ed87d75760aa19eeca</t>
  </si>
  <si>
    <t>Jl. Margorukun Gg. III Buntu L Jl. Margorukun I Sisi Timur d.100</t>
  </si>
  <si>
    <t>A/43.00.00/05.01.03.197/xxxx</t>
  </si>
  <si>
    <t>2c5750005a8911edad9da3fa6268539e</t>
  </si>
  <si>
    <t>Jl. Margorukun I No. 1 Sisi Timur d.100</t>
  </si>
  <si>
    <t>A/43.09.00/05.01.03.198/1998</t>
  </si>
  <si>
    <t>55#108# Pipa | Material: - [DCI]
55#147# Pipa | Diameter Luar: 117 [mm]
55#148# Pipa | Diameter Dalam: 100 [mm]
55#178# Pipa | Panjang: 5.5 [m]
55#180# Pipa | Kondisi Visual: - [Berkarat]
55#183# Pipa | Kategori Pipa: - [Tersier]</t>
  </si>
  <si>
    <t>2c6072705a8911ed986c05c31c2176c6</t>
  </si>
  <si>
    <t>Jl. Margorukun Tengah No. 22 Sisi Barat d.100</t>
  </si>
  <si>
    <t>A/43.09.00/05.01.03.199/1990</t>
  </si>
  <si>
    <t>55#108# Pipa | Material: - [GI]
55#147# Pipa | Diameter Luar: 114 [mm]
55#148# Pipa | Diameter Dalam: 100 [mm]
55#178# Pipa | Panjang: 5.5 [m]
55#180# Pipa | Kondisi Visual: berpotensi mengganggu drainase [Berkarat]
55#183# Pipa | Kategori Pipa: - [Tersier]</t>
  </si>
  <si>
    <t>2c69cf205a8911eda08523087ec823ca</t>
  </si>
  <si>
    <t>Jl. Raya Dupak L Jl. Sumber Mulyo Sisi Timur d.150</t>
  </si>
  <si>
    <t>A/43.09.00/05.01.03.200/1990</t>
  </si>
  <si>
    <t>55#108# Pipa | Material: - [GI]
55#147# Pipa | Diameter Luar: 168 [mm]
55#148# Pipa | Diameter Dalam: 150 [mm]
55#178# Pipa | Panjang: 5.8 [m]
55#180# Pipa | Kondisi Visual: - [Berkarat]
55#183# Pipa | Kategori Pipa: - [Tersier]
65#179# Air Valve 1 | Dimensi/Data Teknis: hdpe, 3/4" []
65#181# Air Valve 1 | Merek: Bermad []
63#179# Pressure Point | Dimensi/Data Teknis: kuningan, 3/4" []</t>
  </si>
  <si>
    <t>2c7517a05a8911eda7418910c8665b4e</t>
  </si>
  <si>
    <t>Jl. Sumber Mulyo L Jl. Gundih IV Sisi Utara d.100</t>
  </si>
  <si>
    <t>A/43.09.00/05.01.03.201/1990</t>
  </si>
  <si>
    <t>55#108# Pipa | Material: - [GI]
55#147# Pipa | Diameter Luar: 114 [mm]
55#148# Pipa | Diameter Dalam: 100 [mm]
55#178# Pipa | Panjang: 5.4 [cm]
55#180# Pipa | Kondisi Visual: Berpotensi menghambat drainase [Berkarat]
55#183# Pipa | Kategori Pipa: - [Tersier]</t>
  </si>
  <si>
    <t>2c8058b05a8911edb83ce180db5d9c46</t>
  </si>
  <si>
    <t>Jl. Widorame No. 32 Sisi Selatan d.100</t>
  </si>
  <si>
    <t>A/43.06.00/05.01.03.202/1989</t>
  </si>
  <si>
    <t>55#108# Pipa | Material: - [GI]
55#147# Pipa | Diameter Luar: 114 [mm]
55#148# Pipa | Diameter Dalam: 100 [mm]
55#178# Pipa | Panjang: 13.5 [m]
55#180# Pipa | Kondisi Visual: - [Cat memudar]
55#183# Pipa | Kategori Pipa: - [Tersier]
57#108# Penyangga | Material: - [BAJA CASTELLA]
57#162# Penyangga | Jumlah: 1 [Buah]
57#178# Penyangga | Panjang: 11 [m]
57#179# Penyangga | Dimensi/Data Teknis: 12x40x0.8 cm []
57#180# Penyangga | Kondisi Visual: - [Baik]
58#179# Pondasi Jembatan Pipa | Dimensi/Data Teknis: 35x60x70 cm  Jumlah : 2 buah []
58#180# Pondasi Jembatan Pipa | Kondisi Visual: - [Baik]
59#179# Bantalan | Dimensi/Data Teknis: Fabrikasi baja Jumlah : 5 buah []
59#180# Bantalan | Kondisi Visual: - [Baik]
60#179# Klem | Dimensi/Data Teknis: Fabrikasi plat strip 7x0.6 cm Jumlah : 5 buah []
60#180# Klem | Kondisi Visual: - [Baik]
61#179# Pagar Pengaman | Dimensi/Data Teknis: Fabrikasi setengah lingkaran Jumlah : 2 buah []
61#180# Pagar Pengaman | Kondisi Visual: - [Baik]
62#179# Plat Strip bergerigi | Dimensi/Data Teknis: Tebal : 0.6 cm Panjang : 9.2 m []
62#180# Plat Strip bergerigi | Kondisi Visual: - [Baik]</t>
  </si>
  <si>
    <t>2c8780205a8911ed8fa6ed75ae1dd368</t>
  </si>
  <si>
    <t>Jl. Gambuhan No. 22C Sisi Utara d.150</t>
  </si>
  <si>
    <t>A/43.10.00/05.01.03.203/2009</t>
  </si>
  <si>
    <t>55#108# Pipa | Material: - [DCI]
55#147# Pipa | Diameter Luar: 171 [mm]
55#148# Pipa | Diameter Dalam: 150 [mm]
55#178# Pipa | Panjang: 4 [m]
55#180# Pipa | Kondisi Visual: berpotensi menghambat drainase [Berkarat]
55#183# Pipa | Kategori Pipa: - [Tersier]</t>
  </si>
  <si>
    <t>2c8c5b305a8911edb3a3439ce9960feb</t>
  </si>
  <si>
    <t>Jl. Kemayoran Baru III Sisi Timur d.100</t>
  </si>
  <si>
    <t>A/43.13.00/05.01.03.204/1993</t>
  </si>
  <si>
    <t>55#108# Pipa | Material: - [PVC]
55#147# Pipa | Diameter Luar: 109 [mm]
55#148# Pipa | Diameter Dalam: 100 [mm]
55#178# Pipa | Panjang: 3.3 [m]
55#180# Pipa | Kondisi Visual: berpotensi menghambat drainase [Cat Mengelupas/Belum dicat]
55#183# Pipa | Kategori Pipa: - [Tersier]</t>
  </si>
  <si>
    <t>2c9104005a8911edb66767eb7014e75f</t>
  </si>
  <si>
    <t>Jl. Kemayoran Budidayan I No. 53 Sisi Utara d.100</t>
  </si>
  <si>
    <t>A/43.13.00/05.01.03.205/1980</t>
  </si>
  <si>
    <t>55#108# Pipa | Material: - [DCI]
55#147# Pipa | Diameter Luar: 117 [mm]
55#148# Pipa | Diameter Dalam: 100 [mm]
55#178# Pipa | Panjang: 4.2 [m]
55#180# Pipa | Kondisi Visual: - [Berkarat]
55#183# Pipa | Kategori Pipa: - [Tersier]</t>
  </si>
  <si>
    <t>2c95b5405a8911ed8a512d4a50ad7403</t>
  </si>
  <si>
    <t>Jl. Kemayoran Budidayan No. 14 Sisi Utara d.100</t>
  </si>
  <si>
    <t>A/43.13.00/05.01.03.206/2000</t>
  </si>
  <si>
    <t>2c9a73e05a8911ed9b9c33f7128302fb</t>
  </si>
  <si>
    <t>Jl. Krembangan Baru No. 60A Sisi Selatan d.250</t>
  </si>
  <si>
    <t>A/43.13.00/05.01.02.207/1991</t>
  </si>
  <si>
    <t>55#108# Pipa | Material: - [DCI]
55#147# Pipa | Diameter Luar: 280 [mm]
55#148# Pipa | Diameter Dalam: 250 [mm]
55#178# Pipa | Panjang: 4.4 [m]
55#180# Pipa | Kondisi Visual: - [Berkarat]
55#183# Pipa | Kategori Pipa: - [Sekunder]</t>
  </si>
  <si>
    <t>2c9f1f605a8911eda0cfe1a850f27f36</t>
  </si>
  <si>
    <t>Jl. Krembangan Baru VI L Jl. Krembangan Baru I Sisi Timur d.80</t>
  </si>
  <si>
    <t>A/43.13.00/05.01.03.208/1957</t>
  </si>
  <si>
    <t>55#108# Pipa | Material: - [PVC]
55#147# Pipa | Diameter Luar: 90 [mm]
55#148# Pipa | Diameter Dalam: 80 [mm]
55#178# Pipa | Panjang: 4.1 [m]
55#180# Pipa | Kondisi Visual: - [Cat Mengelupas/Belum dicat]
55#183# Pipa | Kategori Pipa: - [Tersier]</t>
  </si>
  <si>
    <t>2ca3c2f05a8911ed8b1333f99eb15fe0</t>
  </si>
  <si>
    <t>Jl. Krembangan Jaya Selatan I No. 65 Sisi Timur d.150</t>
  </si>
  <si>
    <t>A/43.13.00/05.01.03.209/1997</t>
  </si>
  <si>
    <t>55#108# Pipa | Material: - [DCI]
55#147# Pipa | Diameter Luar: 171 [mm]
55#148# Pipa | Diameter Dalam: 150 [mm]
55#178# Pipa | Panjang: 5.5 [m]
55#180# Pipa | Kondisi Visual: - [Berkarat]
55#183# Pipa | Kategori Pipa: - [Tersier]
65#179# Air Valve 1 | Dimensi/Data Teknis: hdpe, 3/4" []
65#181# Air Valve 1 | Merek: Pat.pend []</t>
  </si>
  <si>
    <t>2ca896005a8911eda972d16a98e6ce3e</t>
  </si>
  <si>
    <t>Jl. Semarang L Jl. Lamongan Sisi Selatan d.100</t>
  </si>
  <si>
    <t>A/43.10.00/05.01.03.210/1984</t>
  </si>
  <si>
    <t>55#108# Pipa | Material: - [PVC]
55#147# Pipa | Diameter Luar: 109 [mm]
55#148# Pipa | Diameter Dalam: 100 [mm]
55#178# Pipa | Panjang: 8.7 [m]
55#180# Pipa | Kondisi Visual: Berpotensi mengganggu drainase [Cat Mengelupas/Belum dicat]
55#183# Pipa | Kategori Pipa: - [Tersier]</t>
  </si>
  <si>
    <t>2cae0cc05a8911ed99243b8dc89844b4</t>
  </si>
  <si>
    <t>Jl. Semarang L Jl. Lamongan Sisi Selatan d.600</t>
  </si>
  <si>
    <t>A/43.10.00/05.01.02.211/1984</t>
  </si>
  <si>
    <t>55#108# Pipa | Material: - [DCI]
55#147# Pipa | Diameter Luar: 640 [mm]
55#148# Pipa | Diameter Dalam: 600 [mm]
55#178# Pipa | Panjang: 6.1 [m]
55#180# Pipa | Kondisi Visual: Berpotensi menghambat drainase [Cat Mengelupas/Belum dicat]
55#183# Pipa | Kategori Pipa: - [Primer]</t>
  </si>
  <si>
    <t>2cb3f0d05a8911edb4e3a14b455a208f</t>
  </si>
  <si>
    <t>Jl. Dupak Jaya Gg. 7 No. 7 Sisi Selatan d.100</t>
  </si>
  <si>
    <t>A/43.12.00/05.01.03.212/1993</t>
  </si>
  <si>
    <t>55#108# Pipa | Material: - [STEEL]
55#147# Pipa | Diameter Luar: 117 [mm]
55#148# Pipa | Diameter Dalam: 100 [mm]
55#178# Pipa | Panjang: 5.1 [m]
55#180# Pipa | Kondisi Visual: berpotensi mengganggu drainase [Baik]
55#183# Pipa | Kategori Pipa: - [Tersier]</t>
  </si>
  <si>
    <t>2cb8ec205a8911edbb93c581474872d9</t>
  </si>
  <si>
    <t>Jl. Dupak No. 20E Sisi Selatan d.100</t>
  </si>
  <si>
    <t>A/43.12.00/05.01.03.213/xxxx</t>
  </si>
  <si>
    <t>55#108# Pipa | Material: - [GI]
55#147# Pipa | Diameter Luar: 114 [mm]
55#148# Pipa | Diameter Dalam: 100 [mm]
55#178# Pipa | Panjang: 9 [m]
55#180# Pipa | Kondisi Visual: - [Cat Mengelupas/Belum dicat]
55#183# Pipa | Kategori Pipa: - [Tersier]</t>
  </si>
  <si>
    <t>2cbe08005a8911ed845413063f942131</t>
  </si>
  <si>
    <t>Jl. Raya Dupak L Jl. Raya Dupak Timur II-IV Sisi Barat d.100</t>
  </si>
  <si>
    <t>A/43.12.00/05.01.03.214/1993</t>
  </si>
  <si>
    <t>2cc295305a8911ed8f71cd55aafaff71</t>
  </si>
  <si>
    <t>Jl. Tambak Mayor Utara No. 49 Sisi Barat d.100</t>
  </si>
  <si>
    <t>A/43.21.00/05.01.03.215/1997</t>
  </si>
  <si>
    <t>55#108# Pipa | Material: - [PVC]
55#147# Pipa | Diameter Luar: 109 [mm]
55#148# Pipa | Diameter Dalam: 100 [mm]
55#178# Pipa | Panjang: 8.9 [m]
55#180# Pipa | Kondisi Visual: - [Cat Mengelupas/Belum dicat]
55#183# Pipa | Kategori Pipa: - [Tersier]
57#108# Penyangga | Material: - [BAJA CASTELLA]
57#162# Penyangga | Jumlah: 1 [Buah]
57#178# Penyangga | Panjang: 9 [m]
57#179# Penyangga | Dimensi/Data Teknis: 10x30x0.6 cm []
57#180# Penyangga | Kondisi Visual: - [Baik]
59#179# Bantalan | Dimensi/Data Teknis: Fabrikasi baja  Jumlah : 4 buah []
59#180# Bantalan | Kondisi Visual: - [Baik]
60#179# Klem | Dimensi/Data Teknis: Fabrikasi baja 6x1 cm Jumlah : 4 buah []
60#180# Klem | Kondisi Visual: - [Baik]
65#179# Air Valve 1 | Dimensi/Data Teknis: hdpe, 3/4" []
65#181# Air Valve 1 | Merek: Pat.pend []
63#179# Pressure Point | Dimensi/Data Teknis: Valve washout dn 100 ada di jembatan pipa []</t>
  </si>
  <si>
    <t>2cc76ce05a8911eda95509bf09cfffcc</t>
  </si>
  <si>
    <t>Jl. Tambak Mayor Utara No. 92 Sisi Barat d.100</t>
  </si>
  <si>
    <t>A/43.22.00/05.01.03.216/2009</t>
  </si>
  <si>
    <t>55#108# Pipa | Material: - [GI]
55#147# Pipa | Diameter Luar: 114 [mm]
55#148# Pipa | Diameter Dalam: 100 [mm]
55#178# Pipa | Panjang: 9 [m]
55#180# Pipa | Kondisi Visual: - [Cat Mengelupas/Belum dicat]
55#183# Pipa | Kategori Pipa: - [Tersier]
57#108# Penyangga | Material: - [BAJA CASTELLA]
57#162# Penyangga | Jumlah: 1 [Buah]
57#178# Penyangga | Panjang: 7 [m]
57#179# Penyangga | Dimensi/Data Teknis: 10x30x0.6 cm []
57#180# Penyangga | Kondisi Visual: - [Berkarat]
58#179# Pondasi Jembatan Pipa | Dimensi/Data Teknis: 85x50x90 cm  Jumlah : 1 buah []
58#180# Pondasi Jembatan Pipa | Kondisi Visual: - [Baik]
59#179# Bantalan | Dimensi/Data Teknis: Kayu 10x15x30 cm  Jumlah : 5 buah []
59#180# Bantalan | Kondisi Visual: bantalan rusak 2 buah [Rusak Beberapa]
60#179# Klem | Dimensi/Data Teknis: Besi beton d. 1.2 cm  Jumlah : 5 buah []
60#180# Klem | Kondisi Visual: - [Baik]
61#179# Pagar Pengaman | Dimensi/Data Teknis: Fabrikasi setengah lingkaran  Jumlah : 1 buah []
61#180# Pagar Pengaman | Kondisi Visual: - [Berkarat]
62#179# Plat Strip bergerigi | Dimensi/Data Teknis: Plat strip Tebal : 0.6 cm Panjang : 5.5 m []
62#180# Plat Strip bergerigi | Kondisi Visual: - [Berkarat]
65#179# Air Valve 1 | Dimensi/Data Teknis: hdpe, 3/4" []
65#181# Air Valve 1 | Merek: Pat.pend []</t>
  </si>
  <si>
    <t>2ccc04605a8911ed954657294e286510</t>
  </si>
  <si>
    <t>Jl. Krembangan Buyut No. 21 Sisi Selatan d.250</t>
  </si>
  <si>
    <t>A/43.13.00/05.01.02.217/xxxx</t>
  </si>
  <si>
    <t>55#108# Pipa | Material: - [DCI]
55#147# Pipa | Diameter Luar: 280 [mm]
55#148# Pipa | Diameter Dalam: 250 [mm]
55#178# Pipa | Panjang: 5.5 [m]
55#180# Pipa | Kondisi Visual: - [Berkarat]
55#183# Pipa | Kategori Pipa: - [Sekunder]
65#179# Air Valve 1 | Dimensi/Data Teknis: hdpe, 1" []
65#181# Air Valve 1 | Merek: Bermad []
63#179# Pressure Point | Dimensi/Data Teknis: kuningan, 1" []</t>
  </si>
  <si>
    <t>2cd0e6805a8911ed9e207f09991cec92</t>
  </si>
  <si>
    <t>Jl. Margomulyo Indah No. 27A Sisi Selatan d.150</t>
  </si>
  <si>
    <t>A/43.25.00/05.01.03.218/2001</t>
  </si>
  <si>
    <t>55#108# Pipa | Material: - [GI]
55#147# Pipa | Diameter Luar: 168 [mm]
55#148# Pipa | Diameter Dalam: 150 [mm]
55#178# Pipa | Panjang: 20.5 [m]
55#180# Pipa | Kondisi Visual: - [Cat memudar]
55#183# Pipa | Kategori Pipa: - [Tersier]
57#108# Penyangga | Material: - [BAJA WF]
57#162# Penyangga | Jumlah: 2 [Buah]
57#178# Penyangga | Panjang: 18.5 [m]
57#179# Penyangga | Dimensi/Data Teknis: 10x20x0.6 cm []
57#180# Penyangga | Kondisi Visual: - [Cat Mengelupas/Belum dicat]
59#179# Bantalan | Dimensi/Data Teknis: Kayu 10x15x60 cm Jumlah : 12 buah []
59#180# Bantalan | Kondisi Visual: - [Baik]
60#179# Klem | Dimensi/Data Teknis: Besi beton d. 1.4 cm Jumlah : 12 buah []
60#180# Klem | Kondisi Visual: - [Baik]
63#179# Pressure Point | Dimensi/Data Teknis: kuningan, 3/4" []
64#181# Manometer | Merek: AUSTRALIA []
64#182# Manometer | Skala: 0-4 bAR - pres real 1 Bar []</t>
  </si>
  <si>
    <t>2cd61b205a8911ed838137fb7d1f5fe7</t>
  </si>
  <si>
    <t>Jl. Margomulyo Indah No. 27A Sisi Selatan d.300</t>
  </si>
  <si>
    <t>A/43.25.00/05.01.02.219/2016</t>
  </si>
  <si>
    <t>55#108# Pipa | Material: - [HDPE]
55#147# Pipa | Diameter Luar: 321 [mm]
55#148# Pipa | Diameter Dalam: 300 [mm]
55#178# Pipa | Panjang: 23 [m]
55#180# Pipa | Kondisi Visual: - [Cat memudar]
55#183# Pipa | Kategori Pipa: - [Sekunder]
57#108# Penyangga | Material: - [BAJA WF]
57#162# Penyangga | Jumlah: 2 [Buah]
57#178# Penyangga | Panjang: 20 [m]
57#179# Penyangga | Dimensi/Data Teknis: 20x40x1.2 cm []
57#180# Penyangga | Kondisi Visual: - [Baik]
59#179# Bantalan | Dimensi/Data Teknis: Kayu 10x20x60 cm Jumlah : 13 buah []
59#180# Bantalan | Kondisi Visual: - [Baik]
60#179# Klem | Dimensi/Data Teknis: Besi beton d. 1.6 cm Jumlah : 13 buah []
60#180# Klem | Kondisi Visual: - [Baik]
61#179# Pagar Pengaman | Dimensi/Data Teknis: Fabrikasi Persegi 70x140 cm Jumlah : 2 buah []
61#180# Pagar Pengaman | Kondisi Visual: - [Rusak Beberapa]
62#179# Plat Strip bergerigi | Dimensi/Data Teknis: Plat strip Tebal : 0.6 cm Panjang : 14 m []
62#180# Plat Strip bergerigi | Kondisi Visual: - [Baik]
65#179# Air Valve 1 | Dimensi/Data Teknis: hdpe, 2" []
65#181# Air Valve 1 | Merek: Bermad []
63#179# Pressure Point | Dimensi/Data Teknis: kuningan 2" dan 3/4" []</t>
  </si>
  <si>
    <t>2cdb8df05a8911eda9bb1d1882de9b2b</t>
  </si>
  <si>
    <t>Jl. Morokrembangan VIII Sisi Timur d.100</t>
  </si>
  <si>
    <t>A/43.11.00/05.01.03.220/xxxx</t>
  </si>
  <si>
    <t>55#108# Pipa | Material: - [GI]
55#147# Pipa | Diameter Luar: 114 [mm]
55#148# Pipa | Diameter Dalam: 100 [mm]
55#178# Pipa | Panjang: 12.5 [m]
55#180# Pipa | Kondisi Visual: - [Cat memudar]
55#183# Pipa | Kategori Pipa: - [Tersier]
57#108# Penyangga | Material: - [BAJA CASTELLA]
57#162# Penyangga | Jumlah: 1 [Buah]
57#178# Penyangga | Panjang: 10 [m]
57#179# Penyangga | Dimensi/Data Teknis: 10x30x0.6 cm []
57#180# Penyangga | Kondisi Visual: - [Baik]
58#179# Pondasi Jembatan Pipa | Dimensi/Data Teknis: 35x60x60 cm  Jumlah : 2 buah []
58#180# Pondasi Jembatan Pipa | Kondisi Visual: - [Baik]
59#179# Bantalan | Dimensi/Data Teknis: Kayu 13x15x40 cm Jumlah : 9 buah []
60#179# Klem | Dimensi/Data Teknis: Besi beton d. 1.2 cm Jumlah : 9 buah []
60#180# Klem | Kondisi Visual: - [Baik]
61#179# Pagar Pengaman | Dimensi/Data Teknis: Fabrikasi setengah lingkaran Jumlah : 2 buah []
61#180# Pagar Pengaman | Kondisi Visual: - [Baik]
62#179# Plat Strip bergerigi | Dimensi/Data Teknis: plat strip Tebal : 0.6 cm  Panjang : 8.5 m []
62#180# Plat Strip bergerigi | Kondisi Visual: - [Baik]
63#179# Pressure Point | Dimensi/Data Teknis: kuningan, 3/4" []</t>
  </si>
  <si>
    <t>2ce5ef305a8911ed8d76e597e331f19f</t>
  </si>
  <si>
    <t>Jl. Sentong Asri No. 3 Sisi Timur d.200</t>
  </si>
  <si>
    <t>A/43.25.00/05.01.02.221/2009</t>
  </si>
  <si>
    <t>55#108# Pipa | Material: - [GI]
55#147# Pipa | Diameter Luar: 219 [mm]
55#148# Pipa | Diameter Dalam: 200 [mm]
55#178# Pipa | Panjang: 25.7 [m]
55#180# Pipa | Kondisi Visual: - [Cat Mengelupas/Belum dicat]
55#183# Pipa | Kategori Pipa: - [Sekunder]
57#108# Penyangga | Material: - [BAJA CASTELLA]
57#162# Penyangga | Jumlah: 2 [Buah]
57#178# Penyangga | Panjang: 22.5 [m]
57#179# Penyangga | Dimensi/Data Teknis: 15x40x0.8 cm []
57#180# Penyangga | Kondisi Visual: - [Berkarat]
58#179# Pondasi Jembatan Pipa | Dimensi/Data Teknis: 70x100x100 cm  Jumlah : 2 buah []
58#180# Pondasi Jembatan Pipa | Kondisi Visual: - [Baik]
59#179# Bantalan | Dimensi/Data Teknis: Kayu 8x15x60 cm Jumlah : 18 buah []
59#180# Bantalan | Kondisi Visual: - [Baik]
60#179# Klem | Dimensi/Data Teknis: Besi beton d. 1.4 cm Jumlah : 18 buah []
60#180# Klem | Kondisi Visual: - [Baik]
61#179# Pagar Pengaman | Dimensi/Data Teknis: Fabrikasi setengah lingkaran Jumlah : 2 buah []
61#180# Pagar Pengaman | Kondisi Visual: - [Baik]
62#179# Plat Strip bergerigi | Dimensi/Data Teknis: Plat stri Tebal : 0.4 cm  Panjang : 21 m []
62#180# Plat Strip bergerigi | Kondisi Visual: - [Berkarat]
63#179# Pressure Point | Dimensi/Data Teknis: Kuningan, 3/4" []</t>
  </si>
  <si>
    <t>2ceb0d905a8911ed892d9713560e88ba</t>
  </si>
  <si>
    <t>Jl. Tambak Langon Gg. Makam No. 53 Sisi Utara d.100</t>
  </si>
  <si>
    <t>A/43.29.00/05.01.03.222/2006</t>
  </si>
  <si>
    <t>55#108# Pipa | Material: - [GI]
55#147# Pipa | Diameter Luar: 114 [mm]
55#148# Pipa | Diameter Dalam: 100 [mm]
55#178# Pipa | Panjang: 6 [m]
55#180# Pipa | Kondisi Visual: - [Cat memudar]
55#183# Pipa | Kategori Pipa: - [Tersier]
57#108# Penyangga | Material: - [BAJA WF]
57#162# Penyangga | Jumlah: 1 [Buah]
57#178# Penyangga | Panjang: 5.5 [m]
57#179# Penyangga | Dimensi/Data Teknis: N/A []
57#180# Penyangga | Kondisi Visual: - [Keropos]
58#179# Pondasi Jembatan Pipa | Dimensi/Data Teknis: 50x50x40 cm  Jumlah : 2 buah []
58#180# Pondasi Jembatan Pipa | Kondisi Visual: - [Baik]
59#179# Bantalan | Dimensi/Data Teknis: Kayu 10x15x25 cm Jumlah : 2 buah []
59#180# Bantalan | Kondisi Visual: - [Baik]
60#179# Klem | Dimensi/Data Teknis: N/A []
60#180# Klem | Kondisi Visual: - [Rusak]</t>
  </si>
  <si>
    <t>493850905fdc11edbf0bc33b31c09856</t>
  </si>
  <si>
    <t>Jl. Rokan No. 14 Sisi Barat d.100</t>
  </si>
  <si>
    <t>A/44.01.00/05.01.03.058/1981</t>
  </si>
  <si>
    <t>55#108# Pipa | Material: - [GI]
55#147# Pipa | Diameter Luar: 114 [mm]
55#148# Pipa | Diameter Dalam: 100 [mm]
55#178# Pipa | Panjang: 6.2 [m]
55#180# Pipa | Kondisi Visual: - [Cat memudar]
55#183# Pipa | Kategori Pipa: - [Tersier]
65#179# Air Valve 1 | Dimensi/Data Teknis: 3/4" []
65#181# Air Valve 1 | Merek: Patpend ( Rusak ) []
63#179# Pressure Point | Dimensi/Data Teknis: 3/4" kuningan []</t>
  </si>
  <si>
    <t>4947d6005fdc11ed9f331bea768887b2</t>
  </si>
  <si>
    <t>Jl. Rokan No. 9 Sisi Barat d.100</t>
  </si>
  <si>
    <t>A/44.01.00/05.01.03.059/1981</t>
  </si>
  <si>
    <t>55#108# Pipa | Material: - [GI]
55#147# Pipa | Diameter Luar: 114 [mm]
55#148# Pipa | Diameter Dalam: 100 [mm]
55#178# Pipa | Panjang: 8.4 [m]
55#180# Pipa | Kondisi Visual: - [Cat Mengelupas/Belum dicat]
55#183# Pipa | Kategori Pipa: - [Tersier]</t>
  </si>
  <si>
    <t>4952e1e05fdc11ed95b88dd7751249b7</t>
  </si>
  <si>
    <t>Jl. Kutai No. 23A Sisi Timur d.100</t>
  </si>
  <si>
    <t>A/44.01.00/05.01.03.060/1981</t>
  </si>
  <si>
    <t>55#108# Pipa | Material: - [GI]
55#147# Pipa | Diameter Luar: 114 [mm]
55#148# Pipa | Diameter Dalam: 100 [mm]
55#178# Pipa | Panjang: 4.5 [m]
55#180# Pipa | Kondisi Visual: - [Cat Mengelupas/Belum dicat]
55#183# Pipa | Kategori Pipa: - [Tersier]
65#179# Air Valve 1 | Dimensi/Data Teknis: 3/4" []
65#181# Air Valve 1 | Merek: Patpend []
63#179# Pressure Point | Dimensi/Data Teknis: 3/4" Kuningan []</t>
  </si>
  <si>
    <t>496684d05fdc11ed97266f7d957243e1</t>
  </si>
  <si>
    <t>Jl. Kebraon Widya - Kebraon Baru XIV Sisi Selatan d.100</t>
  </si>
  <si>
    <t>A/44.21.00/05.01.03.061/1997</t>
  </si>
  <si>
    <t>55#108# Pipa | Material: - [GI]
55#147# Pipa | Diameter Luar: 114 [mm]
55#148# Pipa | Diameter Dalam: 100 [mm]
55#178# Pipa | Panjang: 7.2 [m]
55#180# Pipa | Kondisi Visual: - [Cat Mengelupas/Belum dicat]
55#183# Pipa | Kategori Pipa: - [Tersier]
57#108# Penyangga | Material: - [BAJA WF]
57#162# Penyangga | Jumlah: 1 [Buah]
57#178# Penyangga | Panjang: 6 [m]
57#179# Penyangga | Dimensi/Data Teknis: 8x15x0.4 cm []
57#180# Penyangga | Kondisi Visual: Berkarat, Keropos [Berkarat]
58#179# Pondasi Jembatan Pipa | Dimensi/Data Teknis: 80x120x80 cm  Jumlah : 2 buah []
58#180# Pondasi Jembatan Pipa | Kondisi Visual: - [Baik]
59#179# Bantalan | Dimensi/Data Teknis: Kayu 12x15x30 cm  Jumlah : 3 buah []
59#180# Bantalan | Kondisi Visual: Hilang : 2 buah [Hilang beberapa]
60#179# Klem | Dimensi/Data Teknis: Besi beton d. 1 cm Jumlah : 3 buah []
60#180# Klem | Kondisi Visual: - [Baik]</t>
  </si>
  <si>
    <t>49994c105fdc11eda9d1b15908c503ee</t>
  </si>
  <si>
    <t>Jl. Raya Wiyung No. 34 Sisi Selatan d.100</t>
  </si>
  <si>
    <t>A/44.18.00/05.01.03.007/1980</t>
  </si>
  <si>
    <t>55#108# Pipa | Material: - [GI]
55#147# Pipa | Diameter Luar: 114 [mm]
55#148# Pipa | Diameter Dalam: 100 [mm]
55#178# Pipa | Panjang: 11.6 [m]
55#180# Pipa | Kondisi Visual: - [Cat memudar]
55#183# Pipa | Kategori Pipa: - [Tersier]
57#108# Penyangga | Material: - [BAJA CASTELLA]
57#162# Penyangga | Jumlah: 1 [Buah]
57#178# Penyangga | Panjang: 9.5 [m]
57#179# Penyangga | Dimensi/Data Teknis: 10x30x0.4 cm []
57#180# Penyangga | Kondisi Visual: - [Baik]
58#179# Pondasi Jembatan Pipa | Dimensi/Data Teknis: 40x60x70 cm  Jumlah : 2 buah []
58#180# Pondasi Jembatan Pipa | Kondisi Visual: - [Baik]
59#179# Bantalan | Dimensi/Data Teknis: Fabrikasi Kanal U Jumlah : 9 buah []
59#180# Bantalan | Kondisi Visual: - [Baik]
60#179# Klem | Dimensi/Data Teknis: Fabrikasi Baja 10x0.4 cm Jumlah : 9 buah []
60#180# Klem | Kondisi Visual: - [Baik]
61#179# Pagar Pengaman | Dimensi/Data Teknis: Fabrikasi setengah lingkaran Jumlah : 2 buah []
61#180# Pagar Pengaman | Kondisi Visual: Hilang : 1 buah [Hilang beberapa]
62#179# Plat Strip bergerigi | Dimensi/Data Teknis: Tebal : 0.4 cm Panjang : 8.2 m []
62#180# Plat Strip bergerigi | Kondisi Visual: - [Cat Mengelupas/Belum dicat]
63#179# Pressure Point | Dimensi/Data Teknis: 3/4" Kuningsn []</t>
  </si>
  <si>
    <t>49d3db205fdc11edb37ed37e028c39d6</t>
  </si>
  <si>
    <t>Jl. Kebraon Mitra Satwa I No. 44B Sisi Timur d.100</t>
  </si>
  <si>
    <t>A/44.21.00/05.01.03.063/1997</t>
  </si>
  <si>
    <t>55#108# Pipa | Material: - [GI]
55#147# Pipa | Diameter Luar: 114 [mm]
55#148# Pipa | Diameter Dalam: 100 [mm]
55#178# Pipa | Panjang: 7.2 [m]
55#180# Pipa | Kondisi Visual: - [Cat Mengelupas/Belum dicat]
55#183# Pipa | Kategori Pipa: - [Tersier]
57#108# Penyangga | Material: - [BAJA WF]
57#162# Penyangga | Jumlah: 1 [Buah]
57#178# Penyangga | Panjang: 6 [m]
57#179# Penyangga | Dimensi/Data Teknis: 8x15x0.4 cm []
57#180# Penyangga | Kondisi Visual: Berkarat, Keropos [Berkarat]
59#179# Bantalan | Dimensi/Data Teknis: N/A []
59#180# Bantalan | Kondisi Visual: - [Baik]
60#179# Klem | Dimensi/Data Teknis: N/A []
60#180# Klem | Kondisi Visual: - [Baik]</t>
  </si>
  <si>
    <t>49ef63405fdc11ed87d24b8eea9d7e32</t>
  </si>
  <si>
    <t>Jl. Griya Kebraon Utara AA-4 Sisi Selatan d.150</t>
  </si>
  <si>
    <t>A/44.21.00/05.01.03.064/1991</t>
  </si>
  <si>
    <t>55#108# Pipa | Material: - [DCI]
55#147# Pipa | Diameter Luar: 171 [mm]
55#148# Pipa | Diameter Dalam: 150 [mm]
55#178# Pipa | Panjang: 7.6 [m]
55#180# Pipa | Kondisi Visual: - [Cat Mengelupas/Belum dicat]
55#183# Pipa | Kategori Pipa: - [Tersier]
57#108# Penyangga | Material: - [BAJA WF]
57#162# Penyangga | Jumlah: 1 [Buah]
57#178# Penyangga | Panjang: 6.5 [m]
57#179# Penyangga | Dimensi/Data Teknis: 12x25x0.6 cm []
57#180# Penyangga | Kondisi Visual: - [Berkarat]
58#179# Pondasi Jembatan Pipa | Dimensi/Data Teknis: 50x50x40 cm  Jumlah : 2 buah []
58#180# Pondasi Jembatan Pipa | Kondisi Visual: - [Baik]
59#179# Bantalan | Dimensi/Data Teknis: Kayu 13x15x40 cm Jumlah : 3 buah []
59#180# Bantalan | Kondisi Visual: - [Baik]
60#179# Klem | Dimensi/Data Teknis: Besi plat 5x0.4 cm Jumlah : 3 buah []
60#180# Klem | Kondisi Visual: - [Cat Mengelupas/Belum dicat]
62#179# Plat Strip bergerigi | Dimensi/Data Teknis: Tebal : 0.4 cm Panjang : 5.7 m []
62#180# Plat Strip bergerigi | Kondisi Visual: - [Berkarat]
65#179# Air Valve 1 | Dimensi/Data Teknis: 3/4" []
65#181# Air Valve 1 | Merek: Patpend []
63#179# Pressure Point | Dimensi/Data Teknis: 3/4", kuningan []</t>
  </si>
  <si>
    <t>4a0bcd205fdc11ed9b3c99cbdd34f8c7</t>
  </si>
  <si>
    <t>Jl. Griya Kebraon Tengah Blok M No. 1 Sisi Selatan d.150</t>
  </si>
  <si>
    <t>A/44.21.00/05.01.03.065/1991</t>
  </si>
  <si>
    <t>55#108# Pipa | Material: - [GI]
55#147# Pipa | Diameter Luar: 168 [mm]
55#148# Pipa | Diameter Dalam: 150 [mm]
55#178# Pipa | Panjang: 5.2 [m]
55#180# Pipa | Kondisi Visual: - [Cat Mengelupas/Belum dicat]
55#183# Pipa | Kategori Pipa: - [Tersier]
65#179# Air Valve 1 | Dimensi/Data Teknis: 3/4" []
65#181# Air Valve 1 | Merek: Patpend []
63#179# Pressure Point | Dimensi/Data Teknis: 3/4" kuningan []</t>
  </si>
  <si>
    <t>4a53b0205fdc11ed8463fd862bb791bb</t>
  </si>
  <si>
    <t>Jl. Griya Kebraon Selatan L Kebraon Manis Barat Sisi Selatan d.100</t>
  </si>
  <si>
    <t>A/44.21.00/05.01.03.066/1997</t>
  </si>
  <si>
    <t>55#108# Pipa | Material: - [GI]
55#147# Pipa | Diameter Luar: 114 [mm]
55#148# Pipa | Diameter Dalam: 100 [mm]
55#178# Pipa | Panjang: 5.5 [m]
55#180# Pipa | Kondisi Visual: - [Cat Mengelupas/Belum dicat]
55#183# Pipa | Kategori Pipa: - [Tersier]
57#108# Penyangga | Material: - [BAJA WF]
57#162# Penyangga | Jumlah: 1 [Buah]
57#178# Penyangga | Panjang: 8 [m]
57#179# Penyangga | Dimensi/Data Teknis: 8x15x0.4 cm []
57#180# Penyangga | Kondisi Visual: Berkarat, Keropos [Berkarat]
58#179# Pondasi Jembatan Pipa | Dimensi/Data Teknis: 80x100x80 cm  Jumlah : 1 buah []
58#180# Pondasi Jembatan Pipa | Kondisi Visual: - [Baik]
59#179# Bantalan | Dimensi/Data Teknis: Kayu 12x15x30 cm Jumlah : 3 buah []
59#180# Bantalan | Kondisi Visual: - [Baik]
60#179# Klem | Dimensi/Data Teknis: N/A []
60#180# Klem | Kondisi Visual: - [Baik]</t>
  </si>
  <si>
    <t>4ab159005fdc11edaab1fd6e4dd837f5</t>
  </si>
  <si>
    <t>Jl. Griya Kebraon Barat XIX No. CL-18 Sisi Utara d.150</t>
  </si>
  <si>
    <t>A/44.21.00/05.01.03.067/1991</t>
  </si>
  <si>
    <t>55#108# Pipa | Material: - [DCI]
55#147# Pipa | Diameter Luar: 171 [mm]
55#148# Pipa | Diameter Dalam: 150 [mm]
55#178# Pipa | Panjang: 8.3 [m]
55#180# Pipa | Kondisi Visual: - [Cat Mengelupas/Belum dicat]
55#183# Pipa | Kategori Pipa: - [Tersier]
57#108# Penyangga | Material: - [BAJA WF]
57#162# Penyangga | Jumlah: 1 [Buah]
57#178# Penyangga | Panjang: 7 [m]
57#179# Penyangga | Dimensi/Data Teknis: 12x25x0.6 cm []
57#180# Penyangga | Kondisi Visual: - [Cat Mengelupas/Belum dicat]
58#179# Pondasi Jembatan Pipa | Dimensi/Data Teknis: 50x70x60 cm  Jumlah : 2 buah []
58#180# Pondasi Jembatan Pipa | Kondisi Visual: - [Baik]
59#179# Bantalan | Dimensi/Data Teknis: Kayu 13x15x40 cm Jumlah : 5 buah []
59#180# Bantalan | Kondisi Visual: - [Baik]
60#179# Klem | Dimensi/Data Teknis: Besi plat 5x0.4 cm Jumlah : 5 buah []
60#180# Klem | Kondisi Visual: - [Baik]
62#179# Plat Strip bergerigi | Dimensi/Data Teknis: Tebal : 0.4 cm Panjang : 5.4 m []
62#180# Plat Strip bergerigi | Kondisi Visual: - [Cat Mengelupas/Belum dicat]
65#179# Air Valve 1 | Dimensi/Data Teknis: 3/4" []
65#181# Air Valve 1 | Merek: Bermad []</t>
  </si>
  <si>
    <t>4b02d8105fdc11eda0a865318e1b19c7</t>
  </si>
  <si>
    <t>Jl. Griya Kebraon Barat X Blok CA-1 Sisi Selatan d.100</t>
  </si>
  <si>
    <t>A/44.21.00/05.01.03.068/2020</t>
  </si>
  <si>
    <t>55#108# Pipa | Material: - [GI]
55#147# Pipa | Diameter Luar: 168 [mm]
55#148# Pipa | Diameter Dalam: 150 [mm]
55#178# Pipa | Panjang: 10.6 [m]
55#180# Pipa | Kondisi Visual: - [Cat Mengelupas/Belum dicat]
55#183# Pipa | Kategori Pipa: - [Tersier]
57#108# Penyangga | Material: - [BAJA CASTELLA]
57#162# Penyangga | Jumlah: 1 [Buah]
57#178# Penyangga | Panjang: 7.6 [m]
57#179# Penyangga | Dimensi/Data Teknis: 12x40x0.8 cm []
57#180# Penyangga | Kondisi Visual: - [Baik]
58#179# Pondasi Jembatan Pipa | Dimensi/Data Teknis: 80x75x130 cm  Jumlah : 2 buah []
58#180# Pondasi Jembatan Pipa | Kondisi Visual: - [Baik]
59#179# Bantalan | Dimensi/Data Teknis: Fabrikasi baja kanal U Jumlah : 4 buah []
59#180# Bantalan | Kondisi Visual: - [Baik]
60#179# Klem | Dimensi/Data Teknis: Fabrikasi baja 8x0.6 cm Jumlah : 4 buah []
60#180# Klem | Kondisi Visual: - [Baik]
61#179# Pagar Pengaman | Dimensi/Data Teknis: Fabrikasi setengah lingkaran Jumlah : 2 buah []
61#180# Pagar Pengaman | Kondisi Visual: - [Baik]
62#179# Plat Strip bergerigi | Dimensi/Data Teknis: Tebal : 0.2 cm  Panjang : 6.5 m []
62#180# Plat Strip bergerigi | Kondisi Visual: - [Baik]
65#179# Air Valve 1 | Dimensi/Data Teknis: 3/4" []
65#181# Air Valve 1 | Merek: Patpend []
63#179# Pressure Point | Dimensi/Data Teknis: 3/4" kuningan []</t>
  </si>
  <si>
    <t>4b361f305fdc11ed82611336260bbc95</t>
  </si>
  <si>
    <t>Prambanan Residence Sisi Barat d.200</t>
  </si>
  <si>
    <t>A/44.20.00/05.01.02.069/2006</t>
  </si>
  <si>
    <t>55#108# Pipa | Material: - [GI]
55#147# Pipa | Diameter Luar: 219 [mm]
55#148# Pipa | Diameter Dalam: 200 [mm]
55#178# Pipa | Panjang: 18.6 [m]
55#180# Pipa | Kondisi Visual: - [Cat Mengelupas/Belum dicat]
55#183# Pipa | Kategori Pipa: - [Sekunder]
57#108# Penyangga | Material: - [BAJA WF]
57#162# Penyangga | Jumlah: 2 [Buah]
57#178# Penyangga | Panjang: 15.4 [m]
57#179# Penyangga | Dimensi/Data Teknis: 12x25x0.6 cm []
57#180# Penyangga | Kondisi Visual: - [Berkarat]
58#179# Pondasi Jembatan Pipa | Dimensi/Data Teknis: 50x90x90 cm Jumlah : 2 buah []
58#180# Pondasi Jembatan Pipa | Kondisi Visual: - [Baik]
59#179# Bantalan | Dimensi/Data Teknis: Kayu 13x15x50 cm Jumlah : 8 buah []
59#180# Bantalan | Kondisi Visual: Rusak : 2 buah [Baik]
60#179# Klem | Dimensi/Data Teknis: Besi beton d. 1 cm Jumlah : 8 buah []
60#180# Klem | Kondisi Visual: - [Cat Mengelupas/Belum dicat]
61#179# Pagar Pengaman | Dimensi/Data Teknis: Fabrikasi setengah lingkaran  Jumlah : 2 buah []
61#180# Pagar Pengaman | Kondisi Visual: - [Berkarat]
62#179# Plat Strip bergerigi | Dimensi/Data Teknis: Tebal : 0.2 cm Panjang : 14 m []
62#180# Plat Strip bergerigi | Kondisi Visual: - [Berkarat]
65#179# Air Valve 1 | Dimensi/Data Teknis: 3/4" []
65#181# Air Valve 1 | Merek: Patpend []
63#179# Pressure Point | Dimensi/Data Teknis: 3/4" kuningan []</t>
  </si>
  <si>
    <t>4b84f6c05fdc11edb499f1dadcf7b10a</t>
  </si>
  <si>
    <t>Prambanan Residence Sisi Timur d.150</t>
  </si>
  <si>
    <t>A/44.20.00/05.01.03.070/2006</t>
  </si>
  <si>
    <t>55#108# Pipa | Material: - [GI]
55#147# Pipa | Diameter Luar: 168 [mm]
55#148# Pipa | Diameter Dalam: 150 [mm]
55#178# Pipa | Panjang: 19.5 [m]
55#180# Pipa | Kondisi Visual: - [Cat Mengelupas/Belum dicat]
55#183# Pipa | Kategori Pipa: - [Tersier]
57#108# Penyangga | Material: - [BAJA WF]
57#162# Penyangga | Jumlah: 2 [Buah]
57#178# Penyangga | Panjang: 16.4 [m]
57#179# Penyangga | Dimensi/Data Teknis: 15x30x0.6 cm []
57#180# Penyangga | Kondisi Visual: - [Berkarat]
58#179# Pondasi Jembatan Pipa | Dimensi/Data Teknis: 35x95x90 cm Jumlah : 2 buah []
58#180# Pondasi Jembatan Pipa | Kondisi Visual: - [Baik]
61#179# Pagar Pengaman | Dimensi/Data Teknis: Fabrikasi setengah lingkaran  Jumlah : 2 buah []
61#180# Pagar Pengaman | Kondisi Visual: - [Cat Mengelupas/Belum dicat]
62#179# Plat Strip bergerigi | Dimensi/Data Teknis: Tebal : 0.4 cm Panjang : 12 m []
62#180# Plat Strip bergerigi | Kondisi Visual: - [Cat Mengelupas/Belum dicat]
65#179# Air Valve 1 | Dimensi/Data Teknis: 3/4" []
65#181# Air Valve 1 | Merek: Patpend []
63#179# Pressure Point | Dimensi/Data Teknis: 3/4" kuningan []</t>
  </si>
  <si>
    <t>4ba054a05fdc11eda5a4fbcb97cec06a</t>
  </si>
  <si>
    <t>Jl. Raya Lakarsantri No. 1 Sisi Timur d.500</t>
  </si>
  <si>
    <t>A/44.35.00/05.01.02.071/xxxx</t>
  </si>
  <si>
    <t>55#108# Pipa | Material: - [STEEL]
55#147# Pipa | Diameter Luar: 512 [mm]
55#148# Pipa | Diameter Dalam: 500 [mm]
55#178# Pipa | Panjang: 13.2 [m]
55#180# Pipa | Kondisi Visual: - [Cat Mengelupas/Belum dicat]
55#183# Pipa | Kategori Pipa: - [Sekunder]
57#108# Penyangga | Material: - [BAJA WF]
57#162# Penyangga | Jumlah: 2 [Buah]
57#178# Penyangga | Panjang: 9 [m]
57#179# Penyangga | Dimensi/Data Teknis: 15x30x0.8 cm []
57#180# Penyangga | Kondisi Visual: - [Berkarat]
58#179# Pondasi Jembatan Pipa | Dimensi/Data Teknis: 120x230x230 cm Jumlah : 2 buah []
58#180# Pondasi Jembatan Pipa | Kondisi Visual: - [Baik]
59#179# Bantalan | Dimensi/Data Teknis: Fabrikasi baja Jumlah : 6 buah []
59#180# Bantalan | Kondisi Visual: - [Baik]
60#179# Klem | Dimensi/Data Teknis: Besi beton d. 1.4 cm Jumlah : 6 buah []
60#180# Klem | Kondisi Visual: - [Cat Mengelupas/Belum dicat]
61#179# Pagar Pengaman | Dimensi/Data Teknis: Fabrikasi persegi 100x100 cm Jumlah : 2 buah []
61#180# Pagar Pengaman | Kondisi Visual: - [Berkarat]
62#179# Plat Strip bergerigi | Dimensi/Data Teknis: Tebal : 0.4 cm Panjang : 4.3 m []
62#180# Plat Strip bergerigi | Kondisi Visual: - [Berkarat]
65#179# Air Valve 1 | Dimensi/Data Teknis: 2" []
65#181# Air Valve 1 | Merek: Patpend []
66#179# Air Valve 2 | Dimensi/Data Teknis: 2" []
66#181# Air Valve 2 | Merek: Patpend []
67#179# Air Valve 3 | Dimensi/Data Teknis: 4" []
67#181# Air Valve 3 | Merek: Bermad ( dalam box ) []
63#179# Pressure Point | Dimensi/Data Teknis: Kuningan 3/4", Kuningan 2" ( 2 buah ) []
64#181# Manometer | Merek: SX 500 []
64#182# Manometer | Skala: 0 - 6 Bar []
68#179# Box 1 | Dimensi/Data Teknis: 100x70x150 cm []
68#180# Box 1 | Kondisi Visual: - [Berkarat]</t>
  </si>
  <si>
    <t>4bb3fd505fdc11edb38ebb392a6245fa</t>
  </si>
  <si>
    <t>Jl. Raya Menganti No. 16A Sisi Selatan d.300</t>
  </si>
  <si>
    <t>A/44.19.00/05.01.02.072/1986</t>
  </si>
  <si>
    <t>55#108# Pipa | Material: - [DCI]
55#147# Pipa | Diameter Luar: 323 [mm]
55#148# Pipa | Diameter Dalam: 300 [mm]
55#178# Pipa | Panjang: 9.2 [m]
55#180# Pipa | Kondisi Visual: - [Cat Mengelupas/Belum dicat]
55#183# Pipa | Kategori Pipa: - [Sekunder]
57#108# Penyangga | Material: - [BAJA WF]
57#162# Penyangga | Jumlah: 1 [Buah]
57#178# Penyangga | Panjang: 6.8 [m]
57#179# Penyangga | Dimensi/Data Teknis: 12X25x0.6 cm []
57#180# Penyangga | Kondisi Visual: - [Berkarat]
59#179# Bantalan | Dimensi/Data Teknis: Kayu 10x15x40 cm Jumlah : 4 buah []
59#180# Bantalan | Kondisi Visual: - [Rusak]
60#179# Klem | Dimensi/Data Teknis: Besi beton d. 1 cm Jumlah : 4 buah []
60#180# Klem | Kondisi Visual: - [Cat Mengelupas/Belum dicat]
61#179# Pagar Pengaman | Dimensi/Data Teknis: Fabrikasi setengah lingkaran Jumlah : 1 buah []
61#180# Pagar Pengaman | Kondisi Visual: - [Cat Mengelupas/Belum dicat]
65#179# Air Valve 1 | Dimensi/Data Teknis: hdpe, 3/4" []
65#181# Air Valve 1 | Merek: Patpend []
63#179# Pressure Point | Dimensi/Data Teknis: kuningan, 3/4" (2 buah) model lama 3/4" []
64#181# Manometer | Merek: Wika []
64#182# Manometer | Skala: 0-4 Bar (existing 1,5 bar) []</t>
  </si>
  <si>
    <t>4c55d0605fdc11ed9b84a7c7053cc156</t>
  </si>
  <si>
    <t>Jl. Raya Wiyung No. 68 Sisi Selatan d.200</t>
  </si>
  <si>
    <t>A/44.19.00/05.01.02.073/2002</t>
  </si>
  <si>
    <t>55#108# Pipa | Material: - [GI]
55#147# Pipa | Diameter Luar: 219 [mm]
55#148# Pipa | Diameter Dalam: 200 [mm]
55#178# Pipa | Panjang: 10.8 [m]
55#180# Pipa | Kondisi Visual: - [Cat Mengelupas/Belum dicat]
55#183# Pipa | Kategori Pipa: - [Sekunder]
57#108# Penyangga | Material: - [BAJA CASTELLA]
57#162# Penyangga | Jumlah: 1 [Buah]
57#178# Penyangga | Panjang: 8.3 [m]
57#179# Penyangga | Dimensi/Data Teknis: 10x30x0.6 cm []
57#180# Penyangga | Kondisi Visual: - [Baik]
58#179# Pondasi Jembatan Pipa | Dimensi/Data Teknis: 40x60x80 cm Jumlah : 2 buah []
58#180# Pondasi Jembatan Pipa | Kondisi Visual: - [Baik]
59#179# Bantalan | Dimensi/Data Teknis: Fabrikasi baja kanal U Jumlah : 10 buah []
59#180# Bantalan | Kondisi Visual: - [Baik]
60#179# Klem | Dimensi/Data Teknis: Fabrikasi baja 13x0.4 cm Jumlah : 10 buah []
60#180# Klem | Kondisi Visual: - [Cat Mengelupas/Belum dicat]
61#179# Pagar Pengaman | Dimensi/Data Teknis: Fabrikasi setengah lingkaran Jumlah : 2 buah []
61#180# Pagar Pengaman | Kondisi Visual: - [Cat Mengelupas/Belum dicat]
62#179# Plat Strip bergerigi | Dimensi/Data Teknis: Tebal : 0.4 cm Panjang : 6.8 m []
62#180# Plat Strip bergerigi | Kondisi Visual: - [Berkarat]
63#179# Pressure Point | Dimensi/Data Teknis: kuningan, 3/4" []</t>
  </si>
  <si>
    <t>4c87b9c05fdc11ed9bce51c5de117fdf</t>
  </si>
  <si>
    <t>Jl. Sepat Lidah Kulon No. 237 Sisi Timur d.150</t>
  </si>
  <si>
    <t>A/44.33.00/05.01.03.074/2013</t>
  </si>
  <si>
    <t>55#108# Pipa | Material: - [GI]
55#147# Pipa | Diameter Luar: 168 [mm]
55#148# Pipa | Diameter Dalam: 150 [mm]
55#178# Pipa | Panjang: 11.1 [m]
55#180# Pipa | Kondisi Visual: - [Cat Mengelupas/Belum dicat]
55#183# Pipa | Kategori Pipa: - [Tersier]
57#108# Penyangga | Material: - [BAJA CASTELLA]
57#162# Penyangga | Jumlah: 1 [Buah]
57#178# Penyangga | Panjang: 7.5 [m]
57#179# Penyangga | Dimensi/Data Teknis: 10x30x0.6 cm []
57#180# Penyangga | Kondisi Visual: - [Berkarat]
58#179# Pondasi Jembatan Pipa | Dimensi/Data Teknis: 30x60x80 cm Jumlah : 2 buah []
58#180# Pondasi Jembatan Pipa | Kondisi Visual: - [Baik]
59#179# Bantalan | Dimensi/Data Teknis: Kayu 12x15x20 cm Jumlah : 4 buah []
59#180# Bantalan | Kondisi Visual: - [Baik]
60#179# Klem | Dimensi/Data Teknis: Besi beton d. 1.2 cm Jumlah : 4 buah []
60#180# Klem | Kondisi Visual: - [Baik]
61#179# Pagar Pengaman | Dimensi/Data Teknis: Fabrikasi setengah lingkaran  Jumlah : 2 buah []
61#180# Pagar Pengaman | Kondisi Visual: - [Cat Mengelupas/Belum dicat]
62#179# Plat Strip bergerigi | Dimensi/Data Teknis: Tebal : 0.4 cm Panjang : 5.3 m []
62#180# Plat Strip bergerigi | Kondisi Visual: - [Berkarat]
63#179# Pressure Point | Dimensi/Data Teknis: kuningan, 3/4" []</t>
  </si>
  <si>
    <t>4cf13a505fdc11edb2e74d6187693d36</t>
  </si>
  <si>
    <t>Griya Babatan Mukti Sisi Utara d.200</t>
  </si>
  <si>
    <t>A/44.19.00/05.01.02.075/xxxx</t>
  </si>
  <si>
    <t>55#108# Pipa | Material: - [GI]
55#147# Pipa | Diameter Luar: 219 [mm]
55#148# Pipa | Diameter Dalam: 200 [mm]
55#178# Pipa | Panjang: 9.7 [m]
55#180# Pipa | Kondisi Visual: - [Cat Mengelupas/Belum dicat]
55#183# Pipa | Kategori Pipa: - [Sekunder]
57#108# Penyangga | Material: - [BAJA CASTELLA]
57#162# Penyangga | Jumlah: 1 [Buah]
57#178# Penyangga | Panjang: 8.4 [m]
57#179# Penyangga | Dimensi/Data Teknis: 10x30x0.6 cm []
57#180# Penyangga | Kondisi Visual: - [Baik]
58#179# Pondasi Jembatan Pipa | Dimensi/Data Teknis: 60x80x60 cm Jumlah : 2 buah []
58#180# Pondasi Jembatan Pipa | Kondisi Visual: - [Baik]
59#179# Bantalan | Dimensi/Data Teknis: Fabrikasi baja kanal U Jumlah : 8 buah []
59#180# Bantalan | Kondisi Visual: - [Baik]
60#179# Klem | Dimensi/Data Teknis: Fabrikasi baja 12x0.4 cm Jumlah : 8 buah []
60#180# Klem | Kondisi Visual: - [Cat Mengelupas/Belum dicat]
61#179# Pagar Pengaman | Dimensi/Data Teknis: Fabrikasi setengah lingkaran Jumlah : 2 buah []
61#180# Pagar Pengaman | Kondisi Visual: - [Cat Mengelupas/Belum dicat]
62#179# Plat Strip bergerigi | Dimensi/Data Teknis: Tebal : 0.4 cm Panjang : 7 m []
62#180# Plat Strip bergerigi | Kondisi Visual: - [Cat Mengelupas/Belum dicat]
65#179# Air Valve 1 | Dimensi/Data Teknis: hdpe, 3/4" []
65#181# Air Valve 1 | Merek: Pat.Pend []
63#179# Pressure Point | Dimensi/Data Teknis: Kuningan, 3/4" []</t>
  </si>
  <si>
    <t>4d2892f05fdc11ed951ac5fb71731615</t>
  </si>
  <si>
    <t>Jl. Ciliwung No. 51 Sisi Barat d.100</t>
  </si>
  <si>
    <t>A/44.01.00/05.01.03.076/1981</t>
  </si>
  <si>
    <t>55#108# Pipa | Material: - [GI]
55#147# Pipa | Diameter Luar: 114 [mm]
55#148# Pipa | Diameter Dalam: 100 [mm]
55#178# Pipa | Panjang: 5.1 [m]
55#180# Pipa | Kondisi Visual: - [Cat Mengelupas/Belum dicat]
55#183# Pipa | Kategori Pipa: - [Tersier]</t>
  </si>
  <si>
    <t>4d7a26005fdc11edb3358f91adffb950</t>
  </si>
  <si>
    <t>Jl. Pakis No. 3 Masjid Al-Hijriyah Sisi Utara d.500</t>
  </si>
  <si>
    <t>A/44.01.00/05.01.02.022/1954</t>
  </si>
  <si>
    <t>55#108# Pipa | Material: - [DCI]
55#147# Pipa | Diameter Luar: 512 [mm]
55#148# Pipa | Diameter Dalam: 500 [mm]
55#178# Pipa | Panjang: 14.1 [cm]
55#180# Pipa | Kondisi Visual: - [Cat Mengelupas/Belum dicat]
55#183# Pipa | Kategori Pipa: - [Sekunder]
57#108# Penyangga | Material: - [BAJA WF]
57#162# Penyangga | Jumlah: 2 [Buah]
57#178# Penyangga | Panjang: 11.5 [cm]
57#179# Penyangga | Dimensi/Data Teknis: 13x30x1 (cm0 []
57#180# Penyangga | Kondisi Visual: - [Keropos]
59#179# Bantalan | Dimensi/Data Teknis: Kayu 20x20x75 cm  Jumlah : 6 buah []
59#180# Bantalan | Kondisi Visual: - [Rusak Beberapa]
60#179# Klem | Dimensi/Data Teknis: Besi beton d. 2 cm Jumlah : 6 buah []
60#180# Klem | Kondisi Visual: hilang 1 [Hilang beberapa]
65#179# Air Valve 1 | Dimensi/Data Teknis: besi, 2" []
65#181# Air Valve 1 | Merek: model lama []
66#179# Air Valve 2 | Dimensi/Data Teknis: hdpe, 3/4" []
66#181# Air Valve 2 | Merek: Pat.pend []
63#179# Pressure Point | Dimensi/Data Teknis: kuningan, 3/4" []
68#179# Box 1 | Dimensi/Data Teknis: 20x40x60 cm []
68#180# Box 1 | Kondisi Visual: Berkarat, Tutup hilang [Baik]</t>
  </si>
  <si>
    <t>4d8613505fdc11edbdc0a99a2dc4b666</t>
  </si>
  <si>
    <t>Jl. Lidah Wetan No. 2 Sisi Barat d.150</t>
  </si>
  <si>
    <t>A/44.16.00/05.01.03.077/1998</t>
  </si>
  <si>
    <t>55#108# Pipa | Material: - [GI]
55#147# Pipa | Diameter Luar: 168 [mm]
55#148# Pipa | Diameter Dalam: 150 [mm]
55#178# Pipa | Panjang: 10.2 [m]
55#180# Pipa | Kondisi Visual: - [Cat Mengelupas/Belum dicat]
55#183# Pipa | Kategori Pipa: - [Tersier]
57#108# Penyangga | Material: - [BAJA WF]
57#162# Penyangga | Jumlah: 1 [Buah]
57#178# Penyangga | Panjang: 7.8 [m]
57#179# Penyangga | Dimensi/Data Teknis: 10x20x0.6 cm []
57#180# Penyangga | Kondisi Visual: - [Keropos]
58#179# Pondasi Jembatan Pipa | Dimensi/Data Teknis: 120x90x50 cm Jumlah : 2 buah []
58#180# Pondasi Jembatan Pipa | Kondisi Visual: - [Baik]
59#179# Bantalan | Dimensi/Data Teknis: Kayu 12x15x30 cm Jumlah : 5 buah []
59#180# Bantalan | Kondisi Visual: - [Baik]
60#179# Klem | Dimensi/Data Teknis: Besi beton d. 1.2 cm Jumlah : 5 buah []
60#180# Klem | Kondisi Visual: - [Cat Mengelupas/Belum dicat]</t>
  </si>
  <si>
    <t>4d8e25505fdc11ed8668350c7a355298</t>
  </si>
  <si>
    <t>Gunung Sari Indah Blok U-20 Sisi Barat d150</t>
  </si>
  <si>
    <t>A/44.17.00/05.01.03.079/1993</t>
  </si>
  <si>
    <t>55#108# Pipa | Material: - [DCI]
55#147# Pipa | Diameter Luar: 171 [mm]
55#148# Pipa | Diameter Dalam: 150 [mm]
55#178# Pipa | Panjang: 4.8 [m]
55#180# Pipa | Kondisi Visual: - [Cat Mengelupas/Belum dicat]
55#183# Pipa | Kategori Pipa: - [Tersier]</t>
  </si>
  <si>
    <t>4d9937e05fdc11ed96536fe620e078e5</t>
  </si>
  <si>
    <t>Gunung Sari Indah Blok V L Blok EE Sisi Timur d.150</t>
  </si>
  <si>
    <t>A/44.17.00/05.01.03.080/2015</t>
  </si>
  <si>
    <t>55#108# Pipa | Material: - [DCI]
55#147# Pipa | Diameter Luar: 171 [mm]
55#148# Pipa | Diameter Dalam: 150 [mm]
55#178# Pipa | Panjang: 4.2 [m]
55#180# Pipa | Kondisi Visual: - [Cat Mengelupas/Belum dicat]
55#183# Pipa | Kategori Pipa: - [Tersier]
65#179# Air Valve 1 | Dimensi/Data Teknis: hdpe, 3/4" []
65#181# Air Valve 1 | Merek: Pat.Pend []
63#179# Pressure Point | Dimensi/Data Teknis: kuningan, 3/4" []</t>
  </si>
  <si>
    <t>4db4e8c05fdc11edb95ec1d2b581950f</t>
  </si>
  <si>
    <t>Gunung Sari Indah Blok V L Blok Z Sisi Timur d.150</t>
  </si>
  <si>
    <t>A/44.17.00/05.01.03.081/1993</t>
  </si>
  <si>
    <t>4ddc25805fdc11ed97b18b45a5ed1850</t>
  </si>
  <si>
    <t>Jl. Balas Klumprik No. 97 Sisi Timur d.150</t>
  </si>
  <si>
    <t>A/44.24.00/05.01.03.082/1997</t>
  </si>
  <si>
    <t>55#108# Pipa | Material: - [GI]
55#147# Pipa | Diameter Luar: 168 [mm]
55#148# Pipa | Diameter Dalam: 150 [mm]
55#178# Pipa | Panjang: 7.4 [m]
55#180# Pipa | Kondisi Visual: - [Cat Mengelupas/Belum dicat]
55#183# Pipa | Kategori Pipa: - [Tersier]
57#108# Penyangga | Material: - [BAJA WF]
57#162# Penyangga | Jumlah: 1 [Buah]
57#178# Penyangga | Panjang: 6 [m]
57#179# Penyangga | Dimensi/Data Teknis: 10x20x0.4 cm []
57#180# Penyangga | Kondisi Visual: - [Berkarat]
58#179# Pondasi Jembatan Pipa | Dimensi/Data Teknis: 80x120x80 cm Jumlah : 2 buah []
58#180# Pondasi Jembatan Pipa | Kondisi Visual: - [Baik]
59#179# Bantalan | Dimensi/Data Teknis: Kayu 10x12x30 cm Jumlah : 4 buah []
59#180# Bantalan | Kondisi Visual: rusak : 2 buah [Rusak Beberapa]
60#179# Klem | Dimensi/Data Teknis: Besi beton d. 1.2 cm Jumlah : 4 buah []
60#180# Klem | Kondisi Visual: - [Cat Mengelupas/Belum dicat]
63#179# Pressure Point | Dimensi/Data Teknis: 3/4" Kuningan []</t>
  </si>
  <si>
    <t>4e4c25005fdc11edada3dfcb7b22fad9</t>
  </si>
  <si>
    <t>Jl. Balas Klumprik No. 104 Sisi Timur d.150</t>
  </si>
  <si>
    <t>A/44.22.00/05.01.03.083/1997</t>
  </si>
  <si>
    <t>55#108# Pipa | Material: - [GI]
55#147# Pipa | Diameter Luar: 168 [mm]
55#148# Pipa | Diameter Dalam: 150 [mm]
55#178# Pipa | Panjang: 7.4 [m]
55#180# Pipa | Kondisi Visual: - [Cat Mengelupas/Belum dicat]
55#183# Pipa | Kategori Pipa: - [Tersier]
57#108# Penyangga | Material: - [BAJA WF]
57#162# Penyangga | Jumlah: - [Buah]
57#178# Penyangga | Panjang: 6 [m]
57#179# Penyangga | Dimensi/Data Teknis: 10x20x0.4 cm []
57#180# Penyangga | Kondisi Visual: - [Berkarat]
58#179# Pondasi Jembatan Pipa | Dimensi/Data Teknis: 80x80x100 cm Jumlah : 2 buah []
58#180# Pondasi Jembatan Pipa | Kondisi Visual: - [Baik]
59#179# Bantalan | Dimensi/Data Teknis: Kayu 10x12x30 cm Jumlah : 4 buah []
59#180# Bantalan | Kondisi Visual: - [Baik]
60#179# Klem | Dimensi/Data Teknis: Besi beton d. 1.2 cm Jumlah : 4 buah []
60#180# Klem | Kondisi Visual: hilang 1 buah [Berkarat]
63#179# Pressure Point | Dimensi/Data Teknis: 3/4" Kuningan []</t>
  </si>
  <si>
    <t>4ea1c3c05fdc11edbfd365e2ddfe454b</t>
  </si>
  <si>
    <t>Jl. Klumprik PDAM L Pondok Maritim Indah Sisi Barat d.100</t>
  </si>
  <si>
    <t>A/44.23.00/05.01.03.084/2016</t>
  </si>
  <si>
    <t>55#108# Pipa | Material: - [GI]
55#147# Pipa | Diameter Luar: 114 [mm]
55#148# Pipa | Diameter Dalam: 100 [mm]
55#178# Pipa | Panjang: 3.8 [cm]
55#180# Pipa | Kondisi Visual: - [Cat Mengelupas/Belum dicat]
55#183# Pipa | Kategori Pipa: - [Tersier]
58#179# Pondasi Jembatan Pipa | Dimensi/Data Teknis: 30x30x60 cm  Jumlah : 2 buah []
58#180# Pondasi Jembatan Pipa | Kondisi Visual: - [Baik]
61#179# Pagar Pengaman | Dimensi/Data Teknis: Fabrikasi setengah lingkaran  Jumlah : 2 buah []
61#180# Pagar Pengaman | Kondisi Visual: - [Berkarat]
62#179# Plat Strip bergerigi | Dimensi/Data Teknis: Tebal : 0.2 cm Panjang : 2.5 m []
62#180# Plat Strip bergerigi | Kondisi Visual: - [Berkarat]</t>
  </si>
  <si>
    <t>4ef046d05fdc11ed9d2c4ba565a47a44</t>
  </si>
  <si>
    <t>Jl. Klumprik PDAM Sisi Barat d.100</t>
  </si>
  <si>
    <t>A/44.23.00/05.01.03.085/2016</t>
  </si>
  <si>
    <t>55#108# Pipa | Material: - [GI]
55#147# Pipa | Diameter Luar: 114 [mm]
55#148# Pipa | Diameter Dalam: 100 [mm]
55#178# Pipa | Panjang: 6.8 [m]
55#180# Pipa | Kondisi Visual: - [Cat Mengelupas/Belum dicat]
55#183# Pipa | Kategori Pipa: - [Tersier]
61#179# Pagar Pengaman | Dimensi/Data Teknis: Fabrikasi setengah lingkaran  Jumlah : 2 buah []
61#180# Pagar Pengaman | Kondisi Visual: - [Berkarat]
62#179# Plat Strip bergerigi | Dimensi/Data Teknis: Tebal : 0.2 cm Panjang : 5 m []
62#180# Plat Strip bergerigi | Kondisi Visual: - [Berkarat]
63#179# Pressure Point | Dimensi/Data Teknis: 3/4" Kuningan []</t>
  </si>
  <si>
    <t>4f3009a05fdc11ed8e6595393159c53d</t>
  </si>
  <si>
    <t>Jl. Raya Bangkingan L Jl. Bangkingan Timur I Sisi Selatan d.150</t>
  </si>
  <si>
    <t>A/44.31.00/05.01.03.086/1997</t>
  </si>
  <si>
    <t>55#108# Pipa | Material: - [GI]
55#147# Pipa | Diameter Luar: 168 [mm]
55#148# Pipa | Diameter Dalam: 150 [mm]
55#178# Pipa | Panjang: 5.3 [m]
55#180# Pipa | Kondisi Visual: - [Cat Mengelupas/Belum dicat]
55#183# Pipa | Kategori Pipa: - [Tersier]
57#108# Penyangga | Material: - [BAJA WF]
57#162# Penyangga | Jumlah: 1 [Buah]
57#178# Penyangga | Panjang: 4.5 [m]
57#179# Penyangga | Dimensi/Data Teknis: 8x15x0.6 cm []
57#180# Penyangga | Kondisi Visual: - [Berkarat]
58#179# Pondasi Jembatan Pipa | Dimensi/Data Teknis: 100x80x80 cm Jumlah : 2 buah []
58#180# Pondasi Jembatan Pipa | Kondisi Visual: - [Baik]
59#179# Bantalan | Dimensi/Data Teknis: Kayu 12x15x25 cm Jumlah : 3 buah []
59#180# Bantalan | Kondisi Visual: - [Baik]
60#179# Klem | Dimensi/Data Teknis: Besi beton d. 1 cm Jumlah : 2 buah []
60#180# Klem | Kondisi Visual: - [Baik]
63#179# Pressure Point | Dimensi/Data Teknis: 1" Kuningan []</t>
  </si>
  <si>
    <t>4f939d605fdc11ed85221f4e0c737ae8</t>
  </si>
  <si>
    <t>Jl. Raya Bangkingan L Jl. Bangkingan Timur I Sisi Timur d.150</t>
  </si>
  <si>
    <t>A/44.30.00/05.01.03.087/1997</t>
  </si>
  <si>
    <t>55#108# Pipa | Material: - [GI]
55#147# Pipa | Diameter Luar: 168 [mm]
55#148# Pipa | Diameter Dalam: 150 [mm]
55#178# Pipa | Panjang: 5.3 [m]
55#180# Pipa | Kondisi Visual: - [Cat Mengelupas/Belum dicat]
55#183# Pipa | Kategori Pipa: - [Tersier]
57#108# Penyangga | Material: - [BAJA WF]
57#162# Penyangga | Jumlah: 1 [Buah]
57#178# Penyangga | Panjang: 4.5 [m]
57#179# Penyangga | Dimensi/Data Teknis: 8x15x0.6 cm []
57#180# Penyangga | Kondisi Visual: - [Berkarat]
58#179# Pondasi Jembatan Pipa | Dimensi/Data Teknis: 100x80x80 cm Jumlah : 2 buah []
58#180# Pondasi Jembatan Pipa | Kondisi Visual: - [Baik]
59#179# Bantalan | Dimensi/Data Teknis: Kayu 12x15x25 cm Jumlah : 4 buah []
59#180# Bantalan | Kondisi Visual: rusak 2 buah [Rusak Beberapa]
60#179# Klem | Dimensi/Data Teknis: Besi beton d. 1 cm Jumlah : 2 buah []
60#180# Klem | Kondisi Visual: - [Baik]
63#179# Pressure Point | Dimensi/Data Teknis: 1" Kuningan []</t>
  </si>
  <si>
    <t>4fc4ac805fdc11edb9f3ffa890dbe5b8</t>
  </si>
  <si>
    <t>Jl. Raya Bangkingan Ruko Mutiara Regency Sisi Timur d.150</t>
  </si>
  <si>
    <t>A/44.31.00/05.01.03.088/1997</t>
  </si>
  <si>
    <t>55#108# Pipa | Material: - [GI]
55#147# Pipa | Diameter Luar: 168 [mm]
55#148# Pipa | Diameter Dalam: 150 [mm]
55#178# Pipa | Panjang: 5.2 [m]
55#180# Pipa | Kondisi Visual: - [Cat Mengelupas/Belum dicat]
55#183# Pipa | Kategori Pipa: - [Tersier]
57#108# Penyangga | Material: - [BAJA WF]
57#162# Penyangga | Jumlah: 1 [Buah]
57#178# Penyangga | Panjang: 4 [m]
57#179# Penyangga | Dimensi/Data Teknis: 100x80x90 cm Jumlah : 2 buah []
57#180# Penyangga | Kondisi Visual: - [Baik]
58#179# Pondasi Jembatan Pipa | Dimensi/Data Teknis: Kayu 12x15x25 cm Jumlah : 2 buah []
58#180# Pondasi Jembatan Pipa | Kondisi Visual: hilang 1 buah [Hilang beberapa]
65#179# Air Valve 1 | Dimensi/Data Teknis: 3/4" []
65#181# Air Valve 1 | Merek: Patpand []
63#179# Pressure Point | Dimensi/Data Teknis: 1" Kuningan []</t>
  </si>
  <si>
    <t>5012b3605fdc11ed973c936f2b36d581</t>
  </si>
  <si>
    <t>Jl. Sumur Welut No. 1 Sisi Timur d.150</t>
  </si>
  <si>
    <t>A/44.23.00/05.01.03.089/1997</t>
  </si>
  <si>
    <t>55#108# Pipa | Material: - [GI]
55#147# Pipa | Diameter Luar: 168 [mm]
55#148# Pipa | Diameter Dalam: 150 [mm]
55#178# Pipa | Panjang: 5.7 [m]
55#180# Pipa | Kondisi Visual: - [Cat Mengelupas/Belum dicat]
55#183# Pipa | Kategori Pipa: - [Tersier]
57#108# Penyangga | Material: - [BAJA WF]
57#162# Penyangga | Jumlah: 1 [Buah]
57#178# Penyangga | Panjang: 4.5 [m]
57#179# Penyangga | Dimensi/Data Teknis: 8x15x0.6 cm []
57#180# Penyangga | Kondisi Visual: - [Berkarat]
58#179# Pondasi Jembatan Pipa | Dimensi/Data Teknis: 100x80x90 cm Jumlah : 2 buah []
58#180# Pondasi Jembatan Pipa | Kondisi Visual: - [Baik]
59#179# Bantalan | Dimensi/Data Teknis: Kayu 12x15x25 cm Jumlah : 3 buah []
59#180# Bantalan | Kondisi Visual: hilang 1 buah [Hilang beberapa]
60#179# Klem | Dimensi/Data Teknis: Besi beton d. 1.2 cm  Jumlah : 6 buah []
60#180# Klem | Kondisi Visual: - [Cat Mengelupas/Belum dicat]
65#179# Air Valve 1 | Dimensi/Data Teknis: 3/4" []
65#181# Air Valve 1 | Merek: Bermard []
63#179# Pressure Point | Dimensi/Data Teknis: 1" Kuningan []</t>
  </si>
  <si>
    <t>501eff405fdc11edb4cbb1136dd0774f</t>
  </si>
  <si>
    <t>Jl. Sumur Welut No. 3 Sisi Timur d.150</t>
  </si>
  <si>
    <t>A/44.29.00/05.01.03.090/1997</t>
  </si>
  <si>
    <t>55#108# Pipa | Material: - [GI]
55#147# Pipa | Diameter Luar: 168 [mm]
55#148# Pipa | Diameter Dalam: 150 [mm]
55#178# Pipa | Panjang: 5.7 [m]
55#180# Pipa | Kondisi Visual: - [Cat Mengelupas/Belum dicat]
55#183# Pipa | Kategori Pipa: - [Tersier]
57#108# Penyangga | Material: - [BAJA WF]
57#162# Penyangga | Jumlah: 1 [Buah]
57#178# Penyangga | Panjang: 4.6 [m]
57#179# Penyangga | Dimensi/Data Teknis: 8x15x0.6 cm []
57#180# Penyangga | Kondisi Visual: - [Cat Mengelupas/Belum dicat]
58#179# Pondasi Jembatan Pipa | Dimensi/Data Teknis: 100x80x90 cm Jumlah : 2 buah []
58#180# Pondasi Jembatan Pipa | Kondisi Visual: - [Baik]
59#179# Bantalan | Dimensi/Data Teknis: Kayu 12x15x25 cm Jumlah : 2 buah []
59#180# Bantalan | Kondisi Visual: hilang 1 buah [Hilang beberapa]
60#179# Klem | Dimensi/Data Teknis: Besi beton d. 1 cm  Jumlah : 4 buah []
60#180# Klem | Kondisi Visual: - [Berkarat]
65#179# Air Valve 1 | Dimensi/Data Teknis: 3/4" []
65#181# Air Valve 1 | Merek: Bermad []
63#179# Pressure Point | Dimensi/Data Teknis: 1" Kuningan []</t>
  </si>
  <si>
    <t>503314305fdc11ed90e163cfca3f8e9d</t>
  </si>
  <si>
    <t>Jl. Sumur Welut No. 190 F Sisi Barat d.150</t>
  </si>
  <si>
    <t>A/44.30.00/05.01.03.091/1997</t>
  </si>
  <si>
    <t>55#108# Pipa | Material: - [GI]
55#147# Pipa | Diameter Luar: 168 [mm]
55#148# Pipa | Diameter Dalam: 150 [mm]
55#178# Pipa | Panjang: 5.7 [m]
55#180# Pipa | Kondisi Visual: - [Cat Mengelupas/Belum dicat]
55#183# Pipa | Kategori Pipa: - [Tersier]
57#108# Penyangga | Material: - [BAJA WF]
57#162# Penyangga | Jumlah: 1 [Buah]
57#178# Penyangga | Panjang: 4.3 [m]
57#179# Penyangga | Dimensi/Data Teknis: 8x15x0.6 cm []
57#180# Penyangga | Kondisi Visual: - [Berkarat]
58#179# Pondasi Jembatan Pipa | Dimensi/Data Teknis: 100x80x70 cm Jumlah : 2 buah []
58#180# Pondasi Jembatan Pipa | Kondisi Visual: - [Baik]
59#179# Bantalan | Dimensi/Data Teknis: Kayu 12x15x25 cm Jumlah : 2 buah []
59#180# Bantalan | Kondisi Visual: hilang 1 buah [Hilang beberapa]
65#179# Air Valve 1 | Dimensi/Data Teknis: 3/4" []
65#181# Air Valve 1 | Merek: Bermad []
63#179# Pressure Point | Dimensi/Data Teknis: 1" , Kuningan []</t>
  </si>
  <si>
    <t>50ad12805fdc11edb8fad7ba7d668bd0</t>
  </si>
  <si>
    <t>Jl. Karang Klumprik Tengah No. 76 Sisi Selatan d.150</t>
  </si>
  <si>
    <t>A/44.22.00/05.01.03.092/2004</t>
  </si>
  <si>
    <t>55#108# Pipa | Material: - [DCI]
55#147# Pipa | Diameter Luar: 171 [mm]
55#148# Pipa | Diameter Dalam: 150 [mm]
55#178# Pipa | Panjang: 5.3 [m]
55#180# Pipa | Kondisi Visual: - [Cat Mengelupas/Belum dicat]
55#183# Pipa | Kategori Pipa: - [Tersier]</t>
  </si>
  <si>
    <t>513897805fdc11ed97c29f842bab2025</t>
  </si>
  <si>
    <t>Jl. Prima Kebraon X Sisi Barat d.100</t>
  </si>
  <si>
    <t>A/44.22.00/05.01.03.093/2011</t>
  </si>
  <si>
    <t>55#108# Pipa | Material: - [GI]
55#147# Pipa | Diameter Luar: 114 [mm]
55#148# Pipa | Diameter Dalam: 100 [mm]
55#178# Pipa | Panjang: 7.1 [m]
55#180# Pipa | Kondisi Visual: - [Cat Mengelupas/Belum dicat]
55#183# Pipa | Kategori Pipa: - [Tersier]
58#179# Pondasi Jembatan Pipa | Dimensi/Data Teknis: 25x30x30 cm  Jumlah : 2 buah []
58#180# Pondasi Jembatan Pipa | Kondisi Visual: - [Baik]
61#179# Pagar Pengaman | Dimensi/Data Teknis: Fabrikasi setengah lingkaran Jumlah : 2 buah []
61#180# Pagar Pengaman | Kondisi Visual: - [Cat Mengelupas/Belum dicat]
62#179# Plat Strip bergerigi | Dimensi/Data Teknis: Tebal : 0.2 cm Panjang : 3.5 m []
62#180# Plat Strip bergerigi | Kondisi Visual: - [Cat Mengelupas/Belum dicat]</t>
  </si>
  <si>
    <t>514f6fc05fdc11ed8287e5d694b5f729</t>
  </si>
  <si>
    <t>Perum Graha Kebraon Regency Sisi Selatan d.100</t>
  </si>
  <si>
    <t>A/44.22.00/05.01.03.094/2011</t>
  </si>
  <si>
    <t>55#108# Pipa | Material: - [GI]
55#147# Pipa | Diameter Luar: 114 [mm]
55#148# Pipa | Diameter Dalam: 100 [mm]
55#178# Pipa | Panjang: 8.2 [m]
55#180# Pipa | Kondisi Visual: - [Cat Mengelupas/Belum dicat]
55#183# Pipa | Kategori Pipa: - [Tersier]
57#108# Penyangga | Material: - [BAJA WF]
57#162# Penyangga | Jumlah: 1 [Buah]
57#178# Penyangga | Panjang: 6.7 [m]
57#179# Penyangga | Dimensi/Data Teknis: 10x20x0.6 cm []
57#180# Penyangga | Kondisi Visual: - [Berkarat]
58#179# Pondasi Jembatan Pipa | Dimensi/Data Teknis: 50x50x50 cm  Jumlah : 2 buah []
58#180# Pondasi Jembatan Pipa | Kondisi Visual: - [Baik]
59#179# Bantalan | Dimensi/Data Teknis: Kayu 10x12x30 cm  Jumlah : 6 buah []
59#180# Bantalan | Kondisi Visual: - [Baik]
60#179# Klem | Dimensi/Data Teknis: Besi beton d. 1 cm Jumlah : 6 buah []
60#180# Klem | Kondisi Visual: - [Baik]
61#179# Pagar Pengaman | Dimensi/Data Teknis: Fabrikasi setengah lingkaran Jumlah : 2 buah []
61#180# Pagar Pengaman | Kondisi Visual: - [Berkarat]
62#179# Plat Strip bergerigi | Dimensi/Data Teknis: Tebal : 0.4 cn  Panjang : 4.5 m []
62#180# Plat Strip bergerigi | Kondisi Visual: - [Berkarat]</t>
  </si>
  <si>
    <t>519d03a05fdc11ed859cb98e3045f01b</t>
  </si>
  <si>
    <t>Perum Pondok Maritim Baru Kav. AA-01 Sisi Timur d.100</t>
  </si>
  <si>
    <t>A/44.22.00/05.01.03.095/2015</t>
  </si>
  <si>
    <t>55#108# Pipa | Material: - [GI]
55#147# Pipa | Diameter Luar: 114 [mm]
55#148# Pipa | Diameter Dalam: 100 [mm]
55#178# Pipa | Panjang: 6.9 [m]
55#180# Pipa | Kondisi Visual: - [Baik]
55#183# Pipa | Kategori Pipa: - [Tersier]
61#179# Pagar Pengaman | Dimensi/Data Teknis: Fabrikasi setengah lingkaran Jumlah : 2 buah []
61#180# Pagar Pengaman | Kondisi Visual: - [Cat Mengelupas/Belum dicat]</t>
  </si>
  <si>
    <t>51a8bd405fdc11ed84dd7d5125a7da8a</t>
  </si>
  <si>
    <t>Perum Pondok Maritim Baru Kav. BB Sisi Selatan d.100</t>
  </si>
  <si>
    <t>A/44.22.00/05.01.03.096/2015</t>
  </si>
  <si>
    <t>55#108# Pipa | Material: - [GI]
55#147# Pipa | Diameter Luar: 114 [mm]
55#148# Pipa | Diameter Dalam: 100 [mm]
55#178# Pipa | Panjang: 8.4 [m]
55#180# Pipa | Kondisi Visual: - [Cat Mengelupas/Belum dicat]
55#183# Pipa | Kategori Pipa: - [Tersier]
58#179# Pondasi Jembatan Pipa | Dimensi/Data Teknis: 40x60x70 cm  Jumlah : 2 buah []
58#180# Pondasi Jembatan Pipa | Kondisi Visual: - [Baik]
61#179# Pagar Pengaman | Dimensi/Data Teknis: Fabrikasi setengah lingkaran Jumlah : 2 buah []
61#180# Pagar Pengaman | Kondisi Visual: - [Cat Mengelupas/Belum dicat]
62#179# Plat Strip bergerigi | Dimensi/Data Teknis: Tebal : 0.4 cm Panjang : 3 m []
62#180# Plat Strip bergerigi | Kondisi Visual: - [Cat Mengelupas/Belum dicat]</t>
  </si>
  <si>
    <t>51c015f05fdc11edbc76c3f1dc129b92</t>
  </si>
  <si>
    <t>Perum Taman Sejahtera No. 1 Sisi Selatan d.100</t>
  </si>
  <si>
    <t>A/44.22.00/05.01.03.097/2007</t>
  </si>
  <si>
    <t>55#108# Pipa | Material: - [GI]
55#147# Pipa | Diameter Luar: 114 [mm]
55#148# Pipa | Diameter Dalam: 100 [mm]
55#178# Pipa | Panjang: 11.4 [m]
55#180# Pipa | Kondisi Visual: - [Cat Mengelupas/Belum dicat]
55#183# Pipa | Kategori Pipa: - [Tersier]
57#108# Penyangga | Material: - [BAJA WF]
57#162# Penyangga | Jumlah: 1 [Buah]
57#178# Penyangga | Panjang: 9.5 [m]
57#179# Penyangga | Dimensi/Data Teknis: 10x20x0.6 cm []
57#180# Penyangga | Kondisi Visual: - [Berkarat]
58#179# Pondasi Jembatan Pipa | Dimensi/Data Teknis: 70x60x100 cm  Jumlah : 2 buah []
58#180# Pondasi Jembatan Pipa | Kondisi Visual: - [Baik]
59#179# Bantalan | Dimensi/Data Teknis: Kayu 8x15x25 cm  Jumlah : 5 buah []
59#180# Bantalan | Kondisi Visual: hilang 1buah [Hilang beberapa]
60#179# Klem | Dimensi/Data Teknis: Besi beton d. 0.8 cm Jumlah : 5 buah []
60#180# Klem | Kondisi Visual: - [Berkarat]
61#179# Pagar Pengaman | Dimensi/Data Teknis: Fabrikasi setengah lingkaran Jumlah : 2 buah []
61#180# Pagar Pengaman | Kondisi Visual: - [Berkarat]
62#179# Plat Strip bergerigi | Dimensi/Data Teknis: Tebal : 0.2 cn  Panjang : 7 m []
62#180# Plat Strip bergerigi | Kondisi Visual: - [Berkarat]</t>
  </si>
  <si>
    <t>51fd01b05fdc11edb3908f5a0ff6e46a</t>
  </si>
  <si>
    <t>Pondok Maritim Blok A-1 Sisi Utara d.200</t>
  </si>
  <si>
    <t>A/44.22.00/05.01.02.098/1996</t>
  </si>
  <si>
    <t>55#108# Pipa | Material: - [DCI]
55#147# Pipa | Diameter Luar: 222 [mm]
55#148# Pipa | Diameter Dalam: 200 [mm]
55#178# Pipa | Panjang: 4.7 [m]
55#180# Pipa | Kondisi Visual: - [Cat Mengelupas/Belum dicat]
55#183# Pipa | Kategori Pipa: - [Sekunder]</t>
  </si>
  <si>
    <t>526a04605fdc11ed9e20f717f829a079</t>
  </si>
  <si>
    <t>Jl. Kupang Jaya No. 35 Sisi Timur d.150</t>
  </si>
  <si>
    <t>A/44.05.00/05.01.03.099/1980</t>
  </si>
  <si>
    <t>55#108# Pipa | Material: - [DCI]
55#147# Pipa | Diameter Luar: 171 [mm]
55#148# Pipa | Diameter Dalam: 150 [mm]
55#178# Pipa | Panjang: 11.1 [m]
55#180# Pipa | Kondisi Visual: - [Cat memudar]
55#183# Pipa | Kategori Pipa: - [Tersier]
57#108# Penyangga | Material: - [BAJA CASTELLA]
57#162# Penyangga | Jumlah: 1 [Buah]
57#178# Penyangga | Panjang: 9.8 [m]
57#179# Penyangga | Dimensi/Data Teknis: 10x30x0.6 cm []
57#180# Penyangga | Kondisi Visual: - [Baik]
58#179# Pondasi Jembatan Pipa | Dimensi/Data Teknis: 60x80x40 cm Jumlah : 2 buah []
58#180# Pondasi Jembatan Pipa | Kondisi Visual: - [Baik]
59#179# Bantalan | Dimensi/Data Teknis: Kayu 12x15x30 cm Jumlah : 5 buah []
59#180# Bantalan | Kondisi Visual: - [Baik]
60#179# Klem | Dimensi/Data Teknis: Besi beton d. 1 cm Jumlah : 5 buah []
60#180# Klem | Kondisi Visual: - [Baik]
65#179# Air Valve 1 | Dimensi/Data Teknis: 3/4" []
65#181# Air Valve 1 | Merek: Bermad []
63#179# Pressure Point | Dimensi/Data Teknis: 3/4", kuningan []</t>
  </si>
  <si>
    <t>5293fc005fdc11eda68537bd461f9833</t>
  </si>
  <si>
    <t>Jl. Kupang Jaya No. 136 Sisi Barat d.450</t>
  </si>
  <si>
    <t>A/44.07.00/05.01.02.100/1970</t>
  </si>
  <si>
    <t>55#108# Pipa | Material: - [DCI]
55#147# Pipa | Diameter Luar: 484 [mm]
55#148# Pipa | Diameter Dalam: 450 [mm]
55#178# Pipa | Panjang: 12.9 [m]
55#180# Pipa | Kondisi Visual: - [Cat Mengelupas/Belum dicat]
55#183# Pipa | Kategori Pipa: - [Sekunder]
57#108# Penyangga | Material: - [BAJA WF]
57#162# Penyangga | Jumlah: 2 [Buah]
57#178# Penyangga | Panjang: 10.9 [m]
57#179# Penyangga | Dimensi/Data Teknis: 12x25x0.8 cm []
57#180# Penyangga | Kondisi Visual: - [Cat Mengelupas/Belum dicat]
59#179# Bantalan | Dimensi/Data Teknis: Kayu 15x20x60 cm Jumlah : 6 buah []
59#180# Bantalan | Kondisi Visual: - [Baik]
60#179# Klem | Dimensi/Data Teknis: Besi beton d. 1.6 cm Jumlah : 6 buah []
60#180# Klem | Kondisi Visual: - [Cat Mengelupas/Belum dicat]
63#179# Pressure Point | Dimensi/Data Teknis: 3/4", kuningan []</t>
  </si>
  <si>
    <t>52c6b7605fdc11ed880535793e408c02</t>
  </si>
  <si>
    <t>Jl. Pattimura No. 3 Sisi Timur d.600</t>
  </si>
  <si>
    <t>A/44.05.00/05.01.02.101/2001</t>
  </si>
  <si>
    <t>55#108# Pipa | Material: - [STEEL]
55#147# Pipa | Diameter Luar: 662 [mm]
55#148# Pipa | Diameter Dalam: 600 [mm]
55#178# Pipa | Panjang: 10.5 [m]
55#180# Pipa | Kondisi Visual: - [Baik]
55#183# Pipa | Kategori Pipa: - [Sekunder]
57#108# Penyangga | Material: - [BAJA WF]
57#162# Penyangga | Jumlah: 2 [Buah]
57#178# Penyangga | Panjang: 4.9 [m]
57#179# Penyangga | Dimensi/Data Teknis: 15x30x0.8 cm []
57#180# Penyangga | Kondisi Visual: - [Cat Mengelupas/Belum dicat]
58#179# Pondasi Jembatan Pipa | Dimensi/Data Teknis: 130x230x180 cm Jumlah : 2 buah []
58#180# Pondasi Jembatan Pipa | Kondisi Visual: - [Baik]
59#179# Bantalan | Dimensi/Data Teknis: Fabrikasi baja Jumlah : 4 buah []
59#180# Bantalan | Kondisi Visual: - [Cat Mengelupas/Belum dicat]
60#179# Klem | Dimensi/Data Teknis: Besi beton d. 1.2 cm Jumlah : 4 buah []
60#180# Klem | Kondisi Visual: - [Cat Mengelupas/Belum dicat]
61#179# Pagar Pengaman | Dimensi/Data Teknis: Fabrikasi setengah lingkaran Jumlah : 2 buah []
61#180# Pagar Pengaman | Kondisi Visual: - [Baik]
62#179# Plat Strip bergerigi | Dimensi/Data Teknis: Tebal : 0.6 cm Panjang : 3.4 m []
62#180# Plat Strip bergerigi | Kondisi Visual: - [Cat Mengelupas/Belum dicat]
65#179# Air Valve 1 | Dimensi/Data Teknis: 4" []
65#181# Air Valve 1 | Merek: Patpend []
63#179# Pressure Point | Dimensi/Data Teknis: Gate Valve 4" []
68#179# Box 1 | Dimensi/Data Teknis: 50x60x100 cm []
68#180# Box 1 | Kondisi Visual: Tutup hilang [Berkarat]</t>
  </si>
  <si>
    <t>52d624a05fdc11ed80708beec9df90f5</t>
  </si>
  <si>
    <t>Jl. Pattimura No. 2 Sisi Selatan d.600</t>
  </si>
  <si>
    <t>A/44.46.00/05.01.02.102/2001</t>
  </si>
  <si>
    <t>55#108# Pipa | Material: - [STEEL]
55#147# Pipa | Diameter Luar: 662 [mm]
55#148# Pipa | Diameter Dalam: 600 [mm]
55#178# Pipa | Panjang: 13.5 [m]
55#180# Pipa | Kondisi Visual: - [Cat Mengelupas/Belum dicat]
55#183# Pipa | Kategori Pipa: - [Sekunder]
57#108# Penyangga | Material: - [BAJA WF]
57#162# Penyangga | Jumlah: 2 [Buah]
57#178# Penyangga | Panjang: 8 [m]
57#179# Penyangga | Dimensi/Data Teknis: 15x30x0.8 cm []
57#180# Penyangga | Kondisi Visual: - [Cat Mengelupas/Belum dicat]
58#179# Pondasi Jembatan Pipa | Dimensi/Data Teknis: 100x170x230 cm Jumlah : 2 buah []
58#180# Pondasi Jembatan Pipa | Kondisi Visual: - [Baik]
59#179# Bantalan | Dimensi/Data Teknis: Fabrikasi baja Jumlah : 5 buah []
59#180# Bantalan | Kondisi Visual: Rusak 1 buah [Rusak Beberapa]
60#179# Klem | Dimensi/Data Teknis: Besi beton d. 1.8 cm Jumlah : 5 buah []
60#180# Klem | Kondisi Visual: - [Baik]
61#179# Pagar Pengaman | Dimensi/Data Teknis: Fabrikasi setengah lingkaran Jumlah : 2 buah []
61#180# Pagar Pengaman | Kondisi Visual: - [Baik]
62#179# Plat Strip bergerigi | Dimensi/Data Teknis: Tebal : 0.6 cm Panjang : 5.4 m []
62#180# Plat Strip bergerigi | Kondisi Visual: - [Cat Mengelupas/Belum dicat]
65#179# Air Valve 1 | Dimensi/Data Teknis: 4" []
65#181# Air Valve 1 | Merek: Patpend []
63#179# Pressure Point | Dimensi/Data Teknis: Kuningan 3/4" (2 buah), Gate Valve 4" []
64#181# Manometer | Merek: WIKA []
64#182# Manometer | Skala: 0 - 10 Bar []
68#179# Box 1 | Dimensi/Data Teknis: 50x60x100 cm []
68#180# Box 1 | Kondisi Visual: Tutup hilang [Berkarat]</t>
  </si>
  <si>
    <t>530298f05fdc11edb1999b4f9aa2c2b1</t>
  </si>
  <si>
    <t>Jl. Raya Darmo Permai 3 Median Taman Sisi Selatan d.200</t>
  </si>
  <si>
    <t>A/44.46.00/05.01.02.103/2018</t>
  </si>
  <si>
    <t>55#108# Pipa | Material: - [HDPE]
55#147# Pipa | Diameter Luar: 203 [mm]
55#148# Pipa | Diameter Dalam: 200 [mm]
55#178# Pipa | Panjang: 5.6 [m]
55#180# Pipa | Kondisi Visual: - [Baik]
55#183# Pipa | Kategori Pipa: - [Sekunder]
65#179# Air Valve 1 | Dimensi/Data Teknis: 3/4" []
65#181# Air Valve 1 | Merek: Patpend []</t>
  </si>
  <si>
    <t>534658a05fdc11eda713495a0d6fc079</t>
  </si>
  <si>
    <t>Jl. Raya Darmo Permai 3 Median Taman Sisi Utara d.150</t>
  </si>
  <si>
    <t>A/44.06.00/05.01.03.104/2005</t>
  </si>
  <si>
    <t>55#108# Pipa | Material: - [GI]
55#147# Pipa | Diameter Luar: 168 [mm]
55#148# Pipa | Diameter Dalam: 150 [mm]
55#178# Pipa | Panjang: 6.9 [m]
55#180# Pipa | Kondisi Visual: - [Cat memudar]
55#183# Pipa | Kategori Pipa: - [Tersier]
58#179# Pondasi Jembatan Pipa | Dimensi/Data Teknis: 70x50x50 cm Jumlah : 2 buah []
58#180# Pondasi Jembatan Pipa | Kondisi Visual: - [Baik]
65#179# Air Valve 1 | Dimensi/Data Teknis: 3/4" []
65#181# Air Valve 1 | Merek: Patpend []
63#179# Pressure Point | Dimensi/Data Teknis: 3/4", kuningan []</t>
  </si>
  <si>
    <t>538e7ed05fdc11edb8f01befcb82f496</t>
  </si>
  <si>
    <t>Ruko Surya Inti Permata Sisi Timur d.450</t>
  </si>
  <si>
    <t>A/44.06.00/05.01.02.105/1997</t>
  </si>
  <si>
    <t>55#108# Pipa | Material: - [STEEL]
55#147# Pipa | Diameter Luar: 502 [mm]
55#148# Pipa | Diameter Dalam: 450 [mm]
55#178# Pipa | Panjang: 6.7 [m]
55#180# Pipa | Kondisi Visual: - [Cat Mengelupas/Belum dicat]
55#183# Pipa | Kategori Pipa: - [Sekunder]
61#179# Pagar Pengaman | Dimensi/Data Teknis: Fabrikasi setengah lingkaran Jumlah : 2 buah []
61#180# Pagar Pengaman | Kondisi Visual: hilang 1 buah [Cat Mengelupas/Belum dicat]
65#179# Air Valve 1 | Dimensi/Data Teknis: 4" []
65#181# Air Valve 1 | Merek: Patpend []
63#179# Pressure Point | Dimensi/Data Teknis: Kuningan 3/4", Gate Valve 3" []
64#181# Manometer | Merek: SX 500 []
64#182# Manometer | Skala: 0 - 6 Bar []</t>
  </si>
  <si>
    <t>539e68405fdc11eda82f2732f6fde266</t>
  </si>
  <si>
    <t>Jl. Golf 1 No. 65 Sisi Utara d.300</t>
  </si>
  <si>
    <t>A/44.13.00/05.01.02.051/1987</t>
  </si>
  <si>
    <t>55#108# Pipa | Material: - [DCI]
55#147# Pipa | Diameter Luar: 232 [mm]
55#148# Pipa | Diameter Dalam: 323 [mm]
55#178# Pipa | Panjang: 11.1 [m]
55#180# Pipa | Kondisi Visual: - [Cat Mengelupas/Belum dicat]
55#183# Pipa | Kategori Pipa: - [Tersier]
57#108# Penyangga | Material: - [BAJA WF]
57#162# Penyangga | Jumlah: 2 [Buah]
57#178# Penyangga | Panjang: 9 [m]
57#179# Penyangga | Dimensi/Data Teknis: 15x30x0.8 cm []
57#180# Penyangga | Kondisi Visual: - [Berkarat]
58#179# Pondasi Jembatan Pipa | Dimensi/Data Teknis: 80x100x70 cm Jumlah : 2 buah []
58#180# Pondasi Jembatan Pipa | Kondisi Visual: - [Baik]
59#179# Bantalan | Dimensi/Data Teknis: Kayu 15x15x60 cm Jumlah : 6 buah []
59#180# Bantalan | Kondisi Visual: - [Baik]
60#179# Klem | Dimensi/Data Teknis: Besi beton d. 1.6 cm Jumlah : 6 buah []
60#180# Klem | Kondisi Visual: - [Baik]
61#179# Pagar Pengaman | Dimensi/Data Teknis: Tebal : 0.6 cm Panjang : 4.2 m []
61#180# Pagar Pengaman | Kondisi Visual: - [Baik]
63#179# Pressure Point | Dimensi/Data Teknis: Mode Lama 3/4" []</t>
  </si>
  <si>
    <t>53b4b5305fdc11edb08efb1400cccd87</t>
  </si>
  <si>
    <t>Jl. Gunungsari L Jl. Jogoloyo Sisi Timur d.250</t>
  </si>
  <si>
    <t>A/44.13.00/05.01.02.052/1987</t>
  </si>
  <si>
    <t>55#108# Pipa | Material: - [DCI]
55#147# Pipa | Diameter Luar: 280 [mm]
55#148# Pipa | Diameter Dalam: 250 [mm]
55#178# Pipa | Panjang: 27.3 [m]
55#180# Pipa | Kondisi Visual: - [Cat Mengelupas/Belum dicat]
55#183# Pipa | Kategori Pipa: - [Sekunder]
58#179# Pondasi Jembatan Pipa | Dimensi/Data Teknis: 50x50x100 cm Jumlah : 2 buah []
58#180# Pondasi Jembatan Pipa | Kondisi Visual: - [Baik]
59#179# Bantalan | Dimensi/Data Teknis: Kayu 13x30x60 cm Jumlah : 10 buah []
59#180# Bantalan | Kondisi Visual: - [Baik]
60#179# Klem | Dimensi/Data Teknis: Fabrikasi Baja 5x0.4 cm Jumlah : 10 buah []
60#180# Klem | Kondisi Visual: - [Baik]
62#179# Plat Strip bergerigi | Dimensi/Data Teknis: Tebal : 0.8 cm Panjang : 25.5 m []
62#180# Plat Strip bergerigi | Kondisi Visual: Rusak sebagian [Baik]
63#179# Pressure Point | Dimensi/Data Teknis: Kuningan 3/4" []
64#181# Manometer | Merek: Wika []
64#182# Manometer | Skala: 0 - 6 Bar []
68#179# Box 1 | Dimensi/Data Teknis: 30x50x60 cm []
68#180# Box 1 | Kondisi Visual: Cat Mengelupas, Tutup Hilang [Baik]</t>
  </si>
  <si>
    <t>53fc26505fdc11edad4a61f650fdc2f8</t>
  </si>
  <si>
    <t>Jl. Jajar Tunggal Selatan Blok B Sisi Selatan d.150</t>
  </si>
  <si>
    <t>A/44.13.00/05.01.03.053/2004</t>
  </si>
  <si>
    <t>55#108# Pipa | Material: - [GI]
55#147# Pipa | Diameter Luar: 168 [mm]
55#148# Pipa | Diameter Dalam: 150 [mm]
55#178# Pipa | Panjang: 10.4 [m]
55#180# Pipa | Kondisi Visual: - [Cat Mengelupas/Belum dicat]
55#183# Pipa | Kategori Pipa: - [Tersier]
57#108# Penyangga | Material: - [BAJA WF]
57#162# Penyangga | Jumlah: 2 [Buah]
57#178# Penyangga | Panjang: 9.2 [m]
57#179# Penyangga | Dimensi/Data Teknis: 10x20x0.6 cm []
57#180# Penyangga | Kondisi Visual: - [Berkarat]
58#179# Pondasi Jembatan Pipa | Dimensi/Data Teknis: N/A []
58#180# Pondasi Jembatan Pipa | Kondisi Visual: Rusak / Degradasi [Baik]
59#179# Bantalan | Dimensi/Data Teknis: N/A []
59#180# Bantalan | Kondisi Visual: - [Keropos]
60#179# Klem | Dimensi/Data Teknis: Besi beton d. 1 cm Jumlah : 6 buah []
60#180# Klem | Kondisi Visual: - [Baik]
62#179# Plat Strip bergerigi | Dimensi/Data Teknis: Tebal : 0.4 cm Panjang : 6.2 m []
62#180# Plat Strip bergerigi | Kondisi Visual: - [Berkarat]
65#179# Air Valve 1 | Dimensi/Data Teknis: 3/4" []
65#181# Air Valve 1 | Merek: Patpend []</t>
  </si>
  <si>
    <t>541e2ef05fdc11ed87fa998a2a77faec</t>
  </si>
  <si>
    <t>Jl. Jajar Tunggal Timur 3 L Graha Sungkono Sisi Timur d.150</t>
  </si>
  <si>
    <t>A/44.13.00/05.01.03.054/1984</t>
  </si>
  <si>
    <t>55#108# Pipa | Material: - [PVC]
55#147# Pipa | Diameter Luar: 164 [mm]
55#148# Pipa | Diameter Dalam: 150 [mm]
55#178# Pipa | Panjang: 4.5 [m]
55#180# Pipa | Kondisi Visual: - [Baik]
55#183# Pipa | Kategori Pipa: - [Tersier]</t>
  </si>
  <si>
    <t>5429b2c05fdc11ed9738dd932b627225</t>
  </si>
  <si>
    <t>Jl. Jajar Tunggal Timur Depan RS Marinir Sisi Barat d.200</t>
  </si>
  <si>
    <t>A/44.13.00/05.01.02.055/1984</t>
  </si>
  <si>
    <t>55#108# Pipa | Material: - [GI]
55#147# Pipa | Diameter Luar: 219 [mm]
55#148# Pipa | Diameter Dalam: 200 [mm]
55#178# Pipa | Panjang: 7.8 [m]
55#180# Pipa | Kondisi Visual: - [Cat Mengelupas/Belum dicat]
55#183# Pipa | Kategori Pipa: - [Tersier]
65#179# Air Valve 1 | Dimensi/Data Teknis: 3/4" []
65#181# Air Valve 1 | Merek: Bermad []
63#179# Pressure Point | Dimensi/Data Teknis: 3/4" Kuningan []</t>
  </si>
  <si>
    <t>544b4b405fdc11ed96129bb4463681a1</t>
  </si>
  <si>
    <t>Jl. Jarsongo No. 123 Sisi Barat d.100</t>
  </si>
  <si>
    <t>A/44.13.00/05.01.03.056/2009</t>
  </si>
  <si>
    <t>55#108# Pipa | Material: - [GI]
55#147# Pipa | Diameter Luar: 114 [mm]
55#148# Pipa | Diameter Dalam: 100 [mm]
55#178# Pipa | Panjang: 27.3 [m]
55#180# Pipa | Kondisi Visual: - [Cat Mengelupas/Belum dicat]
55#183# Pipa | Kategori Pipa: - [Tersier]</t>
  </si>
  <si>
    <t>545ce6e05fdc11edbe3da378db7f03a9</t>
  </si>
  <si>
    <t>Jl. Mayjend Sungkono No. 65A Sisi Timur d.300</t>
  </si>
  <si>
    <t>A/44.10.00/05.01.02.057/1980</t>
  </si>
  <si>
    <t>55#108# Pipa | Material: - [DCI]
55#147# Pipa | Diameter Luar: 323 [mm]
55#148# Pipa | Diameter Dalam: 300 [mm]
55#178# Pipa | Panjang: 17.9 [m]
55#180# Pipa | Kondisi Visual: - [Cat Mengelupas/Belum dicat]
55#183# Pipa | Kategori Pipa: - [Sekunder]
60#179# Klem | Dimensi/Data Teknis: Besi beton d. 1.2 cm Jumlah : 4 buah []
60#180# Klem | Kondisi Visual: - [Baik]
63#179# Pressure Point | Dimensi/Data Teknis: Kuningan 3/4" []
68#179# Box 1 | Dimensi/Data Teknis: 20x40x60 cm []
68#180# Box 1 | Kondisi Visual: Tutup hilang [Berkarat]</t>
  </si>
  <si>
    <t>54de07a05fdc11edb13aa523215acac3</t>
  </si>
  <si>
    <t>Jl. Raya Menganti Dukuh Gogor No. 1A Sisi Selatan d.300</t>
  </si>
  <si>
    <t>A/44.17.00/05.01.02.003/1990</t>
  </si>
  <si>
    <t>55#108# Pipa | Material: - [DCI]
55#147# Pipa | Diameter Luar: 323 [mm]
55#148# Pipa | Diameter Dalam: 300 [mm]
55#178# Pipa | Panjang: 15.8 [m]
55#180# Pipa | Kondisi Visual: - [Cat Mengelupas/Belum dicat]
55#183# Pipa | Kategori Pipa: - [Sekunder]
57#108# Penyangga | Material: - [BAJA WF]
57#162# Penyangga | Jumlah: 2 [Buah]
57#178# Penyangga | Panjang: 14 [m]
57#179# Penyangga | Dimensi/Data Teknis: 15x30x0.6 cm []
57#180# Penyangga | Kondisi Visual: - [Berkarat]
59#179# Bantalan | Dimensi/Data Teknis: Kayu 15x20x60 cm Jumlah : 9 buah []
59#180# Bantalan | Kondisi Visual: - [Baik]
60#179# Klem | Dimensi/Data Teknis: Besi beton d. 1 cm Jumlah : 9 buah []
60#180# Klem | Kondisi Visual: - [Baik]
62#179# Plat Strip bergerigi | Dimensi/Data Teknis: Tebal : 0.4 cm Panjang : 12.7 m []
62#180# Plat Strip bergerigi | Kondisi Visual: - [Berkarat]
65#179# Air Valve 1 | Dimensi/Data Teknis: 3/4" []
65#181# Air Valve 1 | Merek: Patpend []
63#179# Pressure Point | Dimensi/Data Teknis: 3/4" kuningan []
64#181# Manometer | Merek: WIKA []
64#182# Manometer | Skala: 0 - 6 bar []</t>
  </si>
  <si>
    <t>54e4eb705fdc11ed9b96a7c61e792154</t>
  </si>
  <si>
    <t>Jl. Raya Wiyung L Jl. Dukuh Gemol Kali Sisi Barat d.300</t>
  </si>
  <si>
    <t>A/44.17.00/05.01.02.004/1990</t>
  </si>
  <si>
    <t>55#108# Pipa | Material: - [DCI]
55#147# Pipa | Diameter Luar: 323 [mm]
55#148# Pipa | Diameter Dalam: 300 [mm]
55#178# Pipa | Panjang: 25 [m]
55#180# Pipa | Kondisi Visual: - [Cat Mengelupas/Belum dicat]
55#183# Pipa | Kategori Pipa: - [Sekunder]
57#108# Penyangga | Material: - [BAJA WF]
57#162# Penyangga | Jumlah: 2 [Buah]
57#178# Penyangga | Panjang: 21 [m]
57#179# Penyangga | Dimensi/Data Teknis: 10x25x0.8 cm []
57#180# Penyangga | Kondisi Visual: - [Berkarat]
59#179# Bantalan | Dimensi/Data Teknis: Kayu 15x30x60 cm Jumlah : 13 buah []
59#180# Bantalan | Kondisi Visual: - [Baik]
60#179# Klem | Dimensi/Data Teknis: Besi beton d. 1.6 cm Jumlah : 13 buah []
60#180# Klem | Kondisi Visual: - [Berkarat]
65#179# Air Valve 1 | Dimensi/Data Teknis: 3/4" []
65#181# Air Valve 1 | Merek: Mode Lama []
63#179# Pressure Point | Dimensi/Data Teknis: 3/4" []
68#179# Box 1 | Dimensi/Data Teknis: 20x40x50 cm []
68#180# Box 1 | Kondisi Visual: Berkarat, Tutup Hilang [Baik]</t>
  </si>
  <si>
    <t>54ea38e05fdc11edace6a9bc6ac07159</t>
  </si>
  <si>
    <t>Jl. Raya Wiyung No. 19 Sisi Barat d.200</t>
  </si>
  <si>
    <t>A/44.18.00/05.01.02.005/2000</t>
  </si>
  <si>
    <t>55#108# Pipa | Material: - [DCI]
55#147# Pipa | Diameter Luar: 222 [mm]
55#148# Pipa | Diameter Dalam: 200 [mm]
55#178# Pipa | Panjang: 9.4 [m]
55#180# Pipa | Kondisi Visual: - [Cat Mengelupas/Belum dicat]
55#183# Pipa | Kategori Pipa: - [Sekunder]
57#108# Penyangga | Material: - [BAJA WF]
57#162# Penyangga | Jumlah: 2 [Buah]
57#178# Penyangga | Panjang: 8 [m]
57#179# Penyangga | Dimensi/Data Teknis: 13x25x0.4 cm []
57#180# Penyangga | Kondisi Visual: - [Berkarat]
58#179# Pondasi Jembatan Pipa | Dimensi/Data Teknis: 80x100x70 cm  Jumlah : 2 buah []
58#180# Pondasi Jembatan Pipa | Kondisi Visual: - [Baik]
59#179# Bantalan | Dimensi/Data Teknis: Kayu 10x15x50 cm  Jumlah : 5 buah []
59#180# Bantalan | Kondisi Visual: Hilang 1 buah [Baik]
60#179# Klem | Dimensi/Data Teknis: Besi beton d. 1.2 cm Jumlah : 5 buah []
60#180# Klem | Kondisi Visual: Hilang 2 buah [Baik]
62#179# Plat Strip bergerigi | Dimensi/Data Teknis: Tebal : 0.4 cm Panjang : 7 m []
62#180# Plat Strip bergerigi | Kondisi Visual: Berkarat, Keropos [Berkarat]</t>
  </si>
  <si>
    <t>54f18b605fdc11edbc7863646ce10c0f</t>
  </si>
  <si>
    <t>Jl. Raya Wiyung No. 19 Sisi Selatan d.200</t>
  </si>
  <si>
    <t>A/44.18.00/05.01.02.006/2000</t>
  </si>
  <si>
    <t>55#108# Pipa | Material: - [DCI]
55#147# Pipa | Diameter Luar: 222 [mm]
55#148# Pipa | Diameter Dalam: 200 [mm]
55#178# Pipa | Panjang: 7.1 [m]
55#180# Pipa | Kondisi Visual: - [Cat Mengelupas/Belum dicat]
55#183# Pipa | Kategori Pipa: - [Sekunder]
57#108# Penyangga | Material: - [BAJA WF]
57#162# Penyangga | Jumlah: 1 [Buah]
57#178# Penyangga | Panjang: 6 [m]
57#179# Penyangga | Dimensi/Data Teknis: 10x20x0.6 cm []
57#180# Penyangga | Kondisi Visual: - [Berkarat]
59#179# Bantalan | Dimensi/Data Teknis: N/A []
59#180# Bantalan | Kondisi Visual: - [Hilang beberapa]
60#179# Klem | Dimensi/Data Teknis: Besi beton d. 1.4 cm Jumlah : 4 buah []
60#180# Klem | Kondisi Visual: - [Berkarat]</t>
  </si>
  <si>
    <t>54f735905fdc11eda6a811588b55bfc6</t>
  </si>
  <si>
    <t>Jl. Kebraon Mitra Satwa II No. 44B Sisi Timur d.100</t>
  </si>
  <si>
    <t>A/44.21.00/05.01.03.062/1997</t>
  </si>
  <si>
    <t>55#108# Pipa | Material: - [GI]
55#147# Pipa | Diameter Luar: 114 [mm]
55#148# Pipa | Diameter Dalam: 100 [mm]
55#178# Pipa | Panjang: 7.5 [m]
55#180# Pipa | Kondisi Visual: - [Cat Mengelupas/Belum dicat]
55#183# Pipa | Kategori Pipa: - [Tersier]
57#108# Penyangga | Material: - [BAJA WF]
57#162# Penyangga | Jumlah: 1 [Buah]
57#178# Penyangga | Panjang: 6 [m]
57#180# Penyangga | Kondisi Visual: Berkarat, Keropos [Berkarat]
58#179# Pondasi Jembatan Pipa | Dimensi/Data Teknis: 80x120x80 cm Jumlah : 2 buah []
58#180# Pondasi Jembatan Pipa | Kondisi Visual: - [Baik]
59#179# Bantalan | Dimensi/Data Teknis: Kayu 12x15x30 cm Jumlah : 2 buah []
59#180# Bantalan | Kondisi Visual: Hilang 1 buah [Hilang beberapa]
60#179# Klem | Dimensi/Data Teknis: Besi beton d. 1 cm Jumlah : 2 buah []
60#180# Klem | Kondisi Visual: - [Berkarat]</t>
  </si>
  <si>
    <t>54fcf9505fdc11ed90884dab52b085d9</t>
  </si>
  <si>
    <t>Jl. Raya Wiyung No. 314 Sisi Selatan d.80</t>
  </si>
  <si>
    <t>A/44.18.00/05.01.03.008/xxxx</t>
  </si>
  <si>
    <t>55#108# Pipa | Material: - [GI]
55#147# Pipa | Diameter Luar: 89 [mm]
55#148# Pipa | Diameter Dalam: 80 [mm]
55#178# Pipa | Panjang: 9 [m]
55#180# Pipa | Kondisi Visual: - [Berkarat]
55#183# Pipa | Kategori Pipa: - [Tersier]
57#108# Penyangga | Material: - [BAJA WF]
57#162# Penyangga | Jumlah: 1 [Buah]
57#178# Penyangga | Panjang: 9 [m]
57#179# Penyangga | Dimensi/Data Teknis: 10x20x0.4 cm []
57#180# Penyangga | Kondisi Visual: - [Berkarat]
58#179# Pondasi Jembatan Pipa | Dimensi/Data Teknis: 50x50x60 cm  Jumlah : 2 buah []
58#180# Pondasi Jembatan Pipa | Kondisi Visual: - [Baik]
60#179# Klem | Dimensi/Data Teknis: Fabrikasi baja 4x1 cm  Jumlah : 5 buah []
60#180# Klem | Kondisi Visual: - [Baik]</t>
  </si>
  <si>
    <t>550240605fdc11eda0c1e3d84bdee730</t>
  </si>
  <si>
    <t>Jl. Raya Wiyung No. 452 Sisi Selatan d.100</t>
  </si>
  <si>
    <t>A/44.18.00/05.01.03.009/2004</t>
  </si>
  <si>
    <t>55#108# Pipa | Material: - [GI]
55#147# Pipa | Diameter Luar: 114 [mm]
55#148# Pipa | Diameter Dalam: 100 [mm]
55#178# Pipa | Panjang: 12.4 [m]
55#180# Pipa | Kondisi Visual: - [Cat Mengelupas/Belum dicat]
55#183# Pipa | Kategori Pipa: - [Sekunder]
57#108# Penyangga | Material: - [BAJA CASTELLA]
57#162# Penyangga | Jumlah: 1 [Buah]
57#178# Penyangga | Panjang: 10 [m]
57#179# Penyangga | Dimensi/Data Teknis: 10x30x0.4 cm []
57#180# Penyangga | Kondisi Visual: - [Cat Mengelupas/Belum dicat]
58#179# Pondasi Jembatan Pipa | Dimensi/Data Teknis: 40x60x70 cm  Jumlah : 2 buah []
58#180# Pondasi Jembatan Pipa | Kondisi Visual: - [Baik]
59#179# Bantalan | Dimensi/Data Teknis: Fabrikasi Kanal U Jumlah : 10 buah []
59#180# Bantalan | Kondisi Visual: - [Cat Mengelupas/Belum dicat]
60#179# Klem | Dimensi/Data Teknis: Fabrikasi baja 10x0.4 cm Jumlah : 10 buah []
60#180# Klem | Kondisi Visual: - [Berkarat]
61#179# Pagar Pengaman | Dimensi/Data Teknis: Fabrikasi setengah lingkaran Jumlah : 2 buah []
61#180# Pagar Pengaman | Kondisi Visual: - [Baik]
62#179# Plat Strip bergerigi | Dimensi/Data Teknis: Tebal : 0.4 cm Panjang : 8.8 m []
62#180# Plat Strip bergerigi | Kondisi Visual: - [Berkarat]
63#179# Pressure Point | Dimensi/Data Teknis: 3/4", Kuningan []</t>
  </si>
  <si>
    <t>55073d005fdc11ed90c1f33638e1811c</t>
  </si>
  <si>
    <t>Jl. Raya Wiyung No. 452 Sisi Timur d.150</t>
  </si>
  <si>
    <t>A/44.14.00/05.01.03.010/1990</t>
  </si>
  <si>
    <t>55#108# Pipa | Material: - [GI]
55#147# Pipa | Diameter Luar: 168 [mm]
55#148# Pipa | Diameter Dalam: 150 [mm]
55#178# Pipa | Panjang: 11.6 [m]
55#180# Pipa | Kondisi Visual: - [Cat Mengelupas/Belum dicat]
55#183# Pipa | Kategori Pipa: - [Tersier]
57#108# Penyangga | Material: - [BAJA WF]
57#162# Penyangga | Jumlah: 2 [Buah]
57#178# Penyangga | Panjang: 9.6 [m]
57#179# Penyangga | Dimensi/Data Teknis: 10x20x0.4 cm []
57#180# Penyangga | Kondisi Visual: - [Berkarat]
58#179# Pondasi Jembatan Pipa | Dimensi/Data Teknis: N/A []
58#180# Pondasi Jembatan Pipa | Kondisi Visual: - [Baik]
59#179# Bantalan | Dimensi/Data Teknis: Kayu 10x15x40 cm Jumlah : 4 buah []
59#180# Bantalan | Kondisi Visual: - [Baik]
60#179# Klem | Dimensi/Data Teknis: Besi beton d. 1.4 cm Jumlah : 4 buah []
60#180# Klem | Kondisi Visual: - [Baik]
61#179# Pagar Pengaman | Dimensi/Data Teknis: Fabrikasi setengah lingkaran Jumlah : 2 buah []
61#180# Pagar Pengaman | Kondisi Visual: - [Baik]
65#179# Air Valve 1 | Dimensi/Data Teknis: 3/4" []
65#181# Air Valve 1 | Merek: Patpend []
66#179# Air Valve 2 | Dimensi/Data Teknis: 3/4" []
66#181# Air Valve 2 | Merek: Patpend []
63#179# Pressure Point | Dimensi/Data Teknis: 3/4" Kuningan []</t>
  </si>
  <si>
    <t>550c25405fdc11ed8722518765fb0227</t>
  </si>
  <si>
    <t>Jl. Raya wiyung No. 452 Sisi Timur d.300</t>
  </si>
  <si>
    <t>A/44.14.00/05.01.02.011/1990</t>
  </si>
  <si>
    <t>55#108# Pipa | Material: - [DCI]
55#147# Pipa | Diameter Luar: 323 [mm]
55#148# Pipa | Diameter Dalam: 300 [mm]
55#178# Pipa | Panjang: 11.6 [m]
55#180# Pipa | Kondisi Visual: - [Cat Mengelupas/Belum dicat]
55#183# Pipa | Kategori Pipa: - [Sekunder]
60#179# Klem | Dimensi/Data Teknis: Besi beton d. 1.4 cm Jumlah : 4 buah []
60#180# Klem | Kondisi Visual: - [Baik]
63#179# Pressure Point | Dimensi/Data Teknis: 3/4" mode lama []
68#179# Box 1 | Dimensi/Data Teknis: 30x50x60 cm []
68#180# Box 1 | Kondisi Visual: - [Berkarat]</t>
  </si>
  <si>
    <t>551199405fdc11ed888d25187935353c</t>
  </si>
  <si>
    <t>Jl. Banyu Urip Wetan III No. 38 Sisi Timur d.100</t>
  </si>
  <si>
    <t>A/44.01.00/05.01.03.012/2000</t>
  </si>
  <si>
    <t>55#108# Pipa | Material: - [GI]
55#147# Pipa | Diameter Luar: 114 [mm]
55#148# Pipa | Diameter Dalam: 100 [mm]
55#178# Pipa | Panjang: 8.4 [m]
55#180# Pipa | Kondisi Visual: - [Cat Mengelupas/Belum dicat]
55#183# Pipa | Kategori Pipa: - [Tersier]
63#179# Pressure Point | Dimensi/Data Teknis: 3/4" Kuningan []</t>
  </si>
  <si>
    <t>55177c705fdc11ed83a2c3ba7eee0b2f</t>
  </si>
  <si>
    <t>Jl. Banyu Urip Wetan V L Jl. Kembang Kuning Sisi Barat d.150</t>
  </si>
  <si>
    <t>A/44.01.00/05.01.03.013/1992</t>
  </si>
  <si>
    <t>55#108# Pipa | Material: - [DCI]
55#147# Pipa | Diameter Luar: 171 [mm]
55#148# Pipa | Diameter Dalam: 150 [mm]
55#178# Pipa | Panjang: 8.6 [m]
55#180# Pipa | Kondisi Visual: - [Cat Mengelupas/Belum dicat]
55#183# Pipa | Kategori Pipa: - [Tersier]
59#179# Bantalan | Dimensi/Data Teknis: Kayu 10x15x50 cm  Jumlah : 2 buah []
59#180# Bantalan | Kondisi Visual: Hilang : 1 buah [Baik]
65#179# Air Valve 1 | Dimensi/Data Teknis: 3/4" []
65#181# Air Valve 1 | Merek: Patpend []
63#179# Pressure Point | Dimensi/Data Teknis: 3/4" Kuningan []</t>
  </si>
  <si>
    <t>551cf0605fdc11ed8eb7ef16dcdcc0ae</t>
  </si>
  <si>
    <t>Jl. Banyu Urip Wetan V L Jl. Kembang Kuning Sisi Barat d.400</t>
  </si>
  <si>
    <t>A/44.01.00/05.01.02.014/1997</t>
  </si>
  <si>
    <t>55#108# Pipa | Material: - [STEEL]
55#147# Pipa | Diameter Luar: 407 [mm]
55#148# Pipa | Diameter Dalam: 400 [mm]
55#178# Pipa | Panjang: 12.7 [m]
55#180# Pipa | Kondisi Visual: - [Cat Mengelupas/Belum dicat]
55#183# Pipa | Kategori Pipa: - [Sekunder]
57#108# Penyangga | Material: - [BAJA WF]
57#162# Penyangga | Jumlah: 1 [Buah]
57#178# Penyangga | Panjang: 9.5 [m]
57#179# Penyangga | Dimensi/Data Teknis: 20x30x1 cm []
57#180# Penyangga | Kondisi Visual: Berkarat, Keropos [Berkarat]
58#179# Pondasi Jembatan Pipa | Dimensi/Data Teknis: 90x100x150 cm Jumlah : 2 buah []
58#180# Pondasi Jembatan Pipa | Kondisi Visual: - [Baik]
59#179# Bantalan | Dimensi/Data Teknis: Kayu 13x25x60 cm  Jumlah : 5 buah []
59#180# Bantalan | Kondisi Visual: - [Baik]
60#179# Klem | Dimensi/Data Teknis: Besi beton d. 1.4 cm Jumlah : 5 buah []
60#180# Klem | Kondisi Visual: - [Berkarat]
61#179# Pagar Pengaman | Dimensi/Data Teknis: Fabrikasi setengah lingkaran Jumlah : 2 buah []
61#180# Pagar Pengaman | Kondisi Visual: Hilang : 1 buah [Baik]
62#179# Plat Strip bergerigi | Dimensi/Data Teknis: Tebal : 0.4 cm Panjang : 8.2 m []
62#180# Plat Strip bergerigi | Kondisi Visual: - [Berkarat]
68#179# Box 1 | Dimensi/Data Teknis: 25x50x60 cm []
68#180# Box 1 | Kondisi Visual: - [Berkarat]</t>
  </si>
  <si>
    <t>552236a05fdc11edb855675f82c9d99f</t>
  </si>
  <si>
    <t>Jl. Cisadane No. 53 Sisi Utara d.100</t>
  </si>
  <si>
    <t>A/44.01.00/05.01.03.015/1981</t>
  </si>
  <si>
    <t>55#108# Pipa | Material: - [DCI]
55#147# Pipa | Diameter Luar: 117 [mm]
55#148# Pipa | Diameter Dalam: 100 [mm]
55#178# Pipa | Panjang: 8.9 [m]
55#180# Pipa | Kondisi Visual: - [Cat Mengelupas/Belum dicat]
55#183# Pipa | Kategori Pipa: - [Tersier]
57#108# Penyangga | Material: - [BAJA WF]
57#162# Penyangga | Jumlah: 1 [Buah]
57#178# Penyangga | Panjang: 7.8 [m]
57#179# Penyangga | Dimensi/Data Teknis: 10x20x0.6 cm []
57#180# Penyangga | Kondisi Visual: - [Berkarat]
59#179# Bantalan | Dimensi/Data Teknis: Kayu 10x15x30 cm Jumlah : 4 buah []
59#180# Bantalan | Kondisi Visual: Hilang : 2 buah [Baik]
60#179# Klem | Dimensi/Data Teknis: Besi beton d. 1.2 cm Jumlah : 4 buah []
60#180# Klem | Kondisi Visual: - [Baik]</t>
  </si>
  <si>
    <t>55276b405fdc11eda7d35db2b0fa00e9</t>
  </si>
  <si>
    <t>Jl. Kembang Kuning Keramat II No. 2 Sisi Timur d.150</t>
  </si>
  <si>
    <t>A/44.01.00/05.01.03.016/1993</t>
  </si>
  <si>
    <t>55#108# Pipa | Material: - [GI]
55#147# Pipa | Diameter Luar: 168 [mm]
55#148# Pipa | Diameter Dalam: 150 [mm]
55#178# Pipa | Panjang: 8.4 [m]
55#180# Pipa | Kondisi Visual: - [Cat Mengelupas/Belum dicat]
55#183# Pipa | Kategori Pipa: - [Tersier]
65#179# Air Valve 1 | Dimensi/Data Teknis: 3/4" []
65#181# Air Valve 1 | Merek: Patpend []
63#179# Pressure Point | Dimensi/Data Teknis: 3/4" Kuningan []</t>
  </si>
  <si>
    <t>552dea805fdc11ed9e110b0257db203b</t>
  </si>
  <si>
    <t>Jl. Kembang Kuning Kulon I No. 2 Sisi Timur d.100</t>
  </si>
  <si>
    <t>A/44.01.00/05.01.03.017/1985</t>
  </si>
  <si>
    <t>55#108# Pipa | Material: - [GI]
55#147# Pipa | Diameter Luar: 114 [mm]
55#148# Pipa | Diameter Dalam: 100 [mm]
55#178# Pipa | Panjang: 10.4 [m]
55#180# Pipa | Kondisi Visual: - [Cat Mengelupas/Belum dicat]
55#183# Pipa | Kategori Pipa: - [Tersier]
57#108# Penyangga | Material: - [BAJA WF]
57#162# Penyangga | Jumlah: 1 [Buah]
57#178# Penyangga | Panjang: 8.2 [m]
57#179# Penyangga | Dimensi/Data Teknis: 10x20x0.4 cm []
57#180# Penyangga | Kondisi Visual: - [Berkarat]
58#179# Pondasi Jembatan Pipa | Dimensi/Data Teknis: 40x60x40 cm  Jumlah : 2 buah []
58#180# Pondasi Jembatan Pipa | Kondisi Visual: - [Baik]
59#179# Bantalan | Dimensi/Data Teknis: Kayu 13x13x30 cm Jumlah : 6 buah []
59#180# Bantalan | Kondisi Visual: - [Baik]
60#179# Klem | Dimensi/Data Teknis: Besi beton d. 1.2 cm Jumlah : 6 buah []
60#180# Klem | Kondisi Visual: - [Baik]
61#179# Pagar Pengaman | Dimensi/Data Teknis: Fabrikasi setengah lingkaran Jumlah : 2 buah []
61#180# Pagar Pengaman | Kondisi Visual: - [Baik]
62#179# Plat Strip bergerigi | Dimensi/Data Teknis: Tebal : 0.4 cm Panjang : 5.5 m []
62#180# Plat Strip bergerigi | Kondisi Visual: - [Berkarat]
63#179# Pressure Point | Dimensi/Data Teknis: 3/4" , Kuningan []</t>
  </si>
  <si>
    <t>553359505fdc11edb749c97a3f6642a2</t>
  </si>
  <si>
    <t>Jl. Kembang Kuning Kulon II No. 2 Sisi Timur d.150</t>
  </si>
  <si>
    <t>A/44.01.00/05.01.03.018/xxxx</t>
  </si>
  <si>
    <t>55#108# Pipa | Material: - [GI]
55#147# Pipa | Diameter Luar: 168 [mm]
55#148# Pipa | Diameter Dalam: 150 [mm]
55#178# Pipa | Panjang: 11.2 [m]
55#180# Pipa | Kondisi Visual: - [Baik]
55#183# Pipa | Kategori Pipa: - [Tersier]
57#108# Penyangga | Material: - [BAJA CASTELLA]
57#162# Penyangga | Jumlah: 1 [Buah]
57#178# Penyangga | Panjang: 9 [m]
57#179# Penyangga | Dimensi/Data Teknis: 10x30x0.6 cm []
57#180# Penyangga | Kondisi Visual: - [Baik]
58#179# Pondasi Jembatan Pipa | Dimensi/Data Teknis: 70x100x70 cm  Jumlah : 2 buah []
58#180# Pondasi Jembatan Pipa | Kondisi Visual: - [Baik]
59#179# Bantalan | Dimensi/Data Teknis: Kayu 12x15x30 cm Jumlah : 8 buah []
59#180# Bantalan | Kondisi Visual: - [Baik]
60#179# Klem | Dimensi/Data Teknis: Besi beton d. 1 cm Jumlah : 8 buah []
60#180# Klem | Kondisi Visual: - [Baik]
61#179# Pagar Pengaman | Dimensi/Data Teknis: Fabrikasi setengah lingkaran Jumlah : 1 buah []
61#180# Pagar Pengaman | Kondisi Visual: - [Baik]
62#179# Plat Strip bergerigi | Dimensi/Data Teknis: Fabrikasi setengah lingkaran Jumlah : 1 buah []
62#180# Plat Strip bergerigi | Kondisi Visual: - [Baik]</t>
  </si>
  <si>
    <t>55389c105fdc11eda56875a89943a803</t>
  </si>
  <si>
    <t>Jl. Jambi No. 31 Sisi Selatan d.100</t>
  </si>
  <si>
    <t>A/44.01.00/05.01.03.019/1981</t>
  </si>
  <si>
    <t>55#108# Pipa | Material: - [GI]
55#147# Pipa | Diameter Luar: 114 [mm]
55#148# Pipa | Diameter Dalam: 100 [mm]
55#178# Pipa | Panjang: 8.3 [m]
55#180# Pipa | Kondisi Visual: - [Berkarat]
55#183# Pipa | Kategori Pipa: - [Tersier]
57#108# Penyangga | Material: - [BAJA WF]
57#162# Penyangga | Jumlah: 1 [Buah]
57#178# Penyangga | Panjang: 8.3 [m]
57#179# Penyangga | Dimensi/Data Teknis: 10x20x0.6 cm []
57#180# Penyangga | Kondisi Visual: - [Berkarat]
59#179# Bantalan | Dimensi/Data Teknis: Kayu 10x15x30 cm Jumlah : 5 buah []
59#180# Bantalan | Kondisi Visual: - [Baik]
60#179# Klem | Dimensi/Data Teknis: Besi beton d. 1 cm Jumlah : 5 buah []
60#180# Klem | Kondisi Visual: - [Baik]
62#179# Plat Strip bergerigi | Dimensi/Data Teknis: Tebal : 0.4 cm Panjang : 7.9 m []
62#180# Plat Strip bergerigi | Kondisi Visual: - [Berkarat]</t>
  </si>
  <si>
    <t>553ecdc05fdc11ed86e655fc09e6078d</t>
  </si>
  <si>
    <t>Jl. Jambi No. 32 Sisi Selatan d.100</t>
  </si>
  <si>
    <t>A/44.01.00/05.01.03.020/1981</t>
  </si>
  <si>
    <t>55#108# Pipa | Material: - [GI]
55#147# Pipa | Diameter Luar: 114 [mm]
55#148# Pipa | Diameter Dalam: 100 [mm]
55#178# Pipa | Panjang: 8.5 [m]
55#180# Pipa | Kondisi Visual: - [Cat Mengelupas/Belum dicat]
55#183# Pipa | Kategori Pipa: - [Tersier]
57#108# Penyangga | Material: - [BAJA WF]
57#162# Penyangga | Jumlah: 1 [Buah]
57#178# Penyangga | Panjang: 8.2 [m]
57#179# Penyangga | Dimensi/Data Teknis: 12x20x0.6 cm []
57#180# Penyangga | Kondisi Visual: - [Berkarat]
59#179# Bantalan | Dimensi/Data Teknis: Kayu 10x15x30 cm Jumlah : 4 buah []
59#180# Bantalan | Kondisi Visual: Hilang : 2 buah [Baik]
60#179# Klem | Dimensi/Data Teknis: Besi beton d. 1.2 cm Jumlah : 4 buah []
60#180# Klem | Kondisi Visual: - [Baik]
61#179# Pagar Pengaman | Dimensi/Data Teknis: Fabrikasi setengah lingkaran Jumlah : 1 buah []
61#180# Pagar Pengaman | Kondisi Visual: - [Baik]
62#179# Plat Strip bergerigi | Dimensi/Data Teknis: Tebal : 0.6 cm Panjang : 7.7 m []
62#180# Plat Strip bergerigi | Kondisi Visual: - [Berkarat]</t>
  </si>
  <si>
    <t>5545c9c05fdc11ed965ac5b3e01a551f</t>
  </si>
  <si>
    <t>Jl. Pakis No. 3 Masjid Al-Hijriyah Sisi Timur d.500</t>
  </si>
  <si>
    <t>A/44.01.00/05.01.02.021/1965</t>
  </si>
  <si>
    <t>55#108# Pipa | Material: - [DCI]
55#147# Pipa | Diameter Luar: 512 [mm]
55#148# Pipa | Diameter Dalam: 500 [mm]
55#178# Pipa | Panjang: 14.1 [m]
55#180# Pipa | Kondisi Visual: - [Cat Mengelupas/Belum dicat]
55#183# Pipa | Kategori Pipa: - [Sekunder]
57#108# Penyangga | Material: - [BAJA WF]
57#162# Penyangga | Jumlah: 2 [Buah]
57#178# Penyangga | Panjang: 11 [m]
57#179# Penyangga | Dimensi/Data Teknis: 13x30x1 cm []
57#180# Penyangga | Kondisi Visual: - [Berkarat]
59#179# Bantalan | Dimensi/Data Teknis: Kayu 20x20x75 cm  Jumlah : 6 buah []
59#180# Bantalan | Kondisi Visual: Hilang : 1 buah [Baik]
60#179# Klem | Dimensi/Data Teknis: Besi beton d. 2 cm Jumlah : 6 buah []
60#180# Klem | Kondisi Visual: - [Baik]
61#179# Pagar Pengaman | Dimensi/Data Teknis: Fabrikasi persegi 70x100 cm Jumlah : 2 buah []
61#180# Pagar Pengaman | Kondisi Visual: - [Cat Mengelupas/Belum dicat]
65#179# Air Valve 1 | Dimensi/Data Teknis: 60 / 2" []
65#181# Air Valve 1 | Merek: Mode Lama []
66#179# Air Valve 2 | Dimensi/Data Teknis: 3/4" []
66#181# Air Valve 2 | Merek: Bermad []
63#179# Pressure Point | Dimensi/Data Teknis: 3/4" ( Kunigan ), 1/2" ( Mode Lama) []
68#179# Box 1 | Dimensi/Data Teknis: 20x40x60 cm []
68#180# Box 1 | Kondisi Visual: Berkarat, Tutup hilang [Baik]</t>
  </si>
  <si>
    <t>554ada105fdc11ed81c655c8b2a50b93</t>
  </si>
  <si>
    <t>Jl. Lidah Wetan No. 2 Sisi Selatan d.300</t>
  </si>
  <si>
    <t>A/44.32.00/05.01.02.078/1990</t>
  </si>
  <si>
    <t>55#108# Pipa | Material: - [DCI]
55#147# Pipa | Diameter Luar: 323 [mm]
55#148# Pipa | Diameter Dalam: 300 [mm]
55#178# Pipa | Panjang: 15.6 [m]
55#180# Pipa | Kondisi Visual: - [Cat Mengelupas/Belum dicat]
55#183# Pipa | Kategori Pipa: - [Sekunder]
57#108# Penyangga | Material: - [BAJA CASTELLA]
57#162# Penyangga | Jumlah: 1 [Buah]
57#178# Penyangga | Panjang: 11.4 [m]
57#179# Penyangga | Dimensi/Data Teknis: 15x40x0.8 cm []
57#180# Penyangga | Kondisi Visual: - [Baik]
58#179# Pondasi Jembatan Pipa | Dimensi/Data Teknis: 40x60x100 cm Jumlah : 2 buah []
58#180# Pondasi Jembatan Pipa | Kondisi Visual: - [Ambrol/Gradasi]
59#179# Bantalan | Dimensi/Data Teknis: Kayu 15x15x45 cm Jumlah : 6 buah []
59#180# Bantalan | Kondisi Visual: - [Baik]
60#179# Klem | Dimensi/Data Teknis: Besi beton d. 1.2 cm Jumlah : 6 buah []
60#180# Klem | Kondisi Visual: - [Baik]
61#179# Pagar Pengaman | Dimensi/Data Teknis: Fabrikasi setengah lingkaran Jumlah : 2 buah []
61#180# Pagar Pengaman | Kondisi Visual: - [Berkarat]
62#179# Plat Strip bergerigi | Dimensi/Data Teknis: Tebal : 0.6 cm Panjang : 11 m []
62#180# Plat Strip bergerigi | Kondisi Visual: - [Cat Mengelupas/Belum dicat]</t>
  </si>
  <si>
    <t>5550ecc05fdc11ed870cc1931c2cb096</t>
  </si>
  <si>
    <t>Jl. Pakis No. 3 Masjid Al-Hijriyah Sisi Utara d.600</t>
  </si>
  <si>
    <t>A/44.01.00/05.01.02.023/1954</t>
  </si>
  <si>
    <t>55#108# Pipa | Material: - [DCI]
55#147# Pipa | Diameter Luar: 640 [mm]
55#148# Pipa | Diameter Dalam: 600 [mm]
55#178# Pipa | Panjang: 15.2 [m]
55#180# Pipa | Kondisi Visual: - [Cat Mengelupas/Belum dicat]
55#183# Pipa | Kategori Pipa: - [Sekunder]
57#108# Penyangga | Material: - [BAJA WF]
57#162# Penyangga | Jumlah: 2 [Buah]
57#178# Penyangga | Panjang: 11.5 [m]
57#179# Penyangga | Dimensi/Data Teknis: 13x30x1 cm []
57#180# Penyangga | Kondisi Visual: - [Keropos]
59#179# Bantalan | Dimensi/Data Teknis: Kayu 20x20x80 cm  Jumlah : 6 buah []
59#180# Bantalan | Kondisi Visual: - [Baik]
60#179# Klem | Dimensi/Data Teknis: Besi beton d. 2 cm Jumlah : 6 buah []
60#180# Klem | Kondisi Visual: - [Hilang beberapa]
61#179# Pagar Pengaman | Dimensi/Data Teknis: Fabrikasi persegi 70x100 cm Jumlah : 2 buah []
61#180# Pagar Pengaman | Kondisi Visual: - [Cat Mengelupas/Belum dicat]
65#179# Air Valve 1 | Dimensi/Data Teknis: hdpe, 3/4" []
65#181# Air Valve 1 | Merek: Pat.pend []
63#179# Pressure Point | Dimensi/Data Teknis: kuningan 3/4" []
64#181# Manometer | Merek: SX500 []
64#182# Manometer | Skala: 0-6 Bar, existing  tek1,8 Bar []</t>
  </si>
  <si>
    <t>55563fc05fdc11ed852f4f41e3b323b3</t>
  </si>
  <si>
    <t>Jl. Pakis No. 3 Masjid Al-Hijriyah Sisi Utara d.800</t>
  </si>
  <si>
    <t>A/44.03.00/05.01.02.024/1954</t>
  </si>
  <si>
    <t>55#108# Pipa | Material: - [DCI]
55#147# Pipa | Diameter Luar: 843 [mm]
55#148# Pipa | Diameter Dalam: 800 [mm]
55#178# Pipa | Panjang: 15.2 [m]
55#180# Pipa | Kondisi Visual: - [Cat Mengelupas/Belum dicat]
55#183# Pipa | Kategori Pipa: - [Sekunder]
57#108# Penyangga | Material: - [BAJA WF]
57#162# Penyangga | Jumlah: 2 [Buah]
57#178# Penyangga | Panjang: 11.5 [m]
57#179# Penyangga | Dimensi/Data Teknis: 13x30x1 cm []
57#180# Penyangga | Kondisi Visual: - [Keropos]
59#179# Bantalan | Dimensi/Data Teknis: Kayu 15x30x100 cm  Jumlah : 9 buah []
59#180# Bantalan | Kondisi Visual: - [Rusak Beberapa]
60#179# Klem | Dimensi/Data Teknis: Besi beton d. 2.4 cm Jumlah : 9 buah []
60#180# Klem | Kondisi Visual: - [Berkarat]
65#179# Air Valve 1 | Dimensi/Data Teknis: Besi, 10"/250 []
65#181# Air Valve 1 | Merek: Model lama []</t>
  </si>
  <si>
    <t>555d09e05fdc11edba656378bfde23fe</t>
  </si>
  <si>
    <t>Jl. Adityawarman No. 49 Sisi Selatan d.100</t>
  </si>
  <si>
    <t>A/44.10.00/05.01.03.025/xxxx</t>
  </si>
  <si>
    <t>55#108# Pipa | Material: - [DCI]
55#147# Pipa | Diameter Luar: 117 [mm]
55#148# Pipa | Diameter Dalam: 100 [mm]
55#178# Pipa | Panjang: 8 [m]
55#180# Pipa | Kondisi Visual: - [Cat Mengelupas/Belum dicat]
55#183# Pipa | Kategori Pipa: - [Tersier]</t>
  </si>
  <si>
    <t>556261b05fdc11ed8de119e5ba3cd5df</t>
  </si>
  <si>
    <t>Jl. Adityawarman No. 49 Sisi Selatan d.150</t>
  </si>
  <si>
    <t>A/44.10.00/05.01.03.026/1987</t>
  </si>
  <si>
    <t>55#108# Pipa | Material: - [DCI]
55#147# Pipa | Diameter Luar: 171 [mm]
55#148# Pipa | Diameter Dalam: 150 [mm]
55#178# Pipa | Panjang: 8 [m]
55#180# Pipa | Kondisi Visual: - [Cat Mengelupas/Belum dicat]
55#183# Pipa | Kategori Pipa: - [Tersier]</t>
  </si>
  <si>
    <t>556806405fdc11eda21f074174aafc09</t>
  </si>
  <si>
    <t>Jl. Adityawarman No. 49 Sisi Selatan d.600</t>
  </si>
  <si>
    <t>A/44.10.00/05.01.01.027/1988</t>
  </si>
  <si>
    <t>55#108# Pipa | Material: - [DCI]
55#147# Pipa | Diameter Luar: 640 [mm]
55#148# Pipa | Diameter Dalam: 600 [mm]
55#178# Pipa | Panjang: 11.8 [m]
55#180# Pipa | Kondisi Visual: - [Cat Mengelupas/Belum dicat]
55#183# Pipa | Kategori Pipa: - [Primer]
57#108# Penyangga | Material: - [BAJA WF]
57#162# Penyangga | Jumlah: 2 [Buah]
57#178# Penyangga | Panjang: 8 [m]
57#179# Penyangga | Dimensi/Data Teknis: 20x45x1 cm []
57#180# Penyangga | Kondisi Visual: - [Keropos]
58#179# Pondasi Jembatan Pipa | Dimensi/Data Teknis: 65x150x80 cm  Jumlah : 2 buah []
58#180# Pondasi Jembatan Pipa | Kondisi Visual: - [Baik]
59#179# Bantalan | Dimensi/Data Teknis: Fabrikasi Baja Jumlah : 6 buah []
59#180# Bantalan | Kondisi Visual: - [Berkarat]
60#179# Klem | Dimensi/Data Teknis: Besi beton d. 3 cm Jumlah : 6 buah []
60#180# Klem | Kondisi Visual: - [Cat Mengelupas/Belum dicat]
61#179# Pagar Pengaman | Dimensi/Data Teknis: Fabrikasi setengah lingkaran Jumlah : 2 buah []
61#180# Pagar Pengaman | Kondisi Visual: - [Baik]
65#179# Air Valve 1 | Dimensi/Data Teknis: Besi, 3/4" []
65#181# Air Valve 1 | Merek: Model lama []
63#179# Pressure Point | Dimensi/Data Teknis: Mode Lama 3/4" ( 2 buah ), 2" []
64#181# Manometer | Merek: WIKA []
64#182# Manometer | Skala: 0-6 Bar []
68#179# Box 1 | Dimensi/Data Teknis: 30x50x60 cm []
68#180# Box 1 | Kondisi Visual: - [Cat Mengelupas/Belum dicat]</t>
  </si>
  <si>
    <t>556d2b105fdc11edab6de9b04c43e2e3</t>
  </si>
  <si>
    <t>Jl. Adityawarman No. 54 Median Jalan Sisi Barat d.450</t>
  </si>
  <si>
    <t>A/44.01.00/05.01.02.028/1903</t>
  </si>
  <si>
    <t>55#108# Pipa | Material: - [DCI]
55#147# Pipa | Diameter Luar: 484 [mm]
55#148# Pipa | Diameter Dalam: 450 [mm]
55#178# Pipa | Panjang: 7 [m]
55#180# Pipa | Kondisi Visual: - [Cat Mengelupas/Belum dicat]
55#183# Pipa | Kategori Pipa: - [Sekunder]
57#108# Penyangga | Material: - [BAJA WF]
57#162# Penyangga | Jumlah: 2 [Buah]
57#178# Penyangga | Panjang: 7 [m]
57#179# Penyangga | Dimensi/Data Teknis: 13x30x1 cm []
57#180# Penyangga | Kondisi Visual: - [Cat Mengelupas/Belum dicat]
59#179# Bantalan | Dimensi/Data Teknis: Kayu 15x20x220 cm  Jumlah : 5 buah []
59#180# Bantalan | Kondisi Visual: - [Baik]
60#179# Klem | Dimensi/Data Teknis: Besi beton d. 2.2 cm  Jumlah : 5 buah []
60#180# Klem | Kondisi Visual: - [Baik]
65#179# Air Valve 1 | Dimensi/Data Teknis: hdpe, 3/4" []
65#181# Air Valve 1 | Merek: Pat.pend []
63#179# Pressure Point | Dimensi/Data Teknis: kuningan, 3/4" model lama []
64#181# Manometer | Merek: SN500 []
64#182# Manometer | Skala: 0-6 Bar []</t>
  </si>
  <si>
    <t>557292b05fdc11edb62ad5b01f89507e</t>
  </si>
  <si>
    <t>Jl. Adityawarman No. 54 Median Jalan Sisi Tengah d.150</t>
  </si>
  <si>
    <t>A/44.01.00/05.01.03.029/1988</t>
  </si>
  <si>
    <t>55#108# Pipa | Material: - [DCI]
55#147# Pipa | Diameter Luar: 171 [mm]
55#148# Pipa | Diameter Dalam: 150 [mm]
55#178# Pipa | Panjang: 7 [m]
55#180# Pipa | Kondisi Visual: - [Cat Mengelupas/Belum dicat]
55#183# Pipa | Kategori Pipa: - [Tersier]
57#108# Penyangga | Material: - [BAJA WF]
57#162# Penyangga | Jumlah: 2 [Buah]
57#178# Penyangga | Panjang: 7 [m]
57#179# Penyangga | Dimensi/Data Teknis: 13x30x1 cm []
57#180# Penyangga | Kondisi Visual: - [Cat Mengelupas/Belum dicat]
59#179# Bantalan | Dimensi/Data Teknis: Kayu 15x20x220 cm  Jumlah : 5 buah []
59#180# Bantalan | Kondisi Visual: - [Baik]
60#179# Klem | Dimensi/Data Teknis: Besi beton d. 1.2 cm  Jumlah : 6 buah []
60#180# Klem | Kondisi Visual: - [Hilang beberapa]</t>
  </si>
  <si>
    <t>557865205fdc11ed9eecfd99141212d0</t>
  </si>
  <si>
    <t>Jl. Adityawarman No. 54 Median Jalan Sisi Timur d.450</t>
  </si>
  <si>
    <t>A/44.01.00/05.01.02.030/1903</t>
  </si>
  <si>
    <t>55#108# Pipa | Material: - [DCI]
55#147# Pipa | Diameter Luar: 484 [mm]
55#148# Pipa | Diameter Dalam: 450 [mm]
55#178# Pipa | Panjang: 7 [m]
55#180# Pipa | Kondisi Visual: - [Cat Mengelupas/Belum dicat]
55#183# Pipa | Kategori Pipa: - [Sekunder]
57#108# Penyangga | Material: - [BAJA WF]
57#162# Penyangga | Jumlah: 2 [Buah]
57#178# Penyangga | Panjang: 7 [m]
57#179# Penyangga | Dimensi/Data Teknis: 13x30x1 cm []
57#180# Penyangga | Kondisi Visual: - [Cat Mengelupas/Belum dicat]
59#179# Bantalan | Dimensi/Data Teknis: Kayu 15x20x220 cm  Jumlah : 5 buah []
59#180# Bantalan | Kondisi Visual: - [Baik]
60#179# Klem | Dimensi/Data Teknis: Besi beton d. 2.2 cm  Jumlah : 5 buah []
60#180# Klem | Kondisi Visual: - [Baik]
65#179# Air Valve 1 | Dimensi/Data Teknis: kuningan, 3/4" []
65#181# Air Valve 1 | Merek: Pat.pend []
63#179# Pressure Point | Dimensi/Data Teknis: kuningan, 3/4" []
64#181# Manometer | Merek: SN 500 []
64#182# Manometer | Skala: 0-6 Bar, existing tek 1,9 Bar []</t>
  </si>
  <si>
    <t>5580ede05fdc11eda4dced1b528194f2</t>
  </si>
  <si>
    <t>Jl. Adityawarman No. 54 Sisi Utara d.50</t>
  </si>
  <si>
    <t>A/44.01.00/05.01.03.031/xxxx</t>
  </si>
  <si>
    <t>55#108# Pipa | Material: - [GI]
55#147# Pipa | Diameter Luar: 63 [mm]
55#148# Pipa | Diameter Dalam: 50 [mm]
55#178# Pipa | Panjang: 7 [m]
55#180# Pipa | Kondisi Visual: - [Cat Mengelupas/Belum dicat]</t>
  </si>
  <si>
    <t>558865805fdc11edabd36def58249b45</t>
  </si>
  <si>
    <t>Jl. Adityawarman No. 54 Sisi Utara d.150</t>
  </si>
  <si>
    <t>A/44.01.00/05.01.03.032/1988</t>
  </si>
  <si>
    <t>55#108# Pipa | Material: - [DCI]
55#147# Pipa | Diameter Luar: 171 [mm]
55#148# Pipa | Diameter Dalam: 150 [mm]
55#178# Pipa | Panjang: 7 [m]
55#180# Pipa | Kondisi Visual: - [Cat Mengelupas/Belum dicat]
55#183# Pipa | Kategori Pipa: - [Tersier]
57#108# Penyangga | Material: - [BAJA WF]
57#162# Penyangga | Jumlah: 1 [Buah]
57#178# Penyangga | Panjang: 7 [m]
57#179# Penyangga | Dimensi/Data Teknis: 15x15x0.6 cm []
57#180# Penyangga | Kondisi Visual: - [Cat Mengelupas/Belum dicat]
59#179# Bantalan | Dimensi/Data Teknis: Kayu 12x15x35 cm  Jumlah : 6 buah []
59#180# Bantalan | Kondisi Visual: - [Baik]
60#179# Klem | Dimensi/Data Teknis: Besi beton d. 1 cm  Jumlah : 6 buah []
60#180# Klem | Kondisi Visual: - [Baik]
61#179# Pagar Pengaman | Dimensi/Data Teknis: Fabrikasi setengah lingkaran Jumlah : 2 buah []
61#180# Pagar Pengaman | Kondisi Visual: - [Baik]
62#179# Plat Strip bergerigi | Dimensi/Data Teknis: Tebal : 0.6 cm Panjang : 7 m []
62#180# Plat Strip bergerigi | Kondisi Visual: - [Berkarat]
63#179# Pressure Point | Dimensi/Data Teknis: kuningan, 3/4" []</t>
  </si>
  <si>
    <t>558f59205fdc11edb9c363c22440994b</t>
  </si>
  <si>
    <t>Jl. Cipunegara No. 15A Sisi Utara d.100</t>
  </si>
  <si>
    <t>A/44.01.00/05.01.03.033/1985</t>
  </si>
  <si>
    <t>55#108# Pipa | Material: - [DCI]
55#147# Pipa | Diameter Luar: 117 [mm]
55#148# Pipa | Diameter Dalam: 100 [mm]
55#178# Pipa | Panjang: 7.5 [m]
55#180# Pipa | Kondisi Visual: - [Cat memudar]
55#183# Pipa | Kategori Pipa: - [Tersier]
57#108# Penyangga | Material: - [BAJA WF]
57#162# Penyangga | Jumlah: 1 [Buah]
57#178# Penyangga | Panjang: 7.5 [m]
57#179# Penyangga | Dimensi/Data Teknis: 10x20x0.6 cm []
57#180# Penyangga | Kondisi Visual: - [Berkarat]
59#179# Bantalan | Dimensi/Data Teknis: Kayu 10x15x25 cm Jumlah : 4 buah []
59#180# Bantalan | Kondisi Visual: - [Baik]
60#179# Klem | Dimensi/Data Teknis: Besi beton d. 1.2 cm  Jumlah : 4 buah []
60#180# Klem | Kondisi Visual: - [Baik]</t>
  </si>
  <si>
    <t>5595a9d05fdc11edbc942ff4b33f35fa</t>
  </si>
  <si>
    <t>Jl. Hayam Wuruk L Jl. Perwira Sisi Timur d.125</t>
  </si>
  <si>
    <t>A/44.10.00/05.01.03.034/1933</t>
  </si>
  <si>
    <t>55#108# Pipa | Material: - [DCI]
55#147# Pipa | Diameter Luar: 146 [mm]
55#148# Pipa | Diameter Dalam: 125 [mm]
55#178# Pipa | Panjang: 5.1 [m]
55#180# Pipa | Kondisi Visual: - [Cat Mengelupas/Belum dicat]
55#183# Pipa | Kategori Pipa: - [Tersier]
57#108# Penyangga | Material: - [BAJA WF]
57#162# Penyangga | Jumlah: 1 [Buah]
57#178# Penyangga | Panjang: 4.5 [m]
57#179# Penyangga | Dimensi/Data Teknis: 8x15x0.4 cm []
57#180# Penyangga | Kondisi Visual: - [Berkarat]
59#179# Bantalan | Dimensi/Data Teknis: N/A []
60#179# Klem | Dimensi/Data Teknis: N/A []</t>
  </si>
  <si>
    <t>56b19ef05fdc11ed9b38a5fd93846a57</t>
  </si>
  <si>
    <t>Jl. Hayam Wuruk No. 6 Sisi Selatan d.150</t>
  </si>
  <si>
    <t>A/44.10.00/05.01.03.035/xxxx</t>
  </si>
  <si>
    <t>55#108# Pipa | Material: - [DCI]
55#147# Pipa | Diameter Luar: 171 [mm]
55#148# Pipa | Diameter Dalam: 150 [mm]
55#178# Pipa | Panjang: 9.4 [m]
55#180# Pipa | Kondisi Visual: - [Cat Mengelupas/Belum dicat]
55#183# Pipa | Kategori Pipa: - [Tersier]
57#108# Penyangga | Material: - [BAJA CASTELLA]
57#162# Penyangga | Jumlah: 1 [Buah]
57#178# Penyangga | Panjang: 7 [m]
57#179# Penyangga | Dimensi/Data Teknis: 10x30x0.6 cm []
57#180# Penyangga | Kondisi Visual: - [Cat Mengelupas/Belum dicat]
58#179# Pondasi Jembatan Pipa | Dimensi/Data Teknis: 40x65x80 cm []
58#180# Pondasi Jembatan Pipa | Kondisi Visual: - [Baik]
59#179# Bantalan | Dimensi/Data Teknis: Kayu 8x15x30 cm  Jumlah : 5 buah []
59#180# Bantalan | Kondisi Visual: - [Baik]
60#179# Klem | Dimensi/Data Teknis: Besi beton d. 0.8 cm Jumlah : 5 buah []
60#180# Klem | Kondisi Visual: - [Baik]
61#179# Pagar Pengaman | Dimensi/Data Teknis: Fabrikasi setengah lingkaran Jumlah : 2 buah []
61#180# Pagar Pengaman | Kondisi Visual: - [Baik]
62#179# Plat Strip bergerigi | Dimensi/Data Teknis: Tebal : 0.8 cm Panjang : 5.2 m []
62#180# Plat Strip bergerigi | Kondisi Visual: - [Berkarat]
63#179# Pressure Point | Dimensi/Data Teknis: kuningan, 3/4" []</t>
  </si>
  <si>
    <t>572151505fdc11edab9bad3aa3eab38c</t>
  </si>
  <si>
    <t>Jl. Opak No. 6 Sisi Selatan d.150</t>
  </si>
  <si>
    <t>A/44.01.00/05.01.03.036/xxxx</t>
  </si>
  <si>
    <t>55#108# Pipa | Material: - [GI]
55#147# Pipa | Diameter Luar: 168 [mm]
55#148# Pipa | Diameter Dalam: 150 [mm]
55#178# Pipa | Panjang: 14.5 [cm]
55#180# Pipa | Kondisi Visual: - [Baik]
55#183# Pipa | Kategori Pipa: - [Tersier]
57#108# Penyangga | Material: - [BAJA CASTELLA]
57#162# Penyangga | Jumlah: 1 [Buah]
57#178# Penyangga | Panjang: 10.5 [cm]
57#179# Penyangga | Dimensi/Data Teknis: 10x30x0.6 cm []
57#180# Penyangga | Kondisi Visual: - [Baik]
58#179# Pondasi Jembatan Pipa | Dimensi/Data Teknis: 70x85x100 cm Jumlah : 2 buah []
58#180# Pondasi Jembatan Pipa | Kondisi Visual: - [Baik]
59#179# Bantalan | Dimensi/Data Teknis: Fabrikasi Baja Kanal U Jumlah : 7 buah []
59#180# Bantalan | Kondisi Visual: - [Baik]
60#179# Klem | Dimensi/Data Teknis: Fabrikasi Baja 7x0.5 cm Jumlah : 7 buah []
60#180# Klem | Kondisi Visual: - [Baik]
61#179# Pagar Pengaman | Dimensi/Data Teknis: Fabrikasi setengah lingkaran Jumlah : 2 buah []
61#180# Pagar Pengaman | Kondisi Visual: - [Baik]
62#179# Plat Strip bergerigi | Dimensi/Data Teknis: Tebal : 0.6 cm Panjang : 8.7 m []
62#180# Plat Strip bergerigi | Kondisi Visual: - [Baik]
63#179# Pressure Point | Dimensi/Data Teknis: kuningan, 3/4" []</t>
  </si>
  <si>
    <t>57835e205fdc11eda2072531176d3f02</t>
  </si>
  <si>
    <t>Jl. Opak No. 9 Sisi Selatan d.100</t>
  </si>
  <si>
    <t>A/44.01.00/05.01.03.037/xxxx</t>
  </si>
  <si>
    <t>55#108# Pipa | Material: - [GI]
55#147# Pipa | Diameter Luar: 114 [mm]
55#148# Pipa | Diameter Dalam: 100 [mm]
55#178# Pipa | Panjang: 13.2 [m]
55#180# Pipa | Kondisi Visual: - [Cat memudar]
55#183# Pipa | Kategori Pipa: - [Tersier]
57#108# Penyangga | Material: - [BAJA CASTELLA]
57#162# Penyangga | Jumlah: 1 [Buah]
57#178# Penyangga | Panjang: 9.8 [m]
57#179# Penyangga | Dimensi/Data Teknis: 10x30x0.6 cm []
57#180# Penyangga | Kondisi Visual: - [Baik]
58#179# Pondasi Jembatan Pipa | Dimensi/Data Teknis: 70x100x150 cm  Jumlah : 2 buah []
58#180# Pondasi Jembatan Pipa | Kondisi Visual: - [Baik]
59#179# Bantalan | Dimensi/Data Teknis: Fabrikasi Baja Kanal U Jumlah : 7 buah []
59#180# Bantalan | Kondisi Visual: - [Baik]
60#179# Klem | Dimensi/Data Teknis: Fabrikasi Baja 7x0.5 cm Jumlah : 7 buah []
60#180# Klem | Kondisi Visual: - [Baik]
61#179# Pagar Pengaman | Dimensi/Data Teknis: Fabrikasi setengah lingkaran Jumlah : 2 buah []
61#180# Pagar Pengaman | Kondisi Visual: - [Baik]
62#179# Plat Strip bergerigi | Dimensi/Data Teknis: Tebal : 0.6 cm Panjang : 8.5 m []
62#180# Plat Strip bergerigi | Kondisi Visual: - [Baik]
63#179# Pressure Point | Dimensi/Data Teknis: kuningan, 3/4" []</t>
  </si>
  <si>
    <t>57eff1e05fdc11ed846ccb1f4c4cbd89</t>
  </si>
  <si>
    <t>Jl. Gajah Mada Sekolahan No. 1B Sisi Utara d.100</t>
  </si>
  <si>
    <t>A/44.10.00/05.01.03.038/2000</t>
  </si>
  <si>
    <t>55#108# Pipa | Material: - [GI]
55#147# Pipa | Diameter Luar: 114 [mm]
55#148# Pipa | Diameter Dalam: 100 [mm]
55#178# Pipa | Panjang: 7.2 [m]
55#180# Pipa | Kondisi Visual: - [Cat Mengelupas/Belum dicat]
55#183# Pipa | Kategori Pipa: - [Tersier]
57#108# Penyangga | Material: - [BAJA WF]
57#162# Penyangga | Jumlah: 1 [Buah]
57#178# Penyangga | Panjang: 7 [m]
57#179# Penyangga | Dimensi/Data Teknis: 10x20x0.4 cm []
57#180# Penyangga | Kondisi Visual: - [Berkarat]
60#179# Klem | Dimensi/Data Teknis: Besi beton d. 1.2 cm Jumlah : 6 buah []
60#180# Klem | Kondisi Visual: - [Berkarat]
63#179# Pressure Point | Dimensi/Data Teknis: kuningan, 3/4" []</t>
  </si>
  <si>
    <t>58193ec05fdc11edb9989df956383d75</t>
  </si>
  <si>
    <t>Jl. Gunungsari III Gg. I L Jl. Gunungsari 3 Gg. III Sisi Barat d.100</t>
  </si>
  <si>
    <t>A/44.10.00/05.01.03.039/2000</t>
  </si>
  <si>
    <t>55#108# Pipa | Material: - [DCI]
55#147# Pipa | Diameter Luar: 117 [mm]
55#148# Pipa | Diameter Dalam: 100 [mm]
55#178# Pipa | Panjang: 8.9 [m]
55#180# Pipa | Kondisi Visual: - [Cat Mengelupas/Belum dicat]
55#183# Pipa | Kategori Pipa: - [Tersier]
57#108# Penyangga | Material: - [BAJA WF]
57#162# Penyangga | Jumlah: 1 [Buah]
57#178# Penyangga | Panjang: 8 [m]
57#179# Penyangga | Dimensi/Data Teknis: 10x20x0.4 cm []
57#180# Penyangga | Kondisi Visual: - [Berkarat]
58#179# Pondasi Jembatan Pipa | Dimensi/Data Teknis: 40x70x50 cm Jumlah : 1 buah []
58#180# Pondasi Jembatan Pipa | Kondisi Visual: - [Baik]
59#179# Bantalan | Dimensi/Data Teknis: Kayu 8x10x30 cm Jumlah : 6 buah []
59#180# Bantalan | Kondisi Visual: keropos 1 buah [Rusak Beberapa]
60#179# Klem | Dimensi/Data Teknis: Besi beton d. 1 cm Jumlah : 6 buah []
60#180# Klem | Kondisi Visual: - [Baik]
63#179# Pressure Point | Dimensi/Data Teknis: kuningan, 3/4" []</t>
  </si>
  <si>
    <t>583484205fdc11edba5ee50a10f1c196</t>
  </si>
  <si>
    <t>Jl. Gunungsari L Jl. Pulosari Sisi Barat d.300</t>
  </si>
  <si>
    <t>A/44.10.00/05.01.02.040/1997</t>
  </si>
  <si>
    <t>55#108# Pipa | Material: - [DCI]
55#147# Pipa | Diameter Luar: 323 [mm]
55#148# Pipa | Diameter Dalam: 300 [mm]
55#178# Pipa | Panjang: 38.1 [m]
55#180# Pipa | Kondisi Visual: - [Cat Mengelupas/Belum dicat]
55#183# Pipa | Kategori Pipa: - [Sekunder]
57#108# Penyangga | Material: - [BAJA WF]
57#162# Penyangga | Jumlah: 2 [Buah]
57#178# Penyangga | Panjang: 35.5 [m]
57#179# Penyangga | Dimensi/Data Teknis: 15x30x0.6 cm []
57#180# Penyangga | Kondisi Visual: - [Keropos]
59#179# Bantalan | Dimensi/Data Teknis: Kayu 10x15x60 cm Jumlah : 17 buah []
59#180# Bantalan | Kondisi Visual: Rusak 6 [Rusak Beberapa]
60#179# Klem | Dimensi/Data Teknis: Fabrikasi baja 5x0.4 cm Jumlah : 17 buah []
60#180# Klem | Kondisi Visual: - [Hilang beberapa]
65#179# Air Valve 1 | Dimensi/Data Teknis: hdpe, 3/4" []
65#181# Air Valve 1 | Merek: Pat.pend []
63#179# Pressure Point | Dimensi/Data Teknis: kuningan, 3/4" []
64#181# Manometer | Merek: Wika []
64#182# Manometer | Skala: 0-10 Bar []</t>
  </si>
  <si>
    <t>584255e05fdc11eda615d187ae857cda</t>
  </si>
  <si>
    <t>Jl. Hayam Wuruk L Jl. Kesatrian Sisi Barat d.100</t>
  </si>
  <si>
    <t>A/44.10.00/05.01.03.041/2000</t>
  </si>
  <si>
    <t>55#108# Pipa | Material: - [DCI]
55#147# Pipa | Diameter Luar: 117 [mm]
55#148# Pipa | Diameter Dalam: 100 [mm]
55#178# Pipa | Panjang: 4.6 [m]
55#180# Pipa | Kondisi Visual: - [Cat Mengelupas/Belum dicat]
55#183# Pipa | Kategori Pipa: - [Tersier]</t>
  </si>
  <si>
    <t>5848a6c05fdc11edb86b83dd4f12c1e0</t>
  </si>
  <si>
    <t>Jl. Hayam Wuruk No. 52 Brawijaya Mart Sisi Barat d.100</t>
  </si>
  <si>
    <t>A/44.10.00/05.01.03.042/xxxx</t>
  </si>
  <si>
    <t>55#108# Pipa | Material: - [DCI]
55#147# Pipa | Diameter Luar: 117 [mm]
55#148# Pipa | Diameter Dalam: 100 [mm]
55#178# Pipa | Panjang: 4.1 [m]
55#180# Pipa | Kondisi Visual: - [Cat Mengelupas/Belum dicat]
55#183# Pipa | Kategori Pipa: - [Tersier]</t>
  </si>
  <si>
    <t>584f85005fdc11eda6b183853177a1f5</t>
  </si>
  <si>
    <t>Jl. Hayam Wuruk Samping Denbekang V Sisi Barat d.100</t>
  </si>
  <si>
    <t>A/44.10.00/05.01.03.043/xxxx</t>
  </si>
  <si>
    <t>55#108# Pipa | Material: - [DCI]
55#147# Pipa | Diameter Luar: 117 [mm]
55#148# Pipa | Diameter Dalam: 100 [mm]
55#178# Pipa | Panjang: 4.4 [m]
55#180# Pipa | Kondisi Visual: - [Cat Mengelupas/Belum dicat]
55#183# Pipa | Kategori Pipa: - [Tersier]</t>
  </si>
  <si>
    <t>5857a8f05fdc11ed92cdf597995cc74a</t>
  </si>
  <si>
    <t>Jl. Hayam Wuruk Samping Denbekang V Sisi Barat d.300</t>
  </si>
  <si>
    <t>A/44.10.00/05.01.02.044/1964</t>
  </si>
  <si>
    <t>55#108# Pipa | Material: - [DCI]
55#147# Pipa | Diameter Luar: 323 [mm]
55#148# Pipa | Diameter Dalam: 300 [mm]
55#178# Pipa | Panjang: 4.9 [m]
55#180# Pipa | Kondisi Visual: - [Berkarat]
55#183# Pipa | Kategori Pipa: - [Sekunder]</t>
  </si>
  <si>
    <t>585f3e605fdc11ed95b141746541d080</t>
  </si>
  <si>
    <t>Jl. Kesatrian L Jl. Kesatrian Tenes Sisi Selatan d.150</t>
  </si>
  <si>
    <t>A/44.10.00/05.01.03.045/1995</t>
  </si>
  <si>
    <t>55#108# Pipa | Material: - [PVC]
55#147# Pipa | Diameter Luar: 164 [mm]
55#148# Pipa | Diameter Dalam: 150 [mm]
55#178# Pipa | Panjang: 4.7 [m]
55#180# Pipa | Kondisi Visual: - [Baik]
55#183# Pipa | Kategori Pipa: - [Tersier]</t>
  </si>
  <si>
    <t>58664cb05fdc11edb4ff8b21e6b59bbb</t>
  </si>
  <si>
    <t>Jl. Kesatrian No. 1 Sisi Selatan d.100</t>
  </si>
  <si>
    <t>A/44.10.00/05.01.03.046/1995</t>
  </si>
  <si>
    <t>55#108# Pipa | Material: - [DCI]
55#147# Pipa | Diameter Luar: 117 [mm]
55#148# Pipa | Diameter Dalam: 100 [mm]
55#178# Pipa | Panjang: 6.3 [m]
55#180# Pipa | Kondisi Visual: - [Berkarat]
55#183# Pipa | Kategori Pipa: - [Tersier]</t>
  </si>
  <si>
    <t>586e1b505fdc11ed86c8db87e9a46e29</t>
  </si>
  <si>
    <t>Jl. Pulosari I No. 56 Sisi Selatan d.100</t>
  </si>
  <si>
    <t>A/44.10.00/05.01.03.047/2015</t>
  </si>
  <si>
    <t>55#108# Pipa | Material: - [GI]
55#147# Pipa | Diameter Luar: 114 [mm]
55#148# Pipa | Diameter Dalam: 100 [mm]
55#178# Pipa | Panjang: 7.6 [m]
55#180# Pipa | Kondisi Visual: - [Cat Mengelupas/Belum dicat]
55#183# Pipa | Kategori Pipa: - [Tersier]
63#179# Pressure Point | Dimensi/Data Teknis: 3/4" Kuningan []</t>
  </si>
  <si>
    <t>587552205fdc11ed9a2cabb69bc6f8eb</t>
  </si>
  <si>
    <t>Jl. Pulosari III L Jl. Gajah Mada I Sisi Selatan d.250</t>
  </si>
  <si>
    <t>A/44.10.00/05.01.02.048/1987</t>
  </si>
  <si>
    <t>55#108# Pipa | Material: - [DCI]
55#147# Pipa | Diameter Luar: 280 [mm]
55#148# Pipa | Diameter Dalam: 250 [mm]
55#178# Pipa | Panjang: 11.8 [m]
55#180# Pipa | Kondisi Visual: - [Cat Mengelupas/Belum dicat]
55#183# Pipa | Kategori Pipa: - [Sekunder]
57#108# Penyangga | Material: - [BAJA WF]
57#162# Penyangga | Jumlah: 2 [Buah]
57#178# Penyangga | Panjang: 9 [m]
57#179# Penyangga | Dimensi/Data Teknis: 10x20x0.6 cm []
57#180# Penyangga | Kondisi Visual: - [Berkarat]
58#179# Pondasi Jembatan Pipa | Dimensi/Data Teknis: 85x85x60 cm  Jumlah : 1 buah []
58#180# Pondasi Jembatan Pipa | Kondisi Visual: - [Baik]
59#179# Bantalan | Dimensi/Data Teknis: Kayu 13x20x30 cm Jumlah : 7 buah []
59#180# Bantalan | Kondisi Visual: - [Baik]
60#179# Klem | Dimensi/Data Teknis: Besi beton d. 1.2 cm Jumlah : 7 buah []
60#180# Klem | Kondisi Visual: - [Baik]
61#179# Pagar Pengaman | Dimensi/Data Teknis: Fabrikasi setengah lingkaran Jumlah : 1 buah []
61#180# Pagar Pengaman | Kondisi Visual: - [Rusak Beberapa]
65#179# Air Valve 1 | Dimensi/Data Teknis: 3/4" []
65#181# Air Valve 1 | Merek: Patpend []
63#179# Pressure Point | Dimensi/Data Teknis: Kuningan 3/4", Mode Lama 3/4" []
64#181# Manometer | Merek: Wika []
64#182# Manometer | Skala: 0 - 6 Bar []
68#179# Box 1 | Dimensi/Data Teknis: 30x30x30 cm []
68#180# Box 1 | Kondisi Visual: - [Rusak]</t>
  </si>
  <si>
    <t>587d85405fdc11edabae01c8d4be0574</t>
  </si>
  <si>
    <t>Jl. Wonobayu L Jl. Brawijaya I Sisi Utara d.250</t>
  </si>
  <si>
    <t>A/44.10.00/05.01.02.049/xxxx</t>
  </si>
  <si>
    <t>55#108# Pipa | Material: - [DCI]
55#147# Pipa | Diameter Luar: 280 [mm]
55#148# Pipa | Diameter Dalam: 250 [mm]
55#178# Pipa | Panjang: 7.7 [m]
55#180# Pipa | Kondisi Visual: - [Cat Mengelupas/Belum dicat]
55#183# Pipa | Kategori Pipa: - [Sekunder]
57#108# Penyangga | Material: - [BAJA CASTELLA]
57#162# Penyangga | Jumlah: 1 [Buah]
57#178# Penyangga | Panjang: 6.5 [m]
57#179# Penyangga | Dimensi/Data Teknis: 10x30x0.6 cm []
57#180# Penyangga | Kondisi Visual: - [Baik]
58#179# Pondasi Jembatan Pipa | Dimensi/Data Teknis: 60x40x80 cm Jumlah : 2 buah []
58#180# Pondasi Jembatan Pipa | Kondisi Visual: - [Baik]
59#179# Bantalan | Dimensi/Data Teknis: Fabrikasi baja Jumlah : 5 buah []
59#180# Bantalan | Kondisi Visual: - [Baik]
60#179# Klem | Dimensi/Data Teknis: Fabrikasi baja 12x0.6 cm Jumlah : 5 buah []
60#180# Klem | Kondisi Visual: - [Baik]
61#179# Pagar Pengaman | Dimensi/Data Teknis: Fabrikasi setengah lingkaran Jumlah : 2 buah []
61#180# Pagar Pengaman | Kondisi Visual: - [Baik]
62#179# Plat Strip bergerigi | Dimensi/Data Teknis: Tebal : 0.4 cm Panjang : 6.5 m []
62#180# Plat Strip bergerigi | Kondisi Visual: - [Baik]
63#179# Pressure Point | Dimensi/Data Teknis: 1" Kuningan []</t>
  </si>
  <si>
    <t>588448105fdc11ed88b4859af479a6dc</t>
  </si>
  <si>
    <t>Jl. Golf 1 No. 65 Sisi Timur d.100</t>
  </si>
  <si>
    <t>A/44.13.00/05.01.03.050/1997</t>
  </si>
  <si>
    <t>55#108# Pipa | Material: - [GI]
55#147# Pipa | Diameter Luar: 114 [mm]
55#148# Pipa | Diameter Dalam: 100 [mm]
55#178# Pipa | Panjang: 9.8 [m]
55#180# Pipa | Kondisi Visual: - [Cat Mengelupas/Belum dicat]
55#183# Pipa | Kategori Pipa: - [Tersier]
57#108# Penyangga | Material: - [BAJA WF]
57#162# Penyangga | Jumlah: 2 [Buah]
57#178# Penyangga | Panjang: 8 [m]
57#179# Penyangga | Dimensi/Data Teknis: 8x15x0.6 cm []
57#180# Penyangga | Kondisi Visual: - [Berkarat]
59#179# Bantalan | Dimensi/Data Teknis: Kayu 10x15x30 cm Jumlah : 5 buah []
59#180# Bantalan | Kondisi Visual: - [Rusak]
60#179# Klem | Dimensi/Data Teknis: Plat Besi 4x0.2 cm Jumlah : 5 buah []
60#180# Klem | Kondisi Visual: Berkarat, Hilang : 1 buah [Baik]</t>
  </si>
  <si>
    <t>593812805fdc11ed84fa334a72f5b23d</t>
  </si>
  <si>
    <t>Jl. Mayjen. HR. Muhammad Ruko Surya Inti Permata 2B1 Sisi Utara d.1200</t>
  </si>
  <si>
    <t>A/44.06.00/05.01.01.106/1996</t>
  </si>
  <si>
    <t>55#108# Pipa | Material: - [DCI]
55#147# Pipa | Diameter Luar: 1219 [mm]
55#148# Pipa | Diameter Dalam: 1200 [mm]
55#178# Pipa | Panjang: 5.5 [m]
55#180# Pipa | Kondisi Visual: - [Cat Mengelupas/Belum dicat]
55#183# Pipa | Kategori Pipa: - [Primer]
61#179# Pagar Pengaman | Dimensi/Data Teknis: Fabrikasi setengah lingkaran Jumlah : 2 buah []
61#180# Pagar Pengaman | Kondisi Visual: - [Cat Mengelupas/Belum dicat]
65#179# Air Valve 1 | Dimensi/Data Teknis: 4" []
65#181# Air Valve 1 | Merek: Bermad []
66#179# Air Valve 2 | Dimensi/Data Teknis: 2" []
66#181# Air Valve 2 | Merek: Bermad []
63#179# Pressure Point | Dimensi/Data Teknis: Kuningan 2", Kuningan 3/4", Gate Valve 4" []
64#181# Manometer | Merek: SX 500 []
64#182# Manometer | Skala: 0 - 6 Bar []
68#179# Box 1 | Dimensi/Data Teknis: 80x60x120 cm []
68#180# Box 1 | Kondisi Visual: - [Cat memudar]
69#179# Box 2 | Dimensi/Data Teknis: 70x100x150 cm []
69#180# Box 2 | Kondisi Visual: - [Berkarat]</t>
  </si>
  <si>
    <t>599e43405fdc11edbd899ba6eda88ce9</t>
  </si>
  <si>
    <t>Jl. Simogunung Baru No. 1 Sisi Timur d.100</t>
  </si>
  <si>
    <t>A/44.04.00/05.01.03.107/2000</t>
  </si>
  <si>
    <t>55#108# Pipa | Material: - [GI]
55#147# Pipa | Diameter Luar: 114 [mm]
55#148# Pipa | Diameter Dalam: 100 [mm]
55#178# Pipa | Panjang: 5.3 [m]
55#180# Pipa | Kondisi Visual: - [Cat Mengelupas/Belum dicat]
55#183# Pipa | Kategori Pipa: - [Tersier]</t>
  </si>
  <si>
    <t>59c5bf405fdc11ed9289d78dd38a03bc</t>
  </si>
  <si>
    <t>Jl. Simokalangan I No. 44 Sisi Timur d.100</t>
  </si>
  <si>
    <t>A/44.04.00/05.01.03.108/2000</t>
  </si>
  <si>
    <t>55#108# Pipa | Material: - [GI]
55#147# Pipa | Diameter Luar: 114 [mm]
55#148# Pipa | Diameter Dalam: 100 [mm]
55#178# Pipa | Panjang: 10.2 [m]
55#180# Pipa | Kondisi Visual: - [Cat Mengelupas/Belum dicat]
55#183# Pipa | Kategori Pipa: - [Tersier]
57#108# Penyangga | Material: - [BAJA WF]
57#162# Penyangga | Jumlah: 1 [Buah]
57#178# Penyangga | Panjang: 9.1 [m]
57#179# Penyangga | Dimensi/Data Teknis: 12x25x0.6 cm []
57#180# Penyangga | Kondisi Visual: - [Berkarat]
58#179# Pondasi Jembatan Pipa | Dimensi/Data Teknis: 50x40x40 cm Jumlah : 1 buah []
58#180# Pondasi Jembatan Pipa | Kondisi Visual: - [Baik]
59#179# Bantalan | Dimensi/Data Teknis: Kayu 10x15x30 cm Jumlah : 4 buah []
59#180# Bantalan | Kondisi Visual: - [Baik]
60#179# Klem | Dimensi/Data Teknis: Besi beton d. 1 cm Jumlah : 4 buah []
60#180# Klem | Kondisi Visual: - [Cat Mengelupas/Belum dicat]
61#179# Pagar Pengaman | Dimensi/Data Teknis: Fabrikasi setengah lingkaran Jumlah : 1 buah []
61#180# Pagar Pengaman | Kondisi Visual: - [Cat Mengelupas/Belum dicat]
65#179# Air Valve 1 | Dimensi/Data Teknis: 3/4" []
65#181# Air Valve 1 | Merek: Patpend []
63#179# Pressure Point | Dimensi/Data Teknis: 3/4" kuningan []</t>
  </si>
  <si>
    <t>59f08c405fdc11ed9b5bbd122bf70bfc</t>
  </si>
  <si>
    <t>Jl. Simo Tambaan Sekolahan No. 67 Sisi Selatan d.100</t>
  </si>
  <si>
    <t>A/44.07.00/05.01.03.109/2009</t>
  </si>
  <si>
    <t>55#108# Pipa | Material: - [GI]
55#147# Pipa | Diameter Luar: 114 [mm]
55#148# Pipa | Diameter Dalam: 100 [mm]
55#178# Pipa | Panjang: 9.4 [m]
55#180# Pipa | Kondisi Visual: - [Cat Mengelupas/Belum dicat]
55#183# Pipa | Kategori Pipa: - [Tersier]
57#108# Penyangga | Material: - [BAJA WF]
57#162# Penyangga | Jumlah: 1 [Buah]
57#178# Penyangga | Panjang: 9.1 [m]
57#179# Penyangga | Dimensi/Data Teknis: 13x25x0.6 cm []
57#180# Penyangga | Kondisi Visual: - [Berkarat]
59#179# Bantalan | Dimensi/Data Teknis: Kayu 10x15x30 cm Jumlah : 3 buah []
59#180# Bantalan | Kondisi Visual: Hilang 2 buah [Hilang beberapa]
60#179# Klem | Dimensi/Data Teknis: Besi beton d. 1.2 cm Jumlah : 3 buah []
60#180# Klem | Kondisi Visual: - [Cat Mengelupas/Belum dicat]
65#179# Air Valve 1 | Dimensi/Data Teknis: 3/4" []
65#181# Air Valve 1 | Merek: Patpend []
63#179# Pressure Point | Dimensi/Data Teknis:  3/4" kuningan []</t>
  </si>
  <si>
    <t>5a0c28a05fdc11ed84f02b1d3236a054</t>
  </si>
  <si>
    <t>Jl. Simo Hilir Raya No. 12 Sisi Utara d.450</t>
  </si>
  <si>
    <t>A/44.07.00/05.01.02.110/1970</t>
  </si>
  <si>
    <t>55#108# Pipa | Material: - [DCI]
55#147# Pipa | Diameter Luar: 484 [mm]
55#148# Pipa | Diameter Dalam: 450 [mm]
55#178# Pipa | Panjang: 13.3 [m]
55#180# Pipa | Kondisi Visual: - [Cat Mengelupas/Belum dicat]
55#183# Pipa | Kategori Pipa: - [Sekunder]
57#108# Penyangga | Material: - [BAJA WF]
57#162# Penyangga | Jumlah: 2 [Buah]
57#178# Penyangga | Panjang: 10.5 [m]
57#179# Penyangga | Dimensi/Data Teknis: 12x25x0.6 cm []
57#180# Penyangga | Kondisi Visual: - [Berkarat]
58#179# Pondasi Jembatan Pipa | Dimensi/Data Teknis: 110x170x60 cm Jumlah : 1 buah []
58#180# Pondasi Jembatan Pipa | Kondisi Visual: - [Baik]
59#179# Bantalan | Dimensi/Data Teknis: Kayu 15x20x60 cm Jumlah : 8 buah []
59#180# Bantalan | Kondisi Visual: Hilang 1 buah [Rusak Beberapa]
60#179# Klem | Dimensi/Data Teknis: Besi beton d. 1.6 cm Jumlah : 8 buah []
60#180# Klem | Kondisi Visual: - [Cat Mengelupas/Belum dicat]
65#179# Air Valve 1 | Dimensi/Data Teknis: 2" []
65#181# Air Valve 1 | Merek: Bermad []
63#179# Pressure Point | Dimensi/Data Teknis: 2", 3/4"  kuningsn []
68#179# Box 1 | Dimensi/Data Teknis: 20x40x60 cm []
68#180# Box 1 | Kondisi Visual: Tutup hilang [Berkarat]</t>
  </si>
  <si>
    <t>5a141c205fdc11eda00567639208fdea</t>
  </si>
  <si>
    <t>Jl. Simo Jawar VI No. 46D Sisi Timur d.100</t>
  </si>
  <si>
    <t>A/44.07.00/05.01.03.111/1997</t>
  </si>
  <si>
    <t>55#108# Pipa | Material: - [GI]
55#147# Pipa | Diameter Luar: 114 [mm]
55#148# Pipa | Diameter Dalam: 100 [mm]
55#178# Pipa | Panjang: 8.1 [m]
55#180# Pipa | Kondisi Visual: - [Cat Mengelupas/Belum dicat]
55#183# Pipa | Kategori Pipa: - [Tersier]
65#179# Air Valve 1 | Dimensi/Data Teknis: 3/4" []
65#181# Air Valve 1 | Merek: Patpend []</t>
  </si>
  <si>
    <t>5a1b3c005fdc11edaf6fe5bad62f2804</t>
  </si>
  <si>
    <t>Jl. Simo Pomahan VII No. 19 Sisi Utara d.150</t>
  </si>
  <si>
    <t>A/44.07.00/05.01.02.112/2009</t>
  </si>
  <si>
    <t>55#108# Pipa | Material: - [GI]
55#147# Pipa | Diameter Luar: 168 [mm]
55#148# Pipa | Diameter Dalam: 150 [mm]
55#178# Pipa | Panjang: 11.1 [m]
55#180# Pipa | Kondisi Visual: - [Cat Mengelupas/Belum dicat]
55#183# Pipa | Kategori Pipa: - [Tersier]
57#108# Penyangga | Material: - [BAJA WF]
57#162# Penyangga | Jumlah: 2 [Buah]
57#178# Penyangga | Panjang: 9.9 [m]
57#179# Penyangga | Dimensi/Data Teknis: 10x20x0.6 cm []
57#180# Penyangga | Kondisi Visual: - [Berkarat]
58#179# Pondasi Jembatan Pipa | Dimensi/Data Teknis: 85x85x90 cm Jumlah : 2 buah []
58#180# Pondasi Jembatan Pipa | Kondisi Visual: - [Baik]
59#179# Bantalan | Dimensi/Data Teknis: Kayu 12x15x40 cm Jumlah : 6 buah []
59#180# Bantalan | Kondisi Visual: Hilang 1 buah [Hilang beberapa]</t>
  </si>
  <si>
    <t>3e841ee0615a11ed9a94b9ede513a04e</t>
  </si>
  <si>
    <t>Valve Drain Prasedimentasi 4A no. 2</t>
  </si>
  <si>
    <t>A/19.12.02/03.01.02.1179/2022</t>
  </si>
  <si>
    <t>20#43# Umum | Tipe / model/Tipe &amp; Size: QV-A107 []
37#42# Valve | Merk: VF []
37#52# Valve | Dimensi (Diameter): 150 [mm]</t>
  </si>
  <si>
    <t>3ea065a0615a11edb3cfc19b0ed76c17</t>
  </si>
  <si>
    <t>Valve Drain Prasedimentasi 4A no. 3</t>
  </si>
  <si>
    <t>A/19.12.02/03.01.02.1180/2022</t>
  </si>
  <si>
    <t>3ecfde20615a11ed8b5481ef71dce68e</t>
  </si>
  <si>
    <t>Valve Drain Prasedimentasi 4A no. 4</t>
  </si>
  <si>
    <t>A/19.12.02/03.01.02.1181/2022</t>
  </si>
  <si>
    <t>3ee01580615a11edacd7d3528e30049e</t>
  </si>
  <si>
    <t>Valve Drain Prasedimentasi 4A no. 5</t>
  </si>
  <si>
    <t>A/19.12.02/03.01.02.1182/2022</t>
  </si>
  <si>
    <t>3ef81e40615a11ed849b03c47f8ba58e</t>
  </si>
  <si>
    <t>Valve Drain Prasedimentasi 4B no. 1</t>
  </si>
  <si>
    <t>A/19.12.02/03.01.02.1183/2022</t>
  </si>
  <si>
    <t>3eff2f20615a11ed8ecedf27b2dd9a78</t>
  </si>
  <si>
    <t>Valve Drain Prasedimentasi 4B no. 2</t>
  </si>
  <si>
    <t>A/19.12.02/03.01.02.1184/2022</t>
  </si>
  <si>
    <t>3f069790615a11ed988df95304a1e7a7</t>
  </si>
  <si>
    <t>Valve Drain Prasedimentasi 4B no. 3</t>
  </si>
  <si>
    <t>A/19.12.02/03.01.02.1185/2022</t>
  </si>
  <si>
    <t>3f1612c0615a11edba13db7c4b308a4c</t>
  </si>
  <si>
    <t>Valve Drain Prasedimentasi 4B no. 4</t>
  </si>
  <si>
    <t>A/19.12.02/03.01.02.1186/2022</t>
  </si>
  <si>
    <t>3f218f10615a11edbf1c19973e678d29</t>
  </si>
  <si>
    <t>Valve Drain Prasedimentasi 4B no. 5</t>
  </si>
  <si>
    <t>A/19.12.02/03.01.02.1187/2022</t>
  </si>
  <si>
    <t>3f3362c0615a11edba5d3316c5986c45</t>
  </si>
  <si>
    <t>Valve Drain Prasedimentasi 5A no. 1</t>
  </si>
  <si>
    <t>A/19.12.03/03.01.02.1188/2022</t>
  </si>
  <si>
    <t>3f399210615a11ed98e9e3c5c9364943</t>
  </si>
  <si>
    <t>Valve Drain Prasedimentasi 5A no. 2</t>
  </si>
  <si>
    <t>A/19.12.03/03.01.02.1189/2022</t>
  </si>
  <si>
    <t>3f3fd730615a11edb8970dde1d64ba89</t>
  </si>
  <si>
    <t>Valve Drain Prasedimentasi 5A no. 3</t>
  </si>
  <si>
    <t>A/19.12.03/03.01.02.1190/2022</t>
  </si>
  <si>
    <t>3f461c20615a11ed871fc935041bb038</t>
  </si>
  <si>
    <t>Valve Drain Prasedimentasi 5A no. 4</t>
  </si>
  <si>
    <t>A/19.12.03/03.01.02.1191/2022</t>
  </si>
  <si>
    <t>3f4db2d0615a11ed89dd856662878c6f</t>
  </si>
  <si>
    <t>Valve Drain Prasedimentasi 5A no. 5</t>
  </si>
  <si>
    <t>A/19.12.03/03.01.02.1192/2022</t>
  </si>
  <si>
    <t>3f57e9a0615a11ed9c3e15e787d2c646</t>
  </si>
  <si>
    <t>Valve Drain Prasedimentasi 5B no. 1</t>
  </si>
  <si>
    <t>A/19.12.03/03.01.02.1193/2022</t>
  </si>
  <si>
    <t>3f97a940615a11edb1754571868527ff</t>
  </si>
  <si>
    <t>Valve Drain Prasedimentasi 5B no. 2</t>
  </si>
  <si>
    <t>A/19.12.03/03.01.02.1194/2022</t>
  </si>
  <si>
    <t>3fdcc9a0615a11edaf1fdbd7607128a8</t>
  </si>
  <si>
    <t>Valve Drain Prasedimentasi 5B no. 3</t>
  </si>
  <si>
    <t>A/19.12.03/03.01.02.1195/2022</t>
  </si>
  <si>
    <t>400ff720615a11ed9a9a8d95fd8cd718</t>
  </si>
  <si>
    <t>Valve Drain Prasedimentasi 5B no. 4</t>
  </si>
  <si>
    <t>A/19.12.03/03.01.02.1196/2022</t>
  </si>
  <si>
    <t>40180760615a11ed98a21f6fc893ca87</t>
  </si>
  <si>
    <t>Valve Drain Prasedimentasi 5B no. 5</t>
  </si>
  <si>
    <t>A/19.12.03/03.01.02.1197/2022</t>
  </si>
  <si>
    <t>401d7440615a11ed8bb40bf1942ac064</t>
  </si>
  <si>
    <t>Cylinder Pneumatic Valve Drain Prasedimentasi 4A no. 1</t>
  </si>
  <si>
    <t>A/19.12.02/03.04.03.1198/2022</t>
  </si>
  <si>
    <t>20#42# Umum | Merk: VF []
20#43# Umum | Tipe / model/Tipe &amp; Size: QV-A107 []
54#142# Actuator | Tekanan Udara Nominal: 3-10 [bar]
54#166# Actuator | Piston: Alumunium []
54#168# Actuator | O-Ring: NBR []</t>
  </si>
  <si>
    <t>40229420615a11ed9dbcc714f2a73d4f</t>
  </si>
  <si>
    <t>Cylinder Pneumatic Valve Drain Prasedimentasi 4A no. 2</t>
  </si>
  <si>
    <t>A/19.12.02/03.04.03.1199/2022</t>
  </si>
  <si>
    <t>40286740615a11edba49b591a0fb22cf</t>
  </si>
  <si>
    <t>Cylinder Pneumatic Valve Drain Prasedimentasi 4A no. 3</t>
  </si>
  <si>
    <t>A/19.12.02/03.04.03.1200/2022</t>
  </si>
  <si>
    <t>402eebe0615a11ed8d315be156d5bc62</t>
  </si>
  <si>
    <t>Cylinder Pneumatic Valve Drain Prasedimentasi 4A no. 4</t>
  </si>
  <si>
    <t>A/19.12.02/03.04.03.1201/2022</t>
  </si>
  <si>
    <t>40354bc0615a11ed8a89fd61ccc9b600</t>
  </si>
  <si>
    <t>Cylinder Pneumatic Valve Drain Prasedimentasi 4A no. 5</t>
  </si>
  <si>
    <t>A/19.12.02/03.04.03.1202/2022</t>
  </si>
  <si>
    <t>403d3db0615a11edac2c41664f22ead0</t>
  </si>
  <si>
    <t>Cylinder Pneumatic Valve Drain Prasedimentasi 4B no. 1</t>
  </si>
  <si>
    <t>A/19.12.02/03.04.03.1203/2022</t>
  </si>
  <si>
    <t>4042d4f0615a11ed9fee6d7f4172baa3</t>
  </si>
  <si>
    <t>Cylinder Pneumatic Valve Drain Prasedimentasi 4B no. 2</t>
  </si>
  <si>
    <t>A/19.12.02/03.04.03.1204/2022</t>
  </si>
  <si>
    <t>404bad10615a11ed9712154b3bec1c63</t>
  </si>
  <si>
    <t>Cylinder Pneumatic Valve Drain Prasedimentasi 4B no. 3</t>
  </si>
  <si>
    <t>A/19.12.02/03.04.03.1205/2022</t>
  </si>
  <si>
    <t>405709f0615a11edbb020b1dee284bc1</t>
  </si>
  <si>
    <t>Cylinder Pneumatic Valve Drain Prasedimentasi 4B no. 4</t>
  </si>
  <si>
    <t>A/19.12.02/03.04.03.1206/2022</t>
  </si>
  <si>
    <t>40621520615a11ed857f0fd93871b88b</t>
  </si>
  <si>
    <t>Cylinder Pneumatic Valve Drain Prasedimentasi 4B no. 5</t>
  </si>
  <si>
    <t>A/19.12.02/03.04.03.1207/2022</t>
  </si>
  <si>
    <t>406ca570615a11edac650f09c9c274bc</t>
  </si>
  <si>
    <t>Cylinder Pneumatic Valve Drain Prasedimentasi 5A no. 1</t>
  </si>
  <si>
    <t>A/19.12.03/03.04.03.1208/2022</t>
  </si>
  <si>
    <t>4071fed0615a11edab8661d876d68d48</t>
  </si>
  <si>
    <t>Cylinder Pneumatic Valve Drain Prasedimentasi 5A no. 2</t>
  </si>
  <si>
    <t>A/19.12.03/03.04.03.1209/2022</t>
  </si>
  <si>
    <t>40777d10615a11ed953d53134bb7572a</t>
  </si>
  <si>
    <t>Cylinder Pneumatic Valve Drain Prasedimentasi 5A no. 3</t>
  </si>
  <si>
    <t>A/19.12.03/03.04.03.1210/2022</t>
  </si>
  <si>
    <t>407cc1f0615a11eda2569dfeb7f325d6</t>
  </si>
  <si>
    <t>Cylinder Pneumatic Valve Drain Prasedimentasi 5A no. 4</t>
  </si>
  <si>
    <t>A/19.12.03/03.04.03.1211/2022</t>
  </si>
  <si>
    <t>40820800615a11edad29c51320d38d25</t>
  </si>
  <si>
    <t>Cylinder Pneumatic Valve Drain Prasedimentasi 5A no. 5</t>
  </si>
  <si>
    <t>A/19.12.03/03.04.03.1212/2022</t>
  </si>
  <si>
    <t>40876a60615a11ed8d354b77dcb1edfd</t>
  </si>
  <si>
    <t>Cylinder Pneumatic Valve Drain Prasedimentasi 5B no. 1</t>
  </si>
  <si>
    <t>A/19.12.03/03.04.03.1213/2022</t>
  </si>
  <si>
    <t>408c9c40615a11edaf83836babde5fa1</t>
  </si>
  <si>
    <t>Cylinder Pneumatic Valve Drain Prasedimentasi 5B no. 2</t>
  </si>
  <si>
    <t>A/19.12.03/03.04.03.1214/2022</t>
  </si>
  <si>
    <t>4092bae0615a11ed85b649f173bad67d</t>
  </si>
  <si>
    <t>Cylinder Pneumatic Valve Drain Prasedimentasi 5B no. 3</t>
  </si>
  <si>
    <t>A/19.12.03/03.04.03.1215/2022</t>
  </si>
  <si>
    <t>40989720615a11edb2ff810670067e03</t>
  </si>
  <si>
    <t>Cylinder Pneumatic Valve Drain Prasedimentasi 5B no. 4</t>
  </si>
  <si>
    <t>A/19.12.03/03.04.03.1216/2022</t>
  </si>
  <si>
    <t>40a04760615a11ed9d468d986959ad6a</t>
  </si>
  <si>
    <t>Cylinder Pneumatic Valve Drain Prasedimentasi 5B no. 5</t>
  </si>
  <si>
    <t>A/19.12.03/03.04.03.1217/2022</t>
  </si>
  <si>
    <t>9a97e6e0661e11edba1dd52fc3ddf276</t>
  </si>
  <si>
    <t>A/19.14.01/03.01.01.1218/2022</t>
  </si>
  <si>
    <t>20#43# Umum | Tipe / model/Tipe &amp; Size: GRW0350-D0S0S2E0M1I-G1000000 []
20#136# Umum | Suhu Lingkungan (Ambient Temp.): 150 [C]
20#56# Umum | Negara Asal: china []
37#42# Valve | Merk: Keystone []
37#52# Valve | Dimensi (Diameter): 350 [mm]
37#120# Valve | Tekanan Nominal (P): 10 [bar]</t>
  </si>
  <si>
    <t>9af79870661e11ed82000382b9035fa8</t>
  </si>
  <si>
    <t>e68ae400662411ed994375015985759a</t>
  </si>
  <si>
    <t>A/19.13.03/03.10.01.1220/2022</t>
  </si>
  <si>
    <t>20#42# Umum | Merk: CNP []
20#43# Umum | Tipe / model/Tipe &amp; Size: 40QY-6SS []
20#54# Umum | Berat: 36 [kg]
15#119# Pompa, dan Mekanikal | Debit (Q): 6 [m3/jam]
15#121# Pompa, dan Mekanikal | Putaran (n): 2900 [RPM]
15#122# Pompa, dan Mekanikal | Jangkauan (Head / H): 50 [m]
15#152# Pompa, dan Mekanikal | Daya Input Rata Rata: 3 [KW]</t>
  </si>
  <si>
    <t>e96a43b0662411ed84856d49a1758147</t>
  </si>
  <si>
    <t>A/19.13.03/02.12.02.1221/2022</t>
  </si>
  <si>
    <t>22#58# General Elektrical | Tegangan: 380 [V]
22#59# General Elektrical | Arus: 7.8 [A]
22#61# General Elektrical | Daya Aktif (P): 3 [kW]
22#64# General Elektrical | Frekuensi: 50 [Hz]
22#65# General Elektrical | Indeks Proteksi (IP): 55 []
22#66# General Elektrical | Kelas Insulasi (Insl. Class): F []
24#82# Elektromotor | Faktor Pelayanan (Service Factor / SF): 0.87 []
24#121# Elektromotor | Putaran (n): 2890 [RPM]</t>
  </si>
  <si>
    <t>b50181d0663e11ed92c26584b2decd41</t>
  </si>
  <si>
    <t>A/22.15.06/02.15.01.2563/2022</t>
  </si>
  <si>
    <t>c3be249075dc11ed82501780bfa176ef</t>
  </si>
  <si>
    <t>Elektromotor Pompa Distribusi Utara No. 3</t>
  </si>
  <si>
    <t>A/17.21.01/01.05.04.2608/2022</t>
  </si>
  <si>
    <t>20#42# Umum | Merk: ATT ELECTRIC &amp; MACHINERY PTE LTD. []
20#44# Umum | Serial No.: KA22080901 []
20#46# Umum | Standart: IEC60034 []
22#58# General Elektrical | Tegangan: 380-400 [V]
22#59# General Elektrical | Arus: 510.4-484.9 [A]
22#60# General Elektrical | Faktor Daya (PF / Cos Phi): 0.87 []
22#64# General Elektrical | Frekuensi: 50 [Hz]
22#65# General Elektrical | Indeks Proteksi (IP): 55 []
22#66# General Elektrical | Kelas Insulasi (Insl. Class): F []
24#83# Elektromotor | Jumlah Kutub (Pole): 6 []
24#116# Elektromotor | Daya Output Rata-rata: 280 [kW]
24#121# Elektromotor | Putaran (n): 990 [RPM]
24#124# Elektromotor | Bantalan (Bearing) DE: NU322C3 []
24#125# Elektromotor | Bantalan (Bearing) NDE: NU6322C3 []</t>
  </si>
  <si>
    <t>c3d04c5075dc11eda41963fed28a1402</t>
  </si>
  <si>
    <t>A/17.21.01/01.07.01.2609/2022</t>
  </si>
  <si>
    <t>20#42# Umum | Merk: TORISHIMA PUMP []
20#43# Umum | Tipe / model/Tipe &amp; Size: CDM 500X400GN []
20#44# Umum | Serial No.: TU0102722 []
20#48# Umum | Tahun Pemasangan: 2022 []
15#119# Pompa, dan Mekanikal | Debit (Q): 375 [l/dt]
15#121# Pompa, dan Mekanikal | Putaran (n): 980 [RPM]
15#122# Pompa, dan Mekanikal | Jangkauan (Head / H): 50 [m]
15#152# Pompa, dan Mekanikal | Daya Input Rata Rata: 280 [KW]</t>
  </si>
  <si>
    <t>c3d3260075dc11ed9320dd1eac4049d6</t>
  </si>
  <si>
    <t>Valve Discharge Pompa Distribusi Utara No. 3</t>
  </si>
  <si>
    <t>A/17.21.01/03.01.01.2610/2022</t>
  </si>
  <si>
    <t>37#42# Valve | Merk: Keystone []
37#52# Valve | Dimensi (Diameter): 450 [mm]</t>
  </si>
  <si>
    <t>c3d4b28075dc11ed98d6ef8aa901b393</t>
  </si>
  <si>
    <t>A/17.21.01/03.03.02.2611/2022</t>
  </si>
  <si>
    <t>6f496f4079ea11eda7c6c13097f8dcbc</t>
  </si>
  <si>
    <t>Tandon Plastik Alumunium Sulfat No. 7</t>
  </si>
  <si>
    <t>A/21.11.05/04.02.01.970/2022</t>
  </si>
  <si>
    <t>6f64561079ea11ed857019510d96642a</t>
  </si>
  <si>
    <t>Tandon Plastik Alumunium Sulfat No. 8</t>
  </si>
  <si>
    <t>A/21.11.05/04.02.01.971/2022</t>
  </si>
  <si>
    <t>6f6a14b079ea11edaa2c6b0900c73068</t>
  </si>
  <si>
    <t>A/21.11.11/03.01.01.972/2022</t>
  </si>
  <si>
    <t>6f6fc95079ea11ed8bbeebb43a60f03c</t>
  </si>
  <si>
    <t>A/21.11.11/03.01.01.973/2022</t>
  </si>
  <si>
    <t>6f75c31079ea11eda3e487a8e78d8726</t>
  </si>
  <si>
    <t>A/21.11.11/03.01.01.974/2022</t>
  </si>
  <si>
    <t>6f7bd90079ea11eda3f5f5e37ceb1ecb</t>
  </si>
  <si>
    <t>A/21.11.12/03.01.01.975/2022</t>
  </si>
  <si>
    <t>6f8204c079ea11eda00d07446ba86fa7</t>
  </si>
  <si>
    <t>A/21.11.12/03.01.01.976/2022</t>
  </si>
  <si>
    <t>6f871db079ea11edacfb59334500e7b4</t>
  </si>
  <si>
    <t>A/21.11.12/03.01.01.977/2022</t>
  </si>
  <si>
    <t>6f8d403079ea11edb4b5e3737bc02895</t>
  </si>
  <si>
    <t>A/21.11.12/03.01.01.978/2022</t>
  </si>
  <si>
    <t>6f93929079ea11ed895be9fc9b5109b8</t>
  </si>
  <si>
    <t>A/21.11.11/03.01.01.979/2022</t>
  </si>
  <si>
    <t>6f99f7f079ea11ed9820510a9480c468</t>
  </si>
  <si>
    <t>A/21.11.11/03.01.01.980/2022</t>
  </si>
  <si>
    <t>6fca7b1079ea11ed8a1259a457282f4a</t>
  </si>
  <si>
    <t>A/21.11.11/03.01.01.981/2022</t>
  </si>
  <si>
    <t>700462c079ea11edb576e3b68a15645c</t>
  </si>
  <si>
    <t>A/21.11.11/03.01.01.982/2022</t>
  </si>
  <si>
    <t>7038974079ea11ed839085ac1a431a07</t>
  </si>
  <si>
    <t>A/21.19.02/03.02.03.983/2022</t>
  </si>
  <si>
    <t>7043ea1079ea11ed91f3fb83427d66d9</t>
  </si>
  <si>
    <t>A/21.19.02/03.02.03.984/2022</t>
  </si>
  <si>
    <t>704cc59079ea11ed9e646b0ef7e56165</t>
  </si>
  <si>
    <t>A/21.19.03/03.02.03.985/2022</t>
  </si>
  <si>
    <t>7053873079ea11ed910f01279f6c37db</t>
  </si>
  <si>
    <t>A/21.19.03/03.02.03.986/2022</t>
  </si>
  <si>
    <t>7675518079ea11eda047ef39d30351de</t>
  </si>
  <si>
    <t>Panel Regulating Valve Inlet Clearator No. 3</t>
  </si>
  <si>
    <t>A/22.12.03/02.11.03.2565/2022</t>
  </si>
  <si>
    <t>1643fe807c2511ed8700516e6c4910b4</t>
  </si>
  <si>
    <t>Panel Drain Sprei Samping Bak Acelator No. 1 (sisi utara)</t>
  </si>
  <si>
    <t>A/18.10.01/02.11.03.2608/2022</t>
  </si>
  <si>
    <t>166168407c2511ed9189e3aae87f90db</t>
  </si>
  <si>
    <t>Panel Drain Sprei Samping Bak Acelator No. 1 (sisi selatan)</t>
  </si>
  <si>
    <t>A/18.10.01/02.11.03.2609/2022</t>
  </si>
  <si>
    <t>1662b3207c2511ed8992096ba0127e5b</t>
  </si>
  <si>
    <t>Panel Drain Sprei Samping Bak Acelator No. 2 (sisi utara)</t>
  </si>
  <si>
    <t>A/18.10.02/02.11.03.2610/2022</t>
  </si>
  <si>
    <t>166407307c2511eda94579545ca490c5</t>
  </si>
  <si>
    <t>Panel Drain Sprei Samping Bak Acelator No. 2 (sisi selatan)</t>
  </si>
  <si>
    <t>A/18.10.02/02.11.03.2611/2022</t>
  </si>
  <si>
    <t>f921cba0914b11eda72927b401d018c2</t>
  </si>
  <si>
    <t>Panel Incoming from T4 ruang BB</t>
  </si>
  <si>
    <t>A/17.17.01/02.11.02.2613/2022</t>
  </si>
  <si>
    <t>f93db300914b11edb8214728ed09af44</t>
  </si>
  <si>
    <t>Panel Outgoing Pompa BB</t>
  </si>
  <si>
    <t>A/17.17.01/02.11.03.2614/2022</t>
  </si>
  <si>
    <t>f9590780914b11edb4f497505c0e3e0c</t>
  </si>
  <si>
    <t>A/17.19.01/02.11.02.2615/2022</t>
  </si>
  <si>
    <t>f9745e60914b11ed8420fb6ee31023ca</t>
  </si>
  <si>
    <t>A/17.19.01/02.11.02.2616/2022</t>
  </si>
  <si>
    <t>f98f4a60914b11edbf54f95df31fe594</t>
  </si>
  <si>
    <t>A/17.19.01/02.11.02.2617/2022</t>
  </si>
  <si>
    <t>f9a3a100914b11edaa7ad5d136b39d47</t>
  </si>
  <si>
    <t>A/17.19.01/02.11.02.2618/2022</t>
  </si>
  <si>
    <t>2237dc50914c11edb22aa1bac05074d3</t>
  </si>
  <si>
    <t>A/18.06.04/02.11.01.1065/2022</t>
  </si>
  <si>
    <t>22913840914c11edbfc13dab685eb860</t>
  </si>
  <si>
    <t>Panel Outgoing Pompa Air Baku No. 3 - 6</t>
  </si>
  <si>
    <t>A/18.06.04/02.11.02.1066/2022</t>
  </si>
  <si>
    <t>22ffe850914c11edaea4ad8dfca0fac4</t>
  </si>
  <si>
    <t>A/18.06.04/02.11.02.1067/2022</t>
  </si>
  <si>
    <t>23217640914c11eda8a37137216365e5</t>
  </si>
  <si>
    <t>A/18.06.04/02.11.01.1068/2022</t>
  </si>
  <si>
    <t>44ee5340914c11ed821515c78a04b567</t>
  </si>
  <si>
    <t>A/19.14.01/02.11.01.1223/2022</t>
  </si>
  <si>
    <t>44fe1d80914c11edb316bb62392dc3ad</t>
  </si>
  <si>
    <t>A/19.14.01/02.11.01.1224/2022</t>
  </si>
  <si>
    <t>45053550914c11ed8c300f09709ed517</t>
  </si>
  <si>
    <t>A/19.14.01/02.11.02.1225/2022</t>
  </si>
  <si>
    <t>450bc480914c11ed9cd7bde5fcad5d1e</t>
  </si>
  <si>
    <t>Panel Outgoing to Pompa Air  Baku 1 &amp; 2, Pompa Air Baku Tambahan dan Pompa Backwash</t>
  </si>
  <si>
    <t>A/19.14.01/02.11.02.1226/2022</t>
  </si>
  <si>
    <t>a5b86c40916a11ed827313c9bf60e732</t>
  </si>
  <si>
    <t>Jl. Simogunung I No. 48 Sisi Barat d.100</t>
  </si>
  <si>
    <t>A/44.04.00/05.01.03.113/1995</t>
  </si>
  <si>
    <t>a5bee0c0916a11edbdcbe1c2bde1124a</t>
  </si>
  <si>
    <t>Jl. Simo Hilir Barat Raya No. 17 Sisi Barat d.150</t>
  </si>
  <si>
    <t>A/44.07.00/05.01.03.114/1980</t>
  </si>
  <si>
    <t>55#108# Pipa | Material: - [GI]
55#147# Pipa | Diameter Luar: 168 [mm]
55#148# Pipa | Diameter Dalam: 150 [mm]
55#178# Pipa | Panjang: 9.5 [m]
55#180# Pipa | Kondisi Visual: - [Cat Mengelupas/Belum dicat]
55#183# Pipa | Kategori Pipa: - [Tersier]
57#108# Penyangga | Material: - [BAJA WF]
57#162# Penyangga | Jumlah: 1 [Buah]
57#178# Penyangga | Panjang: 6.8 [cm]
57#179# Penyangga | Dimensi/Data Teknis: 13x25x0.6 cm []
57#180# Penyangga | Kondisi Visual: - [Cat Mengelupas/Belum dicat]
58#179# Pondasi Jembatan Pipa | Dimensi/Data Teknis: 60x40x80 cm Jumlah : 2 buah []
58#180# Pondasi Jembatan Pipa | Kondisi Visual: - [Baik]
59#179# Bantalan | Dimensi/Data Teknis: Kayu 12x15x35 cm Jumlah : 4 buah []
59#180# Bantalan | Kondisi Visual: - [Baik]
60#179# Klem | Dimensi/Data Teknis: Besi beton d.1 cm Jumlah : 4 buah []
60#180# Klem | Kondisi Visual: - [Cat memudar]
61#179# Pagar Pengaman | Dimensi/Data Teknis: Fabrikasi setengah lingkaran Jumlah : 2 buah []
61#180# Pagar Pengaman | Kondisi Visual: - [Cat Mengelupas/Belum dicat]
62#179# Plat Strip bergerigi | Dimensi/Data Teknis: Tebal : 0.6 cm Panjang : 5 m []
62#180# Plat Strip bergerigi | Kondisi Visual: - [Cat Mengelupas/Belum dicat]
65#179# Air Valve 1 | Dimensi/Data Teknis: 3/4" []
65#181# Air Valve 1 | Merek: Bermad []
63#179# Pressure Point | Dimensi/Data Teknis: 3/4", kuningan []</t>
  </si>
  <si>
    <t>a5c93390916a11ed91ab1b7937274a20</t>
  </si>
  <si>
    <t>Jl. Simo Hilir Utara Raya No. 7 Sisi Barat d.150</t>
  </si>
  <si>
    <t>A/44.07.00/05.01.03.115/xxxx</t>
  </si>
  <si>
    <t>55#108# Pipa | Material: - [GI]
55#147# Pipa | Diameter Luar: 168 [mm]
55#148# Pipa | Diameter Dalam: 150 [mm]
55#178# Pipa | Panjang: 10.4 [m]
55#180# Pipa | Kondisi Visual: - [Cat Mengelupas/Belum dicat]
55#183# Pipa | Kategori Pipa: - [Tersier]
57#108# Penyangga | Material: - [BAJA WF]
57#162# Penyangga | Jumlah: 1 [Buah]
57#178# Penyangga | Panjang: 8.8 [m]
57#179# Penyangga | Dimensi/Data Teknis: 12x25x0.6 cm []
57#180# Penyangga | Kondisi Visual: - [Berkarat]
58#179# Pondasi Jembatan Pipa | Dimensi/Data Teknis: 60x80x80 cm Jumlah : 2 buah []
58#180# Pondasi Jembatan Pipa | Kondisi Visual: - [Baik]
59#179# Bantalan | Dimensi/Data Teknis: Kayu 12x15x40 cm Jumlah : 5 buah []
59#180# Bantalan | Kondisi Visual: - [Baik]
60#179# Klem | Dimensi/Data Teknis: Besi beton d.1.2 cm Jumlah : 5 buah []
60#180# Klem | Kondisi Visual: - [Baik]
61#179# Pagar Pengaman | Dimensi/Data Teknis: Fabrikasi setengah lingkaran Jumlah : 2 buah []
61#180# Pagar Pengaman | Kondisi Visual: - [Cat Mengelupas/Belum dicat]
62#179# Plat Strip bergerigi | Dimensi/Data Teknis: Tebal : 0.6 cm Panjang : 7.9 m []
62#180# Plat Strip bergerigi | Kondisi Visual: - [Cat Mengelupas/Belum dicat]
65#179# Air Valve 1 | Dimensi/Data Teknis: 3/4" []
65#181# Air Valve 1 | Merek: Patpend []
63#179# Pressure Point | Dimensi/Data Teknis: 3/4" kuningan []</t>
  </si>
  <si>
    <t>a5d05b80916a11eda8f9f3ffce390f75</t>
  </si>
  <si>
    <t>Jl. Simogunung Barat Tol Kali I No. 2A Sisi Utara d.100</t>
  </si>
  <si>
    <t>A/44.07.00/05.01.03.116/1992</t>
  </si>
  <si>
    <t>55#108# Pipa | Material: - [GI]
55#147# Pipa | Diameter Luar: 114 [mm]
55#148# Pipa | Diameter Dalam: 100 [mm]
55#178# Pipa | Panjang: 9.2 [m]
55#180# Pipa | Kondisi Visual: - [Cat Mengelupas/Belum dicat]
55#183# Pipa | Kategori Pipa: - [Tersier]
57#108# Penyangga | Material: - [BAJA WF]
57#162# Penyangga | Jumlah: 1 [Buah]
57#178# Penyangga | Panjang: 8.3 [m]
57#179# Penyangga | Dimensi/Data Teknis: 13x25x0.6 cm []
57#180# Penyangga | Kondisi Visual: - [Berkarat]
58#179# Pondasi Jembatan Pipa | Dimensi/Data Teknis: 40x45x30 cm Jumlah : 2 buah []
58#180# Pondasi Jembatan Pipa | Kondisi Visual: - [Baik]
59#179# Bantalan | Dimensi/Data Teknis: Kayu 10x15x20 cm Jumlah : 1 buah []
59#180# Bantalan | Kondisi Visual: - [Baik]
60#179# Klem | Dimensi/Data Teknis: Besi beton d. 1.2 cm Jumlah : 1 buah []
60#180# Klem | Kondisi Visual: - [Cat Mengelupas/Belum dicat]
62#179# Plat Strip bergerigi | Dimensi/Data Teknis: Tebal : 0.6 cm  Panjang : 8 m []
62#180# Plat Strip bergerigi | Kondisi Visual: - [Berkarat]
63#179# Pressure Point | Dimensi/Data Teknis: Mode lama 3/4" []</t>
  </si>
  <si>
    <t>a5d75040916a11eda1f239859e3c09c5</t>
  </si>
  <si>
    <t>Jl. Simogunung I No. 49 Sisi Timur d.150</t>
  </si>
  <si>
    <t>A/44.04.00/05.01.03.117/1994</t>
  </si>
  <si>
    <t>55#108# Pipa | Material: - [DCI]
55#147# Pipa | Diameter Luar: 171 [mm]
55#148# Pipa | Diameter Dalam: 150 [mm]
55#178# Pipa | Panjang: 4.5 [m]
55#180# Pipa | Kondisi Visual: - [Cat Mengelupas/Belum dicat]
55#183# Pipa | Kategori Pipa: - [Tersier]</t>
  </si>
  <si>
    <t>a5de6ab0916a11edbb204be4fa200f2d</t>
  </si>
  <si>
    <t>Jl. Wonokitri Besar No. 1 sisi timur d.600</t>
  </si>
  <si>
    <t>A/44.03.00/05.01.01.118/1962</t>
  </si>
  <si>
    <t>55#108# Pipa | Material: - [DCI]
55#147# Pipa | Diameter Luar: 640 [mm]
55#148# Pipa | Diameter Dalam: 600 [mm]
55#178# Pipa | Panjang: 11 [m]
55#180# Pipa | Kondisi Visual: - [Cat Mengelupas/Belum dicat]
55#183# Pipa | Kategori Pipa: - [Primer]
58#179# Pondasi Jembatan Pipa | Dimensi/Data Teknis: 125x55x80 cm Jumlah : 1 buah []
58#180# Pondasi Jembatan Pipa | Kondisi Visual: - [Baik]
68#179# Box 1 | Dimensi/Data Teknis: 60x60x60 cm ( pipa d.250 plendes) []
68#180# Box 1 | Kondisi Visual: - [Keropos]</t>
  </si>
  <si>
    <t>a5e5ae20916a11edbcf68b447f653768</t>
  </si>
  <si>
    <t>Jl. Wonokitri Besar No. 1 sisi timur d.450</t>
  </si>
  <si>
    <t>A/44.03.00/05.01.02.119/1962</t>
  </si>
  <si>
    <t>55#108# Pipa | Material: - [DCI]
55#147# Pipa | Diameter Luar: 484 [mm]
55#148# Pipa | Diameter Dalam: 450 [mm]
55#178# Pipa | Panjang: 8.2 [m]
55#180# Pipa | Kondisi Visual: - [Cat Mengelupas/Belum dicat]
55#183# Pipa | Kategori Pipa: - [Sekunder]
57#108# Penyangga | Material: - [BAJA WF]
57#162# Penyangga | Jumlah: - [Buah]
57#178# Penyangga | Panjang: - [cm]
57#179# Penyangga | Dimensi/Data Teknis: - []
57#180# Penyangga | Kondisi Visual: - [Rusak]
65#179# Air Valve 1 | Dimensi/Data Teknis: 1" []
65#181# Air Valve 1 | Merek: model lama []
63#179# Pressure Point | Dimensi/Data Teknis: 1" model lama []</t>
  </si>
  <si>
    <t>a5ed1490916a11edac968563708f65c1</t>
  </si>
  <si>
    <t>Jl. Wonokitri Besar No. 2 sisi timur d.450</t>
  </si>
  <si>
    <t>A/44.03.00/05.01.02.120/1962</t>
  </si>
  <si>
    <t>55#108# Pipa | Material: - [DCI]
55#147# Pipa | Diameter Luar: 484 [mm]
55#148# Pipa | Diameter Dalam: 450 [mm]
55#178# Pipa | Panjang: 8.2 [m]
57#108# Penyangga | Material: - [BAJA WF]
57#162# Penyangga | Jumlah: 2 [Buah]
57#178# Penyangga | Panjang: 7.7 [m]
57#179# Penyangga | Dimensi/Data Teknis: 12x25x0.8 m []
57#180# Penyangga | Kondisi Visual: - [Berkarat]
59#179# Bantalan | Dimensi/Data Teknis: Kayu, 20x15x70 cm  Jumlah : 4 buah []
59#180# Bantalan | Kondisi Visual: - [Baik]
60#179# Klem | Dimensi/Data Teknis: Plat besi, 5x0.6 cm , Jumlah : 4 buah []
60#180# Klem | Kondisi Visual: Rusak 1 buah [Rusak Beberapa]
65#179# Air Valve 1 | Dimensi/Data Teknis: 1" []
65#181# Air Valve 1 | Merek: model lama []
63#179# Pressure Point | Dimensi/Data Teknis: 1" model lama []</t>
  </si>
  <si>
    <t>a5f479d0916a11eda61ed3e81c3789cd</t>
  </si>
  <si>
    <t>Jl. Wonokitri Besar No. 2 sisi timur d.250</t>
  </si>
  <si>
    <t>A/44.03.00/05.01.02.121/1962</t>
  </si>
  <si>
    <t>55#108# Pipa | Material: - [DCI]
55#147# Pipa | Diameter Luar: 280 [mm]
55#148# Pipa | Diameter Dalam: 250 [mm]
55#178# Pipa | Panjang: 6.7 [m]
55#180# Pipa | Kondisi Visual: - [Cat Mengelupas/Belum dicat]
55#183# Pipa | Kategori Pipa: - [Sekunder]
57#108# Penyangga | Material: - [BAJA WF]
57#162# Penyangga | Jumlah: 2 [Buah]
57#178# Penyangga | Panjang: 5.5 [m]
57#179# Penyangga | Dimensi/Data Teknis: 8x15x0.6 cm []
57#180# Penyangga | Kondisi Visual: - [Berkarat]
58#179# Pondasi Jembatan Pipa | Dimensi/Data Teknis: 90x60x100 cm  Jumlah : 2 buah []
58#180# Pondasi Jembatan Pipa | Kondisi Visual: - [Baik]
59#179# Bantalan | Dimensi/Data Teknis: Kayu, 12x15x50 cm, Jumlah : 4 buah []
59#180# Bantalan | Kondisi Visual: - [Baik]
60#179# Klem | Dimensi/Data Teknis: Plat besi, 5x0.6 cm , Jumlah : 4 buah []
60#180# Klem | Kondisi Visual: - [Berkarat]
63#179# Pressure Point | Dimensi/Data Teknis: 3/4" model lama, 3/4" kuningan []</t>
  </si>
  <si>
    <t>a5fc1100916a11ed9cfda74b0b59c3fb</t>
  </si>
  <si>
    <t>Jl. Kupang Indah VIII No. 51 sisi barat d.100</t>
  </si>
  <si>
    <t>A/44.05.00/05.01.03.122/1979</t>
  </si>
  <si>
    <t>55#108# Pipa | Material: - [DCI]
55#147# Pipa | Diameter Luar: 117 [mm]
55#148# Pipa | Diameter Dalam: 100 [mm]
55#178# Pipa | Panjang: 13.6 [m]
55#180# Pipa | Kondisi Visual: - [Cat Mengelupas/Belum dicat]
55#183# Pipa | Kategori Pipa: - [Tersier]
57#108# Penyangga | Material: - [BAJA CASTELLA]
57#162# Penyangga | Jumlah: 1 [Buah]
57#178# Penyangga | Panjang: 8 [m]
57#179# Penyangga | Dimensi/Data Teknis: 10x30x0.6 cm []
57#180# Penyangga | Kondisi Visual: - [Baik]
58#179# Pondasi Jembatan Pipa | Dimensi/Data Teknis: 50x50x40 cm  Jumlah : 2 buah []
58#180# Pondasi Jembatan Pipa | Kondisi Visual: - [Baik]
59#179# Bantalan | Dimensi/Data Teknis: Fabrikasi baja , Jumlah : 5 buah []
59#180# Bantalan | Kondisi Visual: - [Baik]
60#179# Klem | Dimensi/Data Teknis: Fabrikasi baja , 7x0.4 cm , Jumlah : 5 buah []
60#180# Klem | Kondisi Visual: - [Baik]
61#179# Pagar Pengaman | Dimensi/Data Teknis: Fabrikasi setengah lingkaran, jumlah : 2 buah []
61#180# Pagar Pengaman | Kondisi Visual: - [Baik]
62#179# Plat Strip bergerigi | Dimensi/Data Teknis: Tebal : 0.4 cm, Panjang : 7.8 m []
62#180# Plat Strip bergerigi | Kondisi Visual: - [Baik]</t>
  </si>
  <si>
    <t>a603c140916a11eda94149c5213a7586</t>
  </si>
  <si>
    <t>Jl. Kupang Indah VIII No. 22 sisi timur d.100</t>
  </si>
  <si>
    <t>A/44.05.00/05.01.03.123/1979</t>
  </si>
  <si>
    <t>55#108# Pipa | Material: - [DCI]
55#147# Pipa | Diameter Luar: - 117 mm  Keliling : 370 mm [mm]
55#148# Pipa | Diameter Dalam: - 100 mm [mm]
55#178# Pipa | Panjang: - 14.2 [m]
55#180# Pipa | Kondisi Visual: - [Cat Mengelupas/Belum dicat]
55#183# Pipa | Kategori Pipa: - [Tersier]
57#108# Penyangga | Material: - [BAJA CASTELLA]
57#162# Penyangga | Jumlah: - 1 [Buah]
57#178# Penyangga | Panjang: - 8.8 [m]
57#179# Penyangga | Dimensi/Data Teknis: - 10x30x0.6 cm []
57#180# Penyangga | Kondisi Visual: - [Baik]
58#179# Pondasi Jembatan Pipa | Dimensi/Data Teknis: - 40x60x80 cm Jumlah : 2 buah []
58#180# Pondasi Jembatan Pipa | Kondisi Visual: - [Baik]
59#179# Bantalan | Dimensi/Data Teknis: - Fabrikasi baja  jumlah : 7 buah []
59#180# Bantalan | Kondisi Visual: - [Baik]
60#179# Klem | Dimensi/Data Teknis: - Fabrikasi baja 7x0.4 cm  jumlah : 7 buah []
60#180# Klem | Kondisi Visual: - [Baik]
61#179# Pagar Pengaman | Dimensi/Data Teknis: - Fabrikasi setengah lingkaran jumlah : 2 buah []
61#180# Pagar Pengaman | Kondisi Visual: - [Baik]
62#179# Plat Strip bergerigi | Dimensi/Data Teknis: - Tebal : 0.4 cm Panjang : 7.5 m []
62#180# Plat Strip bergerigi | Kondisi Visual: - [Baik]</t>
  </si>
  <si>
    <t>a60b7e00916a11ed97602594c6d4bbfd</t>
  </si>
  <si>
    <t>Jl. Kupang Jaya I No. 1 sisi timur d.100</t>
  </si>
  <si>
    <t>A/44.05.00/05.01.03.124/1990</t>
  </si>
  <si>
    <t>55#108# Pipa | Material: - [GI]
55#147# Pipa | Diameter Luar: - 114 mm  Keliling : 360 mm [mm]
55#148# Pipa | Diameter Dalam: - 100 mm [mm]
55#178# Pipa | Panjang: - 8.1  [m]
55#180# Pipa | Kondisi Visual: - Berkarat [Cat Mengelupas/Belum dicat]
55#183# Pipa | Kategori Pipa: - [Tersier]
57#108# Penyangga | Material: - [BAJA WF]
57#162# Penyangga | Jumlah: - 1 [Buah]
57#178# Penyangga | Panjang: - 7.2 [cm]
57#179# Penyangga | Dimensi/Data Teknis: - 10x20x0.6 cm []
57#180# Penyangga | Kondisi Visual: - [Berkarat]
58#179# Pondasi Jembatan Pipa | Dimensi/Data Teknis: - 50x40x90 cm  Jumlah : 2 buah []
58#180# Pondasi Jembatan Pipa | Kondisi Visual: - [Baik]
59#179# Bantalan | Dimensi/Data Teknis: - Kayu 10x15x30 cm  jumlah : 6 buah []
59#180# Bantalan | Kondisi Visual: - [Baik]
60#179# Klem | Dimensi/Data Teknis: - Besi beton d. 1.2 cm  jumlah : 6 buah []
60#180# Klem | Kondisi Visual: - [Cat Mengelupas/Belum dicat]
62#179# Plat Strip bergerigi | Dimensi/Data Teknis: - Tebal : 0.4 cm  Panjang : 7 m []
62#180# Plat Strip bergerigi | Kondisi Visual: - [Cat Mengelupas/Belum dicat]
65#179# Air Valve 1 | Dimensi/Data Teknis: - 3/4"   []
65#181# Air Valve 1 | Merek: - Patpend []
63#179# Pressure Point | Dimensi/Data Teknis: - 3/4" Kuningan []</t>
  </si>
  <si>
    <t>a617bec0916a11ed8deaf3b502c38d5b</t>
  </si>
  <si>
    <t>Jl. Kupang Jaya No. 112 sisi timur d.450</t>
  </si>
  <si>
    <t>A/44.07.00/05.01.02.125/1970</t>
  </si>
  <si>
    <t>55#108# Pipa | Material: - [DCI]
55#147# Pipa | Diameter Luar: - 484 mm  Keliling : 1520 mm [mm]
55#148# Pipa | Diameter Dalam: - 450 mm [mm]
55#178# Pipa | Panjang: - 13.5  [m]
55#180# Pipa | Kondisi Visual: -  [Cat Mengelupas/Belum dicat]
55#183# Pipa | Kategori Pipa: - [Sekunder]
57#108# Penyangga | Material: - [BAJA WF]
57#162# Penyangga | Jumlah: - 2 [Buah]
57#178# Penyangga | Panjang: - 10.3  [m]
57#179# Penyangga | Dimensi/Data Teknis: - 10x25x0.8 cm []
57#180# Penyangga | Kondisi Visual: - [Cat Mengelupas/Belum dicat]
58#179# Pondasi Jembatan Pipa | Dimensi/Data Teknis: - 60x80x100 cm Jumlah : 2 buah []
58#180# Pondasi Jembatan Pipa | Kondisi Visual: - [Baik]
59#179# Bantalan | Dimensi/Data Teknis: - Kayu 15x20x60 cm  jumlah : 7 buah []
59#180# Bantalan | Kondisi Visual: - [Baik]
60#179# Klem | Dimensi/Data Teknis: - Besi beton d. 1.6 cm  jumlah : 7 buah []
60#180# Klem | Kondisi Visual: - [Cat Mengelupas/Belum dicat]
63#179# Pressure Point | Dimensi/Data Teknis: - 3/4" model lama []</t>
  </si>
  <si>
    <t>a6291160916a11ed8a59379b2aa52f89</t>
  </si>
  <si>
    <t>Jl. Kupang Indah X No. 33 sisi barat d.200</t>
  </si>
  <si>
    <t>A/44.05.00/05.01.02.126/1979</t>
  </si>
  <si>
    <t>55#108# Pipa | Material: - [DCI]
55#147# Pipa | Diameter Luar: - 222 mm  Keliling : 700 mm [mm]
55#148# Pipa | Diameter Dalam: - 200 mm [mm]
55#178# Pipa | Panjang: - 9.2  [m]
55#180# Pipa | Kondisi Visual: - [Cat Mengelupas/Belum dicat]
55#183# Pipa | Kategori Pipa: - [Sekunder]
57#108# Penyangga | Material: - [BAJA WF]
57#162# Penyangga | Jumlah: - 1 [Buah]
57#178# Penyangga | Panjang: - 7.3 [m]
57#179# Penyangga | Dimensi/Data Teknis: - 10x25x0.8 cm []
57#180# Penyangga | Kondisi Visual: - [Cat Mengelupas/Belum dicat]
59#179# Bantalan | Dimensi/Data Teknis: - Kayu 10x15x40 cm  jumlah : 8 buah []
59#180# Bantalan | Kondisi Visual: - Hilang 2 buah [Baik]
60#179# Klem | Dimensi/Data Teknis: - Besi beton d 1.4 cm  jumlah : 8 buah []
60#180# Klem | Kondisi Visual: - [Cat Mengelupas/Belum dicat]
65#179# Air Valve 1 | Dimensi/Data Teknis: - 3/4"   []
65#181# Air Valve 1 | Merek: - Bermad []
63#179# Pressure Point | Dimensi/Data Teknis: -  3/4" kuningan []</t>
  </si>
  <si>
    <t>a62df230916a11edb7d7358485cf2715</t>
  </si>
  <si>
    <t>Jl. Kupang Indah X No. 26 sisi barat d.100</t>
  </si>
  <si>
    <t>A/44.05.00/05.01.03.127/1979</t>
  </si>
  <si>
    <t>55#108# Pipa | Material: - [DCI]
55#147# Pipa | Diameter Luar: - 117 mm  Keliling : 370 mm [mm]
55#148# Pipa | Diameter Dalam: - 100 mm [mm]
55#178# Pipa | Panjang: - 9.2 [m]
55#180# Pipa | Kondisi Visual: - [Cat Mengelupas/Belum dicat]
55#183# Pipa | Kategori Pipa: - [Tersier]
57#108# Penyangga | Material: - [BAJA WF]
57#162# Penyangga | Jumlah: - 1 [Buah]
57#178# Penyangga | Panjang: - 7 [m]
57#179# Penyangga | Dimensi/Data Teknis: - 10x20x0.6 cm []
57#180# Penyangga | Kondisi Visual: - [Berkarat]
59#179# Bantalan | Dimensi/Data Teknis: - Kayu 8x10x30 cm  jumlah : 4 buah []
59#180# Bantalan | Kondisi Visual: - [Baik]
60#179# Klem | Dimensi/Data Teknis: - Besi beton d 1.2 cm  jumlah : 4 buah []
60#180# Klem | Kondisi Visual: - [Cat Mengelupas/Belum dicat]</t>
  </si>
  <si>
    <t>a632d430916a11edb7097b53b271d206</t>
  </si>
  <si>
    <t>Jl. Kupang Indah XVI No. 9 sisi timur d.150</t>
  </si>
  <si>
    <t>A/44.05.00/05.01.03.128/1983</t>
  </si>
  <si>
    <t>55#108# Pipa | Material: - [GI]
55#147# Pipa | Diameter Luar: - 171 mm  Keliling : 530 mm [mm]
55#148# Pipa | Diameter Dalam: - 150 mm [mm]
55#178# Pipa | Panjang: - 12.1 [m]
55#180# Pipa | Kondisi Visual: - [Cat Mengelupas/Belum dicat]
55#183# Pipa | Kategori Pipa: - [Tersier]
57#108# Penyangga | Material: - [BAJA WF]
57#162# Penyangga | Jumlah: - 2 [Buah]
57#178# Penyangga | Panjang: - 9.2 [m]
57#179# Penyangga | Dimensi/Data Teknis: - 10x20x0.6 cm []
57#180# Penyangga | Kondisi Visual: - [Cat Mengelupas/Belum dicat]
58#179# Pondasi Jembatan Pipa | Dimensi/Data Teknis: - 60x110x110 cm  Jumlah : 2 buah []
58#180# Pondasi Jembatan Pipa | Kondisi Visual: - [Baik]
59#179# Bantalan | Dimensi/Data Teknis: - Kayu 12x15x50 cm  jumlah : 7 buah []
59#180# Bantalan | Kondisi Visual: - [Keropos]
60#179# Klem | Dimensi/Data Teknis: - Besi beton d. 1.2 cm  jumlah : 7 buah []
60#180# Klem | Kondisi Visual: - [Cat memudar]
61#179# Pagar Pengaman | Dimensi/Data Teknis: - Fabrikasi setengah lingkaran jumlah : 2 buah []
61#180# Pagar Pengaman | Kondisi Visual: - [Cat Mengelupas/Belum dicat]
62#179# Plat Strip bergerigi | Dimensi/Data Teknis: - Tebal : 0.4 cm  Panjang : 7.5 m []
62#180# Plat Strip bergerigi | Kondisi Visual: - [Cat Mengelupas/Belum dicat]
65#179# Air Valve 1 | Dimensi/Data Teknis: - 3/4" []
65#181# Air Valve 1 | Merek: - Patpend []
63#179# Pressure Point | Dimensi/Data Teknis: - 3/4" Kuningan []</t>
  </si>
  <si>
    <t>a637bdd0916a11edb81b9f19e47091b8</t>
  </si>
  <si>
    <t>Jl. Kupang Indah XI No. 24B sisi selatan d.100</t>
  </si>
  <si>
    <t>A/44.05.00/05.01.03.129/1983</t>
  </si>
  <si>
    <t>55#108# Pipa | Material: - [HDPE]
55#147# Pipa | Diameter Luar: - 111 mm  Keliling : 350 mm [mm]
55#148# Pipa | Diameter Dalam: - 100 mm  [mm]
55#178# Pipa | Panjang: - 3 [m]
55#180# Pipa | Kondisi Visual: -  [Baik]
55#183# Pipa | Kategori Pipa: -  [Tersier]</t>
  </si>
  <si>
    <t>a63cba00916a11edbedb4f5ab6f3c93e</t>
  </si>
  <si>
    <t>Jl. Raya Kupang Baru I No.57 sisi timur d.100</t>
  </si>
  <si>
    <t>A/44.05.00/05.01.03.130/1992</t>
  </si>
  <si>
    <t>55#108# Pipa | Material: - [GI]
55#147# Pipa | Diameter Luar: - 114 mm  Keliling : 360 mm [mm]
55#148# Pipa | Diameter Dalam: - 100 mm [mm]
55#178# Pipa | Panjang: - 9.7 [m]
55#180# Pipa | Kondisi Visual: - [Cat Mengelupas/Belum dicat]
55#183# Pipa | Kategori Pipa: - [Tersier]
57#108# Penyangga | Material: - [BAJA WF]
57#162# Penyangga | Jumlah: - 1 [Buah]
57#178# Penyangga | Panjang: - 8.5 [m]
57#179# Penyangga | Dimensi/Data Teknis: - 10x20x0.6 cm []
57#180# Penyangga | Kondisi Visual: - [Berkarat]
58#179# Pondasi Jembatan Pipa | Dimensi/Data Teknis: - 50x50x80 cm  Jumlah : 2 buah []
58#180# Pondasi Jembatan Pipa | Kondisi Visual: - [Baik]
59#179# Bantalan | Dimensi/Data Teknis: - Kayu 10x15x30 cm  jumlah : 6 buah []
59#180# Bantalan | Kondisi Visual: - Hilang 1 buah [Baik]
60#179# Klem | Dimensi/Data Teknis: - Besi beton d. 1.4 cm  jumlah : 6 buah []
60#180# Klem | Kondisi Visual: - Hilang 1 buah [Baik]
62#179# Plat Strip bergerigi | Dimensi/Data Teknis: - Tebal : 0.6 cm  Panjang : 7.5 m []
62#180# Plat Strip bergerigi | Kondisi Visual: -  [Cat Mengelupas/Belum dicat]
63#179# Pressure Point | Dimensi/Data Teknis: - 3/4" Kuningan []</t>
  </si>
  <si>
    <t>a641a4e0916a11ed97accd1053d71798</t>
  </si>
  <si>
    <t>Jl. Raya Kupang Baru I No. 68 sisi timur d.100</t>
  </si>
  <si>
    <t>A/44.05.00/05.01.03.131/1992</t>
  </si>
  <si>
    <t>55#108# Pipa | Material: - [GI]
55#147# Pipa | Diameter Luar: - 114 mm  Keliling : 360 mm [mm]
55#148# Pipa | Diameter Dalam: - 100 mm [mm]
55#178# Pipa | Panjang: - 10.6 [m]
55#180# Pipa | Kondisi Visual: - [Cat Mengelupas/Belum dicat]
55#183# Pipa | Kategori Pipa: - [Tersier]
57#108# Penyangga | Material: - [BAJA WF]
57#162# Penyangga | Jumlah: - 1 [Buah]
57#178# Penyangga | Panjang: - 8.7 [m]
57#179# Penyangga | Dimensi/Data Teknis: - 10x20x0.6 cm []
57#180# Penyangga | Kondisi Visual: - [Berkarat]
58#179# Pondasi Jembatan Pipa | Dimensi/Data Teknis: - 60x70x70 cm Jumlah : 2 buah []
58#180# Pondasi Jembatan Pipa | Kondisi Visual: - [Baik]
59#179# Bantalan | Dimensi/Data Teknis: - Kayu 10x15x30 cm  jumlah : 6 buah []
59#180# Bantalan | Kondisi Visual: - Hilang 1 buah [Baik]
60#179# Klem | Dimensi/Data Teknis: - Besi beton d. 1.4 cm  jumlah : 6 buah []
60#180# Klem | Kondisi Visual: - [Cat Mengelupas/Belum dicat]
62#179# Plat Strip bergerigi | Dimensi/Data Teknis: - Tebal : 0.6 cm  Panjang : 7.5 m []
62#180# Plat Strip bergerigi | Kondisi Visual: - [Cat Mengelupas/Belum dicat]
63#179# Pressure Point | Dimensi/Data Teknis: - 3/4" Kuningan []</t>
  </si>
  <si>
    <t>a646c2c0916a11ed80837f8868e92a31</t>
  </si>
  <si>
    <t>Jl. Raya Kupang Baru No. 32 sisi timur d.100</t>
  </si>
  <si>
    <t>A/44.05.00/05.01.03.132/1980</t>
  </si>
  <si>
    <t>55#108# Pipa | Material: - [GI]
55#147# Pipa | Diameter Luar: - 114 mm  Keliling : 360 mm [mm]
55#148# Pipa | Diameter Dalam: - 100 mm [mm]
55#178# Pipa | Panjang: - 15.5  [m]
55#180# Pipa | Kondisi Visual: -  [Cat Mengelupas/Belum dicat]
55#183# Pipa | Kategori Pipa: -  [Tersier]
57#108# Penyangga | Material: - [BAJA WF]
57#162# Penyangga | Jumlah: - 1 [Buah]
57#178# Penyangga | Panjang: - 7.8 [m]
57#179# Penyangga | Dimensi/Data Teknis: - 15x30x0.6 cm []
57#180# Penyangga | Kondisi Visual: - [Berkarat]
58#179# Pondasi Jembatan Pipa | Dimensi/Data Teknis: - 60x60x70 cm Jumlah : 2 buah []
58#180# Pondasi Jembatan Pipa | Kondisi Visual: - [Rusak]
59#179# Bantalan | Dimensi/Data Teknis: - N/A, jumlah : 7 buah []
59#180# Bantalan | Kondisi Visual: -  [Rusak]
60#179# Klem | Dimensi/Data Teknis: - Besi Beton d.1 cm  Jumlah : 4 buah []
60#180# Klem | Kondisi Visual: -  [Berkarat]
62#179# Plat Strip bergerigi | Dimensi/Data Teknis: - N/A []
65#179# Air Valve 1 | Dimensi/Data Teknis: - 3/4"  []
65#181# Air Valve 1 | Merek: - Patpend []
63#179# Pressure Point | Dimensi/Data Teknis: - 3/4" Kuningan []</t>
  </si>
  <si>
    <t>a64be2d0916a11edbe482bca2745142e</t>
  </si>
  <si>
    <t>Jl. Donowati II No. 47 sisi barat d.100</t>
  </si>
  <si>
    <t>A/44.07.00/05.01.03.133/1997</t>
  </si>
  <si>
    <t>55#108# Pipa | Material: - [GI]
55#147# Pipa | Diameter Luar: - 114 mm  Keliling : 360 mm [mm]
55#148# Pipa | Diameter Dalam: - 100 mm [mm]
55#178# Pipa | Panjang: - 7.3 [m]
55#180# Pipa | Kondisi Visual: - [Cat Mengelupas/Belum dicat]
55#183# Pipa | Kategori Pipa: - [Tersier]
57#108# Penyangga | Material: -  [BAJA WF]
57#162# Penyangga | Jumlah: - 1 [Buah]
57#178# Penyangga | Panjang: - 6 [m]
57#179# Penyangga | Dimensi/Data Teknis: - 8x15x0.4 cm []
57#180# Penyangga | Kondisi Visual: - [Berkarat]
59#179# Bantalan | Dimensi/Data Teknis: - Kayu 12x15x30 cm  Jumlah : 5 buah []
59#180# Bantalan | Kondisi Visual: - Rusak [Keropos]
65#179# Air Valve 1 | Dimensi/Data Teknis: - 3/4"  []
65#181# Air Valve 1 | Merek: - Bermad []
63#179# Pressure Point | Dimensi/Data Teknis: - 3/4" Kuningan []</t>
  </si>
  <si>
    <t>a6512560916a11ed8d217da70d0a00de</t>
  </si>
  <si>
    <t>Jl. Donowati IV No. 57 sisi barat d.100</t>
  </si>
  <si>
    <t>A/44.07.00/05.01.03.134/1997</t>
  </si>
  <si>
    <t>55#108# Pipa | Material: - [GI]
55#147# Pipa | Diameter Luar: - 114 mm  Keliling : 360 mm [mm]
55#148# Pipa | Diameter Dalam: - 100 mm [mm]
55#178# Pipa | Panjang: - 6.8 [m]
55#180# Pipa | Kondisi Visual: -  [Cat memudar]
55#183# Pipa | Kategori Pipa: -  [Tersier]
57#108# Penyangga | Material: -  [BAJA CASTELLA]
57#162# Penyangga | Jumlah: - 1 [Buah]
57#178# Penyangga | Panjang: - 5 [m]
57#179# Penyangga | Dimensi/Data Teknis: - 10x30x0.8 cm []
57#180# Penyangga | Kondisi Visual: - [Baik]
58#179# Pondasi Jembatan Pipa | Dimensi/Data Teknis: - 50x65x90 cm Jumlah : 2 buah []
58#180# Pondasi Jembatan Pipa | Kondisi Visual: -  [Baik]
59#179# Bantalan | Dimensi/Data Teknis: - Fabrikasi baja  Jumlah : 4 buah []
59#180# Bantalan | Kondisi Visual: -  [Baik]
60#179# Klem | Dimensi/Data Teknis: - Fabrikasi baja 5x0.6 cm Jumlah : 4 buah []
60#180# Klem | Kondisi Visual: - [Baik]
61#179# Pagar Pengaman | Dimensi/Data Teknis: - Fabrikasi setengah lingkaran Jumlah : 2 buah []
61#180# Pagar Pengaman | Kondisi Visual: - [Baik]
62#179# Plat Strip bergerigi | Dimensi/Data Teknis: - Tebal : 0.8 cm Panjang : 4 m []
62#180# Plat Strip bergerigi | Kondisi Visual: - [Baik]
65#179# Air Valve 1 | Dimensi/Data Teknis: - 3/4"  []
65#181# Air Valve 1 | Merek: - Bermad []
63#179# Pressure Point | Dimensi/Data Teknis: - 3/4" Kuningan []</t>
  </si>
  <si>
    <t>a6566420916a11ed9c3039a59b270750</t>
  </si>
  <si>
    <t>Jl. Donowati VI No. 46 sisi barat d.100</t>
  </si>
  <si>
    <t>A/44.07.00/05.01.03.135/1993</t>
  </si>
  <si>
    <t>55#108# Pipa | Material: - [GI]
55#147# Pipa | Diameter Luar: - 114 mm  Keliling : 360 mm [mm]
55#148# Pipa | Diameter Dalam: - 100 mm [mm]
55#178# Pipa | Panjang: - 6.1 [m]
55#180# Pipa | Kondisi Visual: -  [Cat Mengelupas/Belum dicat]
55#183# Pipa | Kategori Pipa: - [Tersier]
57#108# Penyangga | Material: -  [BAJA WF]
57#162# Penyangga | Jumlah: - 1 [Buah]
57#178# Penyangga | Panjang: - 3.8 [m]
57#179# Penyangga | Dimensi/Data Teknis: - 8x15x0.4 cm []
57#180# Penyangga | Kondisi Visual: -  [Berkarat]
58#179# Pondasi Jembatan Pipa | Dimensi/Data Teknis: - 50x40x70 cm Jumlah : 2 buah []
58#180# Pondasi Jembatan Pipa | Kondisi Visual: - [Baik]
59#179# Bantalan | Dimensi/Data Teknis: - Fabrikasi baja  Jumlah : 3 buah []
59#180# Bantalan | Kondisi Visual: -  [Berkarat]
60#179# Klem | Dimensi/Data Teknis: - Fabrikasi baja 5x0.6 cm Jumlah : 3 buah []
60#180# Klem | Kondisi Visual: -  [Berkarat]
65#179# Air Valve 1 | Dimensi/Data Teknis: - 3/4"  []
65#181# Air Valve 1 | Merek: - Bermad []
63#179# Pressure Point | Dimensi/Data Teknis: - 3/4" Kuningan []</t>
  </si>
  <si>
    <t>a65bc7d0916a11edad82333bf724ff6e</t>
  </si>
  <si>
    <t>Jl. Sukomanunggal Jaya No. 29 sisi selatan d.250</t>
  </si>
  <si>
    <t>A/44.07.00/05.01.02.136/2008</t>
  </si>
  <si>
    <t>55#108# Pipa | Material: - [DCI]
55#147# Pipa | Diameter Luar: - 280 mm  Keliling : 880 mm [mm]
55#148# Pipa | Diameter Dalam: - 250 mm [mm]
55#178# Pipa | Panjang: - 2.9 [m]
55#180# Pipa | Kondisi Visual: - [Baik]
55#183# Pipa | Kategori Pipa: - [Sekunder]</t>
  </si>
  <si>
    <t>a6613fa0916a11edb45547b5c65461a1</t>
  </si>
  <si>
    <t>Jl. Tanjung Sari VI No. 1 sisi barat d.100</t>
  </si>
  <si>
    <t>A/44.08.00/05.01.03.137/1994</t>
  </si>
  <si>
    <t>55#108# Pipa | Material: - [GI]
55#147# Pipa | Diameter Luar: - 114 mm  Keliling : 360 mm [mm]
55#148# Pipa | Diameter Dalam: - 100 mm [mm]
55#178# Pipa | Panjang: - 5.9 [cm]
55#180# Pipa | Kondisi Visual: - Pipa tidak dicat [Cat Mengelupas/Belum dicat]
55#183# Pipa | Kategori Pipa: - [Tersier]
65#179# Air Valve 1 | Dimensi/Data Teknis: - 3/4"  []
65#181# Air Valve 1 | Merek: - Patpend []
63#179# Pressure Point | Dimensi/Data Teknis: - 3/4" Kuningan []</t>
  </si>
  <si>
    <t>a666dea0916a11ed845e53a4740c3e4c</t>
  </si>
  <si>
    <t>Jl. Dukuh Jelidro Lapangan Barat No. 1 sisi timur d.100</t>
  </si>
  <si>
    <t>A/44.26.00/05.01.03.138/2010</t>
  </si>
  <si>
    <t>55#108# Pipa | Material: - [HDPE]
55#147# Pipa | Diameter Luar: - 111 mm  Keliling : 350 mm [mm]
55#148# Pipa | Diameter Dalam: - 100 mm [mm]
55#178# Pipa | Panjang: - 4.1 [m]
55#180# Pipa | Kondisi Visual: - [Baik]
55#183# Pipa | Kategori Pipa: - [Tersier]</t>
  </si>
  <si>
    <t>a66c9b60916a11ed9db6e72fa2417f20</t>
  </si>
  <si>
    <t>Jl. Lidah Wetan gang IC No. 22 sisi utara d.100</t>
  </si>
  <si>
    <t>A/44.16.00/05.01.03.139/1998</t>
  </si>
  <si>
    <t>55#108# Pipa | Material: - [GI]
55#147# Pipa | Diameter Luar: - 114 mm  Keliling : 360 mm [mm]
55#148# Pipa | Diameter Dalam: - 100 mm [mm]
55#178# Pipa | Panjang: - 11.3 [m]
55#180# Pipa | Kondisi Visual: -  [Cat Mengelupas/Belum dicat]
55#183# Pipa | Kategori Pipa: -  [Tersier]
57#108# Penyangga | Material: - [BAJA WF]
57#162# Penyangga | Jumlah: - 1 [Buah]
57#178# Penyangga | Panjang: - 7.8 [m]
57#179# Penyangga | Dimensi/Data Teknis: - 10x20x0.6 cm []
57#180# Penyangga | Kondisi Visual: - [Berkarat]
58#179# Pondasi Jembatan Pipa | Dimensi/Data Teknis: - 80x70x130 cm  Jumlah : 2 buah []
58#180# Pondasi Jembatan Pipa | Kondisi Visual: - [Baik]
59#179# Bantalan | Dimensi/Data Teknis: - Kayu 10x15x25 cm Jumlah : 5 buah []
59#180# Bantalan | Kondisi Visual: - [Baik]
60#179# Klem | Dimensi/Data Teknis: - Besi Beton d. 1 cm Jumlah : 5 buah []
60#180# Klem | Kondisi Visual: - [Cat Mengelupas/Belum dicat]
62#179# Plat Strip bergerigi | Dimensi/Data Teknis: - Tebal : 0.4 cm  Panjang : 5.5 m []
62#180# Plat Strip bergerigi | Kondisi Visual: - [Berkarat]
63#179# Pressure Point | Dimensi/Data Teknis: - 3/4" Kuningan []</t>
  </si>
  <si>
    <t>a6727850916a11edbf25616fe7be83c2</t>
  </si>
  <si>
    <t>Jl. Lidah Wetan Tengah No. 71 sisi utara d.100</t>
  </si>
  <si>
    <t>A/44.16.00/05.01.03.140/1998</t>
  </si>
  <si>
    <t>55#108# Pipa | Material: - [GI]
55#147# Pipa | Diameter Luar: - 114 mm  Keliling : 360 mm [mm]
55#148# Pipa | Diameter Dalam: - 100 mm [mm]
55#178# Pipa | Panjang: - 9.6 [cm]
55#180# Pipa | Kondisi Visual: -  [Cat Mengelupas/Belum dicat]
55#183# Pipa | Kategori Pipa: -  [Tersier]
57#108# Penyangga | Material: -  [BAJA WF]
57#162# Penyangga | Jumlah: - 1 [Buah]
57#178# Penyangga | Panjang: - 8.2 [m]
57#179# Penyangga | Dimensi/Data Teknis: - 10x20x0.6 cm []
57#180# Penyangga | Kondisi Visual: - Berkarat [Keropos]
59#179# Bantalan | Dimensi/Data Teknis: - Kayu 12x15x25 cm Jumlah : 6 buah []
59#180# Bantalan | Kondisi Visual: - Hilang 1 buah [Baik]
60#179# Klem | Dimensi/Data Teknis: - Besi Beton d. 1 cm Jumlah : 6 buah []
60#180# Klem | Kondisi Visual: -  [Cat Mengelupas/Belum dicat]
62#179# Plat Strip bergerigi | Dimensi/Data Teknis: - Tebal : 0.4 cm Panjang : 6.3 m []
62#180# Plat Strip bergerigi | Kondisi Visual: -  [Berkarat]
63#179# Pressure Point | Dimensi/Data Teknis: - 3/4" Kuningan []</t>
  </si>
  <si>
    <t>a67885a0916a11eda54fa375ccdc51e6</t>
  </si>
  <si>
    <t>Jl. Lontar Lidah Kulon No.1 sisi timur d.100</t>
  </si>
  <si>
    <t>A/44.16.00/05.01.03.141/1997</t>
  </si>
  <si>
    <t>55#108# Pipa | Material: - [GI]
55#147# Pipa | Diameter Luar: - 114 mm  Keliling : 360 mm [mm]
55#148# Pipa | Diameter Dalam: - 100 mm [mm]
55#178# Pipa | Panjang: - 7.9 [m]
55#180# Pipa | Kondisi Visual: - [Cat Mengelupas/Belum dicat]
55#183# Pipa | Kategori Pipa: - [Tersier]
57#108# Penyangga | Material: - [BAJA WF]
57#162# Penyangga | Jumlah: - 1 [Buah]
57#178# Penyangga | Panjang: - 6.1 [m]
57#179# Penyangga | Dimensi/Data Teknis: - 8x15x0.6 cm []
57#180# Penyangga | Kondisi Visual: - [Berkarat]
58#179# Pondasi Jembatan Pipa | Dimensi/Data Teknis: - 100x70x60 cm  Jumlah : 1 buah []
58#180# Pondasi Jembatan Pipa | Kondisi Visual: - [Baik]
59#179# Bantalan | Dimensi/Data Teknis: - Kayu 12x15x25 cm Jumlah : 4 buah []
59#180# Bantalan | Kondisi Visual: -  [Baik]
60#179# Klem | Dimensi/Data Teknis: - Besi Beton d. 1.2 cm Jumlah : 4 buah []
60#180# Klem | Kondisi Visual: -  [Cat Mengelupas/Belum dicat]
63#179# Pressure Point | Dimensi/Data Teknis: - 3/4" Kuningan []</t>
  </si>
  <si>
    <t>a67e9e80916a11eda19ea1dfcc210c75</t>
  </si>
  <si>
    <t>Jl. Lontar Lidah Kulon No.1 sisi utara d.100</t>
  </si>
  <si>
    <t>A/44.37.00/05.01.03.142/1997</t>
  </si>
  <si>
    <t>55#108# Pipa | Material: -  [GI]
55#147# Pipa | Diameter Luar: - 114 mm  Keliling : 360 mm [mm]
55#148# Pipa | Diameter Dalam: - 100 mm [mm]
55#178# Pipa | Panjang: - 8.1 [m]
55#180# Pipa | Kondisi Visual: -  [Cat Mengelupas/Belum dicat]
55#183# Pipa | Kategori Pipa: -  [Tersier]
57#108# Penyangga | Material: -  [BAJA WF]
57#162# Penyangga | Jumlah: - 1 [Buah]
57#178# Penyangga | Panjang: - 6 [m]
57#179# Penyangga | Dimensi/Data Teknis: - 8x15x0.6 cm []
57#180# Penyangga | Kondisi Visual: -  [Berkarat]
58#179# Pondasi Jembatan Pipa | Dimensi/Data Teknis: - 50x100x50 cm  Jumlah : 1 buah []
58#180# Pondasi Jembatan Pipa | Kondisi Visual: -  [Baik]
59#179# Bantalan | Dimensi/Data Teknis: - Kayu 12x15x25 cm Jumlah : 4 buah []
59#180# Bantalan | Kondisi Visual: - [Baik]
60#179# Klem | Dimensi/Data Teknis: - Besi Beton d. 1.2 cm Jumlah : 4 buah []
60#180# Klem | Kondisi Visual: -  [Cat memudar]</t>
  </si>
  <si>
    <t>a684df40916a11ed8aafc3e275981b50</t>
  </si>
  <si>
    <t>Jl. Raya Jelidro No. 65 Sisi Barat d.200</t>
  </si>
  <si>
    <t>A/44.41.00/05.01.02.143/1983</t>
  </si>
  <si>
    <t>55#108# Pipa | Material: - [DCI]
55#147# Pipa | Diameter Luar: - 222 mm  Keliling : 700 mm [mm]
55#148# Pipa | Diameter Dalam: - 200 mm [mm]
55#178# Pipa | Panjang: - 9.8 [m]
55#180# Pipa | Kondisi Visual: -  [Cat Mengelupas/Belum dicat]
55#183# Pipa | Kategori Pipa: -  [Sekunder]
57#108# Penyangga | Material: -  [BAJA WF]
57#162# Penyangga | Jumlah: - 1 [Buah]
57#178# Penyangga | Panjang: - 6.8 [m]
57#179# Penyangga | Dimensi/Data Teknis: - 10x30x0.6 cm []
57#180# Penyangga | Kondisi Visual: -  [Cat Mengelupas/Belum dicat]
59#179# Bantalan | Dimensi/Data Teknis: - Kayu 8x15x50 cm Jumlah : 3 buah []
59#180# Bantalan | Kondisi Visual: - [Baik]
60#179# Klem | Dimensi/Data Teknis: - N/A []
65#179# Air Valve 1 | Dimensi/Data Teknis: - 3/4"   []
65#181# Air Valve 1 | Merek: - Bermad []
63#179# Pressure Point | Dimensi/Data Teknis: - Kuningan 3/4", Ball valve 3/4"  []</t>
  </si>
  <si>
    <t>a68b1510916a11edb9f877c3db07047a</t>
  </si>
  <si>
    <t>Jl. Raya Jelidro No. 65 Sisi Barat d.150</t>
  </si>
  <si>
    <t>A/44.41.00/05.01.03.144/2009</t>
  </si>
  <si>
    <t>55#108# Pipa | Material: - [GI]
55#147# Pipa | Diameter Luar: - 168 mm  Keliling : 530 mm [mm]
55#148# Pipa | Diameter Dalam: - 150 mm [mm]
55#178# Pipa | Panjang: - 9.9 [m]
55#180# Pipa | Kondisi Visual: - [Cat Mengelupas/Belum dicat]
55#183# Pipa | Kategori Pipa: - [Tersier]
57#108# Penyangga | Material: - [BAJA CASTELLA]
57#162# Penyangga | Jumlah: - 1 [Buah]
57#178# Penyangga | Panjang: - 8 [m]
57#179# Penyangga | Dimensi/Data Teknis: - 10x30x0.6 cm []
57#180# Penyangga | Kondisi Visual: - [Cat Mengelupas/Belum dicat]
58#179# Pondasi Jembatan Pipa | Dimensi/Data Teknis: - 30x60x110 cm  Jumlah : 2 Buah []
58#180# Pondasi Jembatan Pipa | Kondisi Visual: - [Baik]
59#179# Bantalan | Dimensi/Data Teknis: - Kayu 12x15x40 cm Jumlah : 6 buah []
59#180# Bantalan | Kondisi Visual: - Hilang : 3 buah [Baik]
60#179# Klem | Dimensi/Data Teknis: - Besi Beton d. 1 cm Jumlah : 6 buah []
60#180# Klem | Kondisi Visual: -  [Cat Mengelupas/Belum dicat]
61#179# Pagar Pengaman | Dimensi/Data Teknis: - Fabrikasi setengah lingkaran Jumlah : 2 buah []
61#180# Pagar Pengaman | Kondisi Visual: -  [Cat Mengelupas/Belum dicat]
62#179# Plat Strip bergerigi | Dimensi/Data Teknis: - Tebal : 0.4 cm Panjang : 7.1 m []
62#180# Plat Strip bergerigi | Kondisi Visual: -  [Cat Mengelupas/Belum dicat]
65#179# Air Valve 1 | Dimensi/Data Teknis: - 3/4"   []
65#181# Air Valve 1 | Merek: - Patpend []
63#179# Pressure Point | Dimensi/Data Teknis: - 3/4" Kuningan []</t>
  </si>
  <si>
    <t>a691edd0916a11edb2a28be62d0a550f</t>
  </si>
  <si>
    <t>Jl. Raya Jelidro No. 80B Sisi Barat d.300</t>
  </si>
  <si>
    <t>A/44.26.00/05.01.02.145/2000</t>
  </si>
  <si>
    <t>55#108# Pipa | Material: - [STEEL]
55#147# Pipa | Diameter Luar: - 321 mm  Keliling : 1000 mm [mm]
55#148# Pipa | Diameter Dalam: - 300 mm [mm]
55#178# Pipa | Panjang: - 10.5 [m]
55#180# Pipa | Kondisi Visual: -  [Cat Mengelupas/Belum dicat]
55#183# Pipa | Kategori Pipa: -  [Sekunder]
57#108# Penyangga | Material: -  [BAJA WF]
57#162# Penyangga | Jumlah: - 1 [Buah]
57#178# Penyangga | Panjang: - 8 [m]
57#179# Penyangga | Dimensi/Data Teknis: - 15x30x0.8 cm []
57#180# Penyangga | Kondisi Visual: -  [Berkarat]
58#179# Pondasi Jembatan Pipa | Dimensi/Data Teknis: - 100x90x50 cm Jumlah : 2 buah []
58#180# Pondasi Jembatan Pipa | Kondisi Visual: -  [Baik]
59#179# Bantalan | Dimensi/Data Teknis: - Kayu 10x15x50 cm Jumlah : 3 buah []
59#180# Bantalan | Kondisi Visual: -  [Rusak]
60#179# Klem | Dimensi/Data Teknis: - Plat besi 4x0.4 cm Jumlah : 3 buah []
60#180# Klem | Kondisi Visual: -  [Berkarat]
62#179# Plat Strip bergerigi | Dimensi/Data Teknis: - Tebal : 0.8 cm Panjang : 8 m []
62#180# Plat Strip bergerigi | Kondisi Visual: -  [Berkarat]
65#179# Air Valve 1 | Dimensi/Data Teknis: - 3/4"   []
65#181# Air Valve 1 | Merek: - Bermad []
63#179# Pressure Point | Dimensi/Data Teknis: - Kuningan 3/4" []</t>
  </si>
  <si>
    <t>a69cb750916a11edb9fbb3f1574f9f50</t>
  </si>
  <si>
    <t>Jl. Raya Jelidro No. 80B Sisi Barat d.150</t>
  </si>
  <si>
    <t>A/44.26.00/05.01.03.146/2009</t>
  </si>
  <si>
    <t>55#108# Pipa | Material: - [GI]
55#147# Pipa | Diameter Luar: - 168 mm  Keliling : 530 mm [mm]
55#148# Pipa | Diameter Dalam: - 150 mm [mm]
55#178# Pipa | Panjang: - 10.2 [m]
55#180# Pipa | Kondisi Visual: -  [Cat Mengelupas/Belum dicat]
55#183# Pipa | Kategori Pipa: - [Tersier]
57#108# Penyangga | Material: -  [BAJA CASTELLA]
57#162# Penyangga | Jumlah: - 1 [Buah]
57#178# Penyangga | Panjang: - 8 [m]
57#179# Penyangga | Dimensi/Data Teknis: - 10x30x0.6 cm []
57#180# Penyangga | Kondisi Visual: -  [Berkarat]
58#179# Pondasi Jembatan Pipa | Dimensi/Data Teknis: - 100x90x50 cm  Jumlah : 1 Buah []
58#180# Pondasi Jembatan Pipa | Kondisi Visual: - [Baik]
59#179# Bantalan | Dimensi/Data Teknis: - Kayu 12x15x35 cm Jumlah : 6 buah []
59#180# Bantalan | Kondisi Visual: - Hilang : 5 buah [Hilang beberapa]
60#179# Klem | Dimensi/Data Teknis: - Besi Beton d. 1 cm Jumlah : 6 buah []
60#180# Klem | Kondisi Visual: -  [Cat Mengelupas/Belum dicat]
61#179# Pagar Pengaman | Dimensi/Data Teknis: - Fabrikasi setengah lingkaran Jumlah : 1 buah []
61#180# Pagar Pengaman | Kondisi Visual: -  [Cat Mengelupas/Belum dicat]
62#179# Plat Strip bergerigi | Dimensi/Data Teknis: - Tebal : 0.4 cm Panjang : 7 m []
62#180# Plat Strip bergerigi | Kondisi Visual: -  [Berkarat]
65#179# Air Valve 1 | Dimensi/Data Teknis: - 3/4"   []
65#181# Air Valve 1 | Merek: - Patpend []
63#179# Pressure Point | Dimensi/Data Teknis: - Kuningan 3/4" []</t>
  </si>
  <si>
    <t>a6a36eb0916a11eda02781b97004bda5</t>
  </si>
  <si>
    <t>Perum Alam Galaxy  sisi selatan d.150</t>
  </si>
  <si>
    <t>A/44.41.00/05.01.03.147/2007</t>
  </si>
  <si>
    <t>55#108# Pipa | Material: -  [GI]
55#147# Pipa | Diameter Luar: - 168 mm  Keliling : 530 mm [mm]
55#148# Pipa | Diameter Dalam: - 150 mm [mm]
55#178# Pipa | Panjang: - 9.6 [m]
55#180# Pipa | Kondisi Visual: - [Cat Mengelupas/Belum dicat]
55#183# Pipa | Kategori Pipa: - [Tersier]
57#108# Penyangga | Material: -  [BAJA CASTELLA]
57#162# Penyangga | Jumlah: - 1 [Buah]
57#178# Penyangga | Panjang: - 7.1 [m]
57#179# Penyangga | Dimensi/Data Teknis: - 10x30x0.6 cm []
57#180# Penyangga | Kondisi Visual: -  [Berkarat]
58#179# Pondasi Jembatan Pipa | Dimensi/Data Teknis: - 50x60x80 cm  Jumlah : 1 Buah []
58#180# Pondasi Jembatan Pipa | Kondisi Visual: -  [Baik]
59#179# Bantalan | Dimensi/Data Teknis: - Kayu 8x15x30 cm Jumlah : 6 buah []
59#180# Bantalan | Kondisi Visual: -  [Baik]
60#179# Klem | Dimensi/Data Teknis: - Besi Beton d. 1.2 cm Jumlah : 6 buah []
60#180# Klem | Kondisi Visual: - [Cat Mengelupas/Belum dicat]
61#179# Pagar Pengaman | Dimensi/Data Teknis: - Fabrikasi setengah lingkaran Jumlah : 1 buah []
61#180# Pagar Pengaman | Kondisi Visual: -  [Cat Mengelupas/Belum dicat]
62#179# Plat Strip bergerigi | Dimensi/Data Teknis: - Tebal : 0.4 cm Panjang : 5.1 m []
62#180# Plat Strip bergerigi | Kondisi Visual: -  [Berkarat]
63#179# Pressure Point | Dimensi/Data Teknis: - 3/4" Kuningan []</t>
  </si>
  <si>
    <t>a6aa3e70916a11ed91416b29644d4c95</t>
  </si>
  <si>
    <t>Perum Alam Galaxy sisi utara d.150</t>
  </si>
  <si>
    <t>A/44.41.00/05.01.03.148/2007</t>
  </si>
  <si>
    <t>55#108# Pipa | Material: -  [GI]
55#147# Pipa | Diameter Luar: - 168 mm  Keliling : 530 mm [mm]
55#148# Pipa | Diameter Dalam: - 150 mm [mm]
55#178# Pipa | Panjang: - 8.1 [m]
55#180# Pipa | Kondisi Visual: -  [Cat Mengelupas/Belum dicat]
55#183# Pipa | Kategori Pipa: -  [Tersier]
57#108# Penyangga | Material: -  [BAJA CASTELLA]
57#162# Penyangga | Jumlah: - 1 [Buah]
57#178# Penyangga | Panjang: - 7 [m]
57#179# Penyangga | Dimensi/Data Teknis: - 10x30x0.6 cm []
57#180# Penyangga | Kondisi Visual: -  [Berkarat]
58#179# Pondasi Jembatan Pipa | Dimensi/Data Teknis: - 60x50x40 cm  Jumlah : 2 buah []
58#180# Pondasi Jembatan Pipa | Kondisi Visual: -  [Baik]
59#179# Bantalan | Dimensi/Data Teknis: - Kayu 8x15x30 cm Jumlah : 6 buah []
59#180# Bantalan | Kondisi Visual: - [Baik]
60#179# Klem | Dimensi/Data Teknis: - Besi Beton d. 1.2 cm Jumlah : 6 buah []
60#180# Klem | Kondisi Visual: -  [Cat Mengelupas/Belum dicat]
61#179# Pagar Pengaman | Dimensi/Data Teknis: - Fabrikasi setengah lingkaran Jumlah : 2 buah []
61#180# Pagar Pengaman | Kondisi Visual: -  [Cat Mengelupas/Belum dicat]
62#179# Plat Strip bergerigi | Dimensi/Data Teknis: - Tebal : 0.4 cm Panjang : 5 m []
62#180# Plat Strip bergerigi | Kondisi Visual: -  [Berkarat]
63#179# Pressure Point | Dimensi/Data Teknis: - 3/4" Kuningan []</t>
  </si>
  <si>
    <t>a6b124a0916a11ed8635e11005a79dfb</t>
  </si>
  <si>
    <t>Perum Alam Galaxy blok A5 No.20  sisi barat d.100</t>
  </si>
  <si>
    <t>A/44.41.00/05.01.03.149/2009</t>
  </si>
  <si>
    <t>55#108# Pipa | Material: - [GI]
55#147# Pipa | Diameter Luar: - 114 mm  Keliling : 360 mm [mm]
55#148# Pipa | Diameter Dalam: - 100 mm [mm]
55#178# Pipa | Panjang: - 9.8 [cm]
55#180# Pipa | Kondisi Visual: - [Cat Mengelupas/Belum dicat]
55#183# Pipa | Kategori Pipa: - [Tersier]
57#108# Penyangga | Material: - [BAJA WF]
57#162# Penyangga | Jumlah: - 1 [Buah]
57#178# Penyangga | Panjang: - 7.3 [m]
57#179# Penyangga | Dimensi/Data Teknis: - 12x20x0.4 cm []
57#180# Penyangga | Kondisi Visual: - [Berkarat]
58#179# Pondasi Jembatan Pipa | Dimensi/Data Teknis: - 30x60x50 cm Jumlah : 2 buah []
58#180# Pondasi Jembatan Pipa | Kondisi Visual: - [Baik]
59#179# Bantalan | Dimensi/Data Teknis: - Kayu 10x15x30 cm Jumlah : 6 buah []
59#180# Bantalan | Kondisi Visual: - [Baik]
60#179# Klem | Dimensi/Data Teknis: - Besi Beton d. 1 cm Jumlah : 6 buah []
60#180# Klem | Kondisi Visual: - [Cat Mengelupas/Belum dicat]
61#179# Pagar Pengaman | Dimensi/Data Teknis: - Fabrikasi setengah lingkaran Jumlah : 2 buah []
61#180# Pagar Pengaman | Kondisi Visual: - [Cat Mengelupas/Belum dicat]
62#179# Plat Strip bergerigi | Dimensi/Data Teknis: - Tebal : 0.4 cm Panjang : 6.9 m []
62#180# Plat Strip bergerigi | Kondisi Visual: - [Berkarat]
65#179# Air Valve 1 | Dimensi/Data Teknis: - 3/4"   []
65#181# Air Valve 1 | Merek: - Patpend []
66#179# Air Valve 2 | Dimensi/Data Teknis: - 3/4"   []
66#181# Air Valve 2 | Merek: - Mode Lama []
63#179# Pressure Point | Dimensi/Data Teknis: - 3/4" Kuningan ( 2 buah ) []</t>
  </si>
  <si>
    <t>a6b82f00916a11edab2a7ff92e2f194a</t>
  </si>
  <si>
    <t>Perum Alam Galaxy blok A5 No.20  sisi utara d.100</t>
  </si>
  <si>
    <t>A/44.41.00/05.01.03.150/2009</t>
  </si>
  <si>
    <t>55#108# Pipa | Material: -  [GI]
55#147# Pipa | Diameter Luar: - 114 mm  Keliling : 360 mm [mm]
55#148# Pipa | Diameter Dalam: - 100 mm [mm]
55#178# Pipa | Panjang: - 9.8 [m]
55#180# Pipa | Kondisi Visual: - [Cat Mengelupas/Belum dicat]
55#183# Pipa | Kategori Pipa: - [Tersier]
57#108# Penyangga | Material: - [BAJA WF]
57#162# Penyangga | Jumlah: - 1 [Buah]
57#178# Penyangga | Panjang: - 7.4 [m]
57#179# Penyangga | Dimensi/Data Teknis: - 12x20x0.4 cm []
57#180# Penyangga | Kondisi Visual: - [Berkarat]
58#179# Pondasi Jembatan Pipa | Dimensi/Data Teknis: - 30x60x50 cm Jumlah : 2 buah []
58#180# Pondasi Jembatan Pipa | Kondisi Visual: - [Baik]
59#179# Bantalan | Dimensi/Data Teknis: - Kayu 10x15x30 cm Jumlah : 6 buah []
59#180# Bantalan | Kondisi Visual: - [Baik]
60#179# Klem | Dimensi/Data Teknis: - Besi Beton d. 1 cm, Jumlah : 6 buah []
60#180# Klem | Kondisi Visual: - [Cat Mengelupas/Belum dicat]
61#179# Pagar Pengaman | Dimensi/Data Teknis: - Fabrikasi setengah lingkaran Jumlah : 2 buah []
61#180# Pagar Pengaman | Kondisi Visual: - [Cat Mengelupas/Belum dicat]
62#179# Plat Strip bergerigi | Dimensi/Data Teknis: - Tebal : 0.4 cm Panjang : 6.7 m []
62#180# Plat Strip bergerigi | Kondisi Visual: - [Berkarat]
65#179# Air Valve 1 | Dimensi/Data Teknis: - 3/4" []
65#181# Air Valve 1 | Merek: - Mode Lama []
63#179# Pressure Point | Dimensi/Data Teknis: - 3/4" Kuningan ( 2 buah ) []</t>
  </si>
  <si>
    <t>42e074b0960611ed8c9dbd6d5495c485</t>
  </si>
  <si>
    <t>Valve Drain Prasedimentasi 4A no. 1</t>
  </si>
  <si>
    <t>A/19.12.02/03.01.02.1222/2022</t>
  </si>
  <si>
    <t>4e14e00096d411ed9bddd9c1fbf63f6d</t>
  </si>
  <si>
    <t>Butterfly Valve Discharge Pompa Distribusi Selatan No. 3</t>
  </si>
  <si>
    <t>A/17.18.03/03.01.01.2619/2022</t>
  </si>
  <si>
    <t>4e7136b096d411ed915c3ddd3786bd17</t>
  </si>
  <si>
    <t>A/17.18.03/03.02.03.2620/2022</t>
  </si>
  <si>
    <t>37#42# Valve | Merk: Vado []
37#52# Valve | Dimensi (Diameter): 300 [mm]</t>
  </si>
  <si>
    <t>5aa0d0f096e411ed9e38f11992467621</t>
  </si>
  <si>
    <t>Panel Batteray Charger Substation RP Putat Gede I</t>
  </si>
  <si>
    <t>A/31.01.02/02.11.03.127/1998</t>
  </si>
  <si>
    <t>5ad5d80096e411ed9820eda03fe0a32e</t>
  </si>
  <si>
    <t>A/31.02.01/02.11.03.128/1998</t>
  </si>
  <si>
    <t>07edfc3096fa11edb94aed87fa5b5cfa</t>
  </si>
  <si>
    <t>A/17.18.03/03.02.03.2621/2022</t>
  </si>
  <si>
    <t>0dda124096fa11ed81971bb1ad4da628</t>
  </si>
  <si>
    <t>Selenoid Pneumatic Cylinder Drain Centre Acelator No. 1</t>
  </si>
  <si>
    <t>A/18.10.01/02.15.01.1069/2017</t>
  </si>
  <si>
    <t>0de1735096fa11ed9ae13723a63290d1</t>
  </si>
  <si>
    <t>Selenoid Pneumatic Cylinder Drain Centre Acelator No. 2</t>
  </si>
  <si>
    <t>A/18.10.02/02.15.01.1070/2017</t>
  </si>
  <si>
    <t>0de98a8096fa11ed907e33f9e8481793</t>
  </si>
  <si>
    <t>Selenoid Pneumatic Cylinder Drain Centre Acelator No. 3</t>
  </si>
  <si>
    <t>A/18.10.03/02.15.01.1071/2017</t>
  </si>
  <si>
    <t>0df0b6d096fa11eda2879bc83a09fb00</t>
  </si>
  <si>
    <t>Selenoid Pneumatic Cylinder Drain Centre Acelator No. 4</t>
  </si>
  <si>
    <t>A/18.10.04/02.15.01.1072/2017</t>
  </si>
  <si>
    <t>39b0284097c411eda8dbe3a34e4e9976</t>
  </si>
  <si>
    <t>Panel Drain Sprei Samping Bak Acelator No. 3 (sisi selatan)</t>
  </si>
  <si>
    <t>A/18.10.03/02.11.03.1073/1980</t>
  </si>
  <si>
    <t>39eb00e097c411ed9afcef5a284d0a6f</t>
  </si>
  <si>
    <t>Panel Drain Sprei Samping Bak Acelator No. 4 (sisi selatan)</t>
  </si>
  <si>
    <t>A/18.10.04/02.11.03.1074/1980</t>
  </si>
  <si>
    <t>3a0b468097c411ed965325c014840ce6</t>
  </si>
  <si>
    <t>Panel Drain Sprei Samping Bak Acelator No. 3 (sisi utara)</t>
  </si>
  <si>
    <t>A/18.10.04/02.11.03.1075/1980</t>
  </si>
  <si>
    <t>e6ecb53097ca11ed9e5f85484bd2848c</t>
  </si>
  <si>
    <t>Scrubber Chlor RP Ketegan</t>
  </si>
  <si>
    <t>A/27.13.05/03.13.03.203/2022</t>
  </si>
  <si>
    <t>a3b33b609b8f11eda7c421f187616fda</t>
  </si>
  <si>
    <t>Panel Stater Pompa Pendorong Alumunium Sulfat Arah Aerator No. 1</t>
  </si>
  <si>
    <t>A/23.07.02/02.11.03.1015/2022</t>
  </si>
  <si>
    <t>5ad3d9409c6011eda15cf7b2350882a5</t>
  </si>
  <si>
    <t>A/21.11.08/02.15.01.987/2021</t>
  </si>
  <si>
    <t>5af726209c6011ed8406c5fbabadcb2c</t>
  </si>
  <si>
    <t>A/21.11.08/02.15.01.988/2021</t>
  </si>
  <si>
    <t>55418e109d2b11edb5f6fb38db58ad4d</t>
  </si>
  <si>
    <t>Flow Meter Outlet RP Putat Gede II</t>
  </si>
  <si>
    <t>A/47.10.01/02.04.02.076/2022</t>
  </si>
  <si>
    <t>54abbf609d2c11eda60555d3126a3def</t>
  </si>
  <si>
    <t>Pompa Pendorong Alumunium Sulfat Arah Aerator No. 2</t>
  </si>
  <si>
    <t>A/23.07.04/03.10.01.1016/2022</t>
  </si>
  <si>
    <t>54c963609d2c11edbe77eb72fc2a64bc</t>
  </si>
  <si>
    <t>Elektromotor Pendorong Alumunium Sulfat Arah Aerator No. 2</t>
  </si>
  <si>
    <t>A/23.07.04/02.12.02.1017/2022</t>
  </si>
  <si>
    <t>18cf9f40a06911eda24e351a000cfeda</t>
  </si>
  <si>
    <t>Regulator Chloor RP Keputih</t>
  </si>
  <si>
    <t>A/24.03.00/03.15.00.083/2022</t>
  </si>
  <si>
    <t>20#42# Umum | Merk: Hydro []
20#43# Umum | Tipe / model/Tipe &amp; Size: Series 500 []</t>
  </si>
  <si>
    <t>18e23080a06911edb1c063be0f768ddf</t>
  </si>
  <si>
    <t>Pompa Chloor RP Keputih</t>
  </si>
  <si>
    <t>A/24.03.00/03.10.02.084/2022</t>
  </si>
  <si>
    <t>20#42# Umum | Merk: ICAR Ecofill []
20#43# Umum | Tipe / model/Tipe &amp; Size: CDLF2-15 []
20#44# Umum | Serial No.: ICAR202107057 []
20#48# Umum | Tahun Pemasangan: 2022 []
21#119# General | Debit (Q): 0.555556 [l/dt]
15#119# Pompa, dan Mekanikal | Debit (Q): 2 [m3/jam]
15#121# Pompa, dan Mekanikal | Putaran (n): 2900 [RPM]
15#122# Pompa, dan Mekanikal | Jangkauan (Head / H): 112 [m]
15#152# Pompa, dan Mekanikal | Daya Input Rata Rata: 2 [HP]</t>
  </si>
  <si>
    <t>18e71bf0a06911edbbf905fd4da83e1b</t>
  </si>
  <si>
    <t>Elektromotor Pompa Chloor RP Keputih</t>
  </si>
  <si>
    <t>A/24.03.00/02.12.01.085/2022</t>
  </si>
  <si>
    <t>20#42# Umum | Merk: ICAR Ecofill []
20#43# Umum | Tipe / model/Tipe &amp; Size: JD3-90 1.5kW []
20#47# Umum | Tahun Pembuatan: 07/2021 []
21#61# General | Daya Aktif (P): 1.5 [kW]
21#64# General | Frekuensi: 50 [Hz]
21#65# General | Indeks Proteksi (IP): IP55 []
21#66# General | Kelas Insulasi (Insl. Class): F []
21#67# General | Tegangan Primer: 3PH 380 [V]
21#90# General | Arus Nominal: 3.34 [A]
24#116# Elektromotor | Daya Output Rata-rata: 2 [HP]
24#121# Elektromotor | Putaran (n): 2900 [RPM]</t>
  </si>
  <si>
    <t>18f29660a06911ed8ead855b1c633032</t>
  </si>
  <si>
    <t>Scrubber Chloor RP Keputih</t>
  </si>
  <si>
    <t>A/24.03.01/03.05.02.086/2022</t>
  </si>
  <si>
    <t>20#43# Umum | Tipe / model/Tipe &amp; Size: Chlorine scrubber system (neutralizer kecil) 100 kg []</t>
  </si>
  <si>
    <t>18f84230a06911ed8384095904699f1a</t>
  </si>
  <si>
    <t>A/24.03.00/02.11.03.087/2022</t>
  </si>
  <si>
    <t>37376c60a13511ed8e757fc6aecff1a7</t>
  </si>
  <si>
    <t>Actuator Valve Overflow Filter A</t>
  </si>
  <si>
    <t>A/17.16.01/03.04.01.2622/2023</t>
  </si>
  <si>
    <t>3753a450a13511ed978427ef825ea8f6</t>
  </si>
  <si>
    <t>Selenoid Valve Overflow Filter A</t>
  </si>
  <si>
    <t>A/17.16.01/02.15.01.2623/2023</t>
  </si>
  <si>
    <t>375d6190a13511ed9dcc03bb366524ce</t>
  </si>
  <si>
    <t>Actuator Valve Overflow Filter D</t>
  </si>
  <si>
    <t>A/17.16.04/03.04.01.2624/2023</t>
  </si>
  <si>
    <t>37630fe0a13511ed8eb8030e20a970ce</t>
  </si>
  <si>
    <t>Selenoid Valve Overflow Filter D</t>
  </si>
  <si>
    <t>A/17.16.04/02.15.01.2625/2023</t>
  </si>
  <si>
    <t>62fdad00a1fe11ed99ead975f8236df0</t>
  </si>
  <si>
    <t>A/17.16.02/03.01.02.2626/2023</t>
  </si>
  <si>
    <t>4365bf50a2ab11edbe818fa1a2a018eb</t>
  </si>
  <si>
    <t>A/19.19.18/03.04.01.1227/2022</t>
  </si>
  <si>
    <t>43763e10a2ab11eda8cabfc85fa2ace3</t>
  </si>
  <si>
    <t>A/19.19.18/03.01.01.1228/2022</t>
  </si>
  <si>
    <t>7e6405e0acd711eda5234533bbf41b38</t>
  </si>
  <si>
    <t>hapus</t>
  </si>
  <si>
    <t>7ea24d50acd711edafdcd9dca062f7d0</t>
  </si>
  <si>
    <t>252dc420acdf11edb51ecded37ea4689</t>
  </si>
  <si>
    <t>A/19.19.13/03.04.01.1229/2022</t>
  </si>
  <si>
    <t>396cb3b0b65e11edb296c18d952ad96a</t>
  </si>
  <si>
    <t>Flowmeter Inlet Rumah Pompa Wonokitri</t>
  </si>
  <si>
    <t>A/28.12.00/02.04.02.134/2022</t>
  </si>
  <si>
    <t>397f2490b65e11ed9a2251a1987bae11</t>
  </si>
  <si>
    <t>Flowmeter Outlet Rumah Pompa Wonokitri Arah Gresik</t>
  </si>
  <si>
    <t>A/28.01.01/02.04.02.135/2022</t>
  </si>
  <si>
    <t>a3662070b66b11edbbfb693acaa4e0b0</t>
  </si>
  <si>
    <t>Flowmeter Inlet Rumah Pompa Ketegan</t>
  </si>
  <si>
    <t>A/27.22.00/02.04.02.204/2022</t>
  </si>
  <si>
    <t>8f4f8e60b66c11ed95a497669e448026</t>
  </si>
  <si>
    <t>Gate Valve Pengisian Truk Tangki RP Keputih</t>
  </si>
  <si>
    <t>A/24.01.03/03.01.02.088/2022</t>
  </si>
  <si>
    <t>8f556020b66c11ed91341fedbaa472a3</t>
  </si>
  <si>
    <t>Butterfly Valve Pengisian Truk Tangki RP Keputih</t>
  </si>
  <si>
    <t>A/24.01.03/03.01.01.089/2022</t>
  </si>
  <si>
    <t>8f5a2dc0b66c11edb95767198c0438a3</t>
  </si>
  <si>
    <t>Flow Meter Pengisian Truk Tangki RP Keputih</t>
  </si>
  <si>
    <t>A/24.01.03/03.08.01.090/2022</t>
  </si>
  <si>
    <t>9ce99b10b66c11edbbf7350eff74f1e7</t>
  </si>
  <si>
    <t>Gate Valve Pengisian Truk Tangki RP Pradah</t>
  </si>
  <si>
    <t>A/30.01.01/03.01.02.122/2022</t>
  </si>
  <si>
    <t>9cf06010b66c11ed967db75231c5c595</t>
  </si>
  <si>
    <t>Butterfly Valve Pengisian Truk Tangki RP Pradah</t>
  </si>
  <si>
    <t>A/30.01.01/03.01.01.123/2022</t>
  </si>
  <si>
    <t>9cf5fa00b66c11ed8d68c54cf9b3f8be</t>
  </si>
  <si>
    <t>Meter Air Pengisian Mobil Tangki RP Pradah</t>
  </si>
  <si>
    <t>A/30.01.01/03.08.01.124/2022</t>
  </si>
  <si>
    <t>20#48# Umum | Tahun Pemasangan: 2022 []
20#52# Umum | Dimensi (Diameter): 100 [mm]</t>
  </si>
  <si>
    <t>ac6c0f30b66c11ed823e6b9325e065a0</t>
  </si>
  <si>
    <t>Gate Valve Pengisian Truk Tangki RP Kedung Cowek</t>
  </si>
  <si>
    <t>A/48.04.00/03.01.02.059/2022</t>
  </si>
  <si>
    <t>ac705980b66c11eda7233b386d0d83bf</t>
  </si>
  <si>
    <t>Butterfly Valve Pengisian Truk Tangki RP Kedung Cowek</t>
  </si>
  <si>
    <t>A/48.04.00/03.01.01.060/2022</t>
  </si>
  <si>
    <t>ac7525c0b66c11edb726f7e0285e2361</t>
  </si>
  <si>
    <t>Meter Air Pengisian Mobil Tangki RP Kedung Cowek</t>
  </si>
  <si>
    <t>A/48.04.00/03.08.01.061/2022</t>
  </si>
  <si>
    <t>20#42# Umum | Merk: Onda []
20#43# Umum | Tipe / model/Tipe &amp; Size: LXLC-100 []
20#44# Umum | Serial No.: 20200105 []
20#46# Umum | Standart: ISO 4064 []
20#52# Umum | Dimensi (Diameter): 100 [mm]</t>
  </si>
  <si>
    <t>c70d0970b66c11ed84183d872a4673b7</t>
  </si>
  <si>
    <t>Gate Valve Pengisian Truk Tangki RP Kandangan</t>
  </si>
  <si>
    <t>A/49.05.00/03.01.02.059/2022</t>
  </si>
  <si>
    <t>c7118950b66c11edaa75b7df06aa78b2</t>
  </si>
  <si>
    <t>Butterfly Valve Pengisian Truk Tangki RP Kandangan</t>
  </si>
  <si>
    <t>A/49.05.00/03.01.01.060/2022</t>
  </si>
  <si>
    <t>c7166480b66c11edb5fb1dc751178440</t>
  </si>
  <si>
    <t>Meter Air Pengisian Mobil Tangki RP Kandangan</t>
  </si>
  <si>
    <t>A/49.05.00/03.08.01.061/2022</t>
  </si>
  <si>
    <t>9f8b9540b67511ed9dff194ada1b6a89</t>
  </si>
  <si>
    <t>A/21.11.12/03.04.01.989/2022</t>
  </si>
  <si>
    <t>a770fea0b67511ed8a3d41d0a1712ce7</t>
  </si>
  <si>
    <t>A/23.08.04/03.01.01.1018/2022</t>
  </si>
  <si>
    <t>a7779900b67511edab63831de7c3175a</t>
  </si>
  <si>
    <t>A/23.08.04/03.04.01.1019/2022</t>
  </si>
  <si>
    <t>a77c6980b67511edb6050d0333240bbe</t>
  </si>
  <si>
    <t>A/23.08.04/03.01.01.1020/2022</t>
  </si>
  <si>
    <t>96f290c0b7d411edaf0361cb7e7894fa</t>
  </si>
  <si>
    <t>Panel VSD Pompa Distribusi Utara No. 2 &amp; 3</t>
  </si>
  <si>
    <t>A/17.21.01/02.11.03.2627/2022</t>
  </si>
  <si>
    <t>970207a0b7d411ed86c1ed9580b0b376</t>
  </si>
  <si>
    <t>Electric Actuator Valve Inlet Reservoir Selatan</t>
  </si>
  <si>
    <t>A/17.14.02/02.01.02.2628/2023</t>
  </si>
  <si>
    <t>974d81c0b7d411edb77645820dfa5cb1</t>
  </si>
  <si>
    <t>Blower Pengaduk Alum No. 1</t>
  </si>
  <si>
    <t>A/17.08.03/03.12.02.2629/2022</t>
  </si>
  <si>
    <t>20#42# Umum | Merk: SSR []
20#43# Umum | Tipe / model/Tipe &amp; Size: 50 []
20#44# Umum | Serial No.: A1N8101 []
20#47# Umum | Tahun Pembuatan: 2022-09 []
21#61# General | Daya Aktif (P): 2.2 [kW]
21#121# General | Putaran (n): 1450 [RPM]
32#132# Blower | Tekanan Udara Maksimal: 40 [kPa]
32#143# Blower | Flow Maksimal: 13 [m3/min]</t>
  </si>
  <si>
    <t>979a3740b7d411edac10df9a926263c1</t>
  </si>
  <si>
    <t>Elektromotor Blower Pengaduk Alum No. 1</t>
  </si>
  <si>
    <t>A/17.08.03/02.12.02.2630/2022</t>
  </si>
  <si>
    <t>20#42# Umum | Merk: SIEMENS []
20#46# Umum | Standart: IEC 60034-30 []
20#54# Umum | Berat: 40 [kg]
21#123# General | Efisiensi: 86.7 [%]
22#57# General Elektrical | Fase: 3 []
22#58# General Elektrical | Tegangan: 415 [mV]
22#59# General Elektrical | Arus: 4.3 [A]
22#60# General Elektrical | Faktor Daya (PF / Cos Phi): 0.82 []
22#61# General Elektrical | Daya Aktif (P): 2.2 [kW]
22#64# General Elektrical | Frekuensi: 50 [Hz]
22#65# General Elektrical | Indeks Proteksi (IP): 55 []
22#66# General Elektrical | Kelas Insulasi (Insl. Class): F []
22#190# General Elektrical | Kelas Efisiensi: IE 3 []
24#82# Elektromotor | Faktor Pelayanan (Service Factor / SF): 0.82 []
24#121# Elektromotor | Putaran (n): 1440 [RPM]
24#124# Elektromotor | Bantalan (Bearing) DE: 2606 2Z C3 []
24#125# Elektromotor | Bantalan (Bearing) NDE: 2606 2Z C3 []</t>
  </si>
  <si>
    <t>97ac1530b7d411edbe068f6153749b5c</t>
  </si>
  <si>
    <t>Blower Pengaduk Alum No. 2</t>
  </si>
  <si>
    <t>A/17.08.03/03.12.02.2631/2022</t>
  </si>
  <si>
    <t>20#42# Umum | Merk: SSR []
20#43# Umum | Tipe / model/Tipe &amp; Size: 50 []
20#44# Umum | Serial No.: A1N8102 []
20#47# Umum | Tahun Pembuatan: 2022-09 []
21#61# General | Daya Aktif (P): 2.2 [kW]
21#121# General | Putaran (n): 1450 [RPM]
32#132# Blower | Tekanan Udara Maksimal: 40 [kPa]
32#143# Blower | Flow Maksimal: 13 [m3/min]</t>
  </si>
  <si>
    <t>97bf0b50b7d411edb180a94a1a7867b7</t>
  </si>
  <si>
    <t>Elektromotor Blower Pengaduk Alum No. 2</t>
  </si>
  <si>
    <t>A/17.08.03/02.12.02.2632/2022</t>
  </si>
  <si>
    <t>20#42# Umum | Merk: SIEMENS []
20#43# Umum | Tipe / model/Tipe &amp; Size: IEC 60034-30 []
20#54# Umum | Berat: 40 [kg]
22#57# General Elektrical | Fase: 3 []
22#58# General Elektrical | Tegangan: 415 [V]
22#59# General Elektrical | Arus: 4.3 [A]
22#60# General Elektrical | Faktor Daya (PF / Cos Phi): 0.82 []
22#61# General Elektrical | Daya Aktif (P): 2.2 [kW]
22#64# General Elektrical | Frekuensi: 50 [Hz]
22#65# General Elektrical | Indeks Proteksi (IP): 55 []
22#66# General Elektrical | Kelas Insulasi (Insl. Class): F []
22#190# General Elektrical | Kelas Efisiensi: IE 3 []
24#121# Elektromotor | Putaran (n): 1440 [RPM]
24#124# Elektromotor | Bantalan (Bearing) DE: 2606 2Z C3 []
24#125# Elektromotor | Bantalan (Bearing) NDE: 2606 2Z C3 []</t>
  </si>
  <si>
    <t>97c75220b7d411edb4cd67427e618bb1</t>
  </si>
  <si>
    <t>Blower Pengaduk Alum Bak Distribusi Alumunium sulfat</t>
  </si>
  <si>
    <t>A/17.10.00/03.12.02.2633/2022</t>
  </si>
  <si>
    <t>20#42# Umum | Merk: SSR []
21#61# General | Daya Aktif (P): 2.2 [kW]
21#121# General | Putaran (n): 1450 [RPM]
32#132# Blower | Tekanan Udara Maksimal: 40 [kPa]
32#143# Blower | Flow Maksimal: 13 [m3/min]</t>
  </si>
  <si>
    <t>97cebac0b7d411eda451355278555504</t>
  </si>
  <si>
    <t>Elektromotor Pengaduk Alum Bak Distribusi Alumunium sulfat</t>
  </si>
  <si>
    <t>A/17.10.00/02.12.02.2634/2022</t>
  </si>
  <si>
    <t>20#42# Umum | Merk: SIEMENS []
20#46# Umum | Standart: IEC 60034-30 []
20#54# Umum | Berat: 40 [kg]
22#57# General Elektrical | Fase: 3 []
22#58# General Elektrical | Tegangan: 415 [V]
22#59# General Elektrical | Arus: 4.3 [A]
22#60# General Elektrical | Faktor Daya (PF / Cos Phi): 0.82 []
22#61# General Elektrical | Daya Aktif (P): 2.2 [kW]
22#64# General Elektrical | Frekuensi: 50 [Hz]
22#65# General Elektrical | Indeks Proteksi (IP): 55 []
22#66# General Elektrical | Kelas Insulasi (Insl. Class): F []
22#190# General Elektrical | Kelas Efisiensi: IE 3 []
24#121# Elektromotor | Putaran (n): 1440 [RPM]
24#124# Elektromotor | Bantalan (Bearing) DE: 2606 2Z C3 []
24#125# Elektromotor | Bantalan (Bearing) NDE: 2606 2Z C3 []</t>
  </si>
  <si>
    <t>98515640b7d511ed957863aef5d48267</t>
  </si>
  <si>
    <t>Gate Valve Inlet Reservoir Selatan</t>
  </si>
  <si>
    <t>A/17.14.02/03.01.02.2635/1980</t>
  </si>
  <si>
    <t>3ac04660b7e111edb930fb864a7477b3</t>
  </si>
  <si>
    <t>A/17.08.03/03.02.03.2636/2022</t>
  </si>
  <si>
    <t>3b093540b7e111ed9e78abcc89cbc6ff</t>
  </si>
  <si>
    <t>Check Valve Blower Pengaduk Alum No. 2</t>
  </si>
  <si>
    <t>A/17.08.03/03.02.03.2637/2022</t>
  </si>
  <si>
    <t>c5cff310b7e111ed8aba3f38dea2f2f4</t>
  </si>
  <si>
    <t>Check Valve Blower Pengaduk Alum No. 1</t>
  </si>
  <si>
    <t>c5d803b0b7e111edb3d5c50e0616704d</t>
  </si>
  <si>
    <t>8b5d2b60b7e211ed9e88654e245d680f</t>
  </si>
  <si>
    <t>Panel Blower Pengaduk Alum Distribusi</t>
  </si>
  <si>
    <t>A/17.10.00/02.11.03.2638/2022</t>
  </si>
  <si>
    <t>22a1d160bbf511ed9f5905de96fd7c78</t>
  </si>
  <si>
    <t>A/30.01.02/02.11.03.126/2022</t>
  </si>
  <si>
    <t>22ade990bbf511ed83aa552ca6496bb8</t>
  </si>
  <si>
    <t>Panel Starter Pompa RP Pradah No. 1 dan 4</t>
  </si>
  <si>
    <t>A/30.01.02/02.11.03.127/2022</t>
  </si>
  <si>
    <t>22b422c0bbf511ed8faad702dcc5e8e6</t>
  </si>
  <si>
    <t>Panel Starter Pompa RP Pradah No. 2 dan 3</t>
  </si>
  <si>
    <t>A/30.01.02/02.11.03.128/2022</t>
  </si>
  <si>
    <t>2a43ef10bbfe11ed813971b68ff2363b</t>
  </si>
  <si>
    <t>Jl. Bratang binangun d.100 VI</t>
  </si>
  <si>
    <t>A/41.00.00/05.02.01.252/xxxx</t>
  </si>
  <si>
    <t>Chamber</t>
  </si>
  <si>
    <t>Distribusi</t>
  </si>
  <si>
    <t>ab798bf0be1a11ed81f7935a820e15c8</t>
  </si>
  <si>
    <t>Penstock Inlet Kanal Suction Rumah Pompa Air Baku Utara</t>
  </si>
  <si>
    <t>A/17.21.00/04.02.03.2639/2023</t>
  </si>
  <si>
    <t>20#50# Umum | Dimensi (Lebar): 140 [cm]
20#51# Umum | Dimensi (Tinggi): 150 [mm]
21#160# General | Bahan: PLAT []</t>
  </si>
  <si>
    <t>24167ed0beef11edab3b41e6b960c291</t>
  </si>
  <si>
    <t>A/21.11.11/03.01.01.991/2021</t>
  </si>
  <si>
    <t>242915e0beef11eda22c3da2945a1275</t>
  </si>
  <si>
    <t>A/21.11.11/03.04.01.992/2021</t>
  </si>
  <si>
    <t>2462eb60beef11edb4ecffe3b76bf6bd</t>
  </si>
  <si>
    <t>A/21.11.11/03.01.01.993/2022</t>
  </si>
  <si>
    <t>2473d6a0beef11ed898e9d92c255c386</t>
  </si>
  <si>
    <t>A/21.11.11/03.04.01.994/2022</t>
  </si>
  <si>
    <t>83b695b0beef11eda4749930d372b9b8</t>
  </si>
  <si>
    <t>A/21.11.12/02.15.01.990/2022</t>
  </si>
  <si>
    <t>49242970cd2311ed8defbdf06fa61093</t>
  </si>
  <si>
    <t>Selenoid Actuator Drain No. 5 Clarifier No. 2</t>
  </si>
  <si>
    <t>A/21.10.01/02.15.01.996/2023</t>
  </si>
  <si>
    <t>4939a6b0cd2311ed85c4f332323d0409</t>
  </si>
  <si>
    <t>A/21.11.08/02.15.01.997/2023</t>
  </si>
  <si>
    <t>493b00d0cd2311ed92fd615f7ecacf57</t>
  </si>
  <si>
    <t>A/21.11.08/02.15.01.996/2023</t>
  </si>
  <si>
    <t>493c5540cd2311edaadb1f251472d0d4</t>
  </si>
  <si>
    <t>Selenoid Actuator Drain No. 6 Clarifier No. 1</t>
  </si>
  <si>
    <t>A/21.10.01/02.15.01.995/2023</t>
  </si>
  <si>
    <t>5cbd1a10cd2311edac44ff6045591067</t>
  </si>
  <si>
    <t>A/22.15.06/02.15.01.2566/2023</t>
  </si>
  <si>
    <t>5cbfd240cd2311ed88517f886fae74d3</t>
  </si>
  <si>
    <t>A/22.12.05/02.15.01.2567/2023</t>
  </si>
  <si>
    <t>81393bd0cd2311ed92685536b1a6b516</t>
  </si>
  <si>
    <t xml:space="preserve"> Selenoid Actuator Butterfly Valve Drain No. 3 Clearator No. 1</t>
  </si>
  <si>
    <t>A/23.06.05/02.15.01.1021/2023</t>
  </si>
  <si>
    <t>4009c3f0cd2611edac6b9b70ec11f5c5</t>
  </si>
  <si>
    <t>A/22.15.06/02.15.01.2568/2023</t>
  </si>
  <si>
    <t>3a49ba20e8b811ed9d43d7c20d285317</t>
  </si>
  <si>
    <t>Regulator Chloor IPAM Karangpilang 3 Sisi Selatan</t>
  </si>
  <si>
    <t>A/23.11.02/03.15.00.1022/xxxx</t>
  </si>
  <si>
    <t>58fb9d10e8b811ed85b267fa0191427e</t>
  </si>
  <si>
    <t>A/23.11.02/03.15.00.1022/2023</t>
  </si>
  <si>
    <t>7e08ff10ea4f11edab87871dba03f2a1</t>
  </si>
  <si>
    <t>A/18.06.04/03.01.02.1076/1980</t>
  </si>
  <si>
    <t>7e187a00ea4f11edba278d33a8a1f670</t>
  </si>
  <si>
    <t>Gate Valve Discharge Pompa Air Baku No. 3</t>
  </si>
  <si>
    <t>A/18.06.04/03.01.02.1077/1980</t>
  </si>
  <si>
    <t>7e206ad0ea4f11edaaac13631e09507a</t>
  </si>
  <si>
    <t>A/18.06.04/03.01.02.1078/1980</t>
  </si>
  <si>
    <t>663ddf90ee0211edb2085f4e70518b41</t>
  </si>
  <si>
    <t>A/17.15.03/02.15.01.2640/2023</t>
  </si>
  <si>
    <t>664e1700ee0211ed82776fb40353950a</t>
  </si>
  <si>
    <t>A/17.15.02/02.15.01.2641/2023</t>
  </si>
  <si>
    <t>66533a20ee0211ed95ea0d478aedfec3</t>
  </si>
  <si>
    <t>A/17.16.06/03.01.01.2642/2023</t>
  </si>
  <si>
    <t>66593b40ee0211edab1a9373781f82c5</t>
  </si>
  <si>
    <t>A/17.16.02/03.01.01.2643/2023</t>
  </si>
  <si>
    <t>66608cb0ee0211eda272c71eb342f4e2</t>
  </si>
  <si>
    <t>A/17.16.01/03.01.02.2644/2023</t>
  </si>
  <si>
    <t>66680190ee0211eda0e4a745284ccbd2</t>
  </si>
  <si>
    <t>A/17.16.01/03.01.02.2645/2023</t>
  </si>
  <si>
    <t>66705a00ee0211eda5a9d13ee9871bfe</t>
  </si>
  <si>
    <t>A/17.16.02/03.01.02.2646/2023</t>
  </si>
  <si>
    <t>6677efd0ee0211eda4e5395c97f29bbf</t>
  </si>
  <si>
    <t>A/17.16.02/03.01.02.2647/2023</t>
  </si>
  <si>
    <t>667faf20ee0211edbd6b79d90afa818c</t>
  </si>
  <si>
    <t>A/17.16.03/03.01.02.2648/2023</t>
  </si>
  <si>
    <t>6687db40ee0211ed92098bb5970697eb</t>
  </si>
  <si>
    <t>A/17.16.01/03.01.02.2649/2023</t>
  </si>
  <si>
    <t>668f6f50ee0211edb98c61c25e8ecabc</t>
  </si>
  <si>
    <t>A/17.16.01/03.01.02.2650/2023</t>
  </si>
  <si>
    <t>669816b0ee0211ed9fda2fb63926aff3</t>
  </si>
  <si>
    <t>A/17.16.04/03.01.02.2651/2023</t>
  </si>
  <si>
    <t>66deafc0ee0211edbb2171b607ce8457</t>
  </si>
  <si>
    <t>A/17.16.02/03.01.02.2652/2023</t>
  </si>
  <si>
    <t>670827f0ee0211edbdba31998ad97538</t>
  </si>
  <si>
    <t>A/17.16.01/03.01.01.2653/2023</t>
  </si>
  <si>
    <t>670f39d0ee0211ed94b395bbd3d9f7eb</t>
  </si>
  <si>
    <t>A/17.16.06/03.01.01.2654/2023</t>
  </si>
  <si>
    <t>6721e360ee0211edb419e56426c9e8cc</t>
  </si>
  <si>
    <t>A/17.18.03/03.01.01.2655/2023</t>
  </si>
  <si>
    <t>67287d60ee0211ed9944e3415af34244</t>
  </si>
  <si>
    <t>A/17.16.05/03.01.01.2656/2023</t>
  </si>
  <si>
    <t>672e2f10ee0211edba9db1782867985c</t>
  </si>
  <si>
    <t>A/17.16.05/03.01.01.2657/2023</t>
  </si>
  <si>
    <t>67341260ee0211edb39bdf7b3e236ea1</t>
  </si>
  <si>
    <t>A/17.16.02/03.01.01.2658/2023</t>
  </si>
  <si>
    <t>6739d5f0ee0211ed8c27a105b0f0212e</t>
  </si>
  <si>
    <t>A/17.16.03/03.01.02.2659/2023</t>
  </si>
  <si>
    <t>67405d10ee0211ed95260519c0757b57</t>
  </si>
  <si>
    <t>A/17.16.03/03.01.02.2660/2023</t>
  </si>
  <si>
    <t>6745aa40ee0211eda1287d3289d1dcf6</t>
  </si>
  <si>
    <t>A/17.16.02/03.01.02.2661/2023</t>
  </si>
  <si>
    <t>674cc380ee0211ed8330894099dd22a1</t>
  </si>
  <si>
    <t>A/17.16.06/03.01.02.2662/2023</t>
  </si>
  <si>
    <t>675592c0ee0211ed9cfe03f4819dea55</t>
  </si>
  <si>
    <t>A/17.16.04/03.01.02.2663/2023</t>
  </si>
  <si>
    <t>675eb6a0ee0211edbc7fb319deddc8a5</t>
  </si>
  <si>
    <t>A/17.16.01/03.01.02.2664/2023</t>
  </si>
  <si>
    <t>67674d10ee0211ed8c64d5d7a2154640</t>
  </si>
  <si>
    <t>A/17.16.06/03.01.02.2665/2023</t>
  </si>
  <si>
    <t>67766b70ee0211ed84f157022e50f56f</t>
  </si>
  <si>
    <t>A/17.16.04/03.01.02.2666/2023</t>
  </si>
  <si>
    <t>678d5ca0ee0211edae8aa923319c4c63</t>
  </si>
  <si>
    <t>A/17.15.03/04.02.03.2667/2023</t>
  </si>
  <si>
    <t>679667e0ee0211ed8759ebc49a78afdd</t>
  </si>
  <si>
    <t>A/17.16.04/03.01.02.2668/2023</t>
  </si>
  <si>
    <t>679f6210ee0211ed8a5117ccef9f24ef</t>
  </si>
  <si>
    <t>A/17.16.01/03.01.02.2669/2023</t>
  </si>
  <si>
    <t>67a85950ee0211edbbad1d135e6b83e2</t>
  </si>
  <si>
    <t>A/17.16.02/03.01.01.2670/2023</t>
  </si>
  <si>
    <t>67b0c370ee0211edace113b1dc13412b</t>
  </si>
  <si>
    <t>A/17.21.03/03.03.02.2671/2023</t>
  </si>
  <si>
    <t>67b7e550ee0211eda4f505a2ecd51a55</t>
  </si>
  <si>
    <t>A/17.16.06/03.01.01.2672/2023</t>
  </si>
  <si>
    <t>67c0caf0ee0211edb9ab430856e7e7db</t>
  </si>
  <si>
    <t>A/17.16.03/03.01.01.2673/2023</t>
  </si>
  <si>
    <t>67c8b420ee0211ed9500456be7dae8e6</t>
  </si>
  <si>
    <t>A/17.16.04/03.01.02.2674/2023</t>
  </si>
  <si>
    <t>67d1eab0ee0211ed855bf19393daaa34</t>
  </si>
  <si>
    <t>A/17.16.04/03.01.01.2675/2023</t>
  </si>
  <si>
    <t>67db40f0ee0211ed87d50f575016e7f6</t>
  </si>
  <si>
    <t>A/17.16.06/03.01.02.2676/2023</t>
  </si>
  <si>
    <t>67e29a20ee0211ed8db8fb443319e28a</t>
  </si>
  <si>
    <t>A/17.16.06/03.01.02.2677/2023</t>
  </si>
  <si>
    <t>67e92f30ee0211ed8b3571f5c1f7fe6e</t>
  </si>
  <si>
    <t>A/17.16.01/03.01.01.2678/2023</t>
  </si>
  <si>
    <t>67efd2c0ee0211edae0acd0b1cb3713d</t>
  </si>
  <si>
    <t>A/17.19.03/03.03.02.2679/2023</t>
  </si>
  <si>
    <t>67f605e0ee0211ed8c4733b1c968ab4c</t>
  </si>
  <si>
    <t>A/17.15.02/02.15.01.2680/2023</t>
  </si>
  <si>
    <t>67fbd440ee0211ed9effbd7559082bab</t>
  </si>
  <si>
    <t>A/17.19.01/03.01.01.2681/2023</t>
  </si>
  <si>
    <t>fb6dfb40ee0c11ed8841550e7dfb4a79</t>
  </si>
  <si>
    <t>A/18.11.03/01.08.02.1076/2022</t>
  </si>
  <si>
    <t>20#43# Umum | Tipe / model/Tipe &amp; Size: ZG-150 []
20#44# Umum | Serial No.: ZG22466D []
20#47# Umum | Tahun Pembuatan: 2022-07 []
20#54# Umum | Berat: 1075 [kg]
21#116# General | Daya Output Rata-rata: 45 [kW]
22#61# General Elektrical | Daya Aktif (P): 41.5 [kW]
32#143# Blower | Flow Maksimal: 33.6 [m3/min]</t>
  </si>
  <si>
    <t>fb7bf750ee0c11edac777db7fbd5fa06</t>
  </si>
  <si>
    <t>A/18.11.03/01.05.04.1077/2022</t>
  </si>
  <si>
    <t>20#42# Umum | Merk: SIEMENS []
20#46# Umum | Standart: IEC 60034-30 []
20#54# Umum | Berat: 322 [kg]
22#58# General Elektrical | Tegangan: 415 [V]
22#59# General Elektrical | Arus: 75 [A]
22#60# General Elektrical | Faktor Daya (PF / Cos Phi): 0.89 []
22#64# General Elektrical | Frekuensi: 50 [Hz]
22#65# General Elektrical | Indeks Proteksi (IP): 55 []
22#66# General Elektrical | Kelas Insulasi (Insl. Class): F []
22#190# General Elektrical | Kelas Efisiensi: IE 3 []
24#116# Elektromotor | Daya Output Rata-rata: 45 [kW]
24#121# Elektromotor | Putaran (n): 2960 [RPM]
24#124# Elektromotor | Bantalan (Bearing) DE: 6213 C3 []
24#125# Elektromotor | Bantalan (Bearing) NDE: 6213 Z C3 []</t>
  </si>
  <si>
    <t>fb827a20ee0c11edacca270353fee034</t>
  </si>
  <si>
    <t>A/18.11.03/03.01.06.1078/2022</t>
  </si>
  <si>
    <t>29ad55f0f87511ed8447974b85b8d20a</t>
  </si>
  <si>
    <t>A/19.12.03/03.01.02.1231/2023</t>
  </si>
  <si>
    <t>45ccd230faab11eda84581359951ea3a</t>
  </si>
  <si>
    <t>Butterfly Valve Inlet no. 1 Reservoir 1 RP Alas Malang</t>
  </si>
  <si>
    <t>A/51.00.01/03.01.01.027/2018</t>
  </si>
  <si>
    <t>45ded190faab11edb47e0516b966b82d</t>
  </si>
  <si>
    <t>Butterfly Valve Inlet no. 2 Reservoir 1 RP Alas Malang</t>
  </si>
  <si>
    <t>A/51.06.01/03.01.01.028/2018</t>
  </si>
  <si>
    <t>45e04310faab11eda4cf2feafc72fe63</t>
  </si>
  <si>
    <t>Reservoir 2 RP Alas Malang</t>
  </si>
  <si>
    <t>A/51.01.00/01.17.01.029/2018</t>
  </si>
  <si>
    <t>45e35e00faab11edbe99d3450bb5d22a</t>
  </si>
  <si>
    <t>Butterfly Valve Inlet no. 1 Reservoir 2 RP Alas Malang</t>
  </si>
  <si>
    <t>A/51.00.01/03.01.01.030/2018</t>
  </si>
  <si>
    <t>45e61fc0faab11ed968d655cfde7e686</t>
  </si>
  <si>
    <t>Butterfly Valve Inlet no. 2 Reservoir 2 RP Alas Malang</t>
  </si>
  <si>
    <t>A/51.07.01/03.01.01.031/2018</t>
  </si>
  <si>
    <t>45e73080faab11ed99c3e5240145bf13</t>
  </si>
  <si>
    <t>Reservoir 1 RP Alas Malang</t>
  </si>
  <si>
    <t>A/51.01.00/01.17.01.032/2018</t>
  </si>
  <si>
    <t>45e82a60faab11ed805339849c4289f8</t>
  </si>
  <si>
    <t>Kelder Valve Bypass Dari Reservoir  RP Alas Malang</t>
  </si>
  <si>
    <t>A/51.01.00/04.01.00.033/2018</t>
  </si>
  <si>
    <t>45eaa7c0faab11ed800969dc59a26c92</t>
  </si>
  <si>
    <t>Butterfly Valve Bypass Dari Reservoir  RP Alas Malang</t>
  </si>
  <si>
    <t>A/51.00.00/03.01.01.034/2018</t>
  </si>
  <si>
    <t>45ebc8a0faab11ed9b55533a35650d56</t>
  </si>
  <si>
    <t>Butterfly Valve Outlet no. 1 Reservoir 1 RP Alas Malang</t>
  </si>
  <si>
    <t>A/51.06.01/03.01.01.035/2018</t>
  </si>
  <si>
    <t>45edc930faab11ed80310be8cdb64f93</t>
  </si>
  <si>
    <t>Butterfly Valve Outlet no. 2 Reservoir 1 RP Alas Malang</t>
  </si>
  <si>
    <t>A/51.06.01/03.01.01.036/2018</t>
  </si>
  <si>
    <t>45ef3f90faab11ed91d51569946fe282</t>
  </si>
  <si>
    <t>Butterfly Valve Outlet no. 1 Reservoir 2 RP Alas Malang</t>
  </si>
  <si>
    <t>A/51.07.01/03.01.01.037/2018</t>
  </si>
  <si>
    <t>45f080e0faab11ed9b9be36e51b9f34c</t>
  </si>
  <si>
    <t>Butterfly Valve Outlet no. 2 Reservoir 2 RP Alas Malang</t>
  </si>
  <si>
    <t>A/51.07.01/03.01.01.038/2018</t>
  </si>
  <si>
    <t>45f1d4f0faab11ed98684323a6b49965</t>
  </si>
  <si>
    <t>Butterfly Valve Drain Atas no. 1 Reservoir 2 RP Alas Malang</t>
  </si>
  <si>
    <t>A/51.07.01/03.01.01.039/2018</t>
  </si>
  <si>
    <t>45f31db0faab11ed957cc79eb82242a5</t>
  </si>
  <si>
    <t>Electric Actuator Butterfly Valve Drain Atas no. 1 Reservoir 2 RP Alas Malang</t>
  </si>
  <si>
    <t>A/51.07.01/02.01.02.040/2018</t>
  </si>
  <si>
    <t>45f47fa0faab11edb9e6b99a88f3a600</t>
  </si>
  <si>
    <t>Butterfly Valve Drain Bawah Reservoir 2 RP Alas Malang</t>
  </si>
  <si>
    <t>A/51.07.01/03.01.01.041/2018</t>
  </si>
  <si>
    <t>45f5b5d0faab11eda097a31e5b529736</t>
  </si>
  <si>
    <t>Butterfly Valve Drain Atas no. 2 Reservoir 2 RP Alas Malang</t>
  </si>
  <si>
    <t>A/51.07.01/03.01.01.042/2018</t>
  </si>
  <si>
    <t>45f6e460faab11eda7db739c29e1ee23</t>
  </si>
  <si>
    <t>Butterfly Valve Drain Atas no. 2 Reservoir 1 RP Alas Malang</t>
  </si>
  <si>
    <t>A/51.06.01/03.01.01.043/2018</t>
  </si>
  <si>
    <t>45f7e8e0faab11edb73b43e0f8c204e2</t>
  </si>
  <si>
    <t>A/51.01.00/04.01.00.044/2018</t>
  </si>
  <si>
    <t>45f960b0faab11ed9bedf1f0418bac90</t>
  </si>
  <si>
    <t>Transformator RP Alas Malang</t>
  </si>
  <si>
    <t>A/51.05.05/01.01.02.045/2018</t>
  </si>
  <si>
    <t>45fad960faab11edbad5c5ceaee571ba</t>
  </si>
  <si>
    <t>Panel MDP LP-PP</t>
  </si>
  <si>
    <t>A/51.05.04/02.11.01.046/2018</t>
  </si>
  <si>
    <t>45fc36b0faab11edb209f9d5e0517586</t>
  </si>
  <si>
    <t>Panel MDP Rumah Pompa dan Bahan Kimia</t>
  </si>
  <si>
    <t>A/51.05.04/02.11.01.047/2018</t>
  </si>
  <si>
    <t>45fd5390faab11ed837de1d648584384</t>
  </si>
  <si>
    <t>A/51.05.04/02.11.03.048/2018</t>
  </si>
  <si>
    <t>45fe8950faab11edb75dbfce40399155</t>
  </si>
  <si>
    <t>Panel LVMDP</t>
  </si>
  <si>
    <t>A/51.05.04/02.11.01.049/2018</t>
  </si>
  <si>
    <t>45ffa680faab11ed8663e5b2808afc7a</t>
  </si>
  <si>
    <t>Panel Genset 1000 KVA</t>
  </si>
  <si>
    <t>A/51.05.04/02.11.03.050/2018</t>
  </si>
  <si>
    <t>4600bfb0faab11ed94abc1da7ccbb622</t>
  </si>
  <si>
    <t>Panel Genset Incoming</t>
  </si>
  <si>
    <t>A/51.05.04/02.11.03.051/2018</t>
  </si>
  <si>
    <t>4601c610faab11ed83a373a6f3338610</t>
  </si>
  <si>
    <t>Kelder Out Rumah Pompa Alas Malang</t>
  </si>
  <si>
    <t>A/51.01.00/04.01.00.052/2018</t>
  </si>
  <si>
    <t>4602ac80faab11edbdaff3160db26fdd</t>
  </si>
  <si>
    <t>Kelder Valve Bypass RP Alas Malang</t>
  </si>
  <si>
    <t>A/51.01.00/04.01.00.053/2018</t>
  </si>
  <si>
    <t>46038010faab11edb58919227e66a512</t>
  </si>
  <si>
    <t>Kelder Valve Flow Meter RP Alasmalang</t>
  </si>
  <si>
    <t>A/51.01.00/04.01.00.054/2018</t>
  </si>
  <si>
    <t>460469a0faab11ed8a9d7571d6181114</t>
  </si>
  <si>
    <t>Kelder Flow Out dan Check Valve Out RP Alas Malang</t>
  </si>
  <si>
    <t>A/51.01.00/04.01.00.055/2018</t>
  </si>
  <si>
    <t>46095f40faab11edb244c52dbd14bd85</t>
  </si>
  <si>
    <t>Tangki BBM Arah Genset</t>
  </si>
  <si>
    <t>A/51.01.00/04.00.00.056/2018</t>
  </si>
  <si>
    <t>460a5af0faab11ed8e55959f4bed67d3</t>
  </si>
  <si>
    <t>Cubicle Outgoing to Trafo</t>
  </si>
  <si>
    <t>A/51.05.05/02.14.01.057/2018</t>
  </si>
  <si>
    <t>460b9fa0faab11edad8b7f5f4b355e48</t>
  </si>
  <si>
    <t>Cubcle Incoming From PLN</t>
  </si>
  <si>
    <t>A/51.05.05/02.14.01.058/2018</t>
  </si>
  <si>
    <t>e0cefc50fb7811edb021ddf46a589a28</t>
  </si>
  <si>
    <t>Gate Valve Suction Pompa RP Keputih no. 4 (Horizontal)</t>
  </si>
  <si>
    <t>A/24.01.03/03.01.02.088/2023</t>
  </si>
  <si>
    <t>e0dec120fb7811ed99d431bd5e8aead6</t>
  </si>
  <si>
    <t>Butterfly Valve Discharge Pompa RP Keputih no. 4 (Horizontal)</t>
  </si>
  <si>
    <t>A/24.01.02/03.01.01.089/2023</t>
  </si>
  <si>
    <t>e11ef000fb7811eda908b75e60c05fac</t>
  </si>
  <si>
    <t>Check Valve Discharge Pompa RP Keputih no. 4 (Horizontal)</t>
  </si>
  <si>
    <t>A/24.01.02/03.02.03.090/2023</t>
  </si>
  <si>
    <t>14c7a7a0fb9811ed812f47104f7f550d</t>
  </si>
  <si>
    <t>Meter Air B Pengisian Mobil Tangki RP Krembangan</t>
  </si>
  <si>
    <t>A/35.02.03/03.08.01.133/2000</t>
  </si>
  <si>
    <t>20#48# Umum | Tahun Pemasangan: 2000 []
20#52# Umum | Dimensi (Diameter): 50 [mm]</t>
  </si>
  <si>
    <t>14df3e50fb9811ed95040b7fa96cb210</t>
  </si>
  <si>
    <t>Kelder Valve Pengisian Mobil Tangki RP Krembangan</t>
  </si>
  <si>
    <t>A/35.09.00/04.01.00.134/2022</t>
  </si>
  <si>
    <t>15022e10fb9811ed8ebb131d868d6e34</t>
  </si>
  <si>
    <t>Butterfly Valve Pengisian Mobil Tangki (Meter Air A) RP Krembangan</t>
  </si>
  <si>
    <t>A/35.17.00/03.01.01.135/2023</t>
  </si>
  <si>
    <t>150a9fd0fb9811edae96e7c96f923d6a</t>
  </si>
  <si>
    <t>Gate Valve Pengisian Mobil Tangki (Meter Air A) RP Krembangan</t>
  </si>
  <si>
    <t>A/35.18.00/03.01.02.137/2023</t>
  </si>
  <si>
    <t>e6f6e330feb711ed94b32b98a4f541f5</t>
  </si>
  <si>
    <t>A/51.06.01/03.01.01.027/2018</t>
  </si>
  <si>
    <t>e706b7c0feb711edb9224d1fa196c8aa</t>
  </si>
  <si>
    <t>e70c8ca0feb711eda95ac58f4b4b1160</t>
  </si>
  <si>
    <t>20#42# Umum | Merk: PERMASTONE []
20#43# Umum | Tipe / model/Tipe &amp; Size: 62-52.5 []
20#44# Umum | Serial No.: 17983-T2 []
20#55# Umum | Perusahaan: PERMASTONE  []
20#56# Umum | Negara Asal: ENGLAND []</t>
  </si>
  <si>
    <t>e7125d30feb711eda6115d4ac05de19d</t>
  </si>
  <si>
    <t>A/51.07.01/03.01.01.030/2018</t>
  </si>
  <si>
    <t>e74c8c70feb711edaa134f26f2f53387</t>
  </si>
  <si>
    <t>e7561b50feb711ed89465f279496c8dd</t>
  </si>
  <si>
    <t>20#42# Umum | Merk: PERMASTONE []
20#43# Umum | Tipe / model/Tipe &amp; Size: 62-52.5 []
20#44# Umum | Serial No.: 17983-T2 []
20#55# Umum | Perusahaan: PERMASTONE []
20#56# Umum | Negara Asal: ENGLAND []</t>
  </si>
  <si>
    <t>e75de710feb711ed8d8b9b8ca6db3014</t>
  </si>
  <si>
    <t>Chamber Valve Bypass Dari Reservoir  RP Alas Malang</t>
  </si>
  <si>
    <t>20#49# Umum | Dimensi (Panjang): 190 [cm]
20#50# Umum | Dimensi (Lebar): 160 [cm]
20#51# Umum | Dimensi (Tinggi): 175 [cm]</t>
  </si>
  <si>
    <t>e7641000feb711edb6cccb0f8d4ca72d</t>
  </si>
  <si>
    <t>A/51.08.00/03.01.01.034/2018</t>
  </si>
  <si>
    <t>e769e880feb711edb67b4d95956d4b67</t>
  </si>
  <si>
    <t>e76f67f0feb711ed9edb9d72f9c1799f</t>
  </si>
  <si>
    <t>e7754a00feb711ed9d00d5641159bcce</t>
  </si>
  <si>
    <t>e77b7620feb711ed9f0a3b1bd84c8354</t>
  </si>
  <si>
    <t>e7819be0feb711ed9b7229cee30f2293</t>
  </si>
  <si>
    <t>37#42# Valve | Merk: GALA []</t>
  </si>
  <si>
    <t>e7869b80feb711edbea1717e30662b26</t>
  </si>
  <si>
    <t>e78bf190feb711edb037f162f0c292b7</t>
  </si>
  <si>
    <t>e7916010feb711ed88850f7b039c65b3</t>
  </si>
  <si>
    <t>e796da10feb711ed96ccf7bf64e95bda</t>
  </si>
  <si>
    <t>e79d5330feb711edbab1d9228231f81a</t>
  </si>
  <si>
    <t>Substation RP Alas Malang</t>
  </si>
  <si>
    <t>e7ce6c20feb711eda5a781872c259957</t>
  </si>
  <si>
    <t>3#67# Transformator | Tegangan Primer: 20.000 [V]
3#68# Transformator | Tegangan Sekunder: 400 [V]
3#69# Transformator | Arus Primer: 28.87 [A]
3#70# Transformator | Arus Sekunder: 1443.38 [A]
3#72# Transformator | Impedansi: 5 []
3#73# Transformator | Symbol Grup Vektor: Dyn-5 []
3#74# Transformator | Tipe pendingin: ONAN []
3#75# Transformator | Volume oli: 580 [kg]
3#138# Transformator | Temperatur Rise Oil / Winding: 60/65 [C]
20#42# Umum | Merk: TRAFINDO []
20#44# Umum | Serial No.: 193311518 []
20#46# Umum | Standart: IEC-60076 []
20#47# Umum | Tahun Pembuatan: 2019 []
20#54# Umum | Berat: 2530 [kg]
22#57# General Elektrical | Fase: 3 []
22#63# General Elektrical | Daya Nyata (S): 50 [kVA]
22#64# General Elektrical | Frekuensi: 50 [Hz]
22#66# General Elektrical | Kelas Insulasi (Insl. Class): A []</t>
  </si>
  <si>
    <t>e7e18ee0feb711edaedfd5f7b81d7156</t>
  </si>
  <si>
    <t>Panel MDP Utility RP Alas Malang</t>
  </si>
  <si>
    <t>36#49# Panel | Dimensi (Panjang): 80 [mm]
36#50# Panel | Dimensi (Lebar): 100 [mm]
36#51# Panel | Dimensi (Tinggi): 200 [mm]</t>
  </si>
  <si>
    <t>e7edd7e0feb711eda806c3820409c9c5</t>
  </si>
  <si>
    <t>Panel MDP Rumah Pompa dan Bahan Kimia RP Alas Malang</t>
  </si>
  <si>
    <t>e7f5d480feb711ed81ae81f8a9eca3ea</t>
  </si>
  <si>
    <t>Panel Kapasitor Bank RP Alas Malang</t>
  </si>
  <si>
    <t>36#49# Panel | Dimensi (Panjang): 70 [mm]
36#50# Panel | Dimensi (Lebar): 80 [mm]
36#51# Panel | Dimensi (Tinggi): 200 [mm]</t>
  </si>
  <si>
    <t>e7fee110feb711edb4596120b1482d9e</t>
  </si>
  <si>
    <t>Panel LVMDP RP Alas Malang</t>
  </si>
  <si>
    <t>e8079690feb711eda0fbeb679d110a0a</t>
  </si>
  <si>
    <t>Panel Genset 1000 KVA RP Alas Malang</t>
  </si>
  <si>
    <t>e837ce10feb711ed887019b69c50722d</t>
  </si>
  <si>
    <t>Panel Genset Incoming RP Alas Malang</t>
  </si>
  <si>
    <t>e84c0390feb711ed953255776cfe4026</t>
  </si>
  <si>
    <t>Chamber Out Rumah Pompa Alas Malang</t>
  </si>
  <si>
    <t>38#49# Sipil | Dimensi (Panjang): 200 [mm]
38#50# Sipil | Dimensi (Lebar): 187 [mm]
38#51# Sipil | Dimensi (Tinggi): 185 [mm]</t>
  </si>
  <si>
    <t>e85427f0feb711edb7411fd21b55415d</t>
  </si>
  <si>
    <t>Chamber Valve Bypass Dari Outlet Meta RP Alas Malang</t>
  </si>
  <si>
    <t>38#49# Sipil | Dimensi (Panjang): 216 [mm]
38#50# Sipil | Dimensi (Lebar): 211 [mm]</t>
  </si>
  <si>
    <t>e85b59b0feb711ed8a71bd952641677c</t>
  </si>
  <si>
    <t>Chamber Valve Flow Meter RP Alasmalang</t>
  </si>
  <si>
    <t>38#49# Sipil | Dimensi (Panjang): 255 [mm]
38#50# Sipil | Dimensi (Lebar): 230 [mm]
38#51# Sipil | Dimensi (Tinggi): 300 [mm]</t>
  </si>
  <si>
    <t>e861d990feb711eda08febe334100dce</t>
  </si>
  <si>
    <t>Chamber Flow Out dan Check Valve Out RP Alas Malang</t>
  </si>
  <si>
    <t>38#49# Sipil | Dimensi (Panjang): 520 [mm]
38#50# Sipil | Dimensi (Lebar): 242 [mm]
38#51# Sipil | Dimensi (Tinggi): 180 [mm]</t>
  </si>
  <si>
    <t>e8694a20feb711ed82b1cd25cdcc918d</t>
  </si>
  <si>
    <t>Tangki BBM Arah Genset RP Alas Malang</t>
  </si>
  <si>
    <t>A/51.01.00/03.07.03.056/2018</t>
  </si>
  <si>
    <t>e8714ea0feb711ed9462ad8cac2cb51e</t>
  </si>
  <si>
    <t>Cubicle Outgoing to Trafo RP Alas Malang</t>
  </si>
  <si>
    <t>20#42# Umum | Merk: Schneider []
20#44# Umum | Serial No.: CI-2019-W48-5-0047 []
20#47# Umum | Tahun Pembuatan: 2019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</t>
  </si>
  <si>
    <t>e8a4e280feb711ed84a22982016ebb81</t>
  </si>
  <si>
    <t>Cubcle Incoming From PLN RP Alas Malang</t>
  </si>
  <si>
    <t>20#42# Umum | Merk: Schneider []
20#44# Umum | Serial No.: CI-2019-W49-2-0001 []
20#47# Umum | Tahun Pembuatan: 2019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
25#98# Cubicle dan Sistem Proteksi | Tekanan Nominal Gas: 40 [kPa]</t>
  </si>
  <si>
    <t>e8b038a0feb711ed8c34fbfc8246e418</t>
  </si>
  <si>
    <t>Butterfly Valve Bypass Dari Outlet Meta RP Alas Malang</t>
  </si>
  <si>
    <t>A/51.10.00/03.01.01.059/2018</t>
  </si>
  <si>
    <t>e8b8a8e0feb711ed8fe54b77289d1d53</t>
  </si>
  <si>
    <t>Butterfly Valve Outlet RP Alas Malang</t>
  </si>
  <si>
    <t>A/51.09.00/03.01.01.060/2018</t>
  </si>
  <si>
    <t>e8f03640feb711eda80759270785e117</t>
  </si>
  <si>
    <t>Electric Actuator Butterfly Valve Outlet RP Alas Malang</t>
  </si>
  <si>
    <t>A/51.09.00/02.01.02.061/2018</t>
  </si>
  <si>
    <t>e9134290feb711edaa75bb9e89066bdc</t>
  </si>
  <si>
    <t>Flow Meter Outlet RP Alas Malang</t>
  </si>
  <si>
    <t>A/51.11.00/02.04.02.062/2018</t>
  </si>
  <si>
    <t>e91c4340feb711eda28a23373c8d10bb</t>
  </si>
  <si>
    <t>Check Valve Flow Meter Outlet RP Alas Malang</t>
  </si>
  <si>
    <t>A/51.11.00/03.02.02.063/2018</t>
  </si>
  <si>
    <t>e92449f0feb711ed863319beaaea375f</t>
  </si>
  <si>
    <t>Gate Valve Flow Meter RP Alas Malang</t>
  </si>
  <si>
    <t>A/51.12.00/03.01.02.064/2018</t>
  </si>
  <si>
    <t>2d310600069411ee946469c97797fae3</t>
  </si>
  <si>
    <t>Rumah Chloor RP Putat Gede II</t>
  </si>
  <si>
    <t>A/47.06.00/04.01.00.068/2022</t>
  </si>
  <si>
    <t>2d427eb0069411eeb242fbafe6f90856</t>
  </si>
  <si>
    <t>Timbangan Chloor RP Putat Gede II</t>
  </si>
  <si>
    <t>A/47.11.02/02.09.00.077/2022</t>
  </si>
  <si>
    <t>321ba6a0069411eea2fb57e2e8562820</t>
  </si>
  <si>
    <t>3222d4a0069411eeab8a3b4709923bab</t>
  </si>
  <si>
    <t>3a22ae10069411eea387a3ef0a4bdbac</t>
  </si>
  <si>
    <t>3a29a140069411ee96c9fb8190458ef0</t>
  </si>
  <si>
    <t>16c350c0099d11ee895a556b30a12313</t>
  </si>
  <si>
    <t>A/19.19.01/03.01.01.1232/2022</t>
  </si>
  <si>
    <t>16d6ad70099d11ee86e1a91eab71564d</t>
  </si>
  <si>
    <t>A/19.19.02/03.01.01.1233/2022</t>
  </si>
  <si>
    <t>16e955e0099d11ee8de20b7c0becefe8</t>
  </si>
  <si>
    <t>A/19.19.03/03.01.01.1234/2022</t>
  </si>
  <si>
    <t>16f0e0b0099d11ee9db917d5ffb55786</t>
  </si>
  <si>
    <t>A/19.19.04/03.01.01.1235/2022</t>
  </si>
  <si>
    <t>16f89c00099d11eebae21fd9e5553e77</t>
  </si>
  <si>
    <t>A/19.19.08/03.01.01.1236/2022</t>
  </si>
  <si>
    <t>170079a0099d11eeb27bab203cfe2415</t>
  </si>
  <si>
    <t>A/19.19.09/03.01.01.1237/2022</t>
  </si>
  <si>
    <t>170875e0099d11ee828e8d2fd4501620</t>
  </si>
  <si>
    <t>A/19.19.09/03.01.01.1238/2022</t>
  </si>
  <si>
    <t>17109800099d11eeac2dc95096f20b04</t>
  </si>
  <si>
    <t>A/19.19.10/03.01.01.1239/2022</t>
  </si>
  <si>
    <t>17190230099d11eeb2820b66b74188f3</t>
  </si>
  <si>
    <t>A/19.19.11/03.01.01.1240/2022</t>
  </si>
  <si>
    <t>172170b0099d11eeb064f5e8f0e5d10f</t>
  </si>
  <si>
    <t>A/19.19.12/03.01.01.1241/2022</t>
  </si>
  <si>
    <t>172a1700099d11eebf62fd3e7c5eb821</t>
  </si>
  <si>
    <t>A/19.19.13/03.01.01.1242/2022</t>
  </si>
  <si>
    <t>1731cfc0099d11eebce1f1d6d436029a</t>
  </si>
  <si>
    <t>A/19.19.14/03.01.01.1243/2022</t>
  </si>
  <si>
    <t>17398310099d11eeabab9dfd217b782d</t>
  </si>
  <si>
    <t>A/19.19.15/03.01.01.1244/2022</t>
  </si>
  <si>
    <t>174162c0099d11eea78499eaf4ad4d3c</t>
  </si>
  <si>
    <t>A/19.19.16/03.01.01.1245/2022</t>
  </si>
  <si>
    <t>17493940099d11eead59f3f9550cca2a</t>
  </si>
  <si>
    <t>A/19.19.16/03.01.01.1246/2022</t>
  </si>
  <si>
    <t>175156e0099d11ee9b159713e33ab1d9</t>
  </si>
  <si>
    <t>A/19.19.17/03.01.01.1247/2022</t>
  </si>
  <si>
    <t>175982e0099d11ee9fe6bf870dc514d4</t>
  </si>
  <si>
    <t>A/19.19.18/03.01.01.1248/2022</t>
  </si>
  <si>
    <t>1761de80099d11ee921181fbcc765372</t>
  </si>
  <si>
    <t>A/19.19.18/03.01.01.1249/2022</t>
  </si>
  <si>
    <t>d7be810009a511eebce675ccfcbc26a3</t>
  </si>
  <si>
    <t>A/22.12.05/03.01.01.2569/2022</t>
  </si>
  <si>
    <t>d7c962c009a511ee8a7133b8cda5a76d</t>
  </si>
  <si>
    <t>A/22.12.05/03.01.01.2570/2022</t>
  </si>
  <si>
    <t>d7d03cc009a511ee878cbfd90a882009</t>
  </si>
  <si>
    <t>A/22.12.06/03.01.01.2571/2022</t>
  </si>
  <si>
    <t>d7d725a009a511ee8f4cab043347587a</t>
  </si>
  <si>
    <t>A/22.12.06/03.01.01.2572/2022</t>
  </si>
  <si>
    <t>d7de4ff009a511ee9ad0953082fad627</t>
  </si>
  <si>
    <t>A/22.12.08/03.01.01.2573/2022</t>
  </si>
  <si>
    <t>d7e5a90009a511ee8a446f139c05a8a6</t>
  </si>
  <si>
    <t>A/22.12.08/03.01.01.2574/2022</t>
  </si>
  <si>
    <t>d7ed3a4009a511ee88ae139549f7fe70</t>
  </si>
  <si>
    <t>A/22.12.08/03.01.01.2575/2022</t>
  </si>
  <si>
    <t>d7f52a4009a511ee8f5da50939756fe3</t>
  </si>
  <si>
    <t>A/22.12.08/03.01.01.2576/2022</t>
  </si>
  <si>
    <t>d7fd045009a511eeacbe638da6a445a6</t>
  </si>
  <si>
    <t>A/22.12.08/03.01.01.2577/2022</t>
  </si>
  <si>
    <t>d80506e009a511eeb2c607a99b19df52</t>
  </si>
  <si>
    <t>A/22.12.08/03.01.01.2578/2022</t>
  </si>
  <si>
    <t>8e45d8700a8511eea4df5f0b593962b5</t>
  </si>
  <si>
    <t>A/21.11.11/03.01.01.998/2021</t>
  </si>
  <si>
    <t>8a5f86a00a8811eea90cef5ed28336bc</t>
  </si>
  <si>
    <t>ff66d220117e11eebee8a1cd44df333c</t>
  </si>
  <si>
    <t>A/23.08.05/03.02.03.1023/2023</t>
  </si>
  <si>
    <t>ff854e20117e11eea446b579a48ba983</t>
  </si>
  <si>
    <t>A/23.08.05/03.02.03.1024/2023</t>
  </si>
  <si>
    <t>adde5ba021ec11ee95f9ff5368d1dcea</t>
  </si>
  <si>
    <t>Gate Valve Bypass RP Made (Jaringan Dalam)</t>
  </si>
  <si>
    <t>A/46.06.00/03.01.02.043/2023</t>
  </si>
  <si>
    <t>af86c080269e11eeb9a5e15d0eff97c6</t>
  </si>
  <si>
    <t>Panel Softstart Pompa RP Krembangan No. 4</t>
  </si>
  <si>
    <t>A/35.14.01/02.11.03.142/2019</t>
  </si>
  <si>
    <t>75ce4b902d1311eeaf28af0e93b7b426</t>
  </si>
  <si>
    <t>Panel HMI dan PLC</t>
  </si>
  <si>
    <t>A/50.01.00/02.11.03.001/2018</t>
  </si>
  <si>
    <t>Instalasi ZAMP</t>
  </si>
  <si>
    <t>75da6f302d1311eeb205f16e91457842</t>
  </si>
  <si>
    <t>Panel Pompa DOL 2 x 3 kW</t>
  </si>
  <si>
    <t>A/50.01.00/02.11.03.002/2018</t>
  </si>
  <si>
    <t>75df04702d1311ee81a6276e5e16dca8</t>
  </si>
  <si>
    <t>Pompa Air Baku ZAMP No. 1</t>
  </si>
  <si>
    <t>A/50.01.00/03.10.01.003/2018</t>
  </si>
  <si>
    <t>20#42# Umum | Merk: CNP []
20#43# Umum | Tipe / model/Tipe &amp; Size: ZS65-40-200/5/5 []
20#44# Umum | Serial No.: 0P06289485 []
15#119# Pompa, dan Mekanikal | Debit (Q): 50 [m3/jam]
15#121# Pompa, dan Mekanikal | Putaran (n): 2900 [RPM]
15#122# Pompa, dan Mekanikal | Jangkauan (Head / H): 13 [m]
15#152# Pompa, dan Mekanikal | Daya Input Rata Rata: 4 [HP]</t>
  </si>
  <si>
    <t>75e3b6502d1311eea78f2fff8431f7a7</t>
  </si>
  <si>
    <t>Pompa Air Baku ZAMP No. 2</t>
  </si>
  <si>
    <t>A/50.01.00/03.10.01.004/2018</t>
  </si>
  <si>
    <t>20#42# Umum | Merk: CNP Horizontal Single Stage Centrifugal Pump []
20#43# Umum | Tipe / model/Tipe &amp; Size: ZS50-32-160/1 []
20#44# Umum | Serial No.: 0P052735 []
15#119# Pompa, dan Mekanikal | Debit (Q): 6.3 [m3/jam]
15#121# Pompa, dan Mekanikal | Putaran (n): 2900 [RPM]
15#122# Pompa, dan Mekanikal | Jangkauan (Head / H): 18 [m]
15#152# Pompa, dan Mekanikal | Daya Input Rata Rata: 1.5 [HP]</t>
  </si>
  <si>
    <t>75e8bbe02d1311ee839877bbdc3c408d</t>
  </si>
  <si>
    <t>Elektromotor Pompa Air Baku ZAMP No. 1</t>
  </si>
  <si>
    <t>A/50.01.00/02.12.02.005/2018</t>
  </si>
  <si>
    <t>20#43# Umum | Tipe / model/Tipe &amp; Size: E2-1001-2 IE 2 []
21#123# General | Efisiensi: 84.6 [%]
22#58# General Elektrical | Tegangan: 380/415 [V]
22#59# General Elektrical | Arus: 6.2-5.7 [A]
22#60# General Elektrical | Faktor Daya (PF / Cos Phi): 0.87 []
22#64# General Elektrical | Frekuensi: 50 [Hz]
22#66# General Elektrical | Kelas Insulasi (Insl. Class): F []
24#121# Elektromotor | Putaran (n): 2890 [RPM]</t>
  </si>
  <si>
    <t>75ed04602d1311eea332a78d52c3868d</t>
  </si>
  <si>
    <t>Elektromotor Pompa Air Baku ZAMP No. 2</t>
  </si>
  <si>
    <t>A/50.01.00/02.12.02.006/2018</t>
  </si>
  <si>
    <t>20#54# Umum | Berat: 24.5 [kg]
21#123# General | Efisiensi: 84.6 [%]
22#58# General Elektrical | Tegangan: 380-415 [V]
22#59# General Elektrical | Arus: 6.2-5.7 [A]
22#64# General Elektrical | Frekuensi: 50 [Hz]
22#65# General Elektrical | Indeks Proteksi (IP): 55 []
22#66# General Elektrical | Kelas Insulasi (Insl. Class): F []
24#116# Elektromotor | Daya Output Rata-rata: 4 [HP]
24#121# Elektromotor | Putaran (n): 2890 [RPM]</t>
  </si>
  <si>
    <t>75f1a8e02d1311eea1537585cef838d1</t>
  </si>
  <si>
    <t>Valve Suction Pompa Air Baku ZAMP No. 1</t>
  </si>
  <si>
    <t>A/50.01.00/03.01.01.007/2018</t>
  </si>
  <si>
    <t>37#52# Valve | Dimensi (Diameter): 2.5 ["]</t>
  </si>
  <si>
    <t>75f650302d1311ee83a53be19a6f664b</t>
  </si>
  <si>
    <t>Valve Suction Pompa Air Baku ZAMP No. 2</t>
  </si>
  <si>
    <t>A/50.01.00/03.01.01.008/2018</t>
  </si>
  <si>
    <t>75faf0402d1311eeab0c89905ab00133</t>
  </si>
  <si>
    <t>Valve Discharge Pompa Air Baku ZAMP No. 1</t>
  </si>
  <si>
    <t>A/50.01.00/03.01.01.009/2018</t>
  </si>
  <si>
    <t>37#52# Valve | Dimensi (Diameter): 2 ["]</t>
  </si>
  <si>
    <t>75ff94002d1311ee9bce5d8e7987b93a</t>
  </si>
  <si>
    <t>Valve Discharge Pompa Air Baku ZAMP No. 2</t>
  </si>
  <si>
    <t>A/50.01.00/03.01.01.010/2018</t>
  </si>
  <si>
    <t>76042ee02d1311eeb676f9bd8eb3c2b4</t>
  </si>
  <si>
    <t>Pompa Distribusi ZAMP No. 1</t>
  </si>
  <si>
    <t>A/50.01.00/03.10.01.011/2018</t>
  </si>
  <si>
    <t>7609b1e02d1311eea6ed8b85eef6aea0</t>
  </si>
  <si>
    <t>Pompa Distribusi ZAMP No. 2</t>
  </si>
  <si>
    <t>A/50.01.00/03.10.01.012/2018</t>
  </si>
  <si>
    <t>760e55202d1311eeb541db4f39355a4b</t>
  </si>
  <si>
    <t>Pompa Distribusi ZAMP No. 3</t>
  </si>
  <si>
    <t>A/50.01.00/03.10.01.013/2018</t>
  </si>
  <si>
    <t>7612ec802d1311ee8ae8c5906babcc67</t>
  </si>
  <si>
    <t>Elektromotor Pompa Distribusi ZAMP No. 1</t>
  </si>
  <si>
    <t>A/50.01.00/02.12.02.014/2018</t>
  </si>
  <si>
    <t>76178f402d1311ee8a6763f1dea0ad08</t>
  </si>
  <si>
    <t>Elektromotor Pompa Distribusi ZAMP No. 2</t>
  </si>
  <si>
    <t>A/50.01.00/02.12.02.015/2018</t>
  </si>
  <si>
    <t>761c37902d1311ee8fa0314e5d6744f4</t>
  </si>
  <si>
    <t>Elektromotor Pompa Distribusi ZAMP No. 3</t>
  </si>
  <si>
    <t>A/50.01.00/02.12.02.016/2018</t>
  </si>
  <si>
    <t>7620d6a02d1311eeb711a71313a8c071</t>
  </si>
  <si>
    <t>Valve Suction Pompa Distribusi ZAMP No. 1</t>
  </si>
  <si>
    <t>A/50.01.00/03.01.01.017/2018</t>
  </si>
  <si>
    <t>762583302d1311ee99a5ff65b39dee38</t>
  </si>
  <si>
    <t>Valve Suction Pompa Distribusi ZAMP No. 2</t>
  </si>
  <si>
    <t>A/50.01.00/03.01.01.018/2018</t>
  </si>
  <si>
    <t>762a1a502d1311ee9bd0e3c9a4c60be4</t>
  </si>
  <si>
    <t>Valve Suction Pompa Distribusi ZAMP No. 3</t>
  </si>
  <si>
    <t>A/50.01.00/03.01.01.019/2018</t>
  </si>
  <si>
    <t>762eaf502d1311eeab404781e5280a27</t>
  </si>
  <si>
    <t>Check Valve Discharge Pompa Distribusi ZAMP No. 1</t>
  </si>
  <si>
    <t>A/50.01.00/03.02.03.020/2018</t>
  </si>
  <si>
    <t>763359202d1311eeaf87db2fb58a9fad</t>
  </si>
  <si>
    <t>Check Valve Discharge Pompa Distribusi ZAMP No. 2</t>
  </si>
  <si>
    <t>A/50.01.00/03.02.03.021/2018</t>
  </si>
  <si>
    <t>7637f4e02d1311ee8ac7350a313f3699</t>
  </si>
  <si>
    <t>Check Valve Discharge Pompa Distribusi ZAMP No. 3</t>
  </si>
  <si>
    <t>A/50.01.00/03.02.03.022/2018</t>
  </si>
  <si>
    <t>763ca0302d1311eea2b33d51a0ec32ef</t>
  </si>
  <si>
    <t>Valve Discharge Pompa Distribusi ZAMP No. 1</t>
  </si>
  <si>
    <t>A/50.01.00/03.01.01.023/2018</t>
  </si>
  <si>
    <t>764132502d1311eeb9df3faa2eaa3a0a</t>
  </si>
  <si>
    <t>Valve Discharge Pompa Distribusi ZAMP No. 2</t>
  </si>
  <si>
    <t>A/50.01.00/03.01.01.024/2018</t>
  </si>
  <si>
    <t>7645dd302d1311eeab2cbb6451339983</t>
  </si>
  <si>
    <t>Valve Discharge Pompa Distribusi ZAMP No. 3</t>
  </si>
  <si>
    <t>A/50.01.00/03.01.01.025/2018</t>
  </si>
  <si>
    <t>764a6e802d1311eebc499994b05a608e</t>
  </si>
  <si>
    <t>Pompa Backwash ZAMP</t>
  </si>
  <si>
    <t>A/50.01.00/03.10.01.026/2018</t>
  </si>
  <si>
    <t>20#42# Umum | Merk: CNP Horizontal Single State Centrifugal Pump []
20#43# Umum | Tipe / model/Tipe &amp; Size: ZS65-40-200/5.5 []
20#44# Umum | Serial No.: 1702042895 []
21#121# General | Putaran (n): 2900 [RPM]
15#119# Pompa, dan Mekanikal | Debit (Q): 25 [m3/jam]
15#122# Pompa, dan Mekanikal | Jangkauan (Head / H): 36 [m]
15#152# Pompa, dan Mekanikal | Daya Input Rata Rata: 7.45 [HP]</t>
  </si>
  <si>
    <t>764f1f002d1311eeb55e2f69399913e1</t>
  </si>
  <si>
    <t>Elektromotor Pompa Backwash ZAMP</t>
  </si>
  <si>
    <t>A/50.01.00/02.12.02.027/2018</t>
  </si>
  <si>
    <t>20#43# Umum | Tipe / model/Tipe &amp; Size: YE2-132S1-2 []
20#44# Umum | Serial No.: 160526827 H2JJ []
20#54# Umum | Berat: 42.5 [kg]
22#58# General Elektrical | Tegangan: 380-415 [V]
22#59# General Elektrical | Arus: 10.9-10.0 [A]
22#60# General Elektrical | Faktor Daya (PF / Cos Phi): 0.88 []
22#64# General Elektrical | Frekuensi: 50 [Hz]
22#65# General Elektrical | Indeks Proteksi (IP): 55 []
22#66# General Elektrical | Kelas Insulasi (Insl. Class): F []
24#116# Elektromotor | Daya Output Rata-rata: 7.5 [HP]
24#121# Elektromotor | Putaran (n): 2920 [RPM]</t>
  </si>
  <si>
    <t>7653be402d1311eeb0aa5b7a23a917c1</t>
  </si>
  <si>
    <t>Valve Suction Pompa Backwash ZAMP</t>
  </si>
  <si>
    <t>A/50.01.00/03.01.01.028/2018</t>
  </si>
  <si>
    <t>37#50# Valve | Dimensi (Lebar): 2 [inchi]</t>
  </si>
  <si>
    <t>765866502d1311ee967fdd614246f681</t>
  </si>
  <si>
    <t>Check Valve Discharge Pompa Backwash ZAMP</t>
  </si>
  <si>
    <t>A/50.01.00/03.02.03.029/2018</t>
  </si>
  <si>
    <t>765dda402d1311eeb5af0b70a4813676</t>
  </si>
  <si>
    <t>Valve Discharge Pompa Backwash ZAMP</t>
  </si>
  <si>
    <t>A/50.01.00/03.01.01.030/2018</t>
  </si>
  <si>
    <t>766338d02d1311eeb6f7afe455a4dd42</t>
  </si>
  <si>
    <t>Pompa CIP ZAMP</t>
  </si>
  <si>
    <t>A/50.01.00/03.10.01.031/2018</t>
  </si>
  <si>
    <t>20#54# Umum | Berat: 10.5 [kg]
21#123# General | Efisiensi: 79.6 [%]
22#58# General Elektrical | Tegangan: 220-210 [V]
22#59# General Elektrical | Arus: 4.4-4.0 [A]
22#60# General Elektrical | Faktor Daya (PF / Cos Phi): 0.83 []
22#64# General Elektrical | Frekuensi: 50 [Hz]
22#65# General Elektrical | Indeks Proteksi (IP): 55 []
22#66# General Elektrical | Kelas Insulasi (Insl. Class): F []
24#116# Elektromotor | Daya Output Rata-rata: 1.5 [HP]
24#121# Elektromotor | Putaran (n): 2875 [RPM]</t>
  </si>
  <si>
    <t>7667de902d1311eea745e1c34fc88ad7</t>
  </si>
  <si>
    <t>Elektromotor Pompa CIP ZAMP</t>
  </si>
  <si>
    <t>A/50.01.00/02.12.02.032/2018</t>
  </si>
  <si>
    <t>20#54# Umum | Berat: 10.5 [kg]
21#123# General | Efisiensi: 79.6 [%]
22#58# General Elektrical | Tegangan: 220 [V]
22#59# General Elektrical | Arus: 4.4 [A]
22#60# General Elektrical | Faktor Daya (PF / Cos Phi): 0.83 []
22#64# General Elektrical | Frekuensi: 50 [Hz]
22#65# General Elektrical | Indeks Proteksi (IP): 55 []
22#66# General Elektrical | Kelas Insulasi (Insl. Class): F []
22#190# General Elektrical | Kelas Efisiensi: IE 3 []
24#116# Elektromotor | Daya Output Rata-rata: 1.5 [HP]
24#121# Elektromotor | Putaran (n): 2875 [RPM]</t>
  </si>
  <si>
    <t>766c80502d1311eeb995b7dc910730c9</t>
  </si>
  <si>
    <t>Valve Suction Pompa CIP ZAMP</t>
  </si>
  <si>
    <t>A/50.01.00/03.01.01.033/2018</t>
  </si>
  <si>
    <t>7671f4f02d1311eea8d445953442c565</t>
  </si>
  <si>
    <t>Check Valve Discharge Pompa CIP ZAMP</t>
  </si>
  <si>
    <t>A/50.01.00/03.02.03.034/2018</t>
  </si>
  <si>
    <t>767751e02d1311eebaf7db40b06b29be</t>
  </si>
  <si>
    <t>Valve Discharge Pompa CIP ZAMP</t>
  </si>
  <si>
    <t>A/50.01.00/03.01.01.035/2018</t>
  </si>
  <si>
    <t>767cd9002d1311ee8bba7db0646929ec</t>
  </si>
  <si>
    <t>Panel Chlorinaton</t>
  </si>
  <si>
    <t>A/50.01.00/02.11.03.036/2018</t>
  </si>
  <si>
    <t>768893502d1311ee9b83bde042d0e198</t>
  </si>
  <si>
    <t>Chlorination</t>
  </si>
  <si>
    <t>A/50.01.00/03.05.00.037/2018</t>
  </si>
  <si>
    <t>7692e5e02d1311eeb8c2b30cffe6ac48</t>
  </si>
  <si>
    <t>Filter Membran ZAMP M1</t>
  </si>
  <si>
    <t>A/50.01.00/03.05.00.038/2018</t>
  </si>
  <si>
    <t>7697b6f02d1311eeaf23e98bc7905849</t>
  </si>
  <si>
    <t>Filter Membran ZAMP M2</t>
  </si>
  <si>
    <t>A/50.01.00/03.05.04.039/2018</t>
  </si>
  <si>
    <t>Filter Membran</t>
  </si>
  <si>
    <t>769d26902d1311eebd593952a63f2806</t>
  </si>
  <si>
    <t>Filter Membran ZAMP M3</t>
  </si>
  <si>
    <t>A/50.01.00/03.05.04.040/2018</t>
  </si>
  <si>
    <t>76a27e502d1311ee9f780103ec357613</t>
  </si>
  <si>
    <t>Filter Membran ZAMP M4</t>
  </si>
  <si>
    <t>A/50.01.00/03.05.04.041/2018</t>
  </si>
  <si>
    <t>76a722202d1311ee96894fcab21cd8db</t>
  </si>
  <si>
    <t>Filter Membran ZAMP M5</t>
  </si>
  <si>
    <t>A/50.01.00/03.05.04.042/2018</t>
  </si>
  <si>
    <t>76ac7da02d1311eeb1f3777789477f52</t>
  </si>
  <si>
    <t>Filter Membran ZAMP M6</t>
  </si>
  <si>
    <t>A/50.01.00/03.05.04.043/2018</t>
  </si>
  <si>
    <t>76b1dda02d1311eea53a77db93825d0f</t>
  </si>
  <si>
    <t>Filter Membran ZAMP M7</t>
  </si>
  <si>
    <t>A/50.01.00/03.05.04.044/2018</t>
  </si>
  <si>
    <t>76b72cd02d1311ee8718fdeda758ecee</t>
  </si>
  <si>
    <t>Filter Membran ZAMP M8</t>
  </si>
  <si>
    <t>A/50.01.00/03.05.04.045/2018</t>
  </si>
  <si>
    <t>76bbd1202d1311ee8b05efe1f72ef899</t>
  </si>
  <si>
    <t>Filter Membran ZAMP M9</t>
  </si>
  <si>
    <t>A/50.01.00/03.05.04.046/2018</t>
  </si>
  <si>
    <t>76c148f02d1311eea04769042c18fe4b</t>
  </si>
  <si>
    <t>Filter Membran ZAMP M10</t>
  </si>
  <si>
    <t>A/50.01.00/03.05.04.047/2018</t>
  </si>
  <si>
    <t>76c5de302d1311ee80ef6541c13b0017</t>
  </si>
  <si>
    <t>Filter Membran ZAMP M11</t>
  </si>
  <si>
    <t>A/50.01.00/03.05.04.048/2018</t>
  </si>
  <si>
    <t>76ca75902d1311eea574cb4d6c3aa6d7</t>
  </si>
  <si>
    <t>Filter Membran ZAMP M12</t>
  </si>
  <si>
    <t>A/50.01.00/03.05.04.049/2018</t>
  </si>
  <si>
    <t>76cf2a202d1311ee895c01ccdd4ef381</t>
  </si>
  <si>
    <t>CV 1 Valve Inlet Membran ZAMP</t>
  </si>
  <si>
    <t>A/50.01.00/03.01.01.050/2018</t>
  </si>
  <si>
    <t>76d404202d1311ee8ff27b1f4d5b8f31</t>
  </si>
  <si>
    <t>CV 2 Valve Inlet Tangki Produksi ZAMP</t>
  </si>
  <si>
    <t>A/50.01.00/03.01.01.051/2018</t>
  </si>
  <si>
    <t>76d969e02d1311eeaf783fedf88545c2</t>
  </si>
  <si>
    <t>CV 3 Valve Backwash ZAMP</t>
  </si>
  <si>
    <t>A/50.01.00/03.01.01.052/2018</t>
  </si>
  <si>
    <t>76dec3202d1311ee87bfaf0f0eb6c30a</t>
  </si>
  <si>
    <t>CV 4 Valve Udara Kompresor ZAMP</t>
  </si>
  <si>
    <t>A/50.01.00/03.01.01.053/2018</t>
  </si>
  <si>
    <t>772125902d1311eeb82e1b1f42193727</t>
  </si>
  <si>
    <t>CV 5 Valve Drain ZAMP</t>
  </si>
  <si>
    <t>A/50.01.00/03.01.01.054/2018</t>
  </si>
  <si>
    <t>772e98902d1311ee8036739c2594a3e6</t>
  </si>
  <si>
    <t>CV 6 Valve CIP ZAMP</t>
  </si>
  <si>
    <t>A/50.01.00/03.01.01.055/2018</t>
  </si>
  <si>
    <t>7737c9b02d1311ee890ddd7511dd05b1</t>
  </si>
  <si>
    <t>Panel VSD Pompa dan Valve</t>
  </si>
  <si>
    <t>A/50.01.00/02.11.03.056/2018</t>
  </si>
  <si>
    <t>773c4d302d1311ee844f13a34daddf22</t>
  </si>
  <si>
    <t>Panel VSD Poma Distribusi</t>
  </si>
  <si>
    <t>A/50.01.00/02.11.03.057/2018</t>
  </si>
  <si>
    <t>7741ab802d1311eebb2dfdbefb35d986</t>
  </si>
  <si>
    <t>Kompresor ZAMP</t>
  </si>
  <si>
    <t>A/50.01.02/03.11.01.058/2018</t>
  </si>
  <si>
    <t>774583002d1311ee833263a573744f9d</t>
  </si>
  <si>
    <t>Tangki Air Baku ZAMP</t>
  </si>
  <si>
    <t>A/50.01.00/04.02.01.059/2018</t>
  </si>
  <si>
    <t>774a12f02d1311ee8071eda36e1efd35</t>
  </si>
  <si>
    <t>Tangki Distribusi ZAMP</t>
  </si>
  <si>
    <t>A/50.01.00/04.02.01.060/2018</t>
  </si>
  <si>
    <t>77534d502d1311eeaa0575b5bf8d818f</t>
  </si>
  <si>
    <t>Tangki Backwash ZAMP</t>
  </si>
  <si>
    <t>A/50.01.02/04.02.01.061/2018</t>
  </si>
  <si>
    <t>7757f0202d1311ee9eb9f7184b3b1afa</t>
  </si>
  <si>
    <t>Tangki CIP ZAMP</t>
  </si>
  <si>
    <t>A/50.01.02/04.02.01.062/2018</t>
  </si>
  <si>
    <t>7760d7102d1311ee9ec7efec0f72f699</t>
  </si>
  <si>
    <t>Rumah Pompa ZAMP</t>
  </si>
  <si>
    <t>A/50.00.00/04.01.00.063/2018</t>
  </si>
  <si>
    <t>b40bd8b0365811ee881c897976651d8e</t>
  </si>
  <si>
    <t>Butterfly Valve Discharge Pompa No. 1 RP Umbulan</t>
  </si>
  <si>
    <t>A/01.07.05/03.01.01.083/2020</t>
  </si>
  <si>
    <t>b4194ae0365811eeb1e609eeeddfbd90</t>
  </si>
  <si>
    <t>Butterfly Valve Discharge Pompa No. 2 RP Umbulan</t>
  </si>
  <si>
    <t>A/01.07.05/03.01.01.084/2020</t>
  </si>
  <si>
    <t>ad37d7e0372b11ee9a977d82da4c6a55</t>
  </si>
  <si>
    <t>A/38.02.01/03.15.00.040/2023</t>
  </si>
  <si>
    <t>1db3ae90374a11ee9b46b5237453c148</t>
  </si>
  <si>
    <t>A/18.07.02/03.08.00.1079/2023</t>
  </si>
  <si>
    <t>266fa580374a11eea949894fe0c197f4</t>
  </si>
  <si>
    <t>Regulator Chloor A IPAM Ngagel 3</t>
  </si>
  <si>
    <t>A/19.24.04/03.08.00.1250/2023</t>
  </si>
  <si>
    <t>26755490374a11ee8b39d729ba9c04fb</t>
  </si>
  <si>
    <t>Regulator Chloor B IPAM Ngagel 3</t>
  </si>
  <si>
    <t>A/19.24.04/03.08.00.1251/2023</t>
  </si>
  <si>
    <t>eca993303a6f11eea84719242e26808b</t>
  </si>
  <si>
    <t>Panel MCC Pompa RP Kandangan No. 4</t>
  </si>
  <si>
    <t>A/49.01.01/02.11.03.063/2019</t>
  </si>
  <si>
    <t>6977c7503ff411eeb2cc0da4a2d812ee</t>
  </si>
  <si>
    <t>Pompa Portable Pengurasan Kanal dan Bak Prasedimentasi IPAM Ngagel</t>
  </si>
  <si>
    <t>A/18.11.02/03.05.00.1080/2023</t>
  </si>
  <si>
    <t>27f7b81040c511eeb6ceb35967f6a2f5</t>
  </si>
  <si>
    <t>Pompa Portable Pengurasan Kanal dan Bak Prasedimentasi IPAM Karangpilang</t>
  </si>
  <si>
    <t>A/22.24.00/03.05.00.1359/2023</t>
  </si>
  <si>
    <t>b45e8320454a11eeb9a6d9031b14cdcd</t>
  </si>
  <si>
    <t>Elektromotor Blower Pengaduk Alum Bak Distribusi Alumunium sulfat</t>
  </si>
  <si>
    <t>A/17.10.00/02.12.02.2682/2022</t>
  </si>
  <si>
    <t>0ca1c8605ce611eeb6e7e3cd2575b604</t>
  </si>
  <si>
    <t>Actuator CV 1</t>
  </si>
  <si>
    <t>A/50.01.00/03.04.01.064/2018</t>
  </si>
  <si>
    <t>0cb785505ce611eea07f2df255ba338e</t>
  </si>
  <si>
    <t>Actuator CV 2</t>
  </si>
  <si>
    <t>A/50.01.00/03.04.01.065/2018</t>
  </si>
  <si>
    <t>0ccd64e05ce611ee90137380f9f03808</t>
  </si>
  <si>
    <t>Actuator CV 3</t>
  </si>
  <si>
    <t>A/50.01.00/03.04.01.066/2018</t>
  </si>
  <si>
    <t>0ce59f305ce611eeb41a03d551810c99</t>
  </si>
  <si>
    <t>Actuator CV 4</t>
  </si>
  <si>
    <t>A/50.01.00/03.04.01.067/2018</t>
  </si>
  <si>
    <t>0d019de05ce611eeb76d9d0cd307df1c</t>
  </si>
  <si>
    <t>Solenoid Actuator CV 1</t>
  </si>
  <si>
    <t>A/50.01.00/02.15.01.068/2018</t>
  </si>
  <si>
    <t>0d19f5005ce611ee83b5232591916c6f</t>
  </si>
  <si>
    <t>Solenoid Actuator CV 2</t>
  </si>
  <si>
    <t>A/50.01.00/02.15.01.069/2018</t>
  </si>
  <si>
    <t>0d2f44f05ce611eea3742dd865c5151b</t>
  </si>
  <si>
    <t>Solenoid Actuator CV 3</t>
  </si>
  <si>
    <t>A/50.01.00/02.15.01.070/2018</t>
  </si>
  <si>
    <t>0d3b53505ce611ee8fa717f5a25f06ee</t>
  </si>
  <si>
    <t>Solenoid Actuator CV 4</t>
  </si>
  <si>
    <t>A/50.01.00/02.15.01.071/2018</t>
  </si>
  <si>
    <t>0d44be705ce611ee9307c54fcd434cd4</t>
  </si>
  <si>
    <t>Valve Feed 1</t>
  </si>
  <si>
    <t>A/50.01.00/03.01.01.072/2018</t>
  </si>
  <si>
    <t>0d4d7d505ce611eeaae5bf2bcdd90512</t>
  </si>
  <si>
    <t>Valve CIP1</t>
  </si>
  <si>
    <t>A/50.01.00/03.01.01.073/2018</t>
  </si>
  <si>
    <t>0d56b7a05ce611eea4c48d3250b3622e</t>
  </si>
  <si>
    <t>Valve Drain 1</t>
  </si>
  <si>
    <t>A/50.01.00/03.01.01.074/2018</t>
  </si>
  <si>
    <t>0d5dea305ce611ee88fb4558e50f2918</t>
  </si>
  <si>
    <t>Valve Drain 2</t>
  </si>
  <si>
    <t>A/50.01.00/03.01.01.075/2018</t>
  </si>
  <si>
    <t>0d63d9605ce611ee96c5a7187b264893</t>
  </si>
  <si>
    <t>Valve Drain 3</t>
  </si>
  <si>
    <t>A/50.01.00/03.01.01.076/2018</t>
  </si>
  <si>
    <t>0d6cf0f05ce611eea4dcd942932e9a2b</t>
  </si>
  <si>
    <t>Valve Feed 2</t>
  </si>
  <si>
    <t>A/50.01.00/03.01.01.077/2018</t>
  </si>
  <si>
    <t>0d72b7205ce611ee931a396447f8a86b</t>
  </si>
  <si>
    <t>Valve CIP2</t>
  </si>
  <si>
    <t>A/50.01.00/03.01.01.078/2018</t>
  </si>
  <si>
    <t>0d7881a05ce611ee9d064bbb55cc08f3</t>
  </si>
  <si>
    <t>Valve Feed 3</t>
  </si>
  <si>
    <t>A/50.01.00/03.01.01.079/2018</t>
  </si>
  <si>
    <t>0d7d5cd05ce611eeb5cafda9b07520da</t>
  </si>
  <si>
    <t>Valve CIP 3</t>
  </si>
  <si>
    <t>A/50.01.00/03.01.01.080/2018</t>
  </si>
  <si>
    <t>0ddb5b005ce611ee9fd88309498ab5ac</t>
  </si>
  <si>
    <t>Valve Product 1</t>
  </si>
  <si>
    <t>A/50.01.00/03.01.01.081/2018</t>
  </si>
  <si>
    <t>0de62b205ce611ee8e3f23af91415c40</t>
  </si>
  <si>
    <t>Valve Product 2</t>
  </si>
  <si>
    <t>A/50.01.00/03.01.01.082/2018</t>
  </si>
  <si>
    <t>0df115305ce611ee9b8a315a3910c018</t>
  </si>
  <si>
    <t>Valve Product 3</t>
  </si>
  <si>
    <t>A/50.01.00/03.01.01.083/2018</t>
  </si>
  <si>
    <t>0df59b705ce611eeab0c198b26663b39</t>
  </si>
  <si>
    <t>Valve Cross 1</t>
  </si>
  <si>
    <t>A/50.01.00/03.01.01.084/2018</t>
  </si>
  <si>
    <t>0dfa13505ce611eeb0b2bf1898f9a343</t>
  </si>
  <si>
    <t>Valve Cross 2</t>
  </si>
  <si>
    <t>A/50.01.00/03.01.01.085/2018</t>
  </si>
  <si>
    <t>0dfe9a805ce611ee8f57af39a71b26fb</t>
  </si>
  <si>
    <t>Valve Cross 3</t>
  </si>
  <si>
    <t>A/50.01.00/03.01.01.086/2018</t>
  </si>
  <si>
    <t>0e0310205ce611ee9caaddfaf86d7fe0</t>
  </si>
  <si>
    <t>Actuator Drain CV 5</t>
  </si>
  <si>
    <t>A/50.01.00/03.04.01.087/2018</t>
  </si>
  <si>
    <t>0e078c605ce611ee813cb74a1c00dfb3</t>
  </si>
  <si>
    <t>Solenoid Actuator Drain CV 5</t>
  </si>
  <si>
    <t>A/50.01.00/02.15.01.088/2018</t>
  </si>
  <si>
    <t>0e0c05105ce611eeb2c14bbc10053a62</t>
  </si>
  <si>
    <t>Valve CIP 1</t>
  </si>
  <si>
    <t>A/50.01.00/03.01.01.089/2018</t>
  </si>
  <si>
    <t>0e107b405ce611ee9f130107c57ee361</t>
  </si>
  <si>
    <t>Valve CIP 2</t>
  </si>
  <si>
    <t>A/50.01.00/03.01.01.090/2018</t>
  </si>
  <si>
    <t>0e151ba05ce611eeaecdc1550e85e36b</t>
  </si>
  <si>
    <t>A/50.01.00/03.01.01.091/2018</t>
  </si>
  <si>
    <t>0e1999e05ce611ee87b31d7156e12424</t>
  </si>
  <si>
    <t>Valve CIP 4</t>
  </si>
  <si>
    <t>A/50.01.00/03.01.01.092/2018</t>
  </si>
  <si>
    <t>0e4a6bd05ce611eeb1a7fd488eb01b1f</t>
  </si>
  <si>
    <t>Valve CIP 5</t>
  </si>
  <si>
    <t>A/50.01.00/03.01.01.093/2018</t>
  </si>
  <si>
    <t>0e5558805ce611eea7e37b3e343ca443</t>
  </si>
  <si>
    <t>Valve CIP 6</t>
  </si>
  <si>
    <t>A/50.01.00/03.01.01.094/2018</t>
  </si>
  <si>
    <t>0e6042605ce611ee8461afb5b135c744</t>
  </si>
  <si>
    <t>Check Valve Discharge Baku 1</t>
  </si>
  <si>
    <t>A/50.01.00/03.01.08.095/2018</t>
  </si>
  <si>
    <t>0eafd2205ce611ee9b59b545b4f07667</t>
  </si>
  <si>
    <t>Check Valve Discharge Baku 2</t>
  </si>
  <si>
    <t>A/50.01.00/03.01.08.096/2018</t>
  </si>
  <si>
    <t>1de029b05e9211eeada613df1c809acf</t>
  </si>
  <si>
    <t>Kelder Valve Inlet dari Umbulan RP Putat Gede II</t>
  </si>
  <si>
    <t>A/47.06.00/04.01.00.080/2023</t>
  </si>
  <si>
    <t>e34d6240634d11eeaa10bf50f7f5d5a0</t>
  </si>
  <si>
    <t>Cylinder Pneumatic Valve Drain Prasedimentasi 3A no. 1</t>
  </si>
  <si>
    <t>A/19.12.01/03.04.03.1281/2023</t>
  </si>
  <si>
    <t>e3558de0634d11ee964369555ad3858f</t>
  </si>
  <si>
    <t>Cylinder Pneumatic Valve Drain Prasedimentasi 3A no. 2</t>
  </si>
  <si>
    <t>A/19.12.01/03.04.03.1252/2023</t>
  </si>
  <si>
    <t>e356c920634d11eeab5897a8da3f8150</t>
  </si>
  <si>
    <t>Cylinder Pneumatic Valve Drain Prasedimentasi 3A no. 3</t>
  </si>
  <si>
    <t>A/19.12.01/03.04.03.1253/2023</t>
  </si>
  <si>
    <t>e3579860634d11eea11abf5346b78210</t>
  </si>
  <si>
    <t>Cylinder Pneumatic Valve Drain Prasedimentasi 3A no. 4</t>
  </si>
  <si>
    <t>A/19.12.01/03.04.03.1254/2023</t>
  </si>
  <si>
    <t>20#42# Umum | Merk: VF []
20#43# Umum | Tipe / model/Tipe &amp; Size: QV-A107 []
54#142# Actuator | Tekanan Udara Nominal: "3-10 " [bar]
54#166# Actuator | Piston: Alumunium []
54#168# Actuator | O-Ring: NBR []</t>
  </si>
  <si>
    <t>e3585ec0634d11eeafb6258ca5c4ecda</t>
  </si>
  <si>
    <t>Cylinder Pneumatic Valve Drain Prasedimentasi 3A no. 5</t>
  </si>
  <si>
    <t>A/19.12.01/03.04.03.1255/2023</t>
  </si>
  <si>
    <t>e3592bc0634d11eea22f5103d64f62c9</t>
  </si>
  <si>
    <t>Cylinder Pneumatic Valve Drain Prasedimentasi 3B no. 1</t>
  </si>
  <si>
    <t>A/19.12.01/03.04.03.1256/2023</t>
  </si>
  <si>
    <t>e359fcf0634d11eeb2fecb3c94bc8aaa</t>
  </si>
  <si>
    <t>Cylinder Pneumatic Valve Drain Prasedimentasi 3B no. 2</t>
  </si>
  <si>
    <t>A/19.12.01/03.04.03.1257/2023</t>
  </si>
  <si>
    <t>e35b28b0634d11eebed385e546057c3c</t>
  </si>
  <si>
    <t>Cylinder Pneumatic Valve Drain Prasedimentasi 3B no. 3</t>
  </si>
  <si>
    <t>A/19.12.01/03.04.03.1258/2023</t>
  </si>
  <si>
    <t>e35bf900634d11ee916d41218a4c2f3e</t>
  </si>
  <si>
    <t>Cylinder Pneumatic Valve Drain Prasedimentasi 3B no. 4</t>
  </si>
  <si>
    <t>A/19.12.01/03.04.03.1259/2023</t>
  </si>
  <si>
    <t>e35cc6c0634d11eebc98c17ed616242f</t>
  </si>
  <si>
    <t>Cylinder Pneumatic Valve Drain Prasedimentasi 3B no. 5</t>
  </si>
  <si>
    <t>A/19.12.01/03.04.03.1260/2023</t>
  </si>
  <si>
    <t>e35e5130634d11eebf3199fe18b25292</t>
  </si>
  <si>
    <t>Valve Drain Prasedimentasi 3A no. 1</t>
  </si>
  <si>
    <t>A/19.12.01/03.01.02.1261/2023</t>
  </si>
  <si>
    <t>e3603070634d11eea3c15fae139ab6c8</t>
  </si>
  <si>
    <t>Valve Drain Prasedimentasi 3A no. 2</t>
  </si>
  <si>
    <t>A/19.12.01/03.01.02.1262/2023</t>
  </si>
  <si>
    <t>e361e130634d11eeaa041984496e9c23</t>
  </si>
  <si>
    <t>Valve Drain Prasedimentasi 3A no. 3</t>
  </si>
  <si>
    <t>A/19.12.01/03.01.02.1263/2023</t>
  </si>
  <si>
    <t>e3637650634d11eeb51eaf1f82cb3237</t>
  </si>
  <si>
    <t>Valve Drain Prasedimentasi 3A no. 4</t>
  </si>
  <si>
    <t>A/19.12.01/03.01.02.1264/2023</t>
  </si>
  <si>
    <t>20#42# Umum | Merk: VF []
20#43# Umum | Tipe / model/Tipe &amp; Size: QV-A107 []
37#52# Valve | Dimensi (Diameter): 150 [mm]</t>
  </si>
  <si>
    <t>e36445b0634d11ee872e0db767e8b60b</t>
  </si>
  <si>
    <t>Valve Drain Prasedimentasi 3A no. 5</t>
  </si>
  <si>
    <t>A/19.12.01/03.01.02.1265/2023</t>
  </si>
  <si>
    <t>e3651750634d11ee9e131764355a141c</t>
  </si>
  <si>
    <t>Valve Drain Prasedimentasi 3B no. 1</t>
  </si>
  <si>
    <t>A/19.12.01/03.01.02.1266/2023</t>
  </si>
  <si>
    <t>e365e760634d11eeb1a38f3cd1393872</t>
  </si>
  <si>
    <t>Valve Drain Prasedimentasi 3B no. 2</t>
  </si>
  <si>
    <t>A/19.12.01/03.01.02.1267/2023</t>
  </si>
  <si>
    <t>e366c1c0634d11ee82a1d7d64d6c61ac</t>
  </si>
  <si>
    <t>Valve Drain Prasedimentasi 3B no. 3</t>
  </si>
  <si>
    <t>A/19.12.01/03.01.02.1268/2023</t>
  </si>
  <si>
    <t>e3678dc0634d11eeb89f9584f938f63f</t>
  </si>
  <si>
    <t>Valve Drain Prasedimentasi 3B no. 4</t>
  </si>
  <si>
    <t>A/19.12.01/03.01.02.1269/2023</t>
  </si>
  <si>
    <t>e3685ff0634d11eea325d1343cc69a3b</t>
  </si>
  <si>
    <t>Valve Drain Prasedimentasi 3B no. 5</t>
  </si>
  <si>
    <t>A/19.12.01/03.01.02.1270/2023</t>
  </si>
  <si>
    <t>e36935e0634d11eea849a5da8b07e79b</t>
  </si>
  <si>
    <t>A/19.12.01/02.15.01.1271/2023</t>
  </si>
  <si>
    <t>e36a3800634d11ee836c177885b82205</t>
  </si>
  <si>
    <t>A/19.12.01/02.15.01.1272/2023</t>
  </si>
  <si>
    <t>e36b0d10634d11ee85255190576a9dff</t>
  </si>
  <si>
    <t>A/19.12.01/02.15.01.1273/2023</t>
  </si>
  <si>
    <t>e36bdd20634d11eeb14527cc3e3dde29</t>
  </si>
  <si>
    <t>A/19.12.01/02.15.01.1274/2023</t>
  </si>
  <si>
    <t>e36cad80634d11eeb9aaa591aa9ef1d8</t>
  </si>
  <si>
    <t>A/19.12.01/02.15.01.1275/2023</t>
  </si>
  <si>
    <t>e36d7db0634d11ee9cc8cbf74b07ec84</t>
  </si>
  <si>
    <t>A/19.12.01/02.15.01.1276/2023</t>
  </si>
  <si>
    <t>e36e4fc0634d11ee933457ee7b1030dd</t>
  </si>
  <si>
    <t>A/19.12.01/02.15.01.1277/2023</t>
  </si>
  <si>
    <t>e36f2440634d11eeab3255c97d5191fc</t>
  </si>
  <si>
    <t>A/19.12.01/02.15.01.1278/2023</t>
  </si>
  <si>
    <t>e36fff20634d11eeb66fab8977dd30bb</t>
  </si>
  <si>
    <t>A/19.12.01/02.15.01.1279/2023</t>
  </si>
  <si>
    <t>e3712590634d11ee840a2d6973f20f71</t>
  </si>
  <si>
    <t>A/19.12.01/02.15.01.1280/2023</t>
  </si>
  <si>
    <t>bc065150665311ee81d6e115f0a65e44</t>
  </si>
  <si>
    <t>Coba Cek Kode Form Monitoring</t>
  </si>
  <si>
    <t>A/41.00.00/01.07.01.2508/2023</t>
  </si>
  <si>
    <t>85e5ab10670a11ee887dd980df316dad</t>
  </si>
  <si>
    <t>Panel LP-PP Pos Satpam RP Alas Malang</t>
  </si>
  <si>
    <t>A/51.00.02/02.11.03.065/2018</t>
  </si>
  <si>
    <t>0a48c730671011ee844b532448917e02</t>
  </si>
  <si>
    <t>A/51.13.01/02.11.03.065/2018</t>
  </si>
  <si>
    <t>aed963c06d8711eebc55f52461dc9ee9</t>
  </si>
  <si>
    <t>Pompa Submersible Kelder Flowmeter Pompa Tengah</t>
  </si>
  <si>
    <t>A/17.19.02/03.10.06.2683/2023</t>
  </si>
  <si>
    <t>aee33f906d8711ee8cb359e1a6f5bd91</t>
  </si>
  <si>
    <t>Panel Pompa Submersible Kelder Flowmeter Pompa Tengah</t>
  </si>
  <si>
    <t>A/17.19.02/02.11.03.2684/2023</t>
  </si>
  <si>
    <t>aee7b4d06d8711ee9f2e8d07bf7cb457</t>
  </si>
  <si>
    <t>Pompa Submersible Kelder Flowmeter Pompa Selatan</t>
  </si>
  <si>
    <t>A/17.18.04/03.10.06.2685/2023</t>
  </si>
  <si>
    <t>aeec21106d8711ee9fbc1543583f7b5d</t>
  </si>
  <si>
    <t>Panel Pompa Submersible Kelder Flowmeter Pompa Selatan</t>
  </si>
  <si>
    <t>A/17.18.04/02.11.03.2686/2023</t>
  </si>
  <si>
    <t>d82f3ce076fe11ee947f77db6b1ead94</t>
  </si>
  <si>
    <t>Timbangan Chlor RP Ketegan</t>
  </si>
  <si>
    <t>A/27.13.02/02.09.00.205/2022</t>
  </si>
  <si>
    <t>d83a5cc076fe11ee85f44f8468593ca8</t>
  </si>
  <si>
    <t>Meter Turbidity Inlet RP Ketegan</t>
  </si>
  <si>
    <t>A/27.20.00/02.09.00.206/2022</t>
  </si>
  <si>
    <t>d83e697076fe11ee8dba074be35fbf6c</t>
  </si>
  <si>
    <t>Meter Turbidity Outlet RP Ketegan</t>
  </si>
  <si>
    <t>A/27.13.01/02.09.00.207/2022</t>
  </si>
  <si>
    <t>d842eed076fe11eea1dfed2499ebccad</t>
  </si>
  <si>
    <t>Chlor Analyzer RP Ketegan</t>
  </si>
  <si>
    <t>A/27.13.01/02.09.00.208/2022</t>
  </si>
  <si>
    <t>d8481ea076fe11ee9a8123e0ec914d95</t>
  </si>
  <si>
    <t>Panel Chlor Analyzer &amp; Meter Turbidity RP Ketegan</t>
  </si>
  <si>
    <t>A/27.13.01/02.11.03.209/2022</t>
  </si>
  <si>
    <t>7931fc40785a11ee84e3256df22448b2</t>
  </si>
  <si>
    <t>Dryer Kompresor Ngagel 2</t>
  </si>
  <si>
    <t>A/19.16.04/03.14.01.1081/2022</t>
  </si>
  <si>
    <t>79418b40785a11eeacc6fb444ad3a852</t>
  </si>
  <si>
    <t>Pompa Portable Pengurasan Reservoir IPAM Ngagel</t>
  </si>
  <si>
    <t>A/19.16.05/03.05.00.1082/2022</t>
  </si>
  <si>
    <t>ca877f10786611ee8b23890257e92cba</t>
  </si>
  <si>
    <t>A/18.11.14/03.14.01.1081/2022</t>
  </si>
  <si>
    <t>ca961380786611ee81d2970b0a0279d8</t>
  </si>
  <si>
    <t>A/18.11.02/03.05.00.1082/2022</t>
  </si>
  <si>
    <t>d423053079f011eeb7f6d546367bc433</t>
  </si>
  <si>
    <t>Overhead Crane Chloor RP Putat Gede I</t>
  </si>
  <si>
    <t>A/31.00.01/03.06.02.115/2022</t>
  </si>
  <si>
    <t>d4335b4079f011eeb15a1728598f1a9e</t>
  </si>
  <si>
    <t>Panel Starter Pompa Chloor RP Putat Gede I</t>
  </si>
  <si>
    <t>A/31.17.01/02.11.03.123/2022</t>
  </si>
  <si>
    <t>d43c42f079f011eeb3a6bd1d4d76472f</t>
  </si>
  <si>
    <t>Pompa Chloor RP Putat Gede I</t>
  </si>
  <si>
    <t>A/31.17.02/03.10.02.129/2022</t>
  </si>
  <si>
    <t>20#42# Umum | Merk: FLUGO []
20#43# Umum | Tipe / model/Tipe &amp; Size: FVM4 - 120 []
20#44# Umum | Serial No.: 10210045 []
21#61# General | Daya Aktif (P): 2.2 [kW]
21#64# General | Frekuensi: 50 [Hz]
15#119# Pompa, dan Mekanikal | Debit (Q): 4 [m3/jam]
15#121# Pompa, dan Mekanikal | Putaran (n): 2900 [RPM]
15#122# Pompa, dan Mekanikal | Jangkauan (Head / H): 96 [m]</t>
  </si>
  <si>
    <t>d441a06079f011ee8474c1394c91b5b8</t>
  </si>
  <si>
    <t>Elektromotor Pompa Pendorong Chloor RP Putat Gede I</t>
  </si>
  <si>
    <t>A/31.17.02/02.12.01.130/2022</t>
  </si>
  <si>
    <t>bee52c3079f911ee89a16d6ffee20ab5</t>
  </si>
  <si>
    <t>Scrubber Chlor RP Putat Gede II</t>
  </si>
  <si>
    <t>A/47.11.01/03.05.02.081/2022</t>
  </si>
  <si>
    <t>20#42# Umum | Merk: TRUNDEAN []
20#43# Umum | Tipe / model/Tipe &amp; Size: TMD 220 P []
20#44# Umum | Serial No.: 9251186 []
20#47# Umum | Tahun Pembuatan: 2022 []
21#43# General | Tipe / model/Tipe &amp; Size: YX3-90L-4 (motor) []
21#44# General | Serial No.: 200831125 (motor) []
21#45# General | No. Katalog (Cat. No. / Part No.): JB/T10686-2006 (motor) []
21#47# General | Tahun Pembuatan: 2020-08 (motor) []
21#54# General | Berat: 23 (motor) [g]
21#60# General | Faktor Daya (PF / Cos Phi): 0.75 (motor) []
21#65# General | Indeks Proteksi (IP): 55 (motor) []
21#118# General | Putaran Maksimum (n max): 1400 (motor) [RPM]
21#123# General | Efisiensi: 82.8 [%]
22#57# General Elektrical | Fase: 3 []
22#59# General Elektrical | Arus: 3.7 [A]
22#61# General Elektrical | Daya Aktif (P): 15 [kW]
22#63# General Elektrical | Daya Nyata (S): 380 [VA]
22#64# General Elektrical | Frekuensi: 50 [Hz]
22#66# General Elektrical | Kelas Insulasi (Insl. Class): F []
15#119# Pompa, dan Mekanikal | Debit (Q): 453 [l/menit]
15#121# Pompa, dan Mekanikal | Putaran (n): 2850 [RPM]
15#122# Pompa, dan Mekanikal | Jangkauan (Head / H): 25.2 [m]</t>
  </si>
  <si>
    <t>bef1803079f911eea27d9193de7f84e7</t>
  </si>
  <si>
    <t>Overhead Crane Chloor Putat Gede II</t>
  </si>
  <si>
    <t>A/47.11.02/03.06.02.082/2022</t>
  </si>
  <si>
    <t>2b2363007de011ee9a86ddd54f2293c3</t>
  </si>
  <si>
    <t>Kelder Discharge Pompa Air Baku No. 2 IPAM Ngagel 2</t>
  </si>
  <si>
    <t>A/18.13.00/04.01.00.1083/2023</t>
  </si>
  <si>
    <t>2b29ac307de011eea1544d48d2db2052</t>
  </si>
  <si>
    <t>Kelder Discharge Pompa Air Baku No. 3 IPAM Ngagel 2</t>
  </si>
  <si>
    <t>A/18.13.00/04.01.00.1084/2023</t>
  </si>
  <si>
    <t>2b2a9ee07de011eeba6dc7f6d3d50b93</t>
  </si>
  <si>
    <t>Kelder Discharge Pompa Air Baku No. 4 IPAM Ngagel 2</t>
  </si>
  <si>
    <t>A/18.13.00/04.01.00.1085/2023</t>
  </si>
  <si>
    <t>334aae8081c711eebe7f438e37b4ded4</t>
  </si>
  <si>
    <t>A/17.16.05/03.01.01.2692/2023</t>
  </si>
  <si>
    <t>3357afc081c711eeb667c962cd57628e</t>
  </si>
  <si>
    <t>A/17.16.05/03.01.01.2693/2023</t>
  </si>
  <si>
    <t>335c8b6081c711ee8b329fb06e7ac997</t>
  </si>
  <si>
    <t>Actuator Outlet Filter E Sisi Selatan Belakang</t>
  </si>
  <si>
    <t>A/17.16.05/03.04.01.2694/2023</t>
  </si>
  <si>
    <t>33610bf081c711ee944fc186f0e9cf93</t>
  </si>
  <si>
    <t>Actuator Outlet Filter E Sisi Utara Belakang</t>
  </si>
  <si>
    <t>A/17.16.05/03.04.01.2695/2023</t>
  </si>
  <si>
    <t>3366800081c711eebd857140a856fcca</t>
  </si>
  <si>
    <t>A/17.16.06/03.01.01.2696/2023</t>
  </si>
  <si>
    <t>336afd1081c711ee842b9948b9ebbd58</t>
  </si>
  <si>
    <t>A/17.16.06/03.01.01.2688/2023</t>
  </si>
  <si>
    <t>337069e081c711ee9cb7cdad33ab0a8a</t>
  </si>
  <si>
    <t>Actuator Outlet Filter F Sisi Selatan Belakang</t>
  </si>
  <si>
    <t>A/17.16.06/03.04.01.2689/2023</t>
  </si>
  <si>
    <t>3374f73081c711eeb7809183e64b71f7</t>
  </si>
  <si>
    <t>Actuator Outlet Filter F Sisi Utara Belakang</t>
  </si>
  <si>
    <t>A/17.16.06/03.04.01.2690/2023</t>
  </si>
  <si>
    <t>33ce352081f011eea7475fa7d8fdc41f</t>
  </si>
  <si>
    <t>Panel Kontrol Drain Clarifier No. 1-6</t>
  </si>
  <si>
    <t>A/21.10.01/02.09.01.999/2023</t>
  </si>
  <si>
    <t>33db1aa081f011eeb747cb6f41e121e7</t>
  </si>
  <si>
    <t>Panel Kontrol Drain Clarifier No. 7-12</t>
  </si>
  <si>
    <t>A/21.10.01/02.09.01.1000/2023</t>
  </si>
  <si>
    <t>33e08c4081f011eeac482789fff40a94</t>
  </si>
  <si>
    <t>Panel Kontrol Drain Clarifier No. 13-18</t>
  </si>
  <si>
    <t>A/21.10.01/02.09.01.1001/2023</t>
  </si>
  <si>
    <t>33e6324081f011ee8bb3b3ebe0530a08</t>
  </si>
  <si>
    <t>Panel Kontrol Drain Clarifier No. 19-24</t>
  </si>
  <si>
    <t>A/21.10.01/02.09.01.1002/2023</t>
  </si>
  <si>
    <t>33ebdd6081f011ee889565650cbc732f</t>
  </si>
  <si>
    <t>Panel Kontrol Drain Clarifier No. 25-30</t>
  </si>
  <si>
    <t>A/21.10.01/02.09.01.1003/2023</t>
  </si>
  <si>
    <t>570902708e6c11eea04b3b6f463375ba</t>
  </si>
  <si>
    <t>Kelder Verifikator Rumah Pompa Selatan IPAM Ngagel 1</t>
  </si>
  <si>
    <t>A/17.00.00/04.01.00.2691/2023</t>
  </si>
  <si>
    <t>363c5ac0949c11eea745b9927bb1ed86</t>
  </si>
  <si>
    <t>Panel Drain Spei Samping Accelator No. 1 IPAM Ngagel 2</t>
  </si>
  <si>
    <t>A/18.10.01/02.11.03.1086/2023</t>
  </si>
  <si>
    <t>364b7120949c11ee94faad89b15a8fe1</t>
  </si>
  <si>
    <t>Panel Drain Spei Samping Accelator No. 2 IPAM Ngagel 2</t>
  </si>
  <si>
    <t>A/18.10.02/02.11.03.1087/2023</t>
  </si>
  <si>
    <t>3651d720949c11ee99900fec8dbcfc29</t>
  </si>
  <si>
    <t>Panel Drain Spei Samping Accelator No. 3 IPAM Ngagel 2</t>
  </si>
  <si>
    <t>A/18.10.03/02.11.03.1088/2023</t>
  </si>
  <si>
    <t>3658e5a0949c11ee842c935de915a56c</t>
  </si>
  <si>
    <t>Panel Drain Spei Samping Accelator No. 4 IPAM Ngagel 2</t>
  </si>
  <si>
    <t>A/18.10.04/02.11.03.1089/2023</t>
  </si>
  <si>
    <t>ec365f509a3011ee987783b4b94ea111</t>
  </si>
  <si>
    <t>Elektromotor Pompa Distribusi No. 6</t>
  </si>
  <si>
    <t>A/18.11.11/01.05.04.1090/2023</t>
  </si>
  <si>
    <t>20#42# Umum | Merk: SIEMENS []
20#43# Umum | Tipe / model/Tipe &amp; Size: 1LE0003-3AB73-4ABA-Z []
20#44# Umum | Serial No.: LMH-2308 /800031506133/001 []
20#46# Umum | Standart: IEC 60034-30 []
21#123# General | Efisiensi: 96 [%]
22#57# General Elektrical | Fase: 3 []
22#58# General Elektrical | Tegangan: 400/690 [V]
22#59# General Elektrical | Arus: 340/198 [A]
22#60# General Elektrical | Faktor Daya (PF / Cos Phi): 0.88 []
22#64# General Elektrical | Frekuensi: 50 [Hz]
22#65# General Elektrical | Indeks Proteksi (IP): IP 55 []
22#190# General Elektrical | Kelas Efisiensi: IE 3 []
24#116# Elektromotor | Daya Output Rata-rata: 200 [kW]
24#121# Elektromotor | Putaran (n): 1490 [RPM]
24#124# Elektromotor | Bantalan (Bearing) DE: 6319 C3 []
24#125# Elektromotor | Bantalan (Bearing) NDE: 6319 C3 []</t>
  </si>
  <si>
    <t>c2c5a9509a4b11eeac9c71cc8e0a7dd8</t>
  </si>
  <si>
    <t>Pompa RP Putat Gede II No. 1</t>
  </si>
  <si>
    <t>A/47.02.02/01.07.02.083/2023</t>
  </si>
  <si>
    <t>c2d16a309a4b11ee9a5a45ba85f12ede</t>
  </si>
  <si>
    <t>Elektromotor Pompa RP Putat Gede II No. 1</t>
  </si>
  <si>
    <t>A/47.02.02/01.05.01.084/2023</t>
  </si>
  <si>
    <t>20#42# Umum | Merk: SIEMENS []
20#43# Umum | Tipe / model/Tipe &amp; Size: 3-MOT []
20#44# Umum | Serial No.: UC 2306/337926501 []
20#45# Umum | No. Katalog (Cat. No. / Part No.): 1LE56033AB634GB3-Z []
20#46# Umum | Standart: IEC/EN 60034 []
20#136# Umum | Suhu Lingkungan (Ambient Temp.): -20 sampai 55 [C]
20#54# Umum | Berat: 1360 [kg]
20#56# Umum | Negara Asal: Czech Rep []
21#123# General | Efisiensi: 96,0 (50 Hz) &amp; 96,2 (60 Hz) [%]
22#58# General Elektrical | Tegangan: 400/690 (50 Hz) atau 460 (60 Hz) [mV]
22#59# General Elektrical | Arus: 440/255 (50 Hz) atau 385 (60 Hz) [mA]
22#60# General Elektrical | Faktor Daya (PF / Cos Phi): 0,85 []
22#64# General Elektrical | Frekuensi: 50 atau 60 [Hz]
22#65# General Elektrical | Indeks Proteksi (IP): 55 []
22#190# General Elektrical | Kelas Efisiensi: IE3 []
24#116# Elektromotor | Daya Output Rata-rata: 250 [kW]
24#121# Elektromotor | Putaran (n): 1490 (50 Hz) atau 1791 (60 Hz) [RPM]</t>
  </si>
  <si>
    <t>1360e3409ed311ee926535c33dec5d2b</t>
  </si>
  <si>
    <t>A/06.04.00/03.08.01.011/2022</t>
  </si>
  <si>
    <t>fd67d7b0aaac11ee966cab9c2cc7ff7d</t>
  </si>
  <si>
    <t>A/18.11.02/02.11.03.1091/2023</t>
  </si>
  <si>
    <t>fd773da0aaac11eeb4188771c1ee016d</t>
  </si>
  <si>
    <t>A/18.11.02/02.11.03.1092/2023</t>
  </si>
  <si>
    <t>fd7da5a0aaac11eea12db78c6a12734c</t>
  </si>
  <si>
    <t>A/18.11.02/02.11.03.1093/2023</t>
  </si>
  <si>
    <t>fd83f4d0aaac11eeabe39d6d25227e05</t>
  </si>
  <si>
    <t>A/18.11.02/02.11.03.1094/2023</t>
  </si>
  <si>
    <t>b64e5400adeb11ee8d248511f6ab34c0</t>
  </si>
  <si>
    <t>A/27.01.02/02.14.02.210/2023</t>
  </si>
  <si>
    <t>20#42# Umum | Merk: Schneider []
20#43# Umum | Tipe / model/Tipe &amp; Size: SM6-DM1-W []
20#44# Umum | Serial No.: CI-2023-W44-2-0014 []
20#47# Umum | Tahun Pembuatan: 2023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0.210 [kg]
25#98# Cubicle dan Sistem Proteksi | Tekanan Nominal Gas: 40 [kPa]</t>
  </si>
  <si>
    <t>b65c31a0adeb11eeba2b9729f71bc972</t>
  </si>
  <si>
    <t>A/27.01.02/02.14.02.211/2023</t>
  </si>
  <si>
    <t>20#42# Umum | Merk: Schneider []
20#43# Umum | Tipe / model/Tipe &amp; Size: SM6-DM1-W []
20#44# Umum | Serial No.: CI-2023-W44-2-0015 []
20#45# Umum | No. Katalog (Cat. No. / Part No.): NVE7176401 []
20#47# Umum | Tahun Pembuatan: 2023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0.210 [kg]
25#98# Cubicle dan Sistem Proteksi | Tekanan Nominal Gas: 40 [kPa]</t>
  </si>
  <si>
    <t>b6604d60adeb11ee9c9d030d7c2b4abd</t>
  </si>
  <si>
    <t>A/27.01.02/02.14.02.212/2023</t>
  </si>
  <si>
    <t>20#42# Umum | Merk: Schneider []
20#43# Umum | Tipe / model/Tipe &amp; Size: SM6-DM1-W []
20#44# Umum | Serial No.: CI-2023-W44-2-0016 []
20#45# Umum | No. Katalog (Cat. No. / Part No.): NVE7176401 []
20#47# Umum | Tahun Pembuatan: 2023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0.210 [kg]
25#98# Cubicle dan Sistem Proteksi | Tekanan Nominal Gas: 40 [kPa]</t>
  </si>
  <si>
    <t>b6658b50adeb11ee8a1e256ea4f4509e</t>
  </si>
  <si>
    <t>A/27.01.02/02.14.02.213/2023</t>
  </si>
  <si>
    <t>b669d220adeb11ee94a8c5055a0dba4a</t>
  </si>
  <si>
    <t>A/27.01.02/02.11.03.214/2023</t>
  </si>
  <si>
    <t>7e6c4fd0af8d11ee8f2589c763143a22</t>
  </si>
  <si>
    <t>UJI COBA ASET</t>
  </si>
  <si>
    <t>A/06.04.00/03.08.01.999/2022</t>
  </si>
  <si>
    <t>7dfa8c20b02c11eea5cadd6290f54e8e</t>
  </si>
  <si>
    <t>Panel Incoming PLN Trafo 4 RP Selatan</t>
  </si>
  <si>
    <t>A/17.18.01/02.11.03.2697/2023</t>
  </si>
  <si>
    <t>7e09fea0b02c11eeb8d60fad5fa97b85</t>
  </si>
  <si>
    <t>Panel Starter Pompa Air Baku Selatan No. 1</t>
  </si>
  <si>
    <t>A/17.18.01/02.11.03.2698/2023</t>
  </si>
  <si>
    <t>7e11fc40b02c11ee805d354e6b20bfa8</t>
  </si>
  <si>
    <t>Panel Starter Pompa Distribusi Selatan No. 1</t>
  </si>
  <si>
    <t>A/17.18.01/02.11.03.2699/2023</t>
  </si>
  <si>
    <t>7e19c760b02c11ee8360330ae65a6933</t>
  </si>
  <si>
    <t>Panel Starter Pompa Backwash dan Blower No. 1</t>
  </si>
  <si>
    <t>A/17.18.01/02.11.03.2700/2023</t>
  </si>
  <si>
    <t>7e213030b02c11eea55e05c7a7f6564d</t>
  </si>
  <si>
    <t>Panel Utility RP Selatan</t>
  </si>
  <si>
    <t>A/17.18.01/02.11.03.2701/2023</t>
  </si>
  <si>
    <t>7e281ef0b02c11ee986011048f2018c0</t>
  </si>
  <si>
    <t>Panel COS RP Selatan</t>
  </si>
  <si>
    <t>A/17.18.01/02.11.03.2702/2023</t>
  </si>
  <si>
    <t>7e2f6b40b02c11eea4964bad28c9043c</t>
  </si>
  <si>
    <t>Panel Starter Pompa Air Baku Selatan No. 2</t>
  </si>
  <si>
    <t>A/17.18.01/02.11.03.2703/2023</t>
  </si>
  <si>
    <t>7e680fe0b02c11ee89b1431afdcaa4f9</t>
  </si>
  <si>
    <t>A/17.18.01/02.11.03.2704/2023</t>
  </si>
  <si>
    <t>7e7a09a0b02c11eea7398d60af9a3b01</t>
  </si>
  <si>
    <t>A/17.18.01/02.11.03.2705/2023</t>
  </si>
  <si>
    <t>7e9d3dc0b02c11eeb5eac790c82efde1</t>
  </si>
  <si>
    <t>Panel Starter Pompa Backwash dan Blower No. 2</t>
  </si>
  <si>
    <t>A/17.18.01/02.11.03.2706/2023</t>
  </si>
  <si>
    <t>7eba6590b02c11eea86e9b7c8315fb1a</t>
  </si>
  <si>
    <t>Panel SDP ke Ruang Pompa BB</t>
  </si>
  <si>
    <t>A/17.18.01/02.11.03.2707/2023</t>
  </si>
  <si>
    <t>7ec1c990b02c11ee9db1f78dc9438854</t>
  </si>
  <si>
    <t>Panel Incoming PLN Trafo 2 RP Selatan</t>
  </si>
  <si>
    <t>A/17.18.01/02.11.03.2708/2023</t>
  </si>
  <si>
    <t>d5332b10b34b11ee8789a726756651c4</t>
  </si>
  <si>
    <t>Panel HMI Pompa Distribusi Utama dan Outgoing to Pompa Distribusi Tambahan from T2</t>
  </si>
  <si>
    <t>A/19.21.03/02.11.03.1281/2023</t>
  </si>
  <si>
    <t>d541e620b34b11ee844d75563541d894</t>
  </si>
  <si>
    <t>Panel Starter Pompa Distribusi Utama No. 7</t>
  </si>
  <si>
    <t>A/19.21.03/02.11.03.1282/2023</t>
  </si>
  <si>
    <t>d5496530b34b11eea99abfdca013b510</t>
  </si>
  <si>
    <t>A/19.21.03/02.11.03.1283/2023</t>
  </si>
  <si>
    <t>d55441e0b34b11ee9557d337bd8f77d1</t>
  </si>
  <si>
    <t>A/19.21.03/02.11.03.1284/2023</t>
  </si>
  <si>
    <t>d55a3940b34b11eea8c7690efa64e3be</t>
  </si>
  <si>
    <t>A/19.21.03/02.11.03.1285/2023</t>
  </si>
  <si>
    <t>d5613bc0b34b11ee9d05edbbe66bf063</t>
  </si>
  <si>
    <t>A/19.21.03/02.11.03.1286/2023</t>
  </si>
  <si>
    <t>d56877f0b34b11ee8b494d4b5adb8e89</t>
  </si>
  <si>
    <t>A/19.21.03/02.11.03.1287/2023</t>
  </si>
  <si>
    <t>07fd5ec0b41711ee8307730a8c421bbd</t>
  </si>
  <si>
    <t>Panel Incoming Pompa Distribusi Utama No. 7 - 10</t>
  </si>
  <si>
    <t>A/19.21.03/02.11.03.1288/2023</t>
  </si>
  <si>
    <t>080cd440b41711eea55cd1876ca15c7b</t>
  </si>
  <si>
    <t>Panel starter Pompa Distribusi Utama No. 6</t>
  </si>
  <si>
    <t>A/19.21.03/02.11.03.1289/2018</t>
  </si>
  <si>
    <t>9345b340b90311eea232398de0024e13</t>
  </si>
  <si>
    <t>A/52.00.00/03.01.02.001/2023</t>
  </si>
  <si>
    <t>Rumah Pompa Mbah Ratu</t>
  </si>
  <si>
    <t>93500930b90311eea70ab517bad4ff89</t>
  </si>
  <si>
    <t>Hapus</t>
  </si>
  <si>
    <t>A/52.05.00/03.01.02.002/2023</t>
  </si>
  <si>
    <t>9358e0c0b90311eeb35239b5104d1da2</t>
  </si>
  <si>
    <t>Gate Valve Bypass Inlet Rumah Pompa Mbah Ratu</t>
  </si>
  <si>
    <t>A/52.00.00/03.01.02.003/2023</t>
  </si>
  <si>
    <t>935dd180b90311eeb03e61469cd610d6</t>
  </si>
  <si>
    <t>Gate Valve Outlet No. 1 Rumah Pompa Mbah Ratu</t>
  </si>
  <si>
    <t>A/52.06.00/03.01.02.004/2023</t>
  </si>
  <si>
    <t>93620bb0b90311ee9516555f372aa361</t>
  </si>
  <si>
    <t>Gate Valve Outlet No. 2 Rumah Pompa Mbah Ratu</t>
  </si>
  <si>
    <t>A/52.06.00/03.01.02.005/2023</t>
  </si>
  <si>
    <t>93670a40b90311eeabfc5b1c5cbe50af</t>
  </si>
  <si>
    <t>Butterfly Valve Inlet Reservoir Mbah Ratu</t>
  </si>
  <si>
    <t>A/52.05.00/03.01.01.006/2023</t>
  </si>
  <si>
    <t>936d2f20b90311ee98296938ce874d79</t>
  </si>
  <si>
    <t>Butterfly Valve Inlet Mbah Ratu 2</t>
  </si>
  <si>
    <t>A/52.06.00/03.01.01.007/2023</t>
  </si>
  <si>
    <t>93734a50b90311ee93496dcca49a914e</t>
  </si>
  <si>
    <t>Transformator Rumah Pompa Mbah Ratu</t>
  </si>
  <si>
    <t>A/52.02.01/01.01.02.008/2023</t>
  </si>
  <si>
    <t>3#67# Transformator | Tegangan Primer: 20000 [V]
3#68# Transformator | Tegangan Sekunder: 400 [V]
3#69# Transformator | Arus Primer: 46.19 [A]
3#70# Transformator | Arus Sekunder: 2309.40 [A]
3#71# Transformator | BIL (tegangan tinggi): 125 [kV]
3#72# Transformator | Impedansi: 5.64 []
3#73# Transformator | Symbol Grup Vektor: Dyn5 []
3#74# Transformator | Tipe pendingin: ONAN []
3#75# Transformator | Volume oli: 1006 [l]
3#138# Transformator | Temperatur Rise Oil / Winding: 60/65 [C]
20#42# Umum | Merk: B&amp;D []
20#43# Umum | Tipe / model/Tipe &amp; Size: IN/OUTDOOR []
20#44# Umum | Serial No.: 23F001696 []
20#46# Umum | Standart: IEC-60076 []</t>
  </si>
  <si>
    <t>9378a050b90311eeaf11d1540664d044</t>
  </si>
  <si>
    <t>Panel SDP Rumah Pompa Mbah Ratu</t>
  </si>
  <si>
    <t>A/52.02.01/02.11.02.009/2023</t>
  </si>
  <si>
    <t>36#49# Panel | Dimensi (Panjang): 25 [cm]
36#50# Panel | Dimensi (Lebar): 40 [cm]
36#51# Panel | Dimensi (Tinggi): 60 [cm]</t>
  </si>
  <si>
    <t>937db710b90311eeabe54f1ef0a3189f</t>
  </si>
  <si>
    <t>Panel Water Level Mbah Ratu</t>
  </si>
  <si>
    <t>A/52.02.01/02.11.03.010/2023</t>
  </si>
  <si>
    <t>93830930b90311eeb67cafa4c7f1040e</t>
  </si>
  <si>
    <t>Panel RTU Mbah Ratu</t>
  </si>
  <si>
    <t>A/52.02.01/02.11.03.011/2023</t>
  </si>
  <si>
    <t>9387da70b90311eeae9d0dfc1e743aa3</t>
  </si>
  <si>
    <t>Overhead Crane Rumah Pompa Mbah Ratu</t>
  </si>
  <si>
    <t>A/52.02.01/03.06.02.012/2023</t>
  </si>
  <si>
    <t>938cf3a0b90311ee9bd58f33ad83010f</t>
  </si>
  <si>
    <t>Panel Instrument Rumah Pompa Mbah Ratu</t>
  </si>
  <si>
    <t>A/52.02.01/02.11.03.013/2023</t>
  </si>
  <si>
    <t>36#49# Panel | Dimensi (Panjang): 80 [cm]
36#50# Panel | Dimensi (Lebar): 60 [cm]
36#51# Panel | Dimensi (Tinggi): 190 [cm]</t>
  </si>
  <si>
    <t>93921490b90311eea4da93ba771e7155</t>
  </si>
  <si>
    <t>Panel Kapasitor Bank Mbah Ratu</t>
  </si>
  <si>
    <t>A/52.02.01/02.11.03.014/2023</t>
  </si>
  <si>
    <t>36#49# Panel | Dimensi (Panjang): 80 [cm]
36#50# Panel | Dimensi (Lebar): 120 [cm]
36#51# Panel | Dimensi (Tinggi): 190 [cm]</t>
  </si>
  <si>
    <t>9398b3b0b90311eeb65a1534d3f0a1da</t>
  </si>
  <si>
    <t>Panel MDP Mbah Ratu</t>
  </si>
  <si>
    <t>A/52.02.01/02.11.01.015/2023</t>
  </si>
  <si>
    <t>939e0b20b90311ee927da93f9ba4d99d</t>
  </si>
  <si>
    <t>Panel Starter Pompa Mbah Ratu No 1</t>
  </si>
  <si>
    <t>A/52.02.01/02.11.03.016/2023</t>
  </si>
  <si>
    <t>36#49# Panel | Dimensi (Panjang): 80 [cm]
36#50# Panel | Dimensi (Lebar): 115 [cm]
36#51# Panel | Dimensi (Tinggi): 190 [cm]</t>
  </si>
  <si>
    <t>93a21840b90311eea2af532519534a31</t>
  </si>
  <si>
    <t>Panel Starter Pompa Mbah Ratu No 2</t>
  </si>
  <si>
    <t>A/52.02.01/02.11.03.017/2023</t>
  </si>
  <si>
    <t>93a764b0b90311eead2a2fdafae68e54</t>
  </si>
  <si>
    <t>Panel Starter Pompa Mbah Ratu No 3</t>
  </si>
  <si>
    <t>A/52.02.01/02.11.03.018/2023</t>
  </si>
  <si>
    <t>93ac2120b90311ee9ab22faad07872eb</t>
  </si>
  <si>
    <t>Elektromotor Pompa Mbah Ratu No. 1</t>
  </si>
  <si>
    <t>A/52.02.02/01.05.04.019/2023</t>
  </si>
  <si>
    <t>20#42# Umum | Merk: TECO []
20#43# Umum | Tipe / model/Tipe &amp; Size: AEEVYY/TEV3 355L2 []
20#44# Umum | Serial No.: AC237432B1 []
20#46# Umum | Standart: IEC/EN 60034 []
20#47# Umum | Tahun Pembuatan: 2023 []
20#54# Umum | Berat: 1875 [kg]
21#123# General | Efisiensi: 95.8 [%]
22#57# General Elektrical | Fase: 3 phase []
22#58# General Elektrical | Tegangan: 380-400 [V]
22#59# General Elektrical | Arus: 456-433 [A]
22#60# General Elektrical | Faktor Daya (PF / Cos Phi): 0.87 []
22#64# General Elektrical | Frekuensi: 50 [Hz]
22#65# General Elektrical | Indeks Proteksi (IP): 55 []
22#66# General Elektrical | Kelas Insulasi (Insl. Class): F []
22#190# General Elektrical | Kelas Efisiensi: IE3 []
24#82# Elektromotor | Faktor Pelayanan (Service Factor / SF): 1.0 []
24#83# Elektromotor | Jumlah Kutub (Pole): 6 []
24#84# Elektromotor | Tingkat Kinerja (Rating): S1 []
24#85# Elektromotor | No. Rangka (Frame No.): 355L []
24#116# Elektromotor | Daya Output Rata-rata: 250 [kW]
24#121# Elektromotor | Putaran (n): 990 [RPM]
24#124# Elektromotor | Bantalan (Bearing) DE: 6322 C3 []
24#125# Elektromotor | Bantalan (Bearing) NDE: 6322 C3 []</t>
  </si>
  <si>
    <t>93b133a0b90311ee800b8d2f7ec27b75</t>
  </si>
  <si>
    <t>Elektromotor Pompa Mbah Ratu No. 2</t>
  </si>
  <si>
    <t>A/52.02.02/01.05.04.020/2023</t>
  </si>
  <si>
    <t>20#42# Umum | Merk: TECO []
20#43# Umum | Tipe / model/Tipe &amp; Size: AEEVYY/TEV3 355l2-6 []
20#44# Umum | Serial No.: AC237432B1 []
20#47# Umum | Tahun Pembuatan: 2023 []
20#54# Umum | Berat: 1875 [kg]
21#123# General | Efisiensi: 95.8 [%]
22#57# General Elektrical | Fase: 3 phase []
22#58# General Elektrical | Tegangan: 380-400 [V]
22#59# General Elektrical | Arus: 456-433 [A]
22#60# General Elektrical | Faktor Daya (PF / Cos Phi): 0.87 []
22#64# General Elektrical | Frekuensi: 50 [Hz]
22#65# General Elektrical | Indeks Proteksi (IP): 55 []
22#66# General Elektrical | Kelas Insulasi (Insl. Class): F []
22#190# General Elektrical | Kelas Efisiensi: IE3 []
24#82# Elektromotor | Faktor Pelayanan (Service Factor / SF): 1.0 []
24#83# Elektromotor | Jumlah Kutub (Pole): 6 []
24#84# Elektromotor | Tingkat Kinerja (Rating): S1 []
24#85# Elektromotor | No. Rangka (Frame No.): 355L []
24#116# Elektromotor | Daya Output Rata-rata: 250 [kW]
24#121# Elektromotor | Putaran (n): 990 [RPM]
24#124# Elektromotor | Bantalan (Bearing) DE: 6322 C3 []
24#125# Elektromotor | Bantalan (Bearing) NDE: 6322 C3 []</t>
  </si>
  <si>
    <t>93b62180b90311eeb30db9adaf9e8cf7</t>
  </si>
  <si>
    <t>Elektromotor Pompa Mbah Ratu No. 3</t>
  </si>
  <si>
    <t>A/52.02.02/01.05.04.021/2023</t>
  </si>
  <si>
    <t>20#42# Umum | Merk: TECO []
20#43# Umum | Tipe / model/Tipe &amp; Size: AEEVYY/TEV3 355l2-6 []
20#44# Umum | Serial No.: AC237432B1 []
20#47# Umum | Tahun Pembuatan: 2023 []
20#54# Umum | Berat: 1875 [kg]
21#123# General | Efisiensi: 95.8 [%]
22#57# General Elektrical | Fase: 3 phase []
22#58# General Elektrical | Tegangan: 380-400 [V]
22#59# General Elektrical | Arus: 456-433 [A]
22#60# General Elektrical | Faktor Daya (PF / Cos Phi): 0.87 []
22#64# General Elektrical | Frekuensi: 50 [Hz]
22#65# General Elektrical | Indeks Proteksi (IP): 55 []
22#66# General Elektrical | Kelas Insulasi (Insl. Class): F []
22#190# General Elektrical | Kelas Efisiensi: IE3 []
24#82# Elektromotor | Faktor Pelayanan (Service Factor / SF): 1 []
24#83# Elektromotor | Jumlah Kutub (Pole): 6 []
24#84# Elektromotor | Tingkat Kinerja (Rating): S1 []
24#85# Elektromotor | No. Rangka (Frame No.): 355L []
24#116# Elektromotor | Daya Output Rata-rata: 250 [kW]
24#121# Elektromotor | Putaran (n): 990 [RPM]
24#124# Elektromotor | Bantalan (Bearing) DE: 6322 C3 []
24#125# Elektromotor | Bantalan (Bearing) NDE: 6322 C3 []</t>
  </si>
  <si>
    <t>93bb2010b90311eeb6c92d2e16966012</t>
  </si>
  <si>
    <t>Pompa Mbah Ratu No. 1</t>
  </si>
  <si>
    <t>A/52.02.02/01.07.01.022/2023</t>
  </si>
  <si>
    <t>20#42# Umum | Merk: TORISHIMA PUMP []
20#43# Umum | Tipe / model/Tipe &amp; Size: CDM 400X300 EN []
20#44# Umum | Serial No.: TU0179823 []
20#47# Umum | Tahun Pembuatan: 09-2023 []
20#55# Umum | Perusahaan: PT TORISHIMA GUNA INDONESIA []
15#119# Pompa, dan Mekanikal | Debit (Q): 300 [l/dt]
15#121# Pompa, dan Mekanikal | Putaran (n): 980 [RPM]
15#122# Pompa, dan Mekanikal | Jangkauan (Head / H): 60 [m]
15#152# Pompa, dan Mekanikal | Daya Input Rata Rata: 250 [KW]</t>
  </si>
  <si>
    <t>93bf6ad0b90311eeb95d1d292773dfe0</t>
  </si>
  <si>
    <t>Pompa Mbah Ratu No. 2</t>
  </si>
  <si>
    <t>A/52.02.02/01.07.01.023/2023</t>
  </si>
  <si>
    <t>20#42# Umum | Merk: TROSHIMA PUMP []
20#43# Umum | Tipe / model/Tipe &amp; Size: CDM 400X300EN []
20#44# Umum | Serial No.: TU0199323 []
20#47# Umum | Tahun Pembuatan: 09-2023 []
20#55# Umum | Perusahaan: PT TORISHIMA GUNA INDONESIA []
15#119# Pompa, dan Mekanikal | Debit (Q): 300 [l/dt]
15#121# Pompa, dan Mekanikal | Putaran (n): 980 [RPM]
15#122# Pompa, dan Mekanikal | Jangkauan (Head / H): 60 [m]
15#152# Pompa, dan Mekanikal | Daya Input Rata Rata: 250 [KW]</t>
  </si>
  <si>
    <t>93c49670b90311ee9dd69f573e98ff57</t>
  </si>
  <si>
    <t>Pompa Mbah Ratu No. 3</t>
  </si>
  <si>
    <t>A/52.02.02/01.07.01.024/2023</t>
  </si>
  <si>
    <t>20#42# Umum | Merk: TORISHIMA PUMP []
20#43# Umum | Tipe / model/Tipe &amp; Size: CDM 400X300EN []
20#44# Umum | Serial No.: TU0199823 []
20#47# Umum | Tahun Pembuatan: 09-2023 []
20#55# Umum | Perusahaan: PT TORISHIMA GUNA INDONESIA []
15#119# Pompa, dan Mekanikal | Debit (Q): 300 [l/dt]
15#121# Pompa, dan Mekanikal | Putaran (n): 980 [RPM]
15#122# Pompa, dan Mekanikal | Jangkauan (Head / H): 60 [m]</t>
  </si>
  <si>
    <t>93cae130b90311eeb7a045f861a2dcbc</t>
  </si>
  <si>
    <t>Butterfly Valve Suction Mbah Ratu No. 1</t>
  </si>
  <si>
    <t>A/52.02.02/03.01.01.025/2023</t>
  </si>
  <si>
    <t>37#42# Valve | Merk: Ekoval []
37#52# Valve | Dimensi (Diameter): 400 [mm]</t>
  </si>
  <si>
    <t>93d05ad0b90311eeb1f3d939d2e4367f</t>
  </si>
  <si>
    <t>Butterfly Valve Suction Mbah Ratu No. 2</t>
  </si>
  <si>
    <t>A/52.02.02/03.01.01.026/2023</t>
  </si>
  <si>
    <t>93d57600b90311eeb950570890a9d526</t>
  </si>
  <si>
    <t>Butterfly Valve Suction Mbah Ratu No. 3</t>
  </si>
  <si>
    <t>A/52.02.02/03.01.01.027/2023</t>
  </si>
  <si>
    <t>93daed20b90311eeaf74e97cad65cde7</t>
  </si>
  <si>
    <t>A/52.02.02/03.02.03.028/2023</t>
  </si>
  <si>
    <t>37#42# Valve | Merk: Ekoval []
37#52# Valve | Dimensi (Diameter): 300 [mm]</t>
  </si>
  <si>
    <t>93e01370b90311ee97ee11f1fb6686b1</t>
  </si>
  <si>
    <t>A/52.02.02/03.02.03.029/2023</t>
  </si>
  <si>
    <t>93e443c0b90311eeb91dad05e46314d1</t>
  </si>
  <si>
    <t>A/52.02.02/03.02.03.030/2023</t>
  </si>
  <si>
    <t>93e98d00b90311ee9e37833b0dfc41a6</t>
  </si>
  <si>
    <t>A/52.02.02/03.01.01.031/2023</t>
  </si>
  <si>
    <t>93ed9cd0b90311eea25d8ba63657a6fc</t>
  </si>
  <si>
    <t>A/52.02.02/03.01.01.032/2023</t>
  </si>
  <si>
    <t>93f308e0b90311eea9091350edf28493</t>
  </si>
  <si>
    <t>A/52.02.02/03.01.01.033/2023</t>
  </si>
  <si>
    <t>93f83e70b90311ee8b64fd0f7d922179</t>
  </si>
  <si>
    <t>Butterfly Valve Header Dischage Rumah Pompa Mbah Ratu</t>
  </si>
  <si>
    <t>A/52.02.02/03.01.01.034/2023</t>
  </si>
  <si>
    <t>37#42# Valve | Merk: Ekoval []
37#52# Valve | Dimensi (Diameter): 800 [mm]</t>
  </si>
  <si>
    <t>93fc6270b90311eeba7adff5beb56b3c</t>
  </si>
  <si>
    <t>Panel Submersible Mbah Ratu No. 1 (Utara)</t>
  </si>
  <si>
    <t>A/52.02.02/02.11.03.035/2023</t>
  </si>
  <si>
    <t>940152b0b90311eea4cf75eae8b3b8ab</t>
  </si>
  <si>
    <t>Pompa Submersible Mbah Ratu No 1 (Utara)</t>
  </si>
  <si>
    <t>A/52.02.02/03.10.06.036/2023</t>
  </si>
  <si>
    <t>9406e320b90311eeafa54f01d62243ee</t>
  </si>
  <si>
    <t>Panel Submersible Mbah Ratu No. 2 (Selatan)</t>
  </si>
  <si>
    <t>A/52.02.02/02.11.03.037/2023</t>
  </si>
  <si>
    <t>940bf130b90311eeb22507a1ac0a2853</t>
  </si>
  <si>
    <t>Pompa Submersible Mbah Ratu No. 2 (Selatan)</t>
  </si>
  <si>
    <t>A/52.02.02/03.10.06.038/2023</t>
  </si>
  <si>
    <t>9414c390b90311eeb42f19ba493e8d13</t>
  </si>
  <si>
    <t>A/52.00.00/02.14.01.039/2023</t>
  </si>
  <si>
    <t>20#42# Umum | Merk: Schneider Electric []
20#43# Umum | Tipe / model/Tipe &amp; Size: SM6-DM1-A-IACI2.5 []
20#44# Umum | Serial No.: CI-2023-W22-2-0033 []
20#46# Umum | Standart: IEC 62271-200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 []
25#97# Cubicle dan Sistem Proteksi | Kapasitas Gas: 0.210 [kg]</t>
  </si>
  <si>
    <t>9419a0c0b90311ee89cc01d4bee51087</t>
  </si>
  <si>
    <t>Cubicle Outgoing To Rumah Pompa Mbah Ratu</t>
  </si>
  <si>
    <t>A/52.07.00/02.14.01.040/2023</t>
  </si>
  <si>
    <t>20#42# Umum | Merk: Schneider Electric []
20#43# Umum | Tipe / model/Tipe &amp; Size: SM6-A-IACI2.5 []
20#44# Umum | Serial No.: CI-2023-W22-2-0032 []
20#46# Umum | Standart: IEC 62271-0032 []
20#47# Umum | Tahun Pembuatan: 2023 []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25#96# Cubicle dan Sistem Proteksi | Jenis Gas: SF6 []
25#97# Cubicle dan Sistem Proteksi | Kapasitas Gas: 0.210 [kg]</t>
  </si>
  <si>
    <t>941e9f30b90311eeb8944f6f5c5ee8dc</t>
  </si>
  <si>
    <t>Panel SDP PH Mbah Ratu</t>
  </si>
  <si>
    <t>A/52.07.00/02.11.02.041/2023</t>
  </si>
  <si>
    <t>9422e930b90311eeb45b6fed0fddc99c</t>
  </si>
  <si>
    <t>Regulator Chloor Rumah Pompa Mbah Ratu</t>
  </si>
  <si>
    <t>A/52.07.00/03.15.00.042/2023</t>
  </si>
  <si>
    <t>94271640b90311ee9cac9fed55ac0d40</t>
  </si>
  <si>
    <t>Panel PJU Rumah Pompa Mbah Ratu</t>
  </si>
  <si>
    <t>A/52.07.00/02.11.03.043/2023</t>
  </si>
  <si>
    <t>942b2b00b90311eea6cff581024c240f</t>
  </si>
  <si>
    <t>Gate Valve Penghubung No. 1 Reservoir Mbah Ratu 2</t>
  </si>
  <si>
    <t>A/52.06.00/03.01.02.044/2023</t>
  </si>
  <si>
    <t>94300fc0b90311ee93d78d3aed87f15d</t>
  </si>
  <si>
    <t>Gate Valve Penghubung No. 2 Reservoir Mbah Ratu 2</t>
  </si>
  <si>
    <t>A/52.06.00/03.01.02.045/2023</t>
  </si>
  <si>
    <t>9434ff80b90311eebc986bf0fc9c021e</t>
  </si>
  <si>
    <t>Flowmeter Rumah Pompa Mbah Ratu</t>
  </si>
  <si>
    <t>A/52.06.00/02.04.02.046/2023</t>
  </si>
  <si>
    <t>943ea610b90311ee862c192089918896</t>
  </si>
  <si>
    <t>Kelder Valve Inlet Rumah Pompa Mbah Ratu</t>
  </si>
  <si>
    <t>A/52.00.00/04.01.00.047/2023</t>
  </si>
  <si>
    <t>38#49# Sipil | Dimensi (Panjang): 3.15 [m]
38#50# Sipil | Dimensi (Lebar): 2 [m]
38#51# Sipil | Dimensi (Tinggi): 4 [m]</t>
  </si>
  <si>
    <t>9443b8a0b90311ee8f63bfa93c990acf</t>
  </si>
  <si>
    <t>Scrubber Chloor Mbah Ratu</t>
  </si>
  <si>
    <t>A/52.06.00/03.05.02.048/2023</t>
  </si>
  <si>
    <t>9448c540b90311eebaaab971efcd44d5</t>
  </si>
  <si>
    <t>Rumah Cubicle Incoming From PLN</t>
  </si>
  <si>
    <t>A/52.08.00/01.17.01.049/2023</t>
  </si>
  <si>
    <t>944da460b90311ee944a8b49b260aab1</t>
  </si>
  <si>
    <t>Rumah Chloor Mbah Ratu</t>
  </si>
  <si>
    <t>A/52.08.00/01.17.01.050/2023</t>
  </si>
  <si>
    <t>9451c420b90311eea31ddde9d46f72d9</t>
  </si>
  <si>
    <t>A/52.08.00/01.17.01.051/2023</t>
  </si>
  <si>
    <t>9455eb50b90311ee82ead1224e7265e6</t>
  </si>
  <si>
    <t>Reservoir Rumah Pompa Mbah Ratu</t>
  </si>
  <si>
    <t>A/52.08.00/01.17.01.052/2023</t>
  </si>
  <si>
    <t>eabb1e90ba5c11ee92d6f92ab2b1b77a</t>
  </si>
  <si>
    <t>A/53.01.01/01.01.02.001/2023</t>
  </si>
  <si>
    <t>IPAM Karang Pilang IV</t>
  </si>
  <si>
    <t>3#67# Transformator | Tegangan Primer: 21000 [V]
3#68# Transformator | Tegangan Sekunder: 400 [V]
3#69# Transformator | Arus Primer: 72.17 [A]
3#70# Transformator | Arus Sekunder: 3608.44 [A]
3#71# Transformator | BIL (tegangan tinggi): LI 125/ AC 50 [V]
3#72# Transformator | Impedansi: 7 []
3#73# Transformator | Symbol Grup Vektor: D []
3#74# Transformator | Tipe pendingin: ONAN []
3#75# Transformator | Volume oli: 1549 [l]
3#138# Transformator | Temperatur Rise Oil / Winding: 60/65 [C]
20#42# Umum | Merk: MAXIMA []
20#44# Umum | Serial No.: 231280001-S []
20#46# Umum | Standart: IEC 60076 []
20#54# Umum | Berat: 5302 [kg]
20#55# Umum | Perusahaan: PT MAXIMA DAYA INDONESIA []</t>
  </si>
  <si>
    <t>eac33140ba5c11eebeec61ce060b49a1</t>
  </si>
  <si>
    <t>Cubicle Outgoing Rumah Pompa Air Baku KP 4</t>
  </si>
  <si>
    <t>A/53.01.02/02.14.01.002/2023</t>
  </si>
  <si>
    <t>21#42# General | Merk: Schnaider []
21#43# General | Tipe / model/Tipe &amp; Size: SM6-DM1-W []
21#44# General | Serial No.: CI-2023-W41-2-0002 []
21#45# General | No. Katalog (Cat. No. / Part No.): 7896811EN []
21#46# General | Standart: IEC 62271-200 []
21#47# General | Tahun Pembuatan: 2023 []
21#48# General | Tahun Pemasangan: 2023 []
21#64# General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0.210 [kg]
25#98# Cubicle dan Sistem Proteksi | Tekanan Nominal Gas: 40 [kPa]</t>
  </si>
  <si>
    <t>eac52c20ba5c11ee823c11206a7793fb</t>
  </si>
  <si>
    <t>Cubicle Incoming Rumah Pompa Air Baku KP 4  No. 1</t>
  </si>
  <si>
    <t>A/53.01.02/02.14.01.003/2023</t>
  </si>
  <si>
    <t>21#42# General | Merk: Schnaider []
21#43# General | Tipe / model/Tipe &amp; Size: SM6-DM1-W []
21#44# General | Serial No.: CI-2023-W41-2-0001 []
21#45# General | No. Katalog (Cat. No. / Part No.): 7896811EN []
21#46# General | Standart: IEC 62271-200 []
21#47# General | Tahun Pembuatan: 2023 []
21#48# General | Tahun Pemasangan: 2023 []
21#64# General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0.210 [kg]
25#98# Cubicle dan Sistem Proteksi | Tekanan Nominal Gas: 40 [kPa]</t>
  </si>
  <si>
    <t>eac62bf0ba5c11ee817aa1bafa3836ad</t>
  </si>
  <si>
    <t>Cubicle Incoming Rumah Pompa Air Baku KP 4  No. 2</t>
  </si>
  <si>
    <t>A/53.01.02/02.14.01.004/2023</t>
  </si>
  <si>
    <t>21#42# General | Merk: Schnaider []
21#43# General | Tipe / model/Tipe &amp; Size: SM6-DM1-W []
21#44# General | Serial No.: CI-2023-W41-2-0051 []
21#45# General | No. Katalog (Cat. No. / Part No.): 7896811EN []
21#46# General | Standart: IEC 62271-200 []
21#47# General | Tahun Pembuatan: 2023 []
21#48# General | Tahun Pemasangan: 2023 []
21#64# General | Frekuensi: 50 [Hz]
25#87# Cubicle dan Sistem Proteksi | Tegangan Nominal (Ur / Vr / Um): 24 [V]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0.210 [kg]
25#98# Cubicle dan Sistem Proteksi | Tekanan Nominal Gas: 40 [kPa]</t>
  </si>
  <si>
    <t>eac71af0ba5c11eeb537cd8e49935626</t>
  </si>
  <si>
    <t>A/53.01.03/01.07.02.005/2023</t>
  </si>
  <si>
    <t>20#42# Umum | Merk: TORISHIMA PUMP []
20#43# Umum | Tipe / model/Tipe &amp; Size: CDMV 450 LN []
20#44# Umum | Serial No.: T0970085 []
20#47# Umum | Tahun Pembuatan: 2009 []
15#119# Pompa, dan Mekanikal | Debit (Q): 400 [l/dt]
15#121# Pompa, dan Mekanikal | Putaran (n): 980 [RPM]
15#122# Pompa, dan Mekanikal | Jangkauan (Head / H): 20 [m]
15#124# Pompa, dan Mekanikal | Bantalan (Bearing) DE: 6315 C3 []
15#152# Pompa, dan Mekanikal | Daya Input Rata Rata: 110 [KW]</t>
  </si>
  <si>
    <t>eac82760ba5c11eebaae1d154b31faab</t>
  </si>
  <si>
    <t>A/53.01.03/01.07.02.006/2023</t>
  </si>
  <si>
    <t>20#42# Umum | Merk: TORISHIMA PUMP []
20#43# Umum | Tipe / model/Tipe &amp; Size: CDMV 450 LN []
20#44# Umum | Serial No.: T0970084 []
20#47# Umum | Tahun Pembuatan: 2009 []
15#119# Pompa, dan Mekanikal | Debit (Q): 400 [l/dt]
15#121# Pompa, dan Mekanikal | Putaran (n): 980 [RPM]
15#122# Pompa, dan Mekanikal | Jangkauan (Head / H): 20 [m]
15#124# Pompa, dan Mekanikal | Bantalan (Bearing) DE: 6315 C3 []
15#152# Pompa, dan Mekanikal | Daya Input Rata Rata: 110 [KW]</t>
  </si>
  <si>
    <t>eac91330ba5c11ee9801cd051a884261</t>
  </si>
  <si>
    <t>A/53.01.03/01.07.02.007/2023</t>
  </si>
  <si>
    <t>20#42# Umum | Merk: TORISHIMA PUMP []
20#43# Umum | Tipe / model/Tipe &amp; Size: CDMV 450 LN []
20#44# Umum | Serial No.: T0970082 []
20#47# Umum | Tahun Pembuatan: 2009 []
15#119# Pompa, dan Mekanikal | Debit (Q): 400 [l/dt]
15#121# Pompa, dan Mekanikal | Putaran (n): 980 [RPM]
15#122# Pompa, dan Mekanikal | Jangkauan (Head / H): 20 [m]
15#124# Pompa, dan Mekanikal | Bantalan (Bearing) DE: 6315 C3 []
15#152# Pompa, dan Mekanikal | Daya Input Rata Rata: 110 [KW]</t>
  </si>
  <si>
    <t>eac9fcd0ba5c11ee847eb90c476a6a70</t>
  </si>
  <si>
    <t>A/53.01.03/01.07.02.008/2023</t>
  </si>
  <si>
    <t>20#42# Umum | Merk: TORISHIMA PUMP []
20#43# Umum | Tipe / model/Tipe &amp; Size: CDMV 450 LN []
20#44# Umum | Serial No.: T0970083 []
20#47# Umum | Tahun Pembuatan: 2009 []
15#119# Pompa, dan Mekanikal | Debit (Q): 400 [l/dt]
15#121# Pompa, dan Mekanikal | Putaran (n): 980 [RPM]
15#122# Pompa, dan Mekanikal | Jangkauan (Head / H): 20 [m]
15#124# Pompa, dan Mekanikal | Bantalan (Bearing) DE: 6315 C3 []
15#152# Pompa, dan Mekanikal | Daya Input Rata Rata: 110 [KW]</t>
  </si>
  <si>
    <t>eacbb100ba5c11ee98bf2dc7276807b6</t>
  </si>
  <si>
    <t>A/53.01.04/01.05.02.009/2023</t>
  </si>
  <si>
    <t>21#42# General | Merk: CMG AUSTRALIA []
21#43# General | Tipe / model/Tipe &amp; Size: PPA 315M85-6 []
21#44# General | Serial No.: 9G4C0301 []
21#45# General | No. Katalog (Cat. No. / Part No.): M36110001PPA/385 []
21#46# General | Standart: IEC60034/AS1359 []
21#136# General | Suhu Lingkungan (Ambient Temp.): 40 [C]
21#48# General | Tahun Pemasangan: 2023 []
21#54# General | Berat: 1100 [kg]
21#60# General | Faktor Daya (PF / Cos Phi): 0.8 []
21#65# General | Indeks Proteksi (IP): 66 []
21#66# General | Kelas Insulasi (Insl. Class): H []
21#67# General | Tegangan Primer: 380 [V]
21#68# General | Tegangan Sekunder: 660 [V]
21#69# General | Arus Primer: 202 [A]
21#70# General | Arus Sekunder: 116.6 [A]
21#76# General | Daya Maksimum Motor: 110 [kW]
21#84# General | Tingkat Kinerja (Rating): S1 []
21#123# General | Efisiensi: 95 [%]
24#116# Elektromotor | Daya Output Rata-rata: 110 [kW]
24#121# Elektromotor | Putaran (n): 990 [RPM]
24#124# Elektromotor | Bantalan (Bearing) DE: 6318 C3 []
24#125# Elektromotor | Bantalan (Bearing) NDE: QJ316 C3 []</t>
  </si>
  <si>
    <t>eaccb5e0ba5c11eea53709e5e5c4e43f</t>
  </si>
  <si>
    <t>A/53.01.04/01.05.02.010/2023</t>
  </si>
  <si>
    <t>21#42# General | Merk: CMG AUSTRALIA []
21#43# General | Tipe / model/Tipe &amp; Size: PPA 315M85-6 []
21#44# General | Serial No.: 9G4C0303 []
21#45# General | No. Katalog (Cat. No. / Part No.): M36110001PPA/385 []
21#46# General | Standart: IEC60034/AS1359 []
21#136# General | Suhu Lingkungan (Ambient Temp.): 40 [C]
21#48# General | Tahun Pemasangan: 2023 []
21#54# General | Berat: 1100 [g]
21#60# General | Faktor Daya (PF / Cos Phi): 0.8 []
21#65# General | Indeks Proteksi (IP): 66 []
21#66# General | Kelas Insulasi (Insl. Class): H []
21#67# General | Tegangan Primer: 380 [V]
21#68# General | Tegangan Sekunder: 660 [V]
21#69# General | Arus Primer: 202 [A]
21#70# General | Arus Sekunder: 116.6 [A]
21#76# General | Daya Maksimum Motor: 110 [kW]
21#84# General | Tingkat Kinerja (Rating): S1 []
21#123# General | Efisiensi: 95 [%]
24#116# Elektromotor | Daya Output Rata-rata: 110 [kW]
24#121# Elektromotor | Putaran (n): 990 [RPM]
24#124# Elektromotor | Bantalan (Bearing) DE: 6318 C3 []
24#125# Elektromotor | Bantalan (Bearing) NDE: QJ316 C3 []</t>
  </si>
  <si>
    <t>eacd9880ba5c11eea0bdd54334774c2d</t>
  </si>
  <si>
    <t>A/53.01.04/01.05.02.011/2023</t>
  </si>
  <si>
    <t>21#42# General | Merk: CMG AUSTRALIA []
21#43# General | Tipe / model/Tipe &amp; Size: PPA 315M85-6 []
21#44# General | Serial No.: 9G4C0304 []
21#45# General | No. Katalog (Cat. No. / Part No.): M36110001PPA/385 []
21#46# General | Standart: IEC60034/AS1359 []
21#136# General | Suhu Lingkungan (Ambient Temp.): 40 [C]
21#48# General | Tahun Pemasangan: 2023 []
21#54# General | Berat: 1100 [g]
21#60# General | Faktor Daya (PF / Cos Phi): 0.8 []
21#65# General | Indeks Proteksi (IP): 66 []
21#66# General | Kelas Insulasi (Insl. Class): H []
21#67# General | Tegangan Primer: 380 [V]
21#68# General | Tegangan Sekunder: 660 [V]
21#69# General | Arus Primer: 202 [A]
21#70# General | Arus Sekunder: 116.6 [A]
21#76# General | Daya Maksimum Motor: 110 [kW]
21#84# General | Tingkat Kinerja (Rating): S1 []
21#123# General | Efisiensi: 95 [%]
24#116# Elektromotor | Daya Output Rata-rata: 110 [kW]
24#121# Elektromotor | Putaran (n): 990 [RPM]
24#124# Elektromotor | Bantalan (Bearing) DE: 6318 C3 []
24#125# Elektromotor | Bantalan (Bearing) NDE: QJ316 C3 []</t>
  </si>
  <si>
    <t>eace9500ba5c11ee9798196b9acc617a</t>
  </si>
  <si>
    <t>A/53.01.04/01.05.02.012/2023</t>
  </si>
  <si>
    <t>21#42# General | Merk: CMG AUSTRALIA []
21#43# General | Tipe / model/Tipe &amp; Size: PPA 315M85-6 []
21#44# General | Serial No.: 9G4C0302 []
21#45# General | No. Katalog (Cat. No. / Part No.): M36110001PPA/385 []
21#46# General | Standart: IEC60034/AS1359 []
21#136# General | Suhu Lingkungan (Ambient Temp.): 40 [C]
21#48# General | Tahun Pemasangan: 2023 []
21#54# General | Berat: 1100 [g]
21#60# General | Faktor Daya (PF / Cos Phi): 0.8 []
21#65# General | Indeks Proteksi (IP): 66 []
21#66# General | Kelas Insulasi (Insl. Class): H []
21#67# General | Tegangan Primer: 380 [V]
21#68# General | Tegangan Sekunder: 660 [V]
21#69# General | Arus Primer: 202 [A]
21#70# General | Arus Sekunder: 116.6 [A]
21#76# General | Daya Maksimum Motor: 110 [kW]
21#84# General | Tingkat Kinerja (Rating): S1 []
21#123# General | Efisiensi: 95 [%]
24#116# Elektromotor | Daya Output Rata-rata: 110 [kW]
24#121# Elektromotor | Putaran (n): 990 [RPM]
24#124# Elektromotor | Bantalan (Bearing) DE: 6318 C3 []
24#125# Elektromotor | Bantalan (Bearing) NDE: QJ316 C3 []</t>
  </si>
  <si>
    <t>eacf8910ba5c11ee99318f25bc43b4f2</t>
  </si>
  <si>
    <t>A/53.01.03/03.01.01.013/2023</t>
  </si>
  <si>
    <t>37#42# Valve | Merk: TALIS []
37#52# Valve | Dimensi (Diameter): 500 [mm]</t>
  </si>
  <si>
    <t>ead07900ba5c11eebfc88d3ad1d27e4e</t>
  </si>
  <si>
    <t>A/53.01.03/03.01.01.014/2023</t>
  </si>
  <si>
    <t>ead16140ba5c11eeacf7436f222c98fd</t>
  </si>
  <si>
    <t>A/53.01.03/03.01.01.015/2023</t>
  </si>
  <si>
    <t>ead256f0ba5c11eeaf2ccd7be2699990</t>
  </si>
  <si>
    <t>Butterfly Valve Suction Pompa Air Baku No. 4</t>
  </si>
  <si>
    <t>A/53.01.03/03.01.01.016/2023</t>
  </si>
  <si>
    <t>ead35ef0ba5c11eeab9661f0b4bfc714</t>
  </si>
  <si>
    <t>A/53.01.03/03.02.02.017/2023</t>
  </si>
  <si>
    <t>ead46a80ba5c11ee8c035dd711dee9b2</t>
  </si>
  <si>
    <t>A/53.01.03/03.02.02.018/2023</t>
  </si>
  <si>
    <t>ead557e0ba5c11eebe4dabf52775b3bf</t>
  </si>
  <si>
    <t>A/53.01.03/03.02.02.019/2023</t>
  </si>
  <si>
    <t>ead64b60ba5c11ee83a25f690b1cc429</t>
  </si>
  <si>
    <t>Check Valve Discharge Pompa Air Baku No. 4</t>
  </si>
  <si>
    <t>A/53.01.03/03.02.02.020/2023</t>
  </si>
  <si>
    <t>ead73710ba5c11ee944fd962e2a9118a</t>
  </si>
  <si>
    <t>A/53.01.03/03.01.01.021/2023</t>
  </si>
  <si>
    <t>ead82660ba5c11eeb9ddc340cd2928c4</t>
  </si>
  <si>
    <t>A/53.01.03/03.01.01.022/2023</t>
  </si>
  <si>
    <t>ead91390ba5c11ee838f3f2acb106f8d</t>
  </si>
  <si>
    <t>A/53.01.03/03.01.01.023/2023</t>
  </si>
  <si>
    <t>ead9fa00ba5c11eea2c379359e1cb5aa</t>
  </si>
  <si>
    <t>A/53.01.03/03.01.01.024/2023</t>
  </si>
  <si>
    <t>eadadc30ba5c11ee8d0e01388e66fef5</t>
  </si>
  <si>
    <t>A/53.01.03/03.10.06.025/2023</t>
  </si>
  <si>
    <t>eadbbe90ba5c11ee8358ed0439b1dee9</t>
  </si>
  <si>
    <t>Panel Pompa Submersible Basement Rumah Pompa Air Baku</t>
  </si>
  <si>
    <t>A/53.01.04/02.11.03.026/2023</t>
  </si>
  <si>
    <t>eadc9f60ba5c11ee96ce5b293d472ef0</t>
  </si>
  <si>
    <t>Panel SDP Rumah Pompa Air  Baku</t>
  </si>
  <si>
    <t>A/53.01.04/02.11.02.027/2023</t>
  </si>
  <si>
    <t>eade4080ba5c11ee9bd25d322dcb63a5</t>
  </si>
  <si>
    <t>Gate Valve Air Valve Header Discharge Pompa Air Baku</t>
  </si>
  <si>
    <t>A/53.01.03/03.01.02.028/2023</t>
  </si>
  <si>
    <t>37#42# Valve | Merk: TALIS []
37#52# Valve | Dimensi (Diameter): 150 [mm]</t>
  </si>
  <si>
    <t>eadfdec0ba5c11eead4241257ddfb4b7</t>
  </si>
  <si>
    <t>Air Valve Header Discharge Pompa Air Baku</t>
  </si>
  <si>
    <t>A/53.01.03/03.01.04.029/2023</t>
  </si>
  <si>
    <t>eae0be10ba5c11eeae7b7fbdc68431ee</t>
  </si>
  <si>
    <t>A/53.01.04/03.06.02.030/2023</t>
  </si>
  <si>
    <t>21#139# General | Kapasitas Beban: 3.2 [ton]</t>
  </si>
  <si>
    <t>eae26f00ba5c11eea40ecd18f50ae9bb</t>
  </si>
  <si>
    <t>A/53.01.02/02.11.03.031/2023</t>
  </si>
  <si>
    <t>eae34df0ba5c11eea30c63de83027102</t>
  </si>
  <si>
    <t>A/53.01.02/02.11.03.032/2023</t>
  </si>
  <si>
    <t>eae42ee0ba5c11eeb00133276e89b32b</t>
  </si>
  <si>
    <t>A/53.01.02/02.11.03.033/2023</t>
  </si>
  <si>
    <t>eae51220ba5c11ee8d11232bf91d6262</t>
  </si>
  <si>
    <t>A/53.01.02/02.11.03.034/2023</t>
  </si>
  <si>
    <t>eae5f5c0ba5c11ee91cd9b7cf72c2bbb</t>
  </si>
  <si>
    <t>Panel Instrument Pompa Air Baku</t>
  </si>
  <si>
    <t>A/53.01.02/02.11.03.035/2023</t>
  </si>
  <si>
    <t>eae6dfe0ba5c11ee81484d6416a85d7f</t>
  </si>
  <si>
    <t>A/53.01.02/02.11.03.036/2023</t>
  </si>
  <si>
    <t>eae7c300ba5c11ee86d4bff8344ae5e2</t>
  </si>
  <si>
    <t>Panel Outgoing to Pompa Air Baku</t>
  </si>
  <si>
    <t>A/53.01.02/02.11.03.037/2023</t>
  </si>
  <si>
    <t>eae8d3e0ba5c11eea6b727e615ae37a9</t>
  </si>
  <si>
    <t>Panel LVMDP Pompa Air Baku</t>
  </si>
  <si>
    <t>A/53.01.02/02.11.03.038/2023</t>
  </si>
  <si>
    <t>eae9bf90ba5c11eeb9914703b6cab29e</t>
  </si>
  <si>
    <t>Butterfly Valve Inlet Aerator KP 1 dari KP 4</t>
  </si>
  <si>
    <t>A/21.23.01/03.01.01.1004/2023</t>
  </si>
  <si>
    <t>37#42# Valve | Merk: TALIS []
37#52# Valve | Dimensi (Diameter): 800 [mm]</t>
  </si>
  <si>
    <t>eaea9820ba5c11eebc042d44fb29b668</t>
  </si>
  <si>
    <t>Butterfly Valve Inlet Aerator No. 1 KP 3 dari KP 4</t>
  </si>
  <si>
    <t>A/23.03.03/03.01.01.1025/2023</t>
  </si>
  <si>
    <t>37#42# Valve | Merk: TALIS []
37#52# Valve | Dimensi (Diameter): 600 [mm]</t>
  </si>
  <si>
    <t>eaebdca0ba5c11eeadc0f961a7cb9362</t>
  </si>
  <si>
    <t>Butterfly Valve Inlet Aerator No. 2 KP 3 dari KP 4</t>
  </si>
  <si>
    <t>A/23.03.03/03.01.01.1026/2023</t>
  </si>
  <si>
    <t>1e5a7ba0ba6211ee81581732339bdfc1</t>
  </si>
  <si>
    <t>A/53.02.00/04.01.00.039/2023</t>
  </si>
  <si>
    <t>341fa640ba9111eea3d821d9edb10e2f</t>
  </si>
  <si>
    <t>Cubicle Outgoing KP 2</t>
  </si>
  <si>
    <t>A/53.01.02/02.14.01.040/2023</t>
  </si>
  <si>
    <t>21#42# General | Merk: Schnaider []
21#43# General | Tipe / model/Tipe &amp; Size: SM6-DM1-W []
21#44# General | Serial No.: CI-2023-W41-2-0019 []
21#45# General | No. Katalog (Cat. No. / Part No.): 7896811EN []
21#46# General | Standart: IEC 62271-200 []
21#47# General | Tahun Pembuatan: 2023 []
21#48# General | Tahun Pemasangan: 2023 []
21#64# General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0.210 [kg]
25#98# Cubicle dan Sistem Proteksi | Tekanan Nominal Gas: 40 [kPa]</t>
  </si>
  <si>
    <t>342a5f40ba9111eeb1def5fd2f7972a6</t>
  </si>
  <si>
    <t>Cubicle Outgoing KP 3</t>
  </si>
  <si>
    <t>A/53.01.02/02.14.01.041/2023</t>
  </si>
  <si>
    <t>21#42# General | Merk: Schnaider []
21#43# General | Tipe / model/Tipe &amp; Size: SM6-DM1-W []
21#44# General | Serial No.: CI-2023-W41-2-0018 []
21#45# General | No. Katalog (Cat. No. / Part No.): 7896811EN []
21#46# General | Standart: IEC 62271-200 []
21#47# General | Tahun Pembuatan: 2023 []
21#48# General | Tahun Pemasangan: 2023 []
21#64# General | Frekuensi: 50 [Hz]
25#87# Cubicle dan Sistem Proteksi | Tegangan Nominal (Ur / Vr / Um): 24 [kV]
25#88# Cubicle dan Sistem Proteksi | Tingkat Isolasi Tegangan-rms (Ud): 50 [kV]
25#89# Cubicle dan Sistem Proteksi | Tingkat Isolasi Tegangan-Impulse (Up / Uw): 125 [kV]
25#91# Cubicle dan Sistem Proteksi | Arus Beban Lebih (Ir): 630 [A]
25#92# Cubicle dan Sistem Proteksi | Arus Hubung Singkat (Ik / Isd / Icw / Ith): 16 [kA]
25#93# Cubicle dan Sistem Proteksi | Kapasitas Pemutusan (Ip / Ics / Ima): 40 [kA]
25#94# Cubicle dan Sistem Proteksi | Durasi Saat Hubung Singkat (tk): 1 [s]
25#97# Cubicle dan Sistem Proteksi | Kapasitas Gas: 0.210 [kg]
25#98# Cubicle dan Sistem Proteksi | Tekanan Nominal Gas: 40 [kPa]</t>
  </si>
  <si>
    <t>342f7d40ba9111ee82b6277f84450723</t>
  </si>
  <si>
    <t>Gate Valve Air Valve No. 1</t>
  </si>
  <si>
    <t>A/53.01.01/03.01.02.042/2023</t>
  </si>
  <si>
    <t>346bbc60ba9111ee88c96f7801426f78</t>
  </si>
  <si>
    <t>Air Valve No. 1</t>
  </si>
  <si>
    <t>A/53.01.01/03.01.04.043/2023</t>
  </si>
  <si>
    <t>34788a80ba9111ee8a434b6746bddd20</t>
  </si>
  <si>
    <t>Gate Valve Air Valve No. 2</t>
  </si>
  <si>
    <t>A/53.01.01/03.01.02.044/2023</t>
  </si>
  <si>
    <t>347faca0ba9111eeb7de4f6927564117</t>
  </si>
  <si>
    <t>Air Valve No. 2</t>
  </si>
  <si>
    <t>A/53.01.01/03.01.04.045/2023</t>
  </si>
  <si>
    <t>34855bd0ba9111eeb3178545c87c6bd8</t>
  </si>
  <si>
    <t>Flowmeter Outlet Pompa Air Baku KP 4</t>
  </si>
  <si>
    <t>A/53.01.01/02.04.02.046/2023</t>
  </si>
  <si>
    <t>348ae030ba9111eea2fb7dba474d3d86</t>
  </si>
  <si>
    <t>Panel Flowmeter Outlet Pompa Air Baku KP 4</t>
  </si>
  <si>
    <t>A/53.01.01/02.04.02.047/2023</t>
  </si>
  <si>
    <t>f25217d0bb2411ee91202f43b10101a8</t>
  </si>
  <si>
    <t>Pipa Header Outlet Pompa Air Baku KP 4</t>
  </si>
  <si>
    <t>A/53.01.01/03.01.02.047/2023</t>
  </si>
  <si>
    <t>0378b150c0cb11eeb73dfb4de625c3ea</t>
  </si>
  <si>
    <t>Butterfly Valve Spare to Jaringan</t>
  </si>
  <si>
    <t>A/52.02.03/03.01.01.002/2023</t>
  </si>
</sst>
</file>

<file path=xl/styles.xml><?xml version="1.0" encoding="utf-8"?>
<styleSheet xmlns="http://schemas.openxmlformats.org/spreadsheetml/2006/main">
  <numFmts count="4">
    <numFmt numFmtId="176" formatCode="_ * #,##0_ ;_ * \-#,##0_ ;_ * &quot;-&quot;_ ;_ @_ "/>
    <numFmt numFmtId="44" formatCode="_(&quot;$&quot;* #,##0.00_);_(&quot;$&quot;* \(#,##0.00\);_(&quot;$&quot;* &quot;-&quot;??_);_(@_)"/>
    <numFmt numFmtId="177" formatCode="_ * #,##0.00_ ;_ * \-#,##0.00_ ;_ * &quot;-&quot;??_ ;_ @_ "/>
    <numFmt numFmtId="42" formatCode="_(&quot;$&quot;* #,##0_);_(&quot;$&quot;* \(#,##0\);_(&quot;$&quot;* &quot;-&quot;_);_(@_)"/>
  </numFmts>
  <fonts count="20">
    <font>
      <sz val="11"/>
      <color theme="1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3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9" fillId="5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6" borderId="3" applyNumberFormat="0" applyAlignment="0" applyProtection="0">
      <alignment vertical="center"/>
    </xf>
    <xf numFmtId="0" fontId="2" fillId="0" borderId="2" applyNumberFormat="0" applyFill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5" fillId="0" borderId="4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" fillId="2" borderId="1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6" fillId="10" borderId="7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1" fillId="10" borderId="1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H322"/>
  <sheetViews>
    <sheetView workbookViewId="0">
      <selection activeCell="A2" sqref="A2:H303"/>
    </sheetView>
  </sheetViews>
  <sheetFormatPr defaultColWidth="9.14285714285714" defaultRowHeight="15" outlineLevelCol="7"/>
  <cols>
    <col min="4" max="4" width="50.8571428571429" customWidth="1"/>
    <col min="5" max="5" width="30.5714285714286" customWidth="1"/>
    <col min="8" max="8" width="27.5714285714286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>
        <v>5101</v>
      </c>
      <c r="B2">
        <v>72593</v>
      </c>
      <c r="C2">
        <v>6</v>
      </c>
      <c r="D2" t="s">
        <v>8</v>
      </c>
      <c r="E2" t="s">
        <v>9</v>
      </c>
      <c r="F2" t="s">
        <v>10</v>
      </c>
      <c r="G2" t="s">
        <v>11</v>
      </c>
      <c r="H2" t="s">
        <v>12</v>
      </c>
    </row>
    <row r="3" spans="1:8">
      <c r="A3">
        <v>5102</v>
      </c>
      <c r="B3">
        <v>72423</v>
      </c>
      <c r="C3">
        <v>6</v>
      </c>
      <c r="D3" t="s">
        <v>13</v>
      </c>
      <c r="E3" t="s">
        <v>14</v>
      </c>
      <c r="F3" t="s">
        <v>10</v>
      </c>
      <c r="G3" t="s">
        <v>11</v>
      </c>
      <c r="H3" t="s">
        <v>12</v>
      </c>
    </row>
    <row r="4" spans="1:8">
      <c r="A4">
        <v>5103</v>
      </c>
      <c r="B4">
        <v>72595</v>
      </c>
      <c r="C4">
        <v>6</v>
      </c>
      <c r="D4" t="s">
        <v>15</v>
      </c>
      <c r="E4" t="s">
        <v>16</v>
      </c>
      <c r="F4" t="s">
        <v>10</v>
      </c>
      <c r="G4" t="s">
        <v>11</v>
      </c>
      <c r="H4" t="s">
        <v>12</v>
      </c>
    </row>
    <row r="5" spans="1:8">
      <c r="A5">
        <v>7847</v>
      </c>
      <c r="B5">
        <v>68344</v>
      </c>
      <c r="C5">
        <v>6</v>
      </c>
      <c r="D5" t="s">
        <v>17</v>
      </c>
      <c r="E5" t="s">
        <v>18</v>
      </c>
      <c r="F5" t="s">
        <v>19</v>
      </c>
      <c r="G5" t="s">
        <v>11</v>
      </c>
      <c r="H5" t="s">
        <v>20</v>
      </c>
    </row>
    <row r="6" spans="1:8">
      <c r="A6">
        <v>7891</v>
      </c>
      <c r="B6">
        <v>65962</v>
      </c>
      <c r="C6">
        <v>6</v>
      </c>
      <c r="D6" t="s">
        <v>21</v>
      </c>
      <c r="E6" t="s">
        <v>22</v>
      </c>
      <c r="F6" t="s">
        <v>10</v>
      </c>
      <c r="G6" t="s">
        <v>11</v>
      </c>
      <c r="H6" t="s">
        <v>12</v>
      </c>
    </row>
    <row r="7" spans="1:8">
      <c r="A7">
        <v>7892</v>
      </c>
      <c r="B7">
        <v>66784</v>
      </c>
      <c r="C7">
        <v>6</v>
      </c>
      <c r="D7" t="s">
        <v>23</v>
      </c>
      <c r="E7" t="s">
        <v>24</v>
      </c>
      <c r="F7" t="s">
        <v>10</v>
      </c>
      <c r="G7" t="s">
        <v>11</v>
      </c>
      <c r="H7" t="s">
        <v>12</v>
      </c>
    </row>
    <row r="8" spans="1:8">
      <c r="A8">
        <v>7893</v>
      </c>
      <c r="B8">
        <v>67419</v>
      </c>
      <c r="C8">
        <v>6</v>
      </c>
      <c r="D8" t="s">
        <v>25</v>
      </c>
      <c r="E8" t="s">
        <v>26</v>
      </c>
      <c r="F8" t="s">
        <v>10</v>
      </c>
      <c r="G8" t="s">
        <v>11</v>
      </c>
      <c r="H8" t="s">
        <v>12</v>
      </c>
    </row>
    <row r="9" spans="1:8">
      <c r="A9">
        <v>7899</v>
      </c>
      <c r="B9">
        <v>66785</v>
      </c>
      <c r="C9">
        <v>6</v>
      </c>
      <c r="D9" t="s">
        <v>27</v>
      </c>
      <c r="E9" t="s">
        <v>28</v>
      </c>
      <c r="F9" t="s">
        <v>10</v>
      </c>
      <c r="G9" t="s">
        <v>11</v>
      </c>
      <c r="H9" t="s">
        <v>12</v>
      </c>
    </row>
    <row r="10" spans="1:8">
      <c r="A10">
        <v>7900</v>
      </c>
      <c r="B10">
        <v>67813</v>
      </c>
      <c r="C10">
        <v>6</v>
      </c>
      <c r="D10" t="s">
        <v>29</v>
      </c>
      <c r="E10" t="s">
        <v>30</v>
      </c>
      <c r="F10" t="s">
        <v>10</v>
      </c>
      <c r="G10" t="s">
        <v>11</v>
      </c>
      <c r="H10" t="s">
        <v>12</v>
      </c>
    </row>
    <row r="11" spans="1:8">
      <c r="A11">
        <v>7901</v>
      </c>
      <c r="B11">
        <v>67421</v>
      </c>
      <c r="C11">
        <v>6</v>
      </c>
      <c r="D11" t="s">
        <v>31</v>
      </c>
      <c r="E11" t="s">
        <v>32</v>
      </c>
      <c r="F11" t="s">
        <v>10</v>
      </c>
      <c r="G11" t="s">
        <v>11</v>
      </c>
      <c r="H11" t="s">
        <v>12</v>
      </c>
    </row>
    <row r="12" spans="1:8">
      <c r="A12">
        <v>7902</v>
      </c>
      <c r="B12">
        <v>65963</v>
      </c>
      <c r="C12">
        <v>6</v>
      </c>
      <c r="D12" t="s">
        <v>29</v>
      </c>
      <c r="E12" t="s">
        <v>33</v>
      </c>
      <c r="F12" t="s">
        <v>10</v>
      </c>
      <c r="G12" t="s">
        <v>11</v>
      </c>
      <c r="H12" t="s">
        <v>12</v>
      </c>
    </row>
    <row r="13" spans="1:8">
      <c r="A13">
        <v>7927</v>
      </c>
      <c r="B13">
        <v>66125</v>
      </c>
      <c r="C13">
        <v>6</v>
      </c>
      <c r="D13" t="s">
        <v>34</v>
      </c>
      <c r="E13" t="s">
        <v>35</v>
      </c>
      <c r="F13" t="s">
        <v>19</v>
      </c>
      <c r="G13" t="s">
        <v>11</v>
      </c>
      <c r="H13" t="s">
        <v>20</v>
      </c>
    </row>
    <row r="14" spans="1:8">
      <c r="A14">
        <v>7929</v>
      </c>
      <c r="B14">
        <v>68612</v>
      </c>
      <c r="C14">
        <v>6</v>
      </c>
      <c r="D14" t="s">
        <v>36</v>
      </c>
      <c r="E14" t="s">
        <v>37</v>
      </c>
      <c r="F14" t="s">
        <v>19</v>
      </c>
      <c r="G14" t="s">
        <v>11</v>
      </c>
      <c r="H14" t="s">
        <v>20</v>
      </c>
    </row>
    <row r="15" spans="1:8">
      <c r="A15">
        <v>7930</v>
      </c>
      <c r="B15">
        <v>68611</v>
      </c>
      <c r="C15">
        <v>6</v>
      </c>
      <c r="D15" t="s">
        <v>38</v>
      </c>
      <c r="E15" t="s">
        <v>39</v>
      </c>
      <c r="F15" t="s">
        <v>19</v>
      </c>
      <c r="G15" t="s">
        <v>11</v>
      </c>
      <c r="H15" t="s">
        <v>20</v>
      </c>
    </row>
    <row r="16" spans="1:8">
      <c r="A16">
        <v>7933</v>
      </c>
      <c r="B16">
        <v>69848</v>
      </c>
      <c r="C16">
        <v>6</v>
      </c>
      <c r="D16" t="s">
        <v>40</v>
      </c>
      <c r="E16" t="s">
        <v>41</v>
      </c>
      <c r="F16" t="s">
        <v>19</v>
      </c>
      <c r="G16" t="s">
        <v>11</v>
      </c>
      <c r="H16" t="s">
        <v>20</v>
      </c>
    </row>
    <row r="17" spans="1:8">
      <c r="A17">
        <v>7935</v>
      </c>
      <c r="B17">
        <v>68626</v>
      </c>
      <c r="C17">
        <v>6</v>
      </c>
      <c r="D17" t="s">
        <v>42</v>
      </c>
      <c r="E17" t="s">
        <v>43</v>
      </c>
      <c r="F17" t="s">
        <v>19</v>
      </c>
      <c r="G17" t="s">
        <v>11</v>
      </c>
      <c r="H17" t="s">
        <v>20</v>
      </c>
    </row>
    <row r="18" spans="1:8">
      <c r="A18">
        <v>7940</v>
      </c>
      <c r="B18">
        <v>69150</v>
      </c>
      <c r="C18">
        <v>6</v>
      </c>
      <c r="D18" t="s">
        <v>44</v>
      </c>
      <c r="E18" t="s">
        <v>45</v>
      </c>
      <c r="F18" t="s">
        <v>19</v>
      </c>
      <c r="G18" t="s">
        <v>11</v>
      </c>
      <c r="H18" t="s">
        <v>20</v>
      </c>
    </row>
    <row r="19" spans="1:8">
      <c r="A19">
        <v>7941</v>
      </c>
      <c r="B19">
        <v>68632</v>
      </c>
      <c r="C19">
        <v>6</v>
      </c>
      <c r="D19" t="s">
        <v>46</v>
      </c>
      <c r="E19" t="s">
        <v>47</v>
      </c>
      <c r="F19" t="s">
        <v>19</v>
      </c>
      <c r="G19" t="s">
        <v>11</v>
      </c>
      <c r="H19" t="s">
        <v>20</v>
      </c>
    </row>
    <row r="20" spans="1:8">
      <c r="A20">
        <v>7956</v>
      </c>
      <c r="B20">
        <v>70844</v>
      </c>
      <c r="C20">
        <v>6</v>
      </c>
      <c r="D20" t="s">
        <v>48</v>
      </c>
      <c r="E20" t="s">
        <v>49</v>
      </c>
      <c r="F20" t="s">
        <v>19</v>
      </c>
      <c r="G20" t="s">
        <v>11</v>
      </c>
      <c r="H20" t="s">
        <v>20</v>
      </c>
    </row>
    <row r="21" spans="1:8">
      <c r="A21">
        <v>7975</v>
      </c>
      <c r="B21">
        <v>68724</v>
      </c>
      <c r="C21">
        <v>6</v>
      </c>
      <c r="D21" t="s">
        <v>50</v>
      </c>
      <c r="E21" t="s">
        <v>51</v>
      </c>
      <c r="F21" t="s">
        <v>19</v>
      </c>
      <c r="G21" t="s">
        <v>11</v>
      </c>
      <c r="H21" t="s">
        <v>20</v>
      </c>
    </row>
    <row r="22" spans="1:8">
      <c r="A22">
        <v>8021</v>
      </c>
      <c r="B22">
        <v>71087</v>
      </c>
      <c r="C22">
        <v>6</v>
      </c>
      <c r="D22" t="s">
        <v>52</v>
      </c>
      <c r="E22" t="s">
        <v>53</v>
      </c>
      <c r="F22" t="s">
        <v>10</v>
      </c>
      <c r="G22" t="s">
        <v>11</v>
      </c>
      <c r="H22" t="s">
        <v>12</v>
      </c>
    </row>
    <row r="23" spans="1:8">
      <c r="A23">
        <v>8022</v>
      </c>
      <c r="B23">
        <v>69606</v>
      </c>
      <c r="C23">
        <v>6</v>
      </c>
      <c r="D23" t="s">
        <v>54</v>
      </c>
      <c r="E23" t="s">
        <v>55</v>
      </c>
      <c r="F23" t="s">
        <v>10</v>
      </c>
      <c r="G23" t="s">
        <v>11</v>
      </c>
      <c r="H23" t="s">
        <v>12</v>
      </c>
    </row>
    <row r="24" spans="1:8">
      <c r="A24">
        <v>8027</v>
      </c>
      <c r="B24">
        <v>71089</v>
      </c>
      <c r="C24">
        <v>6</v>
      </c>
      <c r="D24" t="s">
        <v>56</v>
      </c>
      <c r="E24" t="s">
        <v>57</v>
      </c>
      <c r="F24" t="s">
        <v>10</v>
      </c>
      <c r="G24" t="s">
        <v>11</v>
      </c>
      <c r="H24" t="s">
        <v>12</v>
      </c>
    </row>
    <row r="25" spans="1:8">
      <c r="A25">
        <v>8029</v>
      </c>
      <c r="B25">
        <v>69748</v>
      </c>
      <c r="C25">
        <v>6</v>
      </c>
      <c r="D25" t="s">
        <v>58</v>
      </c>
      <c r="E25" t="s">
        <v>59</v>
      </c>
      <c r="F25" t="s">
        <v>10</v>
      </c>
      <c r="G25" t="s">
        <v>11</v>
      </c>
      <c r="H25" t="s">
        <v>12</v>
      </c>
    </row>
    <row r="26" spans="1:8">
      <c r="A26">
        <v>8031</v>
      </c>
      <c r="B26">
        <v>66425</v>
      </c>
      <c r="C26">
        <v>6</v>
      </c>
      <c r="D26" t="s">
        <v>60</v>
      </c>
      <c r="E26" t="s">
        <v>61</v>
      </c>
      <c r="F26" t="s">
        <v>10</v>
      </c>
      <c r="G26" t="s">
        <v>11</v>
      </c>
      <c r="H26" t="s">
        <v>12</v>
      </c>
    </row>
    <row r="27" spans="1:8">
      <c r="A27">
        <v>8033</v>
      </c>
      <c r="B27">
        <v>69615</v>
      </c>
      <c r="C27">
        <v>6</v>
      </c>
      <c r="D27" t="s">
        <v>62</v>
      </c>
      <c r="E27" t="s">
        <v>63</v>
      </c>
      <c r="F27" t="s">
        <v>10</v>
      </c>
      <c r="G27" t="s">
        <v>11</v>
      </c>
      <c r="H27" t="s">
        <v>12</v>
      </c>
    </row>
    <row r="28" spans="1:8">
      <c r="A28">
        <v>8034</v>
      </c>
      <c r="B28">
        <v>69033</v>
      </c>
      <c r="C28">
        <v>6</v>
      </c>
      <c r="D28" t="s">
        <v>64</v>
      </c>
      <c r="E28" t="s">
        <v>65</v>
      </c>
      <c r="F28" t="s">
        <v>10</v>
      </c>
      <c r="G28" t="s">
        <v>11</v>
      </c>
      <c r="H28" t="s">
        <v>12</v>
      </c>
    </row>
    <row r="29" spans="1:8">
      <c r="A29">
        <v>8035</v>
      </c>
      <c r="B29">
        <v>69933</v>
      </c>
      <c r="C29">
        <v>6</v>
      </c>
      <c r="D29" t="s">
        <v>66</v>
      </c>
      <c r="E29" t="s">
        <v>67</v>
      </c>
      <c r="F29" t="s">
        <v>10</v>
      </c>
      <c r="G29" t="s">
        <v>11</v>
      </c>
      <c r="H29" t="s">
        <v>12</v>
      </c>
    </row>
    <row r="30" spans="1:8">
      <c r="A30">
        <v>8036</v>
      </c>
      <c r="B30">
        <v>67504</v>
      </c>
      <c r="C30">
        <v>6</v>
      </c>
      <c r="D30" t="s">
        <v>68</v>
      </c>
      <c r="E30" t="s">
        <v>69</v>
      </c>
      <c r="F30" t="s">
        <v>10</v>
      </c>
      <c r="G30" t="s">
        <v>11</v>
      </c>
      <c r="H30" t="s">
        <v>12</v>
      </c>
    </row>
    <row r="31" spans="1:8">
      <c r="A31">
        <v>8038</v>
      </c>
      <c r="B31">
        <v>66188</v>
      </c>
      <c r="C31">
        <v>6</v>
      </c>
      <c r="D31" t="s">
        <v>70</v>
      </c>
      <c r="E31" t="s">
        <v>71</v>
      </c>
      <c r="F31" t="s">
        <v>10</v>
      </c>
      <c r="G31" t="s">
        <v>11</v>
      </c>
      <c r="H31" t="s">
        <v>12</v>
      </c>
    </row>
    <row r="32" spans="1:8">
      <c r="A32">
        <v>8278</v>
      </c>
      <c r="B32">
        <v>69356</v>
      </c>
      <c r="C32">
        <v>6</v>
      </c>
      <c r="D32" t="s">
        <v>72</v>
      </c>
      <c r="E32" t="s">
        <v>73</v>
      </c>
      <c r="F32" t="s">
        <v>10</v>
      </c>
      <c r="G32" t="s">
        <v>11</v>
      </c>
      <c r="H32" t="s">
        <v>12</v>
      </c>
    </row>
    <row r="33" spans="1:8">
      <c r="A33">
        <v>8279</v>
      </c>
      <c r="B33">
        <v>67805</v>
      </c>
      <c r="C33">
        <v>6</v>
      </c>
      <c r="D33" t="s">
        <v>74</v>
      </c>
      <c r="E33" t="s">
        <v>75</v>
      </c>
      <c r="F33" t="s">
        <v>10</v>
      </c>
      <c r="G33" t="s">
        <v>11</v>
      </c>
      <c r="H33" t="s">
        <v>12</v>
      </c>
    </row>
    <row r="34" spans="1:8">
      <c r="A34">
        <v>8280</v>
      </c>
      <c r="B34">
        <v>68970</v>
      </c>
      <c r="C34">
        <v>6</v>
      </c>
      <c r="D34" t="s">
        <v>76</v>
      </c>
      <c r="E34" t="s">
        <v>77</v>
      </c>
      <c r="F34" t="s">
        <v>10</v>
      </c>
      <c r="G34" t="s">
        <v>11</v>
      </c>
      <c r="H34" t="s">
        <v>12</v>
      </c>
    </row>
    <row r="35" spans="1:8">
      <c r="A35">
        <v>8284</v>
      </c>
      <c r="B35">
        <v>71115</v>
      </c>
      <c r="C35">
        <v>6</v>
      </c>
      <c r="D35" t="s">
        <v>78</v>
      </c>
      <c r="E35" t="s">
        <v>79</v>
      </c>
      <c r="F35" t="s">
        <v>10</v>
      </c>
      <c r="G35" t="s">
        <v>11</v>
      </c>
      <c r="H35" t="s">
        <v>12</v>
      </c>
    </row>
    <row r="36" spans="1:8">
      <c r="A36">
        <v>8286</v>
      </c>
      <c r="B36">
        <v>68973</v>
      </c>
      <c r="C36">
        <v>6</v>
      </c>
      <c r="D36" t="s">
        <v>80</v>
      </c>
      <c r="E36" t="s">
        <v>81</v>
      </c>
      <c r="F36" t="s">
        <v>10</v>
      </c>
      <c r="G36" t="s">
        <v>11</v>
      </c>
      <c r="H36" t="s">
        <v>12</v>
      </c>
    </row>
    <row r="37" spans="1:8">
      <c r="A37">
        <v>8288</v>
      </c>
      <c r="B37">
        <v>68581</v>
      </c>
      <c r="C37">
        <v>6</v>
      </c>
      <c r="D37" t="s">
        <v>82</v>
      </c>
      <c r="E37" t="s">
        <v>83</v>
      </c>
      <c r="F37" t="s">
        <v>10</v>
      </c>
      <c r="G37" t="s">
        <v>11</v>
      </c>
      <c r="H37" t="s">
        <v>12</v>
      </c>
    </row>
    <row r="38" spans="1:8">
      <c r="A38">
        <v>8290</v>
      </c>
      <c r="B38">
        <v>68585</v>
      </c>
      <c r="C38">
        <v>6</v>
      </c>
      <c r="D38" t="s">
        <v>84</v>
      </c>
      <c r="E38" t="s">
        <v>85</v>
      </c>
      <c r="F38" t="s">
        <v>10</v>
      </c>
      <c r="G38" t="s">
        <v>11</v>
      </c>
      <c r="H38" t="s">
        <v>12</v>
      </c>
    </row>
    <row r="39" spans="1:8">
      <c r="A39">
        <v>8292</v>
      </c>
      <c r="B39">
        <v>68979</v>
      </c>
      <c r="C39">
        <v>6</v>
      </c>
      <c r="D39" t="s">
        <v>86</v>
      </c>
      <c r="E39" t="s">
        <v>87</v>
      </c>
      <c r="F39" t="s">
        <v>10</v>
      </c>
      <c r="G39" t="s">
        <v>11</v>
      </c>
      <c r="H39" t="s">
        <v>12</v>
      </c>
    </row>
    <row r="40" spans="1:8">
      <c r="A40">
        <v>8293</v>
      </c>
      <c r="B40">
        <v>69842</v>
      </c>
      <c r="C40">
        <v>6</v>
      </c>
      <c r="D40" t="s">
        <v>88</v>
      </c>
      <c r="E40" t="s">
        <v>89</v>
      </c>
      <c r="F40" t="s">
        <v>10</v>
      </c>
      <c r="G40" t="s">
        <v>11</v>
      </c>
      <c r="H40" t="s">
        <v>12</v>
      </c>
    </row>
    <row r="41" spans="1:8">
      <c r="A41">
        <v>8294</v>
      </c>
      <c r="B41">
        <v>67818</v>
      </c>
      <c r="C41">
        <v>6</v>
      </c>
      <c r="D41" t="s">
        <v>90</v>
      </c>
      <c r="E41" t="s">
        <v>91</v>
      </c>
      <c r="F41" t="s">
        <v>10</v>
      </c>
      <c r="G41" t="s">
        <v>11</v>
      </c>
      <c r="H41" t="s">
        <v>12</v>
      </c>
    </row>
    <row r="42" spans="1:8">
      <c r="A42">
        <v>8295</v>
      </c>
      <c r="B42">
        <v>67821</v>
      </c>
      <c r="C42">
        <v>6</v>
      </c>
      <c r="D42" t="s">
        <v>92</v>
      </c>
      <c r="E42" t="s">
        <v>93</v>
      </c>
      <c r="F42" t="s">
        <v>10</v>
      </c>
      <c r="G42" t="s">
        <v>11</v>
      </c>
      <c r="H42" t="s">
        <v>12</v>
      </c>
    </row>
    <row r="43" spans="1:8">
      <c r="A43">
        <v>8296</v>
      </c>
      <c r="B43">
        <v>68588</v>
      </c>
      <c r="C43">
        <v>6</v>
      </c>
      <c r="D43" t="s">
        <v>94</v>
      </c>
      <c r="E43" t="s">
        <v>95</v>
      </c>
      <c r="F43" t="s">
        <v>10</v>
      </c>
      <c r="G43" t="s">
        <v>11</v>
      </c>
      <c r="H43" t="s">
        <v>12</v>
      </c>
    </row>
    <row r="44" spans="1:8">
      <c r="A44">
        <v>8297</v>
      </c>
      <c r="B44">
        <v>68982</v>
      </c>
      <c r="C44">
        <v>6</v>
      </c>
      <c r="D44" t="s">
        <v>96</v>
      </c>
      <c r="E44" t="s">
        <v>97</v>
      </c>
      <c r="F44" t="s">
        <v>10</v>
      </c>
      <c r="G44" t="s">
        <v>11</v>
      </c>
      <c r="H44" t="s">
        <v>12</v>
      </c>
    </row>
    <row r="45" spans="1:8">
      <c r="A45">
        <v>8298</v>
      </c>
      <c r="B45">
        <v>68592</v>
      </c>
      <c r="C45">
        <v>6</v>
      </c>
      <c r="D45" t="s">
        <v>98</v>
      </c>
      <c r="E45" t="s">
        <v>99</v>
      </c>
      <c r="F45" t="s">
        <v>10</v>
      </c>
      <c r="G45" t="s">
        <v>11</v>
      </c>
      <c r="H45" t="s">
        <v>12</v>
      </c>
    </row>
    <row r="46" spans="1:8">
      <c r="A46">
        <v>8299</v>
      </c>
      <c r="B46">
        <v>67824</v>
      </c>
      <c r="C46">
        <v>6</v>
      </c>
      <c r="D46" t="s">
        <v>100</v>
      </c>
      <c r="E46" t="s">
        <v>101</v>
      </c>
      <c r="F46" t="s">
        <v>10</v>
      </c>
      <c r="G46" t="s">
        <v>11</v>
      </c>
      <c r="H46" t="s">
        <v>12</v>
      </c>
    </row>
    <row r="47" spans="1:8">
      <c r="A47">
        <v>8300</v>
      </c>
      <c r="B47">
        <v>69108</v>
      </c>
      <c r="C47">
        <v>6</v>
      </c>
      <c r="D47" t="s">
        <v>102</v>
      </c>
      <c r="E47" t="s">
        <v>103</v>
      </c>
      <c r="F47" t="s">
        <v>10</v>
      </c>
      <c r="G47" t="s">
        <v>11</v>
      </c>
      <c r="H47" t="s">
        <v>12</v>
      </c>
    </row>
    <row r="48" spans="1:8">
      <c r="A48">
        <v>8301</v>
      </c>
      <c r="B48">
        <v>68985</v>
      </c>
      <c r="C48">
        <v>6</v>
      </c>
      <c r="D48" t="s">
        <v>104</v>
      </c>
      <c r="E48" t="s">
        <v>105</v>
      </c>
      <c r="F48" t="s">
        <v>10</v>
      </c>
      <c r="G48" t="s">
        <v>11</v>
      </c>
      <c r="H48" t="s">
        <v>12</v>
      </c>
    </row>
    <row r="49" spans="1:8">
      <c r="A49">
        <v>8303</v>
      </c>
      <c r="B49">
        <v>68601</v>
      </c>
      <c r="C49">
        <v>6</v>
      </c>
      <c r="D49" t="s">
        <v>106</v>
      </c>
      <c r="E49" t="s">
        <v>107</v>
      </c>
      <c r="F49" t="s">
        <v>10</v>
      </c>
      <c r="G49" t="s">
        <v>11</v>
      </c>
      <c r="H49" t="s">
        <v>12</v>
      </c>
    </row>
    <row r="50" spans="1:8">
      <c r="A50">
        <v>8304</v>
      </c>
      <c r="B50">
        <v>66112</v>
      </c>
      <c r="C50">
        <v>6</v>
      </c>
      <c r="D50" t="s">
        <v>108</v>
      </c>
      <c r="E50" t="s">
        <v>109</v>
      </c>
      <c r="F50" t="s">
        <v>10</v>
      </c>
      <c r="G50" t="s">
        <v>11</v>
      </c>
      <c r="H50" t="s">
        <v>12</v>
      </c>
    </row>
    <row r="51" spans="1:8">
      <c r="A51">
        <v>8305</v>
      </c>
      <c r="B51">
        <v>66121</v>
      </c>
      <c r="C51">
        <v>6</v>
      </c>
      <c r="D51" t="s">
        <v>110</v>
      </c>
      <c r="E51" t="s">
        <v>111</v>
      </c>
      <c r="F51" t="s">
        <v>10</v>
      </c>
      <c r="G51" t="s">
        <v>11</v>
      </c>
      <c r="H51" t="s">
        <v>12</v>
      </c>
    </row>
    <row r="52" spans="1:8">
      <c r="A52">
        <v>8308</v>
      </c>
      <c r="B52">
        <v>69845</v>
      </c>
      <c r="C52">
        <v>6</v>
      </c>
      <c r="D52" t="s">
        <v>112</v>
      </c>
      <c r="E52" t="s">
        <v>113</v>
      </c>
      <c r="F52" t="s">
        <v>10</v>
      </c>
      <c r="G52" t="s">
        <v>11</v>
      </c>
      <c r="H52" t="s">
        <v>12</v>
      </c>
    </row>
    <row r="53" spans="1:8">
      <c r="A53">
        <v>8309</v>
      </c>
      <c r="B53">
        <v>69354</v>
      </c>
      <c r="C53">
        <v>6</v>
      </c>
      <c r="D53" t="s">
        <v>114</v>
      </c>
      <c r="E53" t="s">
        <v>115</v>
      </c>
      <c r="F53" t="s">
        <v>10</v>
      </c>
      <c r="G53" t="s">
        <v>11</v>
      </c>
      <c r="H53" t="s">
        <v>12</v>
      </c>
    </row>
    <row r="54" spans="1:8">
      <c r="A54">
        <v>8310</v>
      </c>
      <c r="B54">
        <v>69357</v>
      </c>
      <c r="C54">
        <v>6</v>
      </c>
      <c r="D54" t="s">
        <v>116</v>
      </c>
      <c r="E54" t="s">
        <v>117</v>
      </c>
      <c r="F54" t="s">
        <v>10</v>
      </c>
      <c r="G54" t="s">
        <v>11</v>
      </c>
      <c r="H54" t="s">
        <v>12</v>
      </c>
    </row>
    <row r="55" spans="1:8">
      <c r="A55">
        <v>8312</v>
      </c>
      <c r="B55">
        <v>68971</v>
      </c>
      <c r="C55">
        <v>6</v>
      </c>
      <c r="D55" t="s">
        <v>118</v>
      </c>
      <c r="E55" t="s">
        <v>119</v>
      </c>
      <c r="F55" t="s">
        <v>10</v>
      </c>
      <c r="G55" t="s">
        <v>11</v>
      </c>
      <c r="H55" t="s">
        <v>12</v>
      </c>
    </row>
    <row r="56" spans="1:8">
      <c r="A56">
        <v>8313</v>
      </c>
      <c r="B56">
        <v>73090</v>
      </c>
      <c r="C56">
        <v>6</v>
      </c>
      <c r="D56" t="s">
        <v>120</v>
      </c>
      <c r="E56" t="s">
        <v>121</v>
      </c>
      <c r="F56" t="s">
        <v>10</v>
      </c>
      <c r="G56" t="s">
        <v>11</v>
      </c>
      <c r="H56" t="s">
        <v>12</v>
      </c>
    </row>
    <row r="57" spans="1:8">
      <c r="A57">
        <v>8315</v>
      </c>
      <c r="B57">
        <v>70133</v>
      </c>
      <c r="C57">
        <v>6</v>
      </c>
      <c r="D57" t="s">
        <v>122</v>
      </c>
      <c r="E57" t="s">
        <v>123</v>
      </c>
      <c r="F57" t="s">
        <v>10</v>
      </c>
      <c r="G57" t="s">
        <v>11</v>
      </c>
      <c r="H57" t="s">
        <v>12</v>
      </c>
    </row>
    <row r="58" spans="1:8">
      <c r="A58">
        <v>8316</v>
      </c>
      <c r="B58">
        <v>71116</v>
      </c>
      <c r="C58">
        <v>6</v>
      </c>
      <c r="D58" t="s">
        <v>124</v>
      </c>
      <c r="E58" t="s">
        <v>125</v>
      </c>
      <c r="F58" t="s">
        <v>10</v>
      </c>
      <c r="G58" t="s">
        <v>11</v>
      </c>
      <c r="H58" t="s">
        <v>12</v>
      </c>
    </row>
    <row r="59" spans="1:8">
      <c r="A59">
        <v>8318</v>
      </c>
      <c r="B59">
        <v>68974</v>
      </c>
      <c r="C59">
        <v>6</v>
      </c>
      <c r="D59" t="s">
        <v>126</v>
      </c>
      <c r="E59" t="s">
        <v>127</v>
      </c>
      <c r="F59" t="s">
        <v>10</v>
      </c>
      <c r="G59" t="s">
        <v>11</v>
      </c>
      <c r="H59" t="s">
        <v>12</v>
      </c>
    </row>
    <row r="60" spans="1:8">
      <c r="A60">
        <v>8319</v>
      </c>
      <c r="B60">
        <v>68565</v>
      </c>
      <c r="C60">
        <v>6</v>
      </c>
      <c r="D60" t="s">
        <v>128</v>
      </c>
      <c r="E60" t="s">
        <v>129</v>
      </c>
      <c r="F60" t="s">
        <v>10</v>
      </c>
      <c r="G60" t="s">
        <v>11</v>
      </c>
      <c r="H60" t="s">
        <v>12</v>
      </c>
    </row>
    <row r="61" spans="1:8">
      <c r="A61">
        <v>8320</v>
      </c>
      <c r="B61">
        <v>68582</v>
      </c>
      <c r="C61">
        <v>6</v>
      </c>
      <c r="D61" t="s">
        <v>130</v>
      </c>
      <c r="E61" t="s">
        <v>131</v>
      </c>
      <c r="F61" t="s">
        <v>10</v>
      </c>
      <c r="G61" t="s">
        <v>11</v>
      </c>
      <c r="H61" t="s">
        <v>12</v>
      </c>
    </row>
    <row r="62" spans="1:8">
      <c r="A62">
        <v>8321</v>
      </c>
      <c r="B62">
        <v>68977</v>
      </c>
      <c r="C62">
        <v>6</v>
      </c>
      <c r="D62" t="s">
        <v>132</v>
      </c>
      <c r="E62" t="s">
        <v>133</v>
      </c>
      <c r="F62" t="s">
        <v>10</v>
      </c>
      <c r="G62" t="s">
        <v>11</v>
      </c>
      <c r="H62" t="s">
        <v>12</v>
      </c>
    </row>
    <row r="63" spans="1:8">
      <c r="A63">
        <v>8322</v>
      </c>
      <c r="B63">
        <v>68586</v>
      </c>
      <c r="C63">
        <v>6</v>
      </c>
      <c r="D63" t="s">
        <v>134</v>
      </c>
      <c r="E63" t="s">
        <v>135</v>
      </c>
      <c r="F63" t="s">
        <v>10</v>
      </c>
      <c r="G63" t="s">
        <v>11</v>
      </c>
      <c r="H63" t="s">
        <v>12</v>
      </c>
    </row>
    <row r="64" spans="1:8">
      <c r="A64">
        <v>8323</v>
      </c>
      <c r="B64">
        <v>73096</v>
      </c>
      <c r="C64">
        <v>6</v>
      </c>
      <c r="D64" t="s">
        <v>136</v>
      </c>
      <c r="E64" t="s">
        <v>137</v>
      </c>
      <c r="F64" t="s">
        <v>10</v>
      </c>
      <c r="G64" t="s">
        <v>11</v>
      </c>
      <c r="H64" t="s">
        <v>12</v>
      </c>
    </row>
    <row r="65" spans="1:8">
      <c r="A65">
        <v>8324</v>
      </c>
      <c r="B65">
        <v>68980</v>
      </c>
      <c r="C65">
        <v>6</v>
      </c>
      <c r="D65" t="s">
        <v>138</v>
      </c>
      <c r="E65" t="s">
        <v>139</v>
      </c>
      <c r="F65" t="s">
        <v>10</v>
      </c>
      <c r="G65" t="s">
        <v>11</v>
      </c>
      <c r="H65" t="s">
        <v>12</v>
      </c>
    </row>
    <row r="66" spans="1:8">
      <c r="A66">
        <v>8325</v>
      </c>
      <c r="B66">
        <v>69844</v>
      </c>
      <c r="C66">
        <v>6</v>
      </c>
      <c r="D66" t="s">
        <v>140</v>
      </c>
      <c r="E66" t="s">
        <v>141</v>
      </c>
      <c r="F66" t="s">
        <v>10</v>
      </c>
      <c r="G66" t="s">
        <v>11</v>
      </c>
      <c r="H66" t="s">
        <v>12</v>
      </c>
    </row>
    <row r="67" spans="1:8">
      <c r="A67">
        <v>8326</v>
      </c>
      <c r="B67">
        <v>67819</v>
      </c>
      <c r="C67">
        <v>6</v>
      </c>
      <c r="D67" t="s">
        <v>142</v>
      </c>
      <c r="E67" t="s">
        <v>143</v>
      </c>
      <c r="F67" t="s">
        <v>10</v>
      </c>
      <c r="G67" t="s">
        <v>11</v>
      </c>
      <c r="H67" t="s">
        <v>12</v>
      </c>
    </row>
    <row r="68" spans="1:8">
      <c r="A68">
        <v>8328</v>
      </c>
      <c r="B68">
        <v>68589</v>
      </c>
      <c r="C68">
        <v>6</v>
      </c>
      <c r="D68" t="s">
        <v>144</v>
      </c>
      <c r="E68" t="s">
        <v>145</v>
      </c>
      <c r="F68" t="s">
        <v>10</v>
      </c>
      <c r="G68" t="s">
        <v>11</v>
      </c>
      <c r="H68" t="s">
        <v>12</v>
      </c>
    </row>
    <row r="69" spans="1:8">
      <c r="A69">
        <v>8329</v>
      </c>
      <c r="B69">
        <v>68983</v>
      </c>
      <c r="C69">
        <v>6</v>
      </c>
      <c r="D69" t="s">
        <v>146</v>
      </c>
      <c r="E69" t="s">
        <v>147</v>
      </c>
      <c r="F69" t="s">
        <v>10</v>
      </c>
      <c r="G69" t="s">
        <v>11</v>
      </c>
      <c r="H69" t="s">
        <v>12</v>
      </c>
    </row>
    <row r="70" spans="1:8">
      <c r="A70">
        <v>8330</v>
      </c>
      <c r="B70">
        <v>68593</v>
      </c>
      <c r="C70">
        <v>6</v>
      </c>
      <c r="D70" t="s">
        <v>148</v>
      </c>
      <c r="E70" t="s">
        <v>149</v>
      </c>
      <c r="F70" t="s">
        <v>10</v>
      </c>
      <c r="G70" t="s">
        <v>11</v>
      </c>
      <c r="H70" t="s">
        <v>12</v>
      </c>
    </row>
    <row r="71" spans="1:8">
      <c r="A71">
        <v>8331</v>
      </c>
      <c r="B71">
        <v>67826</v>
      </c>
      <c r="C71">
        <v>6</v>
      </c>
      <c r="D71" t="s">
        <v>150</v>
      </c>
      <c r="E71" t="s">
        <v>151</v>
      </c>
      <c r="F71" t="s">
        <v>10</v>
      </c>
      <c r="G71" t="s">
        <v>11</v>
      </c>
      <c r="H71" t="s">
        <v>12</v>
      </c>
    </row>
    <row r="72" spans="1:8">
      <c r="A72">
        <v>8332</v>
      </c>
      <c r="B72">
        <v>69109</v>
      </c>
      <c r="C72">
        <v>6</v>
      </c>
      <c r="D72" t="s">
        <v>152</v>
      </c>
      <c r="E72" t="s">
        <v>153</v>
      </c>
      <c r="F72" t="s">
        <v>10</v>
      </c>
      <c r="G72" t="s">
        <v>11</v>
      </c>
      <c r="H72" t="s">
        <v>12</v>
      </c>
    </row>
    <row r="73" spans="1:8">
      <c r="A73">
        <v>8333</v>
      </c>
      <c r="B73">
        <v>68986</v>
      </c>
      <c r="C73">
        <v>6</v>
      </c>
      <c r="D73" t="s">
        <v>154</v>
      </c>
      <c r="E73" t="s">
        <v>155</v>
      </c>
      <c r="F73" t="s">
        <v>10</v>
      </c>
      <c r="G73" t="s">
        <v>11</v>
      </c>
      <c r="H73" t="s">
        <v>12</v>
      </c>
    </row>
    <row r="74" spans="1:8">
      <c r="A74">
        <v>8336</v>
      </c>
      <c r="B74">
        <v>66120</v>
      </c>
      <c r="C74">
        <v>6</v>
      </c>
      <c r="D74" t="s">
        <v>156</v>
      </c>
      <c r="E74" t="s">
        <v>157</v>
      </c>
      <c r="F74" t="s">
        <v>10</v>
      </c>
      <c r="G74" t="s">
        <v>11</v>
      </c>
      <c r="H74" t="s">
        <v>12</v>
      </c>
    </row>
    <row r="75" spans="1:8">
      <c r="A75">
        <v>8337</v>
      </c>
      <c r="B75">
        <v>66124</v>
      </c>
      <c r="C75">
        <v>6</v>
      </c>
      <c r="D75" t="s">
        <v>158</v>
      </c>
      <c r="E75" t="s">
        <v>159</v>
      </c>
      <c r="F75" t="s">
        <v>10</v>
      </c>
      <c r="G75" t="s">
        <v>11</v>
      </c>
      <c r="H75" t="s">
        <v>12</v>
      </c>
    </row>
    <row r="76" spans="1:8">
      <c r="A76">
        <v>8339</v>
      </c>
      <c r="B76">
        <v>73099</v>
      </c>
      <c r="C76">
        <v>6</v>
      </c>
      <c r="D76" t="s">
        <v>160</v>
      </c>
      <c r="E76" t="s">
        <v>161</v>
      </c>
      <c r="F76" t="s">
        <v>10</v>
      </c>
      <c r="G76" t="s">
        <v>11</v>
      </c>
      <c r="H76" t="s">
        <v>12</v>
      </c>
    </row>
    <row r="77" spans="1:8">
      <c r="A77">
        <v>8340</v>
      </c>
      <c r="B77">
        <v>69847</v>
      </c>
      <c r="C77">
        <v>6</v>
      </c>
      <c r="D77" t="s">
        <v>162</v>
      </c>
      <c r="E77" t="s">
        <v>163</v>
      </c>
      <c r="F77" t="s">
        <v>10</v>
      </c>
      <c r="G77" t="s">
        <v>11</v>
      </c>
      <c r="H77" t="s">
        <v>12</v>
      </c>
    </row>
    <row r="78" spans="1:8">
      <c r="A78">
        <v>8373</v>
      </c>
      <c r="B78">
        <v>69355</v>
      </c>
      <c r="C78">
        <v>6</v>
      </c>
      <c r="D78" t="s">
        <v>164</v>
      </c>
      <c r="E78" t="s">
        <v>165</v>
      </c>
      <c r="F78" t="s">
        <v>10</v>
      </c>
      <c r="G78" t="s">
        <v>11</v>
      </c>
      <c r="H78" t="s">
        <v>12</v>
      </c>
    </row>
    <row r="79" spans="1:8">
      <c r="A79">
        <v>8374</v>
      </c>
      <c r="B79">
        <v>69358</v>
      </c>
      <c r="C79">
        <v>6</v>
      </c>
      <c r="D79" t="s">
        <v>166</v>
      </c>
      <c r="E79" t="s">
        <v>167</v>
      </c>
      <c r="F79" t="s">
        <v>10</v>
      </c>
      <c r="G79" t="s">
        <v>11</v>
      </c>
      <c r="H79" t="s">
        <v>12</v>
      </c>
    </row>
    <row r="80" spans="1:8">
      <c r="A80">
        <v>8375</v>
      </c>
      <c r="B80">
        <v>67808</v>
      </c>
      <c r="C80">
        <v>6</v>
      </c>
      <c r="D80" t="s">
        <v>168</v>
      </c>
      <c r="E80" t="s">
        <v>169</v>
      </c>
      <c r="F80" t="s">
        <v>10</v>
      </c>
      <c r="G80" t="s">
        <v>11</v>
      </c>
      <c r="H80" t="s">
        <v>12</v>
      </c>
    </row>
    <row r="81" spans="1:8">
      <c r="A81">
        <v>8376</v>
      </c>
      <c r="B81">
        <v>68972</v>
      </c>
      <c r="C81">
        <v>6</v>
      </c>
      <c r="D81" t="s">
        <v>170</v>
      </c>
      <c r="E81" t="s">
        <v>171</v>
      </c>
      <c r="F81" t="s">
        <v>10</v>
      </c>
      <c r="G81" t="s">
        <v>11</v>
      </c>
      <c r="H81" t="s">
        <v>12</v>
      </c>
    </row>
    <row r="82" spans="1:8">
      <c r="A82">
        <v>8377</v>
      </c>
      <c r="B82">
        <v>73091</v>
      </c>
      <c r="C82">
        <v>6</v>
      </c>
      <c r="D82" t="s">
        <v>172</v>
      </c>
      <c r="E82" t="s">
        <v>173</v>
      </c>
      <c r="F82" t="s">
        <v>10</v>
      </c>
      <c r="G82" t="s">
        <v>11</v>
      </c>
      <c r="H82" t="s">
        <v>12</v>
      </c>
    </row>
    <row r="83" spans="1:8">
      <c r="A83">
        <v>8380</v>
      </c>
      <c r="B83">
        <v>71117</v>
      </c>
      <c r="C83">
        <v>6</v>
      </c>
      <c r="D83" t="s">
        <v>174</v>
      </c>
      <c r="E83" t="s">
        <v>175</v>
      </c>
      <c r="F83" t="s">
        <v>10</v>
      </c>
      <c r="G83" t="s">
        <v>11</v>
      </c>
      <c r="H83" t="s">
        <v>12</v>
      </c>
    </row>
    <row r="84" spans="1:8">
      <c r="A84">
        <v>8382</v>
      </c>
      <c r="B84">
        <v>68975</v>
      </c>
      <c r="C84">
        <v>6</v>
      </c>
      <c r="D84" t="s">
        <v>176</v>
      </c>
      <c r="E84" t="s">
        <v>177</v>
      </c>
      <c r="F84" t="s">
        <v>10</v>
      </c>
      <c r="G84" t="s">
        <v>11</v>
      </c>
      <c r="H84" t="s">
        <v>12</v>
      </c>
    </row>
    <row r="85" spans="1:8">
      <c r="A85">
        <v>8383</v>
      </c>
      <c r="B85">
        <v>68578</v>
      </c>
      <c r="C85">
        <v>6</v>
      </c>
      <c r="D85" t="s">
        <v>178</v>
      </c>
      <c r="E85" t="s">
        <v>179</v>
      </c>
      <c r="F85" t="s">
        <v>10</v>
      </c>
      <c r="G85" t="s">
        <v>11</v>
      </c>
      <c r="H85" t="s">
        <v>12</v>
      </c>
    </row>
    <row r="86" spans="1:8">
      <c r="A86">
        <v>8384</v>
      </c>
      <c r="B86">
        <v>68584</v>
      </c>
      <c r="C86">
        <v>6</v>
      </c>
      <c r="D86" t="s">
        <v>180</v>
      </c>
      <c r="E86" t="s">
        <v>181</v>
      </c>
      <c r="F86" t="s">
        <v>10</v>
      </c>
      <c r="G86" t="s">
        <v>11</v>
      </c>
      <c r="H86" t="s">
        <v>12</v>
      </c>
    </row>
    <row r="87" spans="1:8">
      <c r="A87">
        <v>8385</v>
      </c>
      <c r="B87">
        <v>68978</v>
      </c>
      <c r="C87">
        <v>6</v>
      </c>
      <c r="D87" t="s">
        <v>182</v>
      </c>
      <c r="E87" t="s">
        <v>183</v>
      </c>
      <c r="F87" t="s">
        <v>10</v>
      </c>
      <c r="G87" t="s">
        <v>11</v>
      </c>
      <c r="H87" t="s">
        <v>12</v>
      </c>
    </row>
    <row r="88" spans="1:8">
      <c r="A88">
        <v>8386</v>
      </c>
      <c r="B88">
        <v>68587</v>
      </c>
      <c r="C88">
        <v>6</v>
      </c>
      <c r="D88" t="s">
        <v>184</v>
      </c>
      <c r="E88" t="s">
        <v>185</v>
      </c>
      <c r="F88" t="s">
        <v>10</v>
      </c>
      <c r="G88" t="s">
        <v>11</v>
      </c>
      <c r="H88" t="s">
        <v>12</v>
      </c>
    </row>
    <row r="89" spans="1:8">
      <c r="A89">
        <v>8387</v>
      </c>
      <c r="B89">
        <v>73097</v>
      </c>
      <c r="C89">
        <v>6</v>
      </c>
      <c r="D89" t="s">
        <v>186</v>
      </c>
      <c r="E89" t="s">
        <v>187</v>
      </c>
      <c r="F89" t="s">
        <v>10</v>
      </c>
      <c r="G89" t="s">
        <v>11</v>
      </c>
      <c r="H89" t="s">
        <v>12</v>
      </c>
    </row>
    <row r="90" spans="1:8">
      <c r="A90">
        <v>8388</v>
      </c>
      <c r="B90">
        <v>68981</v>
      </c>
      <c r="C90">
        <v>6</v>
      </c>
      <c r="D90" t="s">
        <v>188</v>
      </c>
      <c r="E90" t="s">
        <v>189</v>
      </c>
      <c r="F90" t="s">
        <v>10</v>
      </c>
      <c r="G90" t="s">
        <v>11</v>
      </c>
      <c r="H90" t="s">
        <v>12</v>
      </c>
    </row>
    <row r="91" spans="1:8">
      <c r="A91">
        <v>8389</v>
      </c>
      <c r="B91">
        <v>69843</v>
      </c>
      <c r="C91">
        <v>6</v>
      </c>
      <c r="D91" t="s">
        <v>190</v>
      </c>
      <c r="E91" t="s">
        <v>191</v>
      </c>
      <c r="F91" t="s">
        <v>10</v>
      </c>
      <c r="G91" t="s">
        <v>11</v>
      </c>
      <c r="H91" t="s">
        <v>12</v>
      </c>
    </row>
    <row r="92" spans="1:8">
      <c r="A92">
        <v>8390</v>
      </c>
      <c r="B92">
        <v>67820</v>
      </c>
      <c r="C92">
        <v>6</v>
      </c>
      <c r="D92" t="s">
        <v>192</v>
      </c>
      <c r="E92" t="s">
        <v>193</v>
      </c>
      <c r="F92" t="s">
        <v>10</v>
      </c>
      <c r="G92" t="s">
        <v>11</v>
      </c>
      <c r="H92" t="s">
        <v>12</v>
      </c>
    </row>
    <row r="93" spans="1:8">
      <c r="A93">
        <v>8392</v>
      </c>
      <c r="B93">
        <v>68590</v>
      </c>
      <c r="C93">
        <v>6</v>
      </c>
      <c r="D93" t="s">
        <v>194</v>
      </c>
      <c r="E93" t="s">
        <v>195</v>
      </c>
      <c r="F93" t="s">
        <v>10</v>
      </c>
      <c r="G93" t="s">
        <v>11</v>
      </c>
      <c r="H93" t="s">
        <v>12</v>
      </c>
    </row>
    <row r="94" spans="1:8">
      <c r="A94">
        <v>8393</v>
      </c>
      <c r="B94">
        <v>68984</v>
      </c>
      <c r="C94">
        <v>6</v>
      </c>
      <c r="D94" t="s">
        <v>196</v>
      </c>
      <c r="E94" t="s">
        <v>197</v>
      </c>
      <c r="F94" t="s">
        <v>10</v>
      </c>
      <c r="G94" t="s">
        <v>11</v>
      </c>
      <c r="H94" t="s">
        <v>12</v>
      </c>
    </row>
    <row r="95" spans="1:8">
      <c r="A95">
        <v>8394</v>
      </c>
      <c r="B95">
        <v>68595</v>
      </c>
      <c r="C95">
        <v>6</v>
      </c>
      <c r="D95" t="s">
        <v>198</v>
      </c>
      <c r="E95" t="s">
        <v>199</v>
      </c>
      <c r="F95" t="s">
        <v>10</v>
      </c>
      <c r="G95" t="s">
        <v>11</v>
      </c>
      <c r="H95" t="s">
        <v>12</v>
      </c>
    </row>
    <row r="96" spans="1:8">
      <c r="A96">
        <v>8395</v>
      </c>
      <c r="B96">
        <v>67825</v>
      </c>
      <c r="C96">
        <v>6</v>
      </c>
      <c r="D96" t="s">
        <v>200</v>
      </c>
      <c r="E96" t="s">
        <v>201</v>
      </c>
      <c r="F96" t="s">
        <v>10</v>
      </c>
      <c r="G96" t="s">
        <v>11</v>
      </c>
      <c r="H96" t="s">
        <v>12</v>
      </c>
    </row>
    <row r="97" spans="1:8">
      <c r="A97">
        <v>8396</v>
      </c>
      <c r="B97">
        <v>69110</v>
      </c>
      <c r="C97">
        <v>6</v>
      </c>
      <c r="D97" t="s">
        <v>202</v>
      </c>
      <c r="E97" t="s">
        <v>203</v>
      </c>
      <c r="F97" t="s">
        <v>10</v>
      </c>
      <c r="G97" t="s">
        <v>11</v>
      </c>
      <c r="H97" t="s">
        <v>12</v>
      </c>
    </row>
    <row r="98" spans="1:8">
      <c r="A98">
        <v>8397</v>
      </c>
      <c r="B98">
        <v>68987</v>
      </c>
      <c r="C98">
        <v>6</v>
      </c>
      <c r="D98" t="s">
        <v>204</v>
      </c>
      <c r="E98" t="s">
        <v>205</v>
      </c>
      <c r="F98" t="s">
        <v>10</v>
      </c>
      <c r="G98" t="s">
        <v>11</v>
      </c>
      <c r="H98" t="s">
        <v>12</v>
      </c>
    </row>
    <row r="99" spans="1:8">
      <c r="A99">
        <v>8399</v>
      </c>
      <c r="B99">
        <v>68603</v>
      </c>
      <c r="C99">
        <v>6</v>
      </c>
      <c r="D99" t="s">
        <v>206</v>
      </c>
      <c r="E99" t="s">
        <v>207</v>
      </c>
      <c r="F99" t="s">
        <v>10</v>
      </c>
      <c r="G99" t="s">
        <v>11</v>
      </c>
      <c r="H99" t="s">
        <v>12</v>
      </c>
    </row>
    <row r="100" spans="1:8">
      <c r="A100">
        <v>8400</v>
      </c>
      <c r="B100">
        <v>66113</v>
      </c>
      <c r="C100">
        <v>6</v>
      </c>
      <c r="D100" t="s">
        <v>208</v>
      </c>
      <c r="E100" t="s">
        <v>209</v>
      </c>
      <c r="F100" t="s">
        <v>10</v>
      </c>
      <c r="G100" t="s">
        <v>11</v>
      </c>
      <c r="H100" t="s">
        <v>12</v>
      </c>
    </row>
    <row r="101" spans="1:8">
      <c r="A101">
        <v>8401</v>
      </c>
      <c r="B101">
        <v>66122</v>
      </c>
      <c r="C101">
        <v>6</v>
      </c>
      <c r="D101" t="s">
        <v>210</v>
      </c>
      <c r="E101" t="s">
        <v>211</v>
      </c>
      <c r="F101" t="s">
        <v>10</v>
      </c>
      <c r="G101" t="s">
        <v>11</v>
      </c>
      <c r="H101" t="s">
        <v>12</v>
      </c>
    </row>
    <row r="102" spans="1:8">
      <c r="A102">
        <v>8403</v>
      </c>
      <c r="B102">
        <v>73100</v>
      </c>
      <c r="C102">
        <v>6</v>
      </c>
      <c r="D102" t="s">
        <v>212</v>
      </c>
      <c r="E102" t="s">
        <v>213</v>
      </c>
      <c r="F102" t="s">
        <v>10</v>
      </c>
      <c r="G102" t="s">
        <v>11</v>
      </c>
      <c r="H102" t="s">
        <v>12</v>
      </c>
    </row>
    <row r="103" spans="1:8">
      <c r="A103">
        <v>8404</v>
      </c>
      <c r="B103">
        <v>69846</v>
      </c>
      <c r="C103">
        <v>6</v>
      </c>
      <c r="D103" t="s">
        <v>214</v>
      </c>
      <c r="E103" t="s">
        <v>215</v>
      </c>
      <c r="F103" t="s">
        <v>10</v>
      </c>
      <c r="G103" t="s">
        <v>11</v>
      </c>
      <c r="H103" t="s">
        <v>12</v>
      </c>
    </row>
    <row r="104" spans="1:8">
      <c r="A104">
        <v>8439</v>
      </c>
      <c r="B104">
        <v>69336</v>
      </c>
      <c r="C104">
        <v>6</v>
      </c>
      <c r="D104" t="s">
        <v>216</v>
      </c>
      <c r="E104" t="s">
        <v>217</v>
      </c>
      <c r="F104" t="s">
        <v>10</v>
      </c>
      <c r="G104" t="s">
        <v>11</v>
      </c>
      <c r="H104" t="s">
        <v>12</v>
      </c>
    </row>
    <row r="105" spans="1:8">
      <c r="A105">
        <v>8440</v>
      </c>
      <c r="B105">
        <v>69511</v>
      </c>
      <c r="C105">
        <v>6</v>
      </c>
      <c r="D105" t="s">
        <v>218</v>
      </c>
      <c r="E105" t="s">
        <v>219</v>
      </c>
      <c r="F105" t="s">
        <v>10</v>
      </c>
      <c r="G105" t="s">
        <v>11</v>
      </c>
      <c r="H105" t="s">
        <v>12</v>
      </c>
    </row>
    <row r="106" spans="1:8">
      <c r="A106">
        <v>8441</v>
      </c>
      <c r="B106">
        <v>69527</v>
      </c>
      <c r="C106">
        <v>6</v>
      </c>
      <c r="D106" t="s">
        <v>220</v>
      </c>
      <c r="E106" t="s">
        <v>221</v>
      </c>
      <c r="F106" t="s">
        <v>10</v>
      </c>
      <c r="G106" t="s">
        <v>11</v>
      </c>
      <c r="H106" t="s">
        <v>12</v>
      </c>
    </row>
    <row r="107" spans="1:8">
      <c r="A107">
        <v>8442</v>
      </c>
      <c r="B107">
        <v>69352</v>
      </c>
      <c r="C107">
        <v>6</v>
      </c>
      <c r="D107" t="s">
        <v>222</v>
      </c>
      <c r="E107" t="s">
        <v>223</v>
      </c>
      <c r="F107" t="s">
        <v>10</v>
      </c>
      <c r="G107" t="s">
        <v>11</v>
      </c>
      <c r="H107" t="s">
        <v>12</v>
      </c>
    </row>
    <row r="108" spans="1:8">
      <c r="A108">
        <v>8443</v>
      </c>
      <c r="B108">
        <v>69512</v>
      </c>
      <c r="C108">
        <v>6</v>
      </c>
      <c r="D108" t="s">
        <v>224</v>
      </c>
      <c r="E108" t="s">
        <v>225</v>
      </c>
      <c r="F108" t="s">
        <v>10</v>
      </c>
      <c r="G108" t="s">
        <v>11</v>
      </c>
      <c r="H108" t="s">
        <v>12</v>
      </c>
    </row>
    <row r="109" spans="1:8">
      <c r="A109">
        <v>8444</v>
      </c>
      <c r="B109">
        <v>69337</v>
      </c>
      <c r="C109">
        <v>6</v>
      </c>
      <c r="D109" t="s">
        <v>226</v>
      </c>
      <c r="E109" t="s">
        <v>227</v>
      </c>
      <c r="F109" t="s">
        <v>10</v>
      </c>
      <c r="G109" t="s">
        <v>11</v>
      </c>
      <c r="H109" t="s">
        <v>12</v>
      </c>
    </row>
    <row r="110" spans="1:8">
      <c r="A110">
        <v>8445</v>
      </c>
      <c r="B110">
        <v>69513</v>
      </c>
      <c r="C110">
        <v>6</v>
      </c>
      <c r="D110" t="s">
        <v>228</v>
      </c>
      <c r="E110" t="s">
        <v>229</v>
      </c>
      <c r="F110" t="s">
        <v>10</v>
      </c>
      <c r="G110" t="s">
        <v>11</v>
      </c>
      <c r="H110" t="s">
        <v>12</v>
      </c>
    </row>
    <row r="111" spans="1:8">
      <c r="A111">
        <v>8446</v>
      </c>
      <c r="B111">
        <v>69338</v>
      </c>
      <c r="C111">
        <v>6</v>
      </c>
      <c r="D111" t="s">
        <v>230</v>
      </c>
      <c r="E111" t="s">
        <v>231</v>
      </c>
      <c r="F111" t="s">
        <v>10</v>
      </c>
      <c r="G111" t="s">
        <v>11</v>
      </c>
      <c r="H111" t="s">
        <v>12</v>
      </c>
    </row>
    <row r="112" spans="1:8">
      <c r="A112">
        <v>8447</v>
      </c>
      <c r="B112">
        <v>69514</v>
      </c>
      <c r="C112">
        <v>6</v>
      </c>
      <c r="D112" t="s">
        <v>232</v>
      </c>
      <c r="E112" t="s">
        <v>233</v>
      </c>
      <c r="F112" t="s">
        <v>10</v>
      </c>
      <c r="G112" t="s">
        <v>11</v>
      </c>
      <c r="H112" t="s">
        <v>12</v>
      </c>
    </row>
    <row r="113" spans="1:8">
      <c r="A113">
        <v>8448</v>
      </c>
      <c r="B113">
        <v>69339</v>
      </c>
      <c r="C113">
        <v>6</v>
      </c>
      <c r="D113" t="s">
        <v>234</v>
      </c>
      <c r="E113" t="s">
        <v>235</v>
      </c>
      <c r="F113" t="s">
        <v>10</v>
      </c>
      <c r="G113" t="s">
        <v>11</v>
      </c>
      <c r="H113" t="s">
        <v>12</v>
      </c>
    </row>
    <row r="114" spans="1:8">
      <c r="A114">
        <v>8449</v>
      </c>
      <c r="B114">
        <v>69515</v>
      </c>
      <c r="C114">
        <v>6</v>
      </c>
      <c r="D114" t="s">
        <v>236</v>
      </c>
      <c r="E114" t="s">
        <v>237</v>
      </c>
      <c r="F114" t="s">
        <v>10</v>
      </c>
      <c r="G114" t="s">
        <v>11</v>
      </c>
      <c r="H114" t="s">
        <v>12</v>
      </c>
    </row>
    <row r="115" spans="1:8">
      <c r="A115">
        <v>8450</v>
      </c>
      <c r="B115">
        <v>69340</v>
      </c>
      <c r="C115">
        <v>6</v>
      </c>
      <c r="D115" t="s">
        <v>238</v>
      </c>
      <c r="E115" t="s">
        <v>239</v>
      </c>
      <c r="F115" t="s">
        <v>10</v>
      </c>
      <c r="G115" t="s">
        <v>11</v>
      </c>
      <c r="H115" t="s">
        <v>12</v>
      </c>
    </row>
    <row r="116" spans="1:8">
      <c r="A116">
        <v>8451</v>
      </c>
      <c r="B116">
        <v>69516</v>
      </c>
      <c r="C116">
        <v>6</v>
      </c>
      <c r="D116" t="s">
        <v>240</v>
      </c>
      <c r="E116" t="s">
        <v>241</v>
      </c>
      <c r="F116" t="s">
        <v>10</v>
      </c>
      <c r="G116" t="s">
        <v>11</v>
      </c>
      <c r="H116" t="s">
        <v>12</v>
      </c>
    </row>
    <row r="117" spans="1:8">
      <c r="A117">
        <v>8452</v>
      </c>
      <c r="B117">
        <v>69341</v>
      </c>
      <c r="C117">
        <v>6</v>
      </c>
      <c r="D117" t="s">
        <v>242</v>
      </c>
      <c r="E117" t="s">
        <v>243</v>
      </c>
      <c r="F117" t="s">
        <v>10</v>
      </c>
      <c r="G117" t="s">
        <v>11</v>
      </c>
      <c r="H117" t="s">
        <v>12</v>
      </c>
    </row>
    <row r="118" spans="1:8">
      <c r="A118">
        <v>8453</v>
      </c>
      <c r="B118">
        <v>69517</v>
      </c>
      <c r="C118">
        <v>6</v>
      </c>
      <c r="D118" t="s">
        <v>244</v>
      </c>
      <c r="E118" t="s">
        <v>245</v>
      </c>
      <c r="F118" t="s">
        <v>10</v>
      </c>
      <c r="G118" t="s">
        <v>11</v>
      </c>
      <c r="H118" t="s">
        <v>12</v>
      </c>
    </row>
    <row r="119" spans="1:8">
      <c r="A119">
        <v>8454</v>
      </c>
      <c r="B119">
        <v>69342</v>
      </c>
      <c r="C119">
        <v>6</v>
      </c>
      <c r="D119" t="s">
        <v>246</v>
      </c>
      <c r="E119" t="s">
        <v>247</v>
      </c>
      <c r="F119" t="s">
        <v>10</v>
      </c>
      <c r="G119" t="s">
        <v>11</v>
      </c>
      <c r="H119" t="s">
        <v>12</v>
      </c>
    </row>
    <row r="120" spans="1:8">
      <c r="A120">
        <v>8455</v>
      </c>
      <c r="B120">
        <v>69526</v>
      </c>
      <c r="C120">
        <v>6</v>
      </c>
      <c r="D120" t="s">
        <v>248</v>
      </c>
      <c r="E120" t="s">
        <v>249</v>
      </c>
      <c r="F120" t="s">
        <v>10</v>
      </c>
      <c r="G120" t="s">
        <v>11</v>
      </c>
      <c r="H120" t="s">
        <v>12</v>
      </c>
    </row>
    <row r="121" spans="1:8">
      <c r="A121">
        <v>8456</v>
      </c>
      <c r="B121">
        <v>69343</v>
      </c>
      <c r="C121">
        <v>6</v>
      </c>
      <c r="D121" t="s">
        <v>250</v>
      </c>
      <c r="E121" t="s">
        <v>251</v>
      </c>
      <c r="F121" t="s">
        <v>10</v>
      </c>
      <c r="G121" t="s">
        <v>11</v>
      </c>
      <c r="H121" t="s">
        <v>12</v>
      </c>
    </row>
    <row r="122" spans="1:8">
      <c r="A122">
        <v>8457</v>
      </c>
      <c r="B122">
        <v>69518</v>
      </c>
      <c r="C122">
        <v>6</v>
      </c>
      <c r="D122" t="s">
        <v>252</v>
      </c>
      <c r="E122" t="s">
        <v>253</v>
      </c>
      <c r="F122" t="s">
        <v>10</v>
      </c>
      <c r="G122" t="s">
        <v>11</v>
      </c>
      <c r="H122" t="s">
        <v>12</v>
      </c>
    </row>
    <row r="123" spans="1:8">
      <c r="A123">
        <v>8458</v>
      </c>
      <c r="B123">
        <v>69350</v>
      </c>
      <c r="C123">
        <v>6</v>
      </c>
      <c r="D123" t="s">
        <v>254</v>
      </c>
      <c r="E123" t="s">
        <v>255</v>
      </c>
      <c r="F123" t="s">
        <v>10</v>
      </c>
      <c r="G123" t="s">
        <v>11</v>
      </c>
      <c r="H123" t="s">
        <v>12</v>
      </c>
    </row>
    <row r="124" spans="1:8">
      <c r="A124">
        <v>8459</v>
      </c>
      <c r="B124">
        <v>69521</v>
      </c>
      <c r="C124">
        <v>6</v>
      </c>
      <c r="D124" t="s">
        <v>256</v>
      </c>
      <c r="E124" t="s">
        <v>257</v>
      </c>
      <c r="F124" t="s">
        <v>10</v>
      </c>
      <c r="G124" t="s">
        <v>11</v>
      </c>
      <c r="H124" t="s">
        <v>12</v>
      </c>
    </row>
    <row r="125" spans="1:8">
      <c r="A125">
        <v>8460</v>
      </c>
      <c r="B125">
        <v>69346</v>
      </c>
      <c r="C125">
        <v>6</v>
      </c>
      <c r="D125" t="s">
        <v>258</v>
      </c>
      <c r="E125" t="s">
        <v>259</v>
      </c>
      <c r="F125" t="s">
        <v>10</v>
      </c>
      <c r="G125" t="s">
        <v>11</v>
      </c>
      <c r="H125" t="s">
        <v>12</v>
      </c>
    </row>
    <row r="126" spans="1:8">
      <c r="A126">
        <v>8461</v>
      </c>
      <c r="B126">
        <v>69522</v>
      </c>
      <c r="C126">
        <v>6</v>
      </c>
      <c r="D126" t="s">
        <v>260</v>
      </c>
      <c r="E126" t="s">
        <v>261</v>
      </c>
      <c r="F126" t="s">
        <v>10</v>
      </c>
      <c r="G126" t="s">
        <v>11</v>
      </c>
      <c r="H126" t="s">
        <v>12</v>
      </c>
    </row>
    <row r="127" spans="1:8">
      <c r="A127">
        <v>8462</v>
      </c>
      <c r="B127">
        <v>69347</v>
      </c>
      <c r="C127">
        <v>6</v>
      </c>
      <c r="D127" t="s">
        <v>262</v>
      </c>
      <c r="E127" t="s">
        <v>263</v>
      </c>
      <c r="F127" t="s">
        <v>10</v>
      </c>
      <c r="G127" t="s">
        <v>11</v>
      </c>
      <c r="H127" t="s">
        <v>12</v>
      </c>
    </row>
    <row r="128" spans="1:8">
      <c r="A128">
        <v>8463</v>
      </c>
      <c r="B128">
        <v>69523</v>
      </c>
      <c r="C128">
        <v>6</v>
      </c>
      <c r="D128" t="s">
        <v>264</v>
      </c>
      <c r="E128" t="s">
        <v>265</v>
      </c>
      <c r="F128" t="s">
        <v>10</v>
      </c>
      <c r="G128" t="s">
        <v>11</v>
      </c>
      <c r="H128" t="s">
        <v>12</v>
      </c>
    </row>
    <row r="129" spans="1:8">
      <c r="A129">
        <v>8464</v>
      </c>
      <c r="B129">
        <v>69351</v>
      </c>
      <c r="C129">
        <v>6</v>
      </c>
      <c r="D129" t="s">
        <v>266</v>
      </c>
      <c r="E129" t="s">
        <v>267</v>
      </c>
      <c r="F129" t="s">
        <v>10</v>
      </c>
      <c r="G129" t="s">
        <v>11</v>
      </c>
      <c r="H129" t="s">
        <v>12</v>
      </c>
    </row>
    <row r="130" spans="1:8">
      <c r="A130">
        <v>8465</v>
      </c>
      <c r="B130">
        <v>69519</v>
      </c>
      <c r="C130">
        <v>6</v>
      </c>
      <c r="D130" t="s">
        <v>268</v>
      </c>
      <c r="E130" t="s">
        <v>269</v>
      </c>
      <c r="F130" t="s">
        <v>10</v>
      </c>
      <c r="G130" t="s">
        <v>11</v>
      </c>
      <c r="H130" t="s">
        <v>12</v>
      </c>
    </row>
    <row r="131" spans="1:8">
      <c r="A131">
        <v>8466</v>
      </c>
      <c r="B131">
        <v>69344</v>
      </c>
      <c r="C131">
        <v>6</v>
      </c>
      <c r="D131" t="s">
        <v>270</v>
      </c>
      <c r="E131" t="s">
        <v>271</v>
      </c>
      <c r="F131" t="s">
        <v>10</v>
      </c>
      <c r="G131" t="s">
        <v>11</v>
      </c>
      <c r="H131" t="s">
        <v>12</v>
      </c>
    </row>
    <row r="132" spans="1:8">
      <c r="A132">
        <v>8467</v>
      </c>
      <c r="B132">
        <v>69520</v>
      </c>
      <c r="C132">
        <v>6</v>
      </c>
      <c r="D132" t="s">
        <v>272</v>
      </c>
      <c r="E132" t="s">
        <v>273</v>
      </c>
      <c r="F132" t="s">
        <v>10</v>
      </c>
      <c r="G132" t="s">
        <v>11</v>
      </c>
      <c r="H132" t="s">
        <v>12</v>
      </c>
    </row>
    <row r="133" spans="1:8">
      <c r="A133">
        <v>8468</v>
      </c>
      <c r="B133">
        <v>69345</v>
      </c>
      <c r="C133">
        <v>6</v>
      </c>
      <c r="D133" t="s">
        <v>274</v>
      </c>
      <c r="E133" t="s">
        <v>275</v>
      </c>
      <c r="F133" t="s">
        <v>10</v>
      </c>
      <c r="G133" t="s">
        <v>11</v>
      </c>
      <c r="H133" t="s">
        <v>12</v>
      </c>
    </row>
    <row r="134" spans="1:8">
      <c r="A134">
        <v>8469</v>
      </c>
      <c r="B134">
        <v>69524</v>
      </c>
      <c r="C134">
        <v>6</v>
      </c>
      <c r="D134" t="s">
        <v>276</v>
      </c>
      <c r="E134" t="s">
        <v>277</v>
      </c>
      <c r="F134" t="s">
        <v>10</v>
      </c>
      <c r="G134" t="s">
        <v>11</v>
      </c>
      <c r="H134" t="s">
        <v>12</v>
      </c>
    </row>
    <row r="135" spans="1:8">
      <c r="A135">
        <v>8470</v>
      </c>
      <c r="B135">
        <v>69348</v>
      </c>
      <c r="C135">
        <v>6</v>
      </c>
      <c r="D135" t="s">
        <v>278</v>
      </c>
      <c r="E135" t="s">
        <v>279</v>
      </c>
      <c r="F135" t="s">
        <v>10</v>
      </c>
      <c r="G135" t="s">
        <v>11</v>
      </c>
      <c r="H135" t="s">
        <v>12</v>
      </c>
    </row>
    <row r="136" spans="1:8">
      <c r="A136">
        <v>8471</v>
      </c>
      <c r="B136">
        <v>69525</v>
      </c>
      <c r="C136">
        <v>6</v>
      </c>
      <c r="D136" t="s">
        <v>280</v>
      </c>
      <c r="E136" t="s">
        <v>281</v>
      </c>
      <c r="F136" t="s">
        <v>10</v>
      </c>
      <c r="G136" t="s">
        <v>11</v>
      </c>
      <c r="H136" t="s">
        <v>12</v>
      </c>
    </row>
    <row r="137" spans="1:8">
      <c r="A137">
        <v>8472</v>
      </c>
      <c r="B137">
        <v>69349</v>
      </c>
      <c r="C137">
        <v>6</v>
      </c>
      <c r="D137" t="s">
        <v>282</v>
      </c>
      <c r="E137" t="s">
        <v>283</v>
      </c>
      <c r="F137" t="s">
        <v>10</v>
      </c>
      <c r="G137" t="s">
        <v>11</v>
      </c>
      <c r="H137" t="s">
        <v>12</v>
      </c>
    </row>
    <row r="138" spans="1:8">
      <c r="A138">
        <v>8473</v>
      </c>
      <c r="B138">
        <v>69114</v>
      </c>
      <c r="C138">
        <v>6</v>
      </c>
      <c r="D138" t="s">
        <v>284</v>
      </c>
      <c r="E138" t="s">
        <v>285</v>
      </c>
      <c r="F138" t="s">
        <v>10</v>
      </c>
      <c r="G138" t="s">
        <v>11</v>
      </c>
      <c r="H138" t="s">
        <v>12</v>
      </c>
    </row>
    <row r="139" spans="1:8">
      <c r="A139">
        <v>8474</v>
      </c>
      <c r="B139">
        <v>70325</v>
      </c>
      <c r="C139">
        <v>6</v>
      </c>
      <c r="D139" t="s">
        <v>286</v>
      </c>
      <c r="E139" t="s">
        <v>287</v>
      </c>
      <c r="F139" t="s">
        <v>10</v>
      </c>
      <c r="G139" t="s">
        <v>11</v>
      </c>
      <c r="H139" t="s">
        <v>12</v>
      </c>
    </row>
    <row r="140" spans="1:8">
      <c r="A140">
        <v>9526</v>
      </c>
      <c r="B140">
        <v>72979</v>
      </c>
      <c r="C140">
        <v>6</v>
      </c>
      <c r="D140" t="s">
        <v>288</v>
      </c>
      <c r="E140" t="s">
        <v>289</v>
      </c>
      <c r="F140" t="s">
        <v>19</v>
      </c>
      <c r="G140" t="s">
        <v>11</v>
      </c>
      <c r="H140" t="s">
        <v>20</v>
      </c>
    </row>
    <row r="141" spans="1:8">
      <c r="A141">
        <v>9548</v>
      </c>
      <c r="B141">
        <v>68527</v>
      </c>
      <c r="C141">
        <v>6</v>
      </c>
      <c r="D141" t="s">
        <v>290</v>
      </c>
      <c r="E141" t="s">
        <v>291</v>
      </c>
      <c r="F141" t="s">
        <v>19</v>
      </c>
      <c r="G141" t="s">
        <v>11</v>
      </c>
      <c r="H141" t="s">
        <v>20</v>
      </c>
    </row>
    <row r="142" spans="1:8">
      <c r="A142">
        <v>9551</v>
      </c>
      <c r="B142">
        <v>69507</v>
      </c>
      <c r="C142">
        <v>6</v>
      </c>
      <c r="D142" t="s">
        <v>292</v>
      </c>
      <c r="E142" t="s">
        <v>293</v>
      </c>
      <c r="F142" t="s">
        <v>19</v>
      </c>
      <c r="G142" t="s">
        <v>11</v>
      </c>
      <c r="H142" t="s">
        <v>20</v>
      </c>
    </row>
    <row r="143" spans="1:8">
      <c r="A143">
        <v>9552</v>
      </c>
      <c r="B143">
        <v>69316</v>
      </c>
      <c r="C143">
        <v>6</v>
      </c>
      <c r="D143" t="s">
        <v>294</v>
      </c>
      <c r="E143" t="s">
        <v>295</v>
      </c>
      <c r="F143" t="s">
        <v>19</v>
      </c>
      <c r="G143" t="s">
        <v>11</v>
      </c>
      <c r="H143" t="s">
        <v>20</v>
      </c>
    </row>
    <row r="144" spans="1:8">
      <c r="A144">
        <v>9560</v>
      </c>
      <c r="B144">
        <v>72643</v>
      </c>
      <c r="C144">
        <v>6</v>
      </c>
      <c r="D144" t="s">
        <v>296</v>
      </c>
      <c r="E144" t="s">
        <v>297</v>
      </c>
      <c r="F144" t="s">
        <v>19</v>
      </c>
      <c r="G144" t="s">
        <v>11</v>
      </c>
      <c r="H144" t="s">
        <v>20</v>
      </c>
    </row>
    <row r="145" hidden="1" spans="1:8">
      <c r="A145">
        <v>9567</v>
      </c>
      <c r="B145">
        <v>69103</v>
      </c>
      <c r="C145">
        <v>6</v>
      </c>
      <c r="D145" t="s">
        <v>298</v>
      </c>
      <c r="E145" t="s">
        <v>299</v>
      </c>
      <c r="F145" t="s">
        <v>10</v>
      </c>
      <c r="G145" t="s">
        <v>11</v>
      </c>
      <c r="H145" t="s">
        <v>12</v>
      </c>
    </row>
    <row r="146" hidden="1" spans="1:8">
      <c r="A146">
        <v>9569</v>
      </c>
      <c r="B146">
        <v>69102</v>
      </c>
      <c r="C146">
        <v>6</v>
      </c>
      <c r="D146" t="s">
        <v>300</v>
      </c>
      <c r="E146" t="s">
        <v>301</v>
      </c>
      <c r="F146" t="s">
        <v>10</v>
      </c>
      <c r="G146" t="s">
        <v>11</v>
      </c>
      <c r="H146" t="s">
        <v>12</v>
      </c>
    </row>
    <row r="147" spans="1:8">
      <c r="A147">
        <v>9571</v>
      </c>
      <c r="B147">
        <v>69101</v>
      </c>
      <c r="C147">
        <v>6</v>
      </c>
      <c r="D147" t="s">
        <v>302</v>
      </c>
      <c r="E147" t="s">
        <v>303</v>
      </c>
      <c r="F147" t="s">
        <v>10</v>
      </c>
      <c r="G147" t="s">
        <v>304</v>
      </c>
      <c r="H147" t="s">
        <v>12</v>
      </c>
    </row>
    <row r="148" spans="1:8">
      <c r="A148">
        <v>9584</v>
      </c>
      <c r="B148">
        <v>68920</v>
      </c>
      <c r="C148">
        <v>6</v>
      </c>
      <c r="D148" t="s">
        <v>305</v>
      </c>
      <c r="E148" t="s">
        <v>306</v>
      </c>
      <c r="F148" t="s">
        <v>10</v>
      </c>
      <c r="G148" t="s">
        <v>11</v>
      </c>
      <c r="H148" t="s">
        <v>12</v>
      </c>
    </row>
    <row r="149" spans="1:8">
      <c r="A149">
        <v>9585</v>
      </c>
      <c r="B149">
        <v>72461</v>
      </c>
      <c r="C149">
        <v>6</v>
      </c>
      <c r="D149" t="s">
        <v>307</v>
      </c>
      <c r="E149" t="s">
        <v>308</v>
      </c>
      <c r="F149" t="s">
        <v>10</v>
      </c>
      <c r="G149" t="s">
        <v>11</v>
      </c>
      <c r="H149" t="s">
        <v>12</v>
      </c>
    </row>
    <row r="150" hidden="1" spans="1:8">
      <c r="A150">
        <v>9587</v>
      </c>
      <c r="B150">
        <v>68850</v>
      </c>
      <c r="C150">
        <v>6</v>
      </c>
      <c r="D150" t="s">
        <v>309</v>
      </c>
      <c r="E150" t="s">
        <v>310</v>
      </c>
      <c r="F150" t="s">
        <v>10</v>
      </c>
      <c r="G150" t="s">
        <v>11</v>
      </c>
      <c r="H150" t="s">
        <v>12</v>
      </c>
    </row>
    <row r="151" hidden="1" spans="1:8">
      <c r="A151">
        <v>9589</v>
      </c>
      <c r="B151">
        <v>68921</v>
      </c>
      <c r="C151">
        <v>6</v>
      </c>
      <c r="D151" t="s">
        <v>311</v>
      </c>
      <c r="E151" t="s">
        <v>312</v>
      </c>
      <c r="F151" t="s">
        <v>10</v>
      </c>
      <c r="G151" t="s">
        <v>11</v>
      </c>
      <c r="H151" t="s">
        <v>12</v>
      </c>
    </row>
    <row r="152" spans="1:8">
      <c r="A152">
        <v>9599</v>
      </c>
      <c r="B152">
        <v>66617</v>
      </c>
      <c r="C152">
        <v>6</v>
      </c>
      <c r="D152" t="s">
        <v>313</v>
      </c>
      <c r="E152" t="s">
        <v>314</v>
      </c>
      <c r="F152" t="s">
        <v>10</v>
      </c>
      <c r="G152" t="s">
        <v>11</v>
      </c>
      <c r="H152" t="s">
        <v>12</v>
      </c>
    </row>
    <row r="153" spans="1:8">
      <c r="A153">
        <v>9614</v>
      </c>
      <c r="B153">
        <v>65442</v>
      </c>
      <c r="C153">
        <v>6</v>
      </c>
      <c r="D153" t="s">
        <v>315</v>
      </c>
      <c r="E153" t="s">
        <v>316</v>
      </c>
      <c r="F153" t="s">
        <v>10</v>
      </c>
      <c r="G153" t="s">
        <v>11</v>
      </c>
      <c r="H153" t="s">
        <v>12</v>
      </c>
    </row>
    <row r="154" spans="1:8">
      <c r="A154">
        <v>9618</v>
      </c>
      <c r="B154">
        <v>69663</v>
      </c>
      <c r="C154">
        <v>6</v>
      </c>
      <c r="D154" t="s">
        <v>317</v>
      </c>
      <c r="E154" t="s">
        <v>318</v>
      </c>
      <c r="F154" t="s">
        <v>10</v>
      </c>
      <c r="G154" t="s">
        <v>11</v>
      </c>
      <c r="H154" t="s">
        <v>12</v>
      </c>
    </row>
    <row r="155" spans="1:8">
      <c r="A155">
        <v>9620</v>
      </c>
      <c r="B155">
        <v>66095</v>
      </c>
      <c r="C155">
        <v>6</v>
      </c>
      <c r="D155" t="s">
        <v>319</v>
      </c>
      <c r="E155" t="s">
        <v>320</v>
      </c>
      <c r="F155" t="s">
        <v>10</v>
      </c>
      <c r="G155" t="s">
        <v>11</v>
      </c>
      <c r="H155" t="s">
        <v>12</v>
      </c>
    </row>
    <row r="156" spans="1:8">
      <c r="A156">
        <v>9629</v>
      </c>
      <c r="B156">
        <v>72856</v>
      </c>
      <c r="C156">
        <v>6</v>
      </c>
      <c r="D156" t="s">
        <v>321</v>
      </c>
      <c r="E156" t="s">
        <v>322</v>
      </c>
      <c r="F156" t="s">
        <v>19</v>
      </c>
      <c r="G156" t="s">
        <v>11</v>
      </c>
      <c r="H156" t="s">
        <v>20</v>
      </c>
    </row>
    <row r="157" hidden="1" spans="1:8">
      <c r="A157">
        <v>9630</v>
      </c>
      <c r="B157">
        <v>70594</v>
      </c>
      <c r="C157">
        <v>6</v>
      </c>
      <c r="D157" t="s">
        <v>323</v>
      </c>
      <c r="E157" t="s">
        <v>324</v>
      </c>
      <c r="F157" t="s">
        <v>19</v>
      </c>
      <c r="G157" t="s">
        <v>11</v>
      </c>
      <c r="H157" t="s">
        <v>20</v>
      </c>
    </row>
    <row r="158" hidden="1" spans="1:8">
      <c r="A158">
        <v>9651</v>
      </c>
      <c r="B158">
        <v>67606</v>
      </c>
      <c r="C158">
        <v>6</v>
      </c>
      <c r="D158" t="s">
        <v>325</v>
      </c>
      <c r="E158" t="s">
        <v>326</v>
      </c>
      <c r="F158" t="s">
        <v>10</v>
      </c>
      <c r="G158" t="s">
        <v>11</v>
      </c>
      <c r="H158" t="s">
        <v>12</v>
      </c>
    </row>
    <row r="159" spans="1:8">
      <c r="A159">
        <v>9654</v>
      </c>
      <c r="B159">
        <v>67599</v>
      </c>
      <c r="C159">
        <v>6</v>
      </c>
      <c r="D159" t="s">
        <v>327</v>
      </c>
      <c r="E159" t="s">
        <v>328</v>
      </c>
      <c r="F159" t="s">
        <v>10</v>
      </c>
      <c r="G159" t="s">
        <v>11</v>
      </c>
      <c r="H159" t="s">
        <v>12</v>
      </c>
    </row>
    <row r="160" spans="1:8">
      <c r="A160">
        <v>9657</v>
      </c>
      <c r="B160">
        <v>66310</v>
      </c>
      <c r="C160">
        <v>6</v>
      </c>
      <c r="D160" t="s">
        <v>329</v>
      </c>
      <c r="E160" t="s">
        <v>330</v>
      </c>
      <c r="F160" t="s">
        <v>10</v>
      </c>
      <c r="G160" t="s">
        <v>11</v>
      </c>
      <c r="H160" t="s">
        <v>12</v>
      </c>
    </row>
    <row r="161" spans="1:8">
      <c r="A161">
        <v>9662</v>
      </c>
      <c r="B161">
        <v>66308</v>
      </c>
      <c r="C161">
        <v>6</v>
      </c>
      <c r="D161" t="s">
        <v>331</v>
      </c>
      <c r="E161" t="s">
        <v>332</v>
      </c>
      <c r="F161" t="s">
        <v>10</v>
      </c>
      <c r="G161" t="s">
        <v>11</v>
      </c>
      <c r="H161" t="s">
        <v>12</v>
      </c>
    </row>
    <row r="162" spans="1:8">
      <c r="A162">
        <v>9665</v>
      </c>
      <c r="B162">
        <v>66314</v>
      </c>
      <c r="C162">
        <v>6</v>
      </c>
      <c r="D162" t="s">
        <v>333</v>
      </c>
      <c r="E162" t="s">
        <v>334</v>
      </c>
      <c r="F162" t="s">
        <v>10</v>
      </c>
      <c r="G162" t="s">
        <v>11</v>
      </c>
      <c r="H162" t="s">
        <v>12</v>
      </c>
    </row>
    <row r="163" spans="1:8">
      <c r="A163">
        <v>9667</v>
      </c>
      <c r="B163">
        <v>67600</v>
      </c>
      <c r="C163">
        <v>6</v>
      </c>
      <c r="D163" t="s">
        <v>335</v>
      </c>
      <c r="E163" t="s">
        <v>336</v>
      </c>
      <c r="F163" t="s">
        <v>10</v>
      </c>
      <c r="G163" t="s">
        <v>11</v>
      </c>
      <c r="H163" t="s">
        <v>12</v>
      </c>
    </row>
    <row r="164" hidden="1" spans="1:8">
      <c r="A164">
        <v>9684</v>
      </c>
      <c r="B164">
        <v>72282</v>
      </c>
      <c r="C164">
        <v>6</v>
      </c>
      <c r="D164" t="s">
        <v>337</v>
      </c>
      <c r="E164" t="s">
        <v>338</v>
      </c>
      <c r="F164" t="s">
        <v>19</v>
      </c>
      <c r="G164" t="s">
        <v>11</v>
      </c>
      <c r="H164" t="s">
        <v>20</v>
      </c>
    </row>
    <row r="165" hidden="1" spans="1:8">
      <c r="A165">
        <v>9690</v>
      </c>
      <c r="B165">
        <v>69296</v>
      </c>
      <c r="C165">
        <v>6</v>
      </c>
      <c r="D165" t="s">
        <v>339</v>
      </c>
      <c r="E165" t="s">
        <v>340</v>
      </c>
      <c r="F165" t="s">
        <v>19</v>
      </c>
      <c r="G165" t="s">
        <v>11</v>
      </c>
      <c r="H165" t="s">
        <v>20</v>
      </c>
    </row>
    <row r="166" spans="1:8">
      <c r="A166">
        <v>9718</v>
      </c>
      <c r="B166">
        <v>69949</v>
      </c>
      <c r="C166">
        <v>6</v>
      </c>
      <c r="D166" t="s">
        <v>341</v>
      </c>
      <c r="E166" t="s">
        <v>342</v>
      </c>
      <c r="F166" t="s">
        <v>10</v>
      </c>
      <c r="G166" t="s">
        <v>11</v>
      </c>
      <c r="H166" t="s">
        <v>12</v>
      </c>
    </row>
    <row r="167" spans="1:8">
      <c r="A167">
        <v>9721</v>
      </c>
      <c r="B167">
        <v>69950</v>
      </c>
      <c r="C167">
        <v>6</v>
      </c>
      <c r="D167" t="s">
        <v>343</v>
      </c>
      <c r="E167" t="s">
        <v>344</v>
      </c>
      <c r="F167" t="s">
        <v>10</v>
      </c>
      <c r="G167" t="s">
        <v>11</v>
      </c>
      <c r="H167" t="s">
        <v>12</v>
      </c>
    </row>
    <row r="168" spans="1:8">
      <c r="A168">
        <v>9724</v>
      </c>
      <c r="B168">
        <v>69948</v>
      </c>
      <c r="C168">
        <v>6</v>
      </c>
      <c r="D168" t="s">
        <v>345</v>
      </c>
      <c r="E168" t="s">
        <v>346</v>
      </c>
      <c r="F168" t="s">
        <v>10</v>
      </c>
      <c r="G168" t="s">
        <v>11</v>
      </c>
      <c r="H168" t="s">
        <v>12</v>
      </c>
    </row>
    <row r="169" spans="1:8">
      <c r="A169">
        <v>9765</v>
      </c>
      <c r="B169">
        <v>70259</v>
      </c>
      <c r="C169">
        <v>6</v>
      </c>
      <c r="D169" t="s">
        <v>347</v>
      </c>
      <c r="E169" t="s">
        <v>348</v>
      </c>
      <c r="F169" t="s">
        <v>349</v>
      </c>
      <c r="G169" t="s">
        <v>11</v>
      </c>
      <c r="H169" t="s">
        <v>20</v>
      </c>
    </row>
    <row r="170" spans="1:8">
      <c r="A170">
        <v>9769</v>
      </c>
      <c r="B170">
        <v>70252</v>
      </c>
      <c r="C170">
        <v>6</v>
      </c>
      <c r="D170" t="s">
        <v>350</v>
      </c>
      <c r="E170" t="s">
        <v>351</v>
      </c>
      <c r="F170" t="s">
        <v>352</v>
      </c>
      <c r="G170" t="s">
        <v>11</v>
      </c>
      <c r="H170" t="s">
        <v>12</v>
      </c>
    </row>
    <row r="171" spans="1:8">
      <c r="A171">
        <v>9776</v>
      </c>
      <c r="B171">
        <v>67255</v>
      </c>
      <c r="C171">
        <v>6</v>
      </c>
      <c r="D171" t="s">
        <v>353</v>
      </c>
      <c r="E171" t="s">
        <v>354</v>
      </c>
      <c r="F171" t="s">
        <v>10</v>
      </c>
      <c r="G171" t="s">
        <v>11</v>
      </c>
      <c r="H171" t="s">
        <v>12</v>
      </c>
    </row>
    <row r="172" spans="1:8">
      <c r="A172">
        <v>9790</v>
      </c>
      <c r="B172">
        <v>67256</v>
      </c>
      <c r="C172">
        <v>6</v>
      </c>
      <c r="D172" t="s">
        <v>355</v>
      </c>
      <c r="E172" t="s">
        <v>356</v>
      </c>
      <c r="F172" t="s">
        <v>352</v>
      </c>
      <c r="G172" t="s">
        <v>11</v>
      </c>
      <c r="H172" t="s">
        <v>12</v>
      </c>
    </row>
    <row r="173" spans="1:8">
      <c r="A173">
        <v>12051</v>
      </c>
      <c r="B173">
        <v>72741</v>
      </c>
      <c r="C173">
        <v>6</v>
      </c>
      <c r="D173" t="s">
        <v>357</v>
      </c>
      <c r="E173" t="s">
        <v>358</v>
      </c>
      <c r="F173" t="s">
        <v>19</v>
      </c>
      <c r="G173" t="s">
        <v>11</v>
      </c>
      <c r="H173" t="s">
        <v>20</v>
      </c>
    </row>
    <row r="174" hidden="1" spans="1:8">
      <c r="A174">
        <v>12053</v>
      </c>
      <c r="B174">
        <v>72740</v>
      </c>
      <c r="C174">
        <v>6</v>
      </c>
      <c r="D174" t="s">
        <v>359</v>
      </c>
      <c r="E174" t="s">
        <v>360</v>
      </c>
      <c r="F174" t="s">
        <v>10</v>
      </c>
      <c r="G174" t="s">
        <v>11</v>
      </c>
      <c r="H174" t="s">
        <v>12</v>
      </c>
    </row>
    <row r="175" hidden="1" spans="1:8">
      <c r="A175">
        <v>12610</v>
      </c>
      <c r="B175">
        <v>71193</v>
      </c>
      <c r="C175">
        <v>6</v>
      </c>
      <c r="D175" t="s">
        <v>361</v>
      </c>
      <c r="E175" t="s">
        <v>362</v>
      </c>
      <c r="F175" t="s">
        <v>19</v>
      </c>
      <c r="G175" t="s">
        <v>11</v>
      </c>
      <c r="H175" t="s">
        <v>20</v>
      </c>
    </row>
    <row r="176" spans="1:8">
      <c r="A176">
        <v>13015</v>
      </c>
      <c r="B176">
        <v>71462</v>
      </c>
      <c r="C176">
        <v>6</v>
      </c>
      <c r="D176" t="s">
        <v>363</v>
      </c>
      <c r="E176" t="s">
        <v>364</v>
      </c>
      <c r="F176" t="s">
        <v>19</v>
      </c>
      <c r="G176" t="s">
        <v>11</v>
      </c>
      <c r="H176" t="s">
        <v>20</v>
      </c>
    </row>
    <row r="177" spans="1:8">
      <c r="A177">
        <v>13017</v>
      </c>
      <c r="B177">
        <v>69674</v>
      </c>
      <c r="C177">
        <v>6</v>
      </c>
      <c r="D177" t="s">
        <v>365</v>
      </c>
      <c r="E177" t="s">
        <v>366</v>
      </c>
      <c r="F177" t="s">
        <v>19</v>
      </c>
      <c r="G177" t="s">
        <v>11</v>
      </c>
      <c r="H177" t="s">
        <v>20</v>
      </c>
    </row>
    <row r="178" spans="1:8">
      <c r="A178">
        <v>13025</v>
      </c>
      <c r="B178">
        <v>66312</v>
      </c>
      <c r="C178">
        <v>6</v>
      </c>
      <c r="D178" t="s">
        <v>367</v>
      </c>
      <c r="E178" t="s">
        <v>368</v>
      </c>
      <c r="F178" t="s">
        <v>10</v>
      </c>
      <c r="G178" t="s">
        <v>11</v>
      </c>
      <c r="H178" t="s">
        <v>12</v>
      </c>
    </row>
    <row r="179" spans="1:8">
      <c r="A179">
        <v>13035</v>
      </c>
      <c r="B179">
        <v>65845</v>
      </c>
      <c r="C179">
        <v>6</v>
      </c>
      <c r="D179" t="s">
        <v>369</v>
      </c>
      <c r="E179" t="s">
        <v>370</v>
      </c>
      <c r="F179" t="s">
        <v>19</v>
      </c>
      <c r="G179" t="s">
        <v>11</v>
      </c>
      <c r="H179" t="s">
        <v>20</v>
      </c>
    </row>
    <row r="180" spans="1:8">
      <c r="A180">
        <v>14831</v>
      </c>
      <c r="B180">
        <v>70595</v>
      </c>
      <c r="C180">
        <v>6</v>
      </c>
      <c r="D180" t="s">
        <v>371</v>
      </c>
      <c r="E180" t="s">
        <v>372</v>
      </c>
      <c r="F180" t="s">
        <v>19</v>
      </c>
      <c r="G180" t="s">
        <v>11</v>
      </c>
      <c r="H180" t="s">
        <v>20</v>
      </c>
    </row>
    <row r="181" spans="1:8">
      <c r="A181">
        <v>14832</v>
      </c>
      <c r="B181">
        <v>71186</v>
      </c>
      <c r="C181">
        <v>6</v>
      </c>
      <c r="D181" t="s">
        <v>373</v>
      </c>
      <c r="E181" t="s">
        <v>374</v>
      </c>
      <c r="F181" t="s">
        <v>19</v>
      </c>
      <c r="G181" t="s">
        <v>11</v>
      </c>
      <c r="H181" t="s">
        <v>20</v>
      </c>
    </row>
    <row r="182" spans="1:8">
      <c r="A182">
        <v>14833</v>
      </c>
      <c r="B182">
        <v>67200</v>
      </c>
      <c r="C182">
        <v>6</v>
      </c>
      <c r="D182" t="s">
        <v>375</v>
      </c>
      <c r="E182" t="s">
        <v>376</v>
      </c>
      <c r="F182" t="s">
        <v>10</v>
      </c>
      <c r="G182" t="s">
        <v>11</v>
      </c>
      <c r="H182" t="s">
        <v>12</v>
      </c>
    </row>
    <row r="183" spans="1:8">
      <c r="A183">
        <v>14834</v>
      </c>
      <c r="B183">
        <v>70596</v>
      </c>
      <c r="C183">
        <v>6</v>
      </c>
      <c r="D183" t="s">
        <v>377</v>
      </c>
      <c r="E183" t="s">
        <v>378</v>
      </c>
      <c r="F183" t="s">
        <v>10</v>
      </c>
      <c r="G183" t="s">
        <v>11</v>
      </c>
      <c r="H183" t="s">
        <v>12</v>
      </c>
    </row>
    <row r="184" spans="1:8">
      <c r="A184">
        <v>14839</v>
      </c>
      <c r="B184">
        <v>72143</v>
      </c>
      <c r="C184">
        <v>6</v>
      </c>
      <c r="D184" t="s">
        <v>379</v>
      </c>
      <c r="E184" t="s">
        <v>380</v>
      </c>
      <c r="F184" t="s">
        <v>19</v>
      </c>
      <c r="G184" t="s">
        <v>11</v>
      </c>
      <c r="H184" t="s">
        <v>20</v>
      </c>
    </row>
    <row r="185" spans="1:8">
      <c r="A185">
        <v>14840</v>
      </c>
      <c r="B185">
        <v>70782</v>
      </c>
      <c r="C185">
        <v>6</v>
      </c>
      <c r="D185" t="s">
        <v>381</v>
      </c>
      <c r="E185" t="s">
        <v>382</v>
      </c>
      <c r="F185" t="s">
        <v>19</v>
      </c>
      <c r="G185" t="s">
        <v>11</v>
      </c>
      <c r="H185" t="s">
        <v>20</v>
      </c>
    </row>
    <row r="186" hidden="1" spans="1:8">
      <c r="A186">
        <v>14842</v>
      </c>
      <c r="B186">
        <v>70779</v>
      </c>
      <c r="C186">
        <v>6</v>
      </c>
      <c r="D186" t="s">
        <v>383</v>
      </c>
      <c r="E186" t="s">
        <v>384</v>
      </c>
      <c r="F186" t="s">
        <v>19</v>
      </c>
      <c r="G186" t="s">
        <v>11</v>
      </c>
      <c r="H186" t="s">
        <v>20</v>
      </c>
    </row>
    <row r="187" hidden="1" spans="1:8">
      <c r="A187">
        <v>14843</v>
      </c>
      <c r="B187">
        <v>68556</v>
      </c>
      <c r="C187">
        <v>6</v>
      </c>
      <c r="D187" t="s">
        <v>385</v>
      </c>
      <c r="E187" t="s">
        <v>386</v>
      </c>
      <c r="F187" t="s">
        <v>19</v>
      </c>
      <c r="G187" t="s">
        <v>11</v>
      </c>
      <c r="H187" t="s">
        <v>20</v>
      </c>
    </row>
    <row r="188" spans="1:8">
      <c r="A188">
        <v>15191</v>
      </c>
      <c r="B188">
        <v>66609</v>
      </c>
      <c r="C188">
        <v>6</v>
      </c>
      <c r="D188" t="s">
        <v>387</v>
      </c>
      <c r="E188" t="s">
        <v>388</v>
      </c>
      <c r="F188" t="s">
        <v>10</v>
      </c>
      <c r="G188" t="s">
        <v>11</v>
      </c>
      <c r="H188" t="s">
        <v>12</v>
      </c>
    </row>
    <row r="189" spans="1:8">
      <c r="A189">
        <v>15488</v>
      </c>
      <c r="B189">
        <v>71584</v>
      </c>
      <c r="C189">
        <v>6</v>
      </c>
      <c r="D189" t="s">
        <v>389</v>
      </c>
      <c r="E189" t="s">
        <v>390</v>
      </c>
      <c r="F189" t="s">
        <v>19</v>
      </c>
      <c r="G189" t="s">
        <v>11</v>
      </c>
      <c r="H189" t="s">
        <v>20</v>
      </c>
    </row>
    <row r="190" hidden="1" spans="1:8">
      <c r="A190">
        <v>15489</v>
      </c>
      <c r="B190">
        <v>71582</v>
      </c>
      <c r="C190">
        <v>6</v>
      </c>
      <c r="D190" t="s">
        <v>391</v>
      </c>
      <c r="E190" t="s">
        <v>392</v>
      </c>
      <c r="F190" t="s">
        <v>10</v>
      </c>
      <c r="G190" t="s">
        <v>11</v>
      </c>
      <c r="H190" t="s">
        <v>12</v>
      </c>
    </row>
    <row r="191" hidden="1" spans="1:8">
      <c r="A191">
        <v>15647</v>
      </c>
      <c r="B191">
        <v>71741</v>
      </c>
      <c r="C191">
        <v>6</v>
      </c>
      <c r="D191" t="s">
        <v>393</v>
      </c>
      <c r="E191" t="s">
        <v>394</v>
      </c>
      <c r="F191" t="s">
        <v>10</v>
      </c>
      <c r="G191" t="s">
        <v>11</v>
      </c>
      <c r="H191" t="s">
        <v>12</v>
      </c>
    </row>
    <row r="192" hidden="1" spans="1:8">
      <c r="A192">
        <v>15671</v>
      </c>
      <c r="B192">
        <v>71743</v>
      </c>
      <c r="C192">
        <v>6</v>
      </c>
      <c r="D192" t="s">
        <v>395</v>
      </c>
      <c r="E192" t="s">
        <v>396</v>
      </c>
      <c r="F192" t="s">
        <v>10</v>
      </c>
      <c r="G192" t="s">
        <v>11</v>
      </c>
      <c r="H192" t="s">
        <v>12</v>
      </c>
    </row>
    <row r="193" hidden="1" spans="1:8">
      <c r="A193">
        <v>15672</v>
      </c>
      <c r="B193">
        <v>71742</v>
      </c>
      <c r="C193">
        <v>6</v>
      </c>
      <c r="D193" t="s">
        <v>397</v>
      </c>
      <c r="E193" t="s">
        <v>398</v>
      </c>
      <c r="F193" t="s">
        <v>10</v>
      </c>
      <c r="G193" t="s">
        <v>11</v>
      </c>
      <c r="H193" t="s">
        <v>12</v>
      </c>
    </row>
    <row r="194" spans="1:8">
      <c r="A194">
        <v>15753</v>
      </c>
      <c r="B194">
        <v>72392</v>
      </c>
      <c r="C194">
        <v>6</v>
      </c>
      <c r="D194" t="s">
        <v>399</v>
      </c>
      <c r="E194" t="s">
        <v>400</v>
      </c>
      <c r="F194" t="s">
        <v>19</v>
      </c>
      <c r="G194" t="s">
        <v>11</v>
      </c>
      <c r="H194" t="s">
        <v>20</v>
      </c>
    </row>
    <row r="195" spans="1:8">
      <c r="A195">
        <v>15773</v>
      </c>
      <c r="B195">
        <v>66566</v>
      </c>
      <c r="C195">
        <v>6</v>
      </c>
      <c r="D195" t="s">
        <v>401</v>
      </c>
      <c r="E195" t="s">
        <v>402</v>
      </c>
      <c r="F195" t="s">
        <v>403</v>
      </c>
      <c r="G195" t="s">
        <v>11</v>
      </c>
      <c r="H195" t="s">
        <v>20</v>
      </c>
    </row>
    <row r="196" spans="1:8">
      <c r="A196">
        <v>15794</v>
      </c>
      <c r="B196">
        <v>72661</v>
      </c>
      <c r="C196">
        <v>6</v>
      </c>
      <c r="D196" t="s">
        <v>404</v>
      </c>
      <c r="E196" t="s">
        <v>405</v>
      </c>
      <c r="F196" t="s">
        <v>10</v>
      </c>
      <c r="G196" t="s">
        <v>11</v>
      </c>
      <c r="H196" t="s">
        <v>12</v>
      </c>
    </row>
    <row r="197" spans="1:8">
      <c r="A197">
        <v>15795</v>
      </c>
      <c r="B197">
        <v>66842</v>
      </c>
      <c r="C197">
        <v>6</v>
      </c>
      <c r="D197" t="s">
        <v>406</v>
      </c>
      <c r="E197" t="s">
        <v>407</v>
      </c>
      <c r="F197" t="s">
        <v>10</v>
      </c>
      <c r="G197" t="s">
        <v>11</v>
      </c>
      <c r="H197" t="s">
        <v>12</v>
      </c>
    </row>
    <row r="198" spans="1:8">
      <c r="A198">
        <v>15796</v>
      </c>
      <c r="B198">
        <v>72662</v>
      </c>
      <c r="C198">
        <v>6</v>
      </c>
      <c r="D198" t="s">
        <v>408</v>
      </c>
      <c r="E198" t="s">
        <v>409</v>
      </c>
      <c r="F198" t="s">
        <v>10</v>
      </c>
      <c r="G198" t="s">
        <v>11</v>
      </c>
      <c r="H198" t="s">
        <v>12</v>
      </c>
    </row>
    <row r="199" spans="1:8">
      <c r="A199">
        <v>15797</v>
      </c>
      <c r="B199">
        <v>66827</v>
      </c>
      <c r="C199">
        <v>6</v>
      </c>
      <c r="D199" t="s">
        <v>410</v>
      </c>
      <c r="E199" t="s">
        <v>411</v>
      </c>
      <c r="F199" t="s">
        <v>10</v>
      </c>
      <c r="G199" t="s">
        <v>11</v>
      </c>
      <c r="H199" t="s">
        <v>12</v>
      </c>
    </row>
    <row r="200" spans="1:8">
      <c r="A200">
        <v>15798</v>
      </c>
      <c r="B200">
        <v>72663</v>
      </c>
      <c r="C200">
        <v>6</v>
      </c>
      <c r="D200" t="s">
        <v>412</v>
      </c>
      <c r="E200" t="s">
        <v>413</v>
      </c>
      <c r="F200" t="s">
        <v>10</v>
      </c>
      <c r="G200" t="s">
        <v>11</v>
      </c>
      <c r="H200" t="s">
        <v>12</v>
      </c>
    </row>
    <row r="201" spans="1:8">
      <c r="A201">
        <v>15799</v>
      </c>
      <c r="B201">
        <v>66828</v>
      </c>
      <c r="C201">
        <v>6</v>
      </c>
      <c r="D201" t="s">
        <v>414</v>
      </c>
      <c r="E201" t="s">
        <v>415</v>
      </c>
      <c r="F201" t="s">
        <v>10</v>
      </c>
      <c r="G201" t="s">
        <v>11</v>
      </c>
      <c r="H201" t="s">
        <v>12</v>
      </c>
    </row>
    <row r="202" spans="1:8">
      <c r="A202">
        <v>15801</v>
      </c>
      <c r="B202">
        <v>66829</v>
      </c>
      <c r="C202">
        <v>6</v>
      </c>
      <c r="D202" t="s">
        <v>416</v>
      </c>
      <c r="E202" t="s">
        <v>417</v>
      </c>
      <c r="F202" t="s">
        <v>10</v>
      </c>
      <c r="G202" t="s">
        <v>11</v>
      </c>
      <c r="H202" t="s">
        <v>12</v>
      </c>
    </row>
    <row r="203" spans="1:8">
      <c r="A203">
        <v>15802</v>
      </c>
      <c r="B203">
        <v>72665</v>
      </c>
      <c r="C203">
        <v>6</v>
      </c>
      <c r="D203" t="s">
        <v>418</v>
      </c>
      <c r="E203" t="s">
        <v>419</v>
      </c>
      <c r="F203" t="s">
        <v>10</v>
      </c>
      <c r="G203" t="s">
        <v>11</v>
      </c>
      <c r="H203" t="s">
        <v>12</v>
      </c>
    </row>
    <row r="204" hidden="1" spans="1:8">
      <c r="A204">
        <v>15803</v>
      </c>
      <c r="B204">
        <v>66830</v>
      </c>
      <c r="C204">
        <v>6</v>
      </c>
      <c r="D204" t="s">
        <v>420</v>
      </c>
      <c r="E204" t="s">
        <v>421</v>
      </c>
      <c r="F204" t="s">
        <v>10</v>
      </c>
      <c r="G204" t="s">
        <v>11</v>
      </c>
      <c r="H204" t="s">
        <v>12</v>
      </c>
    </row>
    <row r="205" hidden="1" spans="1:8">
      <c r="A205">
        <v>15804</v>
      </c>
      <c r="B205">
        <v>72666</v>
      </c>
      <c r="C205">
        <v>6</v>
      </c>
      <c r="D205" t="s">
        <v>422</v>
      </c>
      <c r="E205" t="s">
        <v>423</v>
      </c>
      <c r="F205" t="s">
        <v>10</v>
      </c>
      <c r="G205" t="s">
        <v>11</v>
      </c>
      <c r="H205" t="s">
        <v>12</v>
      </c>
    </row>
    <row r="206" hidden="1" spans="1:8">
      <c r="A206">
        <v>15805</v>
      </c>
      <c r="B206">
        <v>66831</v>
      </c>
      <c r="C206">
        <v>6</v>
      </c>
      <c r="D206" t="s">
        <v>424</v>
      </c>
      <c r="E206" t="s">
        <v>425</v>
      </c>
      <c r="F206" t="s">
        <v>10</v>
      </c>
      <c r="G206" t="s">
        <v>11</v>
      </c>
      <c r="H206" t="s">
        <v>12</v>
      </c>
    </row>
    <row r="207" spans="1:8">
      <c r="A207">
        <v>15806</v>
      </c>
      <c r="B207">
        <v>72672</v>
      </c>
      <c r="C207">
        <v>6</v>
      </c>
      <c r="D207" t="s">
        <v>426</v>
      </c>
      <c r="E207" t="s">
        <v>427</v>
      </c>
      <c r="F207" t="s">
        <v>10</v>
      </c>
      <c r="G207" t="s">
        <v>11</v>
      </c>
      <c r="H207" t="s">
        <v>12</v>
      </c>
    </row>
    <row r="208" spans="1:8">
      <c r="A208">
        <v>15807</v>
      </c>
      <c r="B208">
        <v>66832</v>
      </c>
      <c r="C208">
        <v>6</v>
      </c>
      <c r="D208" t="s">
        <v>428</v>
      </c>
      <c r="E208" t="s">
        <v>429</v>
      </c>
      <c r="F208" t="s">
        <v>10</v>
      </c>
      <c r="G208" t="s">
        <v>11</v>
      </c>
      <c r="H208" t="s">
        <v>12</v>
      </c>
    </row>
    <row r="209" spans="1:8">
      <c r="A209">
        <v>15808</v>
      </c>
      <c r="B209">
        <v>72667</v>
      </c>
      <c r="C209">
        <v>6</v>
      </c>
      <c r="D209" t="s">
        <v>430</v>
      </c>
      <c r="E209" t="s">
        <v>431</v>
      </c>
      <c r="F209" t="s">
        <v>10</v>
      </c>
      <c r="G209" t="s">
        <v>11</v>
      </c>
      <c r="H209" t="s">
        <v>12</v>
      </c>
    </row>
    <row r="210" spans="1:8">
      <c r="A210">
        <v>15809</v>
      </c>
      <c r="B210">
        <v>66833</v>
      </c>
      <c r="C210">
        <v>6</v>
      </c>
      <c r="D210" t="s">
        <v>432</v>
      </c>
      <c r="E210" t="s">
        <v>433</v>
      </c>
      <c r="F210" t="s">
        <v>10</v>
      </c>
      <c r="G210" t="s">
        <v>11</v>
      </c>
      <c r="H210" t="s">
        <v>12</v>
      </c>
    </row>
    <row r="211" spans="1:8">
      <c r="A211">
        <v>15810</v>
      </c>
      <c r="B211">
        <v>72669</v>
      </c>
      <c r="C211">
        <v>6</v>
      </c>
      <c r="D211" t="s">
        <v>434</v>
      </c>
      <c r="E211" t="s">
        <v>435</v>
      </c>
      <c r="F211" t="s">
        <v>10</v>
      </c>
      <c r="G211" t="s">
        <v>11</v>
      </c>
      <c r="H211" t="s">
        <v>12</v>
      </c>
    </row>
    <row r="212" spans="1:8">
      <c r="A212">
        <v>15811</v>
      </c>
      <c r="B212">
        <v>66834</v>
      </c>
      <c r="C212">
        <v>6</v>
      </c>
      <c r="D212" t="s">
        <v>436</v>
      </c>
      <c r="E212" t="s">
        <v>437</v>
      </c>
      <c r="F212" t="s">
        <v>10</v>
      </c>
      <c r="G212" t="s">
        <v>11</v>
      </c>
      <c r="H212" t="s">
        <v>12</v>
      </c>
    </row>
    <row r="213" spans="1:8">
      <c r="A213">
        <v>15813</v>
      </c>
      <c r="B213">
        <v>66835</v>
      </c>
      <c r="C213">
        <v>6</v>
      </c>
      <c r="D213" t="s">
        <v>438</v>
      </c>
      <c r="E213" t="s">
        <v>439</v>
      </c>
      <c r="F213" t="s">
        <v>10</v>
      </c>
      <c r="G213" t="s">
        <v>11</v>
      </c>
      <c r="H213" t="s">
        <v>12</v>
      </c>
    </row>
    <row r="214" spans="1:8">
      <c r="A214">
        <v>15814</v>
      </c>
      <c r="B214">
        <v>72583</v>
      </c>
      <c r="C214">
        <v>6</v>
      </c>
      <c r="D214" t="s">
        <v>440</v>
      </c>
      <c r="E214" t="s">
        <v>441</v>
      </c>
      <c r="F214" t="s">
        <v>10</v>
      </c>
      <c r="G214" t="s">
        <v>11</v>
      </c>
      <c r="H214" t="s">
        <v>12</v>
      </c>
    </row>
    <row r="215" spans="1:8">
      <c r="A215">
        <v>15815</v>
      </c>
      <c r="B215">
        <v>66836</v>
      </c>
      <c r="C215">
        <v>6</v>
      </c>
      <c r="D215" t="s">
        <v>442</v>
      </c>
      <c r="E215" t="s">
        <v>443</v>
      </c>
      <c r="F215" t="s">
        <v>10</v>
      </c>
      <c r="G215" t="s">
        <v>11</v>
      </c>
      <c r="H215" t="s">
        <v>12</v>
      </c>
    </row>
    <row r="216" spans="1:8">
      <c r="A216">
        <v>15816</v>
      </c>
      <c r="B216">
        <v>72584</v>
      </c>
      <c r="C216">
        <v>6</v>
      </c>
      <c r="D216" t="s">
        <v>444</v>
      </c>
      <c r="E216" t="s">
        <v>445</v>
      </c>
      <c r="F216" t="s">
        <v>10</v>
      </c>
      <c r="G216" t="s">
        <v>11</v>
      </c>
      <c r="H216" t="s">
        <v>12</v>
      </c>
    </row>
    <row r="217" spans="1:8">
      <c r="A217">
        <v>15817</v>
      </c>
      <c r="B217">
        <v>66837</v>
      </c>
      <c r="C217">
        <v>6</v>
      </c>
      <c r="D217" t="s">
        <v>446</v>
      </c>
      <c r="E217" t="s">
        <v>447</v>
      </c>
      <c r="F217" t="s">
        <v>10</v>
      </c>
      <c r="G217" t="s">
        <v>11</v>
      </c>
      <c r="H217" t="s">
        <v>12</v>
      </c>
    </row>
    <row r="218" spans="1:8">
      <c r="A218">
        <v>15818</v>
      </c>
      <c r="B218">
        <v>70330</v>
      </c>
      <c r="C218">
        <v>6</v>
      </c>
      <c r="D218" t="s">
        <v>448</v>
      </c>
      <c r="E218" t="s">
        <v>449</v>
      </c>
      <c r="F218" t="s">
        <v>10</v>
      </c>
      <c r="G218" t="s">
        <v>11</v>
      </c>
      <c r="H218" t="s">
        <v>12</v>
      </c>
    </row>
    <row r="219" spans="1:8">
      <c r="A219">
        <v>15819</v>
      </c>
      <c r="B219">
        <v>66838</v>
      </c>
      <c r="C219">
        <v>6</v>
      </c>
      <c r="D219" t="s">
        <v>450</v>
      </c>
      <c r="E219" t="s">
        <v>451</v>
      </c>
      <c r="F219" t="s">
        <v>10</v>
      </c>
      <c r="G219" t="s">
        <v>11</v>
      </c>
      <c r="H219" t="s">
        <v>12</v>
      </c>
    </row>
    <row r="220" spans="1:8">
      <c r="A220">
        <v>15820</v>
      </c>
      <c r="B220">
        <v>72587</v>
      </c>
      <c r="C220">
        <v>6</v>
      </c>
      <c r="D220" t="s">
        <v>452</v>
      </c>
      <c r="E220" t="s">
        <v>453</v>
      </c>
      <c r="F220" t="s">
        <v>10</v>
      </c>
      <c r="G220" t="s">
        <v>11</v>
      </c>
      <c r="H220" t="s">
        <v>12</v>
      </c>
    </row>
    <row r="221" spans="1:8">
      <c r="A221">
        <v>15821</v>
      </c>
      <c r="B221">
        <v>66839</v>
      </c>
      <c r="C221">
        <v>6</v>
      </c>
      <c r="D221" t="s">
        <v>454</v>
      </c>
      <c r="E221" t="s">
        <v>455</v>
      </c>
      <c r="F221" t="s">
        <v>10</v>
      </c>
      <c r="G221" t="s">
        <v>11</v>
      </c>
      <c r="H221" t="s">
        <v>12</v>
      </c>
    </row>
    <row r="222" spans="1:8">
      <c r="A222">
        <v>15822</v>
      </c>
      <c r="B222">
        <v>72586</v>
      </c>
      <c r="C222">
        <v>6</v>
      </c>
      <c r="D222" t="s">
        <v>456</v>
      </c>
      <c r="E222" t="s">
        <v>457</v>
      </c>
      <c r="F222" t="s">
        <v>10</v>
      </c>
      <c r="G222" t="s">
        <v>11</v>
      </c>
      <c r="H222" t="s">
        <v>12</v>
      </c>
    </row>
    <row r="223" spans="1:8">
      <c r="A223">
        <v>15823</v>
      </c>
      <c r="B223">
        <v>66840</v>
      </c>
      <c r="C223">
        <v>6</v>
      </c>
      <c r="D223" t="s">
        <v>458</v>
      </c>
      <c r="E223" t="s">
        <v>459</v>
      </c>
      <c r="F223" t="s">
        <v>10</v>
      </c>
      <c r="G223" t="s">
        <v>11</v>
      </c>
      <c r="H223" t="s">
        <v>12</v>
      </c>
    </row>
    <row r="224" spans="1:8">
      <c r="A224">
        <v>15824</v>
      </c>
      <c r="B224">
        <v>72585</v>
      </c>
      <c r="C224">
        <v>6</v>
      </c>
      <c r="D224" t="s">
        <v>460</v>
      </c>
      <c r="E224" t="s">
        <v>461</v>
      </c>
      <c r="F224" t="s">
        <v>10</v>
      </c>
      <c r="G224" t="s">
        <v>11</v>
      </c>
      <c r="H224" t="s">
        <v>12</v>
      </c>
    </row>
    <row r="225" spans="1:8">
      <c r="A225">
        <v>15825</v>
      </c>
      <c r="B225">
        <v>66841</v>
      </c>
      <c r="C225">
        <v>6</v>
      </c>
      <c r="D225" t="s">
        <v>462</v>
      </c>
      <c r="E225" t="s">
        <v>463</v>
      </c>
      <c r="F225" t="s">
        <v>10</v>
      </c>
      <c r="G225" t="s">
        <v>11</v>
      </c>
      <c r="H225" t="s">
        <v>12</v>
      </c>
    </row>
    <row r="226" spans="1:8">
      <c r="A226">
        <v>15908</v>
      </c>
      <c r="B226">
        <v>70329</v>
      </c>
      <c r="C226">
        <v>6</v>
      </c>
      <c r="D226" t="s">
        <v>464</v>
      </c>
      <c r="E226" t="s">
        <v>465</v>
      </c>
      <c r="F226" t="s">
        <v>10</v>
      </c>
      <c r="G226" t="s">
        <v>11</v>
      </c>
      <c r="H226" t="s">
        <v>12</v>
      </c>
    </row>
    <row r="227" spans="1:8">
      <c r="A227">
        <v>15909</v>
      </c>
      <c r="B227">
        <v>70326</v>
      </c>
      <c r="C227">
        <v>6</v>
      </c>
      <c r="D227" t="s">
        <v>466</v>
      </c>
      <c r="E227" t="s">
        <v>467</v>
      </c>
      <c r="F227" t="s">
        <v>10</v>
      </c>
      <c r="G227" t="s">
        <v>11</v>
      </c>
      <c r="H227" t="s">
        <v>12</v>
      </c>
    </row>
    <row r="228" spans="1:8">
      <c r="A228">
        <v>15910</v>
      </c>
      <c r="B228">
        <v>72589</v>
      </c>
      <c r="C228">
        <v>6</v>
      </c>
      <c r="D228" t="s">
        <v>468</v>
      </c>
      <c r="E228" t="s">
        <v>469</v>
      </c>
      <c r="F228" t="s">
        <v>10</v>
      </c>
      <c r="G228" t="s">
        <v>11</v>
      </c>
      <c r="H228" t="s">
        <v>12</v>
      </c>
    </row>
    <row r="229" spans="1:8">
      <c r="A229">
        <v>15912</v>
      </c>
      <c r="B229">
        <v>72052</v>
      </c>
      <c r="C229">
        <v>6</v>
      </c>
      <c r="D229" t="s">
        <v>470</v>
      </c>
      <c r="E229" t="s">
        <v>471</v>
      </c>
      <c r="F229" t="s">
        <v>10</v>
      </c>
      <c r="G229" t="s">
        <v>11</v>
      </c>
      <c r="H229" t="s">
        <v>12</v>
      </c>
    </row>
    <row r="230" spans="1:8">
      <c r="A230">
        <v>15914</v>
      </c>
      <c r="B230">
        <v>72673</v>
      </c>
      <c r="C230">
        <v>6</v>
      </c>
      <c r="D230" t="s">
        <v>472</v>
      </c>
      <c r="E230" t="s">
        <v>473</v>
      </c>
      <c r="F230" t="s">
        <v>10</v>
      </c>
      <c r="G230" t="s">
        <v>11</v>
      </c>
      <c r="H230" t="s">
        <v>12</v>
      </c>
    </row>
    <row r="231" spans="1:8">
      <c r="A231">
        <v>15916</v>
      </c>
      <c r="B231">
        <v>72674</v>
      </c>
      <c r="C231">
        <v>6</v>
      </c>
      <c r="D231" t="s">
        <v>474</v>
      </c>
      <c r="E231" t="s">
        <v>475</v>
      </c>
      <c r="F231" t="s">
        <v>10</v>
      </c>
      <c r="G231" t="s">
        <v>11</v>
      </c>
      <c r="H231" t="s">
        <v>12</v>
      </c>
    </row>
    <row r="232" spans="1:8">
      <c r="A232">
        <v>15917</v>
      </c>
      <c r="B232">
        <v>70343</v>
      </c>
      <c r="C232">
        <v>6</v>
      </c>
      <c r="D232" t="s">
        <v>476</v>
      </c>
      <c r="E232" t="s">
        <v>477</v>
      </c>
      <c r="F232" t="s">
        <v>10</v>
      </c>
      <c r="G232" t="s">
        <v>11</v>
      </c>
      <c r="H232" t="s">
        <v>12</v>
      </c>
    </row>
    <row r="233" spans="1:8">
      <c r="A233">
        <v>15918</v>
      </c>
      <c r="B233">
        <v>72590</v>
      </c>
      <c r="C233">
        <v>6</v>
      </c>
      <c r="D233" t="s">
        <v>478</v>
      </c>
      <c r="E233" t="s">
        <v>479</v>
      </c>
      <c r="F233" t="s">
        <v>10</v>
      </c>
      <c r="G233" t="s">
        <v>11</v>
      </c>
      <c r="H233" t="s">
        <v>12</v>
      </c>
    </row>
    <row r="234" spans="1:8">
      <c r="A234">
        <v>15921</v>
      </c>
      <c r="B234">
        <v>72498</v>
      </c>
      <c r="C234">
        <v>6</v>
      </c>
      <c r="D234" t="s">
        <v>480</v>
      </c>
      <c r="E234" t="s">
        <v>481</v>
      </c>
      <c r="F234" t="s">
        <v>10</v>
      </c>
      <c r="G234" t="s">
        <v>11</v>
      </c>
      <c r="H234" t="s">
        <v>12</v>
      </c>
    </row>
    <row r="235" spans="1:8">
      <c r="A235">
        <v>15922</v>
      </c>
      <c r="B235">
        <v>72420</v>
      </c>
      <c r="C235">
        <v>6</v>
      </c>
      <c r="D235" t="s">
        <v>482</v>
      </c>
      <c r="E235" t="s">
        <v>483</v>
      </c>
      <c r="F235" t="s">
        <v>10</v>
      </c>
      <c r="G235" t="s">
        <v>11</v>
      </c>
      <c r="H235" t="s">
        <v>12</v>
      </c>
    </row>
    <row r="236" spans="1:8">
      <c r="A236">
        <v>15923</v>
      </c>
      <c r="B236">
        <v>72244</v>
      </c>
      <c r="C236">
        <v>6</v>
      </c>
      <c r="D236" t="s">
        <v>484</v>
      </c>
      <c r="E236" t="s">
        <v>485</v>
      </c>
      <c r="F236" t="s">
        <v>10</v>
      </c>
      <c r="G236" t="s">
        <v>11</v>
      </c>
      <c r="H236" t="s">
        <v>12</v>
      </c>
    </row>
    <row r="237" spans="1:8">
      <c r="A237">
        <v>15924</v>
      </c>
      <c r="B237">
        <v>72676</v>
      </c>
      <c r="C237">
        <v>6</v>
      </c>
      <c r="D237" t="s">
        <v>486</v>
      </c>
      <c r="E237" t="s">
        <v>487</v>
      </c>
      <c r="F237" t="s">
        <v>10</v>
      </c>
      <c r="G237" t="s">
        <v>11</v>
      </c>
      <c r="H237" t="s">
        <v>12</v>
      </c>
    </row>
    <row r="238" spans="1:8">
      <c r="A238">
        <v>16150</v>
      </c>
      <c r="B238">
        <v>70261</v>
      </c>
      <c r="C238">
        <v>6</v>
      </c>
      <c r="D238" t="s">
        <v>488</v>
      </c>
      <c r="E238" t="s">
        <v>489</v>
      </c>
      <c r="F238" t="s">
        <v>349</v>
      </c>
      <c r="G238" t="s">
        <v>11</v>
      </c>
      <c r="H238" t="s">
        <v>20</v>
      </c>
    </row>
    <row r="239" spans="1:8">
      <c r="A239">
        <v>16153</v>
      </c>
      <c r="B239">
        <v>72468</v>
      </c>
      <c r="C239">
        <v>6</v>
      </c>
      <c r="D239" t="s">
        <v>490</v>
      </c>
      <c r="E239" t="s">
        <v>491</v>
      </c>
      <c r="F239" t="s">
        <v>19</v>
      </c>
      <c r="G239" t="s">
        <v>11</v>
      </c>
      <c r="H239" t="s">
        <v>20</v>
      </c>
    </row>
    <row r="240" spans="1:8">
      <c r="A240">
        <v>16154</v>
      </c>
      <c r="B240">
        <v>72148</v>
      </c>
      <c r="C240">
        <v>6</v>
      </c>
      <c r="D240" t="s">
        <v>492</v>
      </c>
      <c r="E240" t="s">
        <v>493</v>
      </c>
      <c r="F240" t="s">
        <v>19</v>
      </c>
      <c r="G240" t="s">
        <v>11</v>
      </c>
      <c r="H240" t="s">
        <v>20</v>
      </c>
    </row>
    <row r="241" spans="1:8">
      <c r="A241">
        <v>16155</v>
      </c>
      <c r="B241">
        <v>70260</v>
      </c>
      <c r="C241">
        <v>6</v>
      </c>
      <c r="D241" t="s">
        <v>494</v>
      </c>
      <c r="E241" t="s">
        <v>495</v>
      </c>
      <c r="F241" t="s">
        <v>349</v>
      </c>
      <c r="G241" t="s">
        <v>11</v>
      </c>
      <c r="H241" t="s">
        <v>20</v>
      </c>
    </row>
    <row r="242" spans="1:8">
      <c r="A242">
        <v>16185</v>
      </c>
      <c r="B242">
        <v>68813</v>
      </c>
      <c r="C242">
        <v>6</v>
      </c>
      <c r="D242" t="s">
        <v>496</v>
      </c>
      <c r="E242" t="s">
        <v>497</v>
      </c>
      <c r="F242" t="s">
        <v>19</v>
      </c>
      <c r="G242" t="s">
        <v>11</v>
      </c>
      <c r="H242" t="s">
        <v>20</v>
      </c>
    </row>
    <row r="243" spans="1:8">
      <c r="A243">
        <v>16186</v>
      </c>
      <c r="B243">
        <v>71583</v>
      </c>
      <c r="C243">
        <v>6</v>
      </c>
      <c r="D243" t="s">
        <v>498</v>
      </c>
      <c r="E243" t="s">
        <v>499</v>
      </c>
      <c r="F243" t="s">
        <v>19</v>
      </c>
      <c r="G243" t="s">
        <v>11</v>
      </c>
      <c r="H243" t="s">
        <v>20</v>
      </c>
    </row>
    <row r="244" spans="1:8">
      <c r="A244">
        <v>16381</v>
      </c>
      <c r="B244">
        <v>68815</v>
      </c>
      <c r="C244">
        <v>6</v>
      </c>
      <c r="D244" t="s">
        <v>500</v>
      </c>
      <c r="E244" t="s">
        <v>501</v>
      </c>
      <c r="F244" t="s">
        <v>19</v>
      </c>
      <c r="G244" t="s">
        <v>11</v>
      </c>
      <c r="H244" t="s">
        <v>20</v>
      </c>
    </row>
    <row r="245" spans="1:8">
      <c r="A245">
        <v>16382</v>
      </c>
      <c r="B245">
        <v>71465</v>
      </c>
      <c r="C245">
        <v>6</v>
      </c>
      <c r="D245" t="s">
        <v>502</v>
      </c>
      <c r="E245" t="s">
        <v>503</v>
      </c>
      <c r="F245" t="s">
        <v>19</v>
      </c>
      <c r="G245" t="s">
        <v>11</v>
      </c>
      <c r="H245" t="s">
        <v>20</v>
      </c>
    </row>
    <row r="246" spans="1:8">
      <c r="A246">
        <v>16383</v>
      </c>
      <c r="B246">
        <v>68195</v>
      </c>
      <c r="C246">
        <v>6</v>
      </c>
      <c r="D246" t="s">
        <v>504</v>
      </c>
      <c r="E246" t="s">
        <v>505</v>
      </c>
      <c r="F246" t="s">
        <v>19</v>
      </c>
      <c r="G246" t="s">
        <v>11</v>
      </c>
      <c r="H246" t="s">
        <v>20</v>
      </c>
    </row>
    <row r="247" spans="1:8">
      <c r="A247">
        <v>16384</v>
      </c>
      <c r="B247">
        <v>71518</v>
      </c>
      <c r="C247">
        <v>6</v>
      </c>
      <c r="D247" t="s">
        <v>506</v>
      </c>
      <c r="E247" t="s">
        <v>507</v>
      </c>
      <c r="F247" t="s">
        <v>19</v>
      </c>
      <c r="G247" t="s">
        <v>11</v>
      </c>
      <c r="H247" t="s">
        <v>20</v>
      </c>
    </row>
    <row r="248" spans="1:8">
      <c r="A248">
        <v>16385</v>
      </c>
      <c r="B248">
        <v>71493</v>
      </c>
      <c r="C248">
        <v>6</v>
      </c>
      <c r="D248" t="s">
        <v>508</v>
      </c>
      <c r="E248" t="s">
        <v>509</v>
      </c>
      <c r="F248" t="s">
        <v>19</v>
      </c>
      <c r="G248" t="s">
        <v>11</v>
      </c>
      <c r="H248" t="s">
        <v>20</v>
      </c>
    </row>
    <row r="249" spans="1:8">
      <c r="A249">
        <v>16386</v>
      </c>
      <c r="B249">
        <v>67151</v>
      </c>
      <c r="C249">
        <v>6</v>
      </c>
      <c r="D249" t="s">
        <v>510</v>
      </c>
      <c r="E249" t="s">
        <v>511</v>
      </c>
      <c r="F249" t="s">
        <v>19</v>
      </c>
      <c r="G249" t="s">
        <v>11</v>
      </c>
      <c r="H249" t="s">
        <v>20</v>
      </c>
    </row>
    <row r="250" spans="1:8">
      <c r="A250">
        <v>16742</v>
      </c>
      <c r="B250">
        <v>70593</v>
      </c>
      <c r="C250">
        <v>6</v>
      </c>
      <c r="D250" t="s">
        <v>512</v>
      </c>
      <c r="E250" t="s">
        <v>513</v>
      </c>
      <c r="F250" t="s">
        <v>19</v>
      </c>
      <c r="G250" t="s">
        <v>11</v>
      </c>
      <c r="H250" t="s">
        <v>20</v>
      </c>
    </row>
    <row r="251" spans="1:8">
      <c r="A251">
        <v>16743</v>
      </c>
      <c r="B251">
        <v>70597</v>
      </c>
      <c r="C251">
        <v>6</v>
      </c>
      <c r="D251" t="s">
        <v>514</v>
      </c>
      <c r="E251" t="s">
        <v>515</v>
      </c>
      <c r="F251" t="s">
        <v>19</v>
      </c>
      <c r="G251" t="s">
        <v>11</v>
      </c>
      <c r="H251" t="s">
        <v>20</v>
      </c>
    </row>
    <row r="252" spans="1:8">
      <c r="A252">
        <v>16752</v>
      </c>
      <c r="B252">
        <v>71459</v>
      </c>
      <c r="C252">
        <v>6</v>
      </c>
      <c r="D252" t="s">
        <v>516</v>
      </c>
      <c r="E252" t="s">
        <v>517</v>
      </c>
      <c r="F252" t="s">
        <v>19</v>
      </c>
      <c r="G252" t="s">
        <v>11</v>
      </c>
      <c r="H252" t="s">
        <v>20</v>
      </c>
    </row>
    <row r="253" spans="1:8">
      <c r="A253">
        <v>16777</v>
      </c>
      <c r="B253">
        <v>71494</v>
      </c>
      <c r="C253">
        <v>6</v>
      </c>
      <c r="D253" t="s">
        <v>518</v>
      </c>
      <c r="E253" t="s">
        <v>519</v>
      </c>
      <c r="F253" t="s">
        <v>10</v>
      </c>
      <c r="G253" t="s">
        <v>11</v>
      </c>
      <c r="H253" t="s">
        <v>12</v>
      </c>
    </row>
    <row r="254" spans="1:8">
      <c r="A254">
        <v>16778</v>
      </c>
      <c r="B254">
        <v>69923</v>
      </c>
      <c r="C254">
        <v>6</v>
      </c>
      <c r="D254" t="s">
        <v>520</v>
      </c>
      <c r="E254" t="s">
        <v>521</v>
      </c>
      <c r="F254" t="s">
        <v>10</v>
      </c>
      <c r="G254" t="s">
        <v>11</v>
      </c>
      <c r="H254" t="s">
        <v>12</v>
      </c>
    </row>
    <row r="255" spans="1:8">
      <c r="A255">
        <v>16779</v>
      </c>
      <c r="B255">
        <v>71529</v>
      </c>
      <c r="C255">
        <v>6</v>
      </c>
      <c r="D255" t="s">
        <v>522</v>
      </c>
      <c r="E255" t="s">
        <v>523</v>
      </c>
      <c r="F255" t="s">
        <v>19</v>
      </c>
      <c r="G255" t="s">
        <v>11</v>
      </c>
      <c r="H255" t="s">
        <v>20</v>
      </c>
    </row>
    <row r="256" spans="1:8">
      <c r="A256">
        <v>16780</v>
      </c>
      <c r="B256">
        <v>71520</v>
      </c>
      <c r="C256">
        <v>6</v>
      </c>
      <c r="D256" t="s">
        <v>524</v>
      </c>
      <c r="E256" t="s">
        <v>525</v>
      </c>
      <c r="F256" t="s">
        <v>10</v>
      </c>
      <c r="G256" t="s">
        <v>11</v>
      </c>
      <c r="H256" t="s">
        <v>12</v>
      </c>
    </row>
    <row r="257" spans="1:8">
      <c r="A257">
        <v>16856</v>
      </c>
      <c r="B257">
        <v>70138</v>
      </c>
      <c r="C257">
        <v>6</v>
      </c>
      <c r="D257" t="s">
        <v>526</v>
      </c>
      <c r="E257" t="s">
        <v>527</v>
      </c>
      <c r="F257" t="s">
        <v>10</v>
      </c>
      <c r="G257" t="s">
        <v>11</v>
      </c>
      <c r="H257" t="s">
        <v>12</v>
      </c>
    </row>
    <row r="258" spans="1:8">
      <c r="A258">
        <v>16872</v>
      </c>
      <c r="B258">
        <v>70131</v>
      </c>
      <c r="C258">
        <v>6</v>
      </c>
      <c r="D258" t="s">
        <v>528</v>
      </c>
      <c r="E258" t="s">
        <v>529</v>
      </c>
      <c r="F258" t="s">
        <v>10</v>
      </c>
      <c r="G258" t="s">
        <v>11</v>
      </c>
      <c r="H258" t="s">
        <v>12</v>
      </c>
    </row>
    <row r="259" spans="1:8">
      <c r="A259">
        <v>16874</v>
      </c>
      <c r="B259">
        <v>71530</v>
      </c>
      <c r="C259">
        <v>6</v>
      </c>
      <c r="D259" t="s">
        <v>530</v>
      </c>
      <c r="E259" t="s">
        <v>531</v>
      </c>
      <c r="F259" t="s">
        <v>10</v>
      </c>
      <c r="G259" t="s">
        <v>11</v>
      </c>
      <c r="H259" t="s">
        <v>12</v>
      </c>
    </row>
    <row r="260" spans="1:8">
      <c r="A260">
        <v>16884</v>
      </c>
      <c r="B260">
        <v>69589</v>
      </c>
      <c r="C260">
        <v>6</v>
      </c>
      <c r="D260" t="s">
        <v>532</v>
      </c>
      <c r="E260" t="s">
        <v>533</v>
      </c>
      <c r="F260" t="s">
        <v>10</v>
      </c>
      <c r="G260" t="s">
        <v>11</v>
      </c>
      <c r="H260" t="s">
        <v>12</v>
      </c>
    </row>
    <row r="261" spans="1:8">
      <c r="A261">
        <v>16976</v>
      </c>
      <c r="B261">
        <v>72329</v>
      </c>
      <c r="C261">
        <v>6</v>
      </c>
      <c r="D261" t="s">
        <v>534</v>
      </c>
      <c r="E261" t="s">
        <v>535</v>
      </c>
      <c r="F261" t="s">
        <v>10</v>
      </c>
      <c r="G261" t="s">
        <v>11</v>
      </c>
      <c r="H261" t="s">
        <v>12</v>
      </c>
    </row>
    <row r="262" spans="1:8">
      <c r="A262">
        <v>16977</v>
      </c>
      <c r="B262">
        <v>72064</v>
      </c>
      <c r="C262">
        <v>6</v>
      </c>
      <c r="D262" t="s">
        <v>536</v>
      </c>
      <c r="E262" t="s">
        <v>537</v>
      </c>
      <c r="F262" t="s">
        <v>10</v>
      </c>
      <c r="G262" t="s">
        <v>11</v>
      </c>
      <c r="H262" t="s">
        <v>12</v>
      </c>
    </row>
    <row r="263" spans="1:8">
      <c r="A263">
        <v>17012</v>
      </c>
      <c r="B263">
        <v>72640</v>
      </c>
      <c r="C263">
        <v>6</v>
      </c>
      <c r="D263" t="s">
        <v>538</v>
      </c>
      <c r="E263" t="s">
        <v>539</v>
      </c>
      <c r="F263" t="s">
        <v>10</v>
      </c>
      <c r="G263" t="s">
        <v>11</v>
      </c>
      <c r="H263" t="s">
        <v>12</v>
      </c>
    </row>
    <row r="264" spans="1:8">
      <c r="A264">
        <v>17023</v>
      </c>
      <c r="B264">
        <v>72171</v>
      </c>
      <c r="C264">
        <v>6</v>
      </c>
      <c r="D264" t="s">
        <v>540</v>
      </c>
      <c r="E264" t="s">
        <v>541</v>
      </c>
      <c r="F264" t="s">
        <v>19</v>
      </c>
      <c r="G264" t="s">
        <v>11</v>
      </c>
      <c r="H264" t="s">
        <v>20</v>
      </c>
    </row>
    <row r="265" spans="1:8">
      <c r="A265">
        <v>17024</v>
      </c>
      <c r="B265">
        <v>72500</v>
      </c>
      <c r="C265">
        <v>6</v>
      </c>
      <c r="D265" t="s">
        <v>542</v>
      </c>
      <c r="E265" t="s">
        <v>543</v>
      </c>
      <c r="F265" t="s">
        <v>19</v>
      </c>
      <c r="G265" t="s">
        <v>11</v>
      </c>
      <c r="H265" t="s">
        <v>20</v>
      </c>
    </row>
    <row r="266" spans="1:8">
      <c r="A266">
        <v>17025</v>
      </c>
      <c r="B266">
        <v>72592</v>
      </c>
      <c r="C266">
        <v>6</v>
      </c>
      <c r="D266" t="s">
        <v>544</v>
      </c>
      <c r="E266" t="s">
        <v>545</v>
      </c>
      <c r="F266" t="s">
        <v>19</v>
      </c>
      <c r="G266" t="s">
        <v>11</v>
      </c>
      <c r="H266" t="s">
        <v>20</v>
      </c>
    </row>
    <row r="267" spans="1:8">
      <c r="A267">
        <v>17028</v>
      </c>
      <c r="B267">
        <v>72424</v>
      </c>
      <c r="C267">
        <v>6</v>
      </c>
      <c r="D267" t="s">
        <v>546</v>
      </c>
      <c r="E267" t="s">
        <v>547</v>
      </c>
      <c r="F267" t="s">
        <v>19</v>
      </c>
      <c r="G267" t="s">
        <v>11</v>
      </c>
      <c r="H267" t="s">
        <v>20</v>
      </c>
    </row>
    <row r="268" spans="1:8">
      <c r="A268">
        <v>17029</v>
      </c>
      <c r="B268">
        <v>72247</v>
      </c>
      <c r="C268">
        <v>6</v>
      </c>
      <c r="D268" t="s">
        <v>548</v>
      </c>
      <c r="E268" t="s">
        <v>549</v>
      </c>
      <c r="F268" t="s">
        <v>19</v>
      </c>
      <c r="G268" t="s">
        <v>11</v>
      </c>
      <c r="H268" t="s">
        <v>20</v>
      </c>
    </row>
    <row r="269" spans="1:8">
      <c r="A269">
        <v>17032</v>
      </c>
      <c r="B269">
        <v>72594</v>
      </c>
      <c r="C269">
        <v>6</v>
      </c>
      <c r="D269" t="s">
        <v>550</v>
      </c>
      <c r="E269" t="s">
        <v>551</v>
      </c>
      <c r="F269" t="s">
        <v>19</v>
      </c>
      <c r="G269" t="s">
        <v>11</v>
      </c>
      <c r="H269" t="s">
        <v>20</v>
      </c>
    </row>
    <row r="270" spans="1:8">
      <c r="A270">
        <v>17070</v>
      </c>
      <c r="B270">
        <v>71718</v>
      </c>
      <c r="C270">
        <v>6</v>
      </c>
      <c r="D270" t="s">
        <v>552</v>
      </c>
      <c r="E270" t="s">
        <v>553</v>
      </c>
      <c r="F270" t="s">
        <v>19</v>
      </c>
      <c r="G270" t="s">
        <v>11</v>
      </c>
      <c r="H270" t="s">
        <v>20</v>
      </c>
    </row>
    <row r="271" spans="1:8">
      <c r="A271">
        <v>17071</v>
      </c>
      <c r="B271">
        <v>71369</v>
      </c>
      <c r="C271">
        <v>6</v>
      </c>
      <c r="D271" t="s">
        <v>554</v>
      </c>
      <c r="E271" t="s">
        <v>555</v>
      </c>
      <c r="F271" t="s">
        <v>19</v>
      </c>
      <c r="G271" t="s">
        <v>11</v>
      </c>
      <c r="H271" t="s">
        <v>20</v>
      </c>
    </row>
    <row r="272" spans="1:8">
      <c r="A272">
        <v>17073</v>
      </c>
      <c r="B272">
        <v>71370</v>
      </c>
      <c r="C272">
        <v>6</v>
      </c>
      <c r="D272" t="s">
        <v>556</v>
      </c>
      <c r="E272" t="s">
        <v>557</v>
      </c>
      <c r="F272" t="s">
        <v>19</v>
      </c>
      <c r="G272" t="s">
        <v>11</v>
      </c>
      <c r="H272" t="s">
        <v>20</v>
      </c>
    </row>
    <row r="273" spans="1:8">
      <c r="A273">
        <v>17086</v>
      </c>
      <c r="B273">
        <v>72670</v>
      </c>
      <c r="C273">
        <v>6</v>
      </c>
      <c r="D273" t="s">
        <v>558</v>
      </c>
      <c r="E273" t="s">
        <v>559</v>
      </c>
      <c r="F273" t="s">
        <v>19</v>
      </c>
      <c r="G273" t="s">
        <v>11</v>
      </c>
      <c r="H273" t="s">
        <v>20</v>
      </c>
    </row>
    <row r="274" spans="1:8">
      <c r="A274">
        <v>17087</v>
      </c>
      <c r="B274">
        <v>72671</v>
      </c>
      <c r="C274">
        <v>6</v>
      </c>
      <c r="D274" t="s">
        <v>560</v>
      </c>
      <c r="E274" t="s">
        <v>561</v>
      </c>
      <c r="F274" t="s">
        <v>19</v>
      </c>
      <c r="G274" t="s">
        <v>11</v>
      </c>
      <c r="H274" t="s">
        <v>20</v>
      </c>
    </row>
    <row r="275" spans="1:8">
      <c r="A275">
        <v>17088</v>
      </c>
      <c r="B275">
        <v>72588</v>
      </c>
      <c r="C275">
        <v>6</v>
      </c>
      <c r="D275" t="s">
        <v>562</v>
      </c>
      <c r="E275" t="s">
        <v>563</v>
      </c>
      <c r="F275" t="s">
        <v>19</v>
      </c>
      <c r="G275" t="s">
        <v>11</v>
      </c>
      <c r="H275" t="s">
        <v>20</v>
      </c>
    </row>
    <row r="276" spans="1:8">
      <c r="A276">
        <v>17089</v>
      </c>
      <c r="B276">
        <v>72330</v>
      </c>
      <c r="C276">
        <v>6</v>
      </c>
      <c r="D276" t="s">
        <v>564</v>
      </c>
      <c r="E276" t="s">
        <v>565</v>
      </c>
      <c r="F276" t="s">
        <v>19</v>
      </c>
      <c r="G276" t="s">
        <v>11</v>
      </c>
      <c r="H276" t="s">
        <v>20</v>
      </c>
    </row>
    <row r="277" spans="1:8">
      <c r="A277">
        <v>17090</v>
      </c>
      <c r="B277">
        <v>72066</v>
      </c>
      <c r="C277">
        <v>6</v>
      </c>
      <c r="D277" t="s">
        <v>566</v>
      </c>
      <c r="E277" t="s">
        <v>567</v>
      </c>
      <c r="F277" t="s">
        <v>19</v>
      </c>
      <c r="G277" t="s">
        <v>11</v>
      </c>
      <c r="H277" t="s">
        <v>20</v>
      </c>
    </row>
    <row r="278" spans="1:8">
      <c r="A278">
        <v>17091</v>
      </c>
      <c r="B278">
        <v>72319</v>
      </c>
      <c r="C278">
        <v>6</v>
      </c>
      <c r="D278" t="s">
        <v>568</v>
      </c>
      <c r="E278" t="s">
        <v>569</v>
      </c>
      <c r="F278" t="s">
        <v>19</v>
      </c>
      <c r="G278" t="s">
        <v>11</v>
      </c>
      <c r="H278" t="s">
        <v>20</v>
      </c>
    </row>
    <row r="279" spans="1:8">
      <c r="A279">
        <v>17092</v>
      </c>
      <c r="B279">
        <v>72067</v>
      </c>
      <c r="C279">
        <v>6</v>
      </c>
      <c r="D279" t="s">
        <v>570</v>
      </c>
      <c r="E279" t="s">
        <v>571</v>
      </c>
      <c r="F279" t="s">
        <v>19</v>
      </c>
      <c r="G279" t="s">
        <v>11</v>
      </c>
      <c r="H279" t="s">
        <v>20</v>
      </c>
    </row>
    <row r="280" spans="1:8">
      <c r="A280">
        <v>17093</v>
      </c>
      <c r="B280">
        <v>72417</v>
      </c>
      <c r="C280">
        <v>6</v>
      </c>
      <c r="D280" t="s">
        <v>572</v>
      </c>
      <c r="E280" t="s">
        <v>573</v>
      </c>
      <c r="F280" t="s">
        <v>19</v>
      </c>
      <c r="G280" t="s">
        <v>11</v>
      </c>
      <c r="H280" t="s">
        <v>20</v>
      </c>
    </row>
    <row r="281" spans="1:8">
      <c r="A281">
        <v>17094</v>
      </c>
      <c r="B281">
        <v>72495</v>
      </c>
      <c r="C281">
        <v>6</v>
      </c>
      <c r="D281" t="s">
        <v>574</v>
      </c>
      <c r="E281" t="s">
        <v>575</v>
      </c>
      <c r="F281" t="s">
        <v>19</v>
      </c>
      <c r="G281" t="s">
        <v>11</v>
      </c>
      <c r="H281" t="s">
        <v>20</v>
      </c>
    </row>
    <row r="282" spans="1:8">
      <c r="A282">
        <v>17095</v>
      </c>
      <c r="B282">
        <v>72418</v>
      </c>
      <c r="C282">
        <v>6</v>
      </c>
      <c r="D282" t="s">
        <v>576</v>
      </c>
      <c r="E282" t="s">
        <v>577</v>
      </c>
      <c r="F282" t="s">
        <v>19</v>
      </c>
      <c r="G282" t="s">
        <v>11</v>
      </c>
      <c r="H282" t="s">
        <v>20</v>
      </c>
    </row>
    <row r="283" spans="1:8">
      <c r="A283">
        <v>17096</v>
      </c>
      <c r="B283">
        <v>72496</v>
      </c>
      <c r="C283">
        <v>6</v>
      </c>
      <c r="D283" t="s">
        <v>578</v>
      </c>
      <c r="E283" t="s">
        <v>579</v>
      </c>
      <c r="F283" t="s">
        <v>19</v>
      </c>
      <c r="G283" t="s">
        <v>11</v>
      </c>
      <c r="H283" t="s">
        <v>20</v>
      </c>
    </row>
    <row r="284" spans="1:8">
      <c r="A284">
        <v>17097</v>
      </c>
      <c r="B284">
        <v>72241</v>
      </c>
      <c r="C284">
        <v>6</v>
      </c>
      <c r="D284" t="s">
        <v>580</v>
      </c>
      <c r="E284" t="s">
        <v>581</v>
      </c>
      <c r="F284" t="s">
        <v>19</v>
      </c>
      <c r="G284" t="s">
        <v>11</v>
      </c>
      <c r="H284" t="s">
        <v>20</v>
      </c>
    </row>
    <row r="285" spans="1:8">
      <c r="A285">
        <v>17098</v>
      </c>
      <c r="B285">
        <v>72168</v>
      </c>
      <c r="C285">
        <v>6</v>
      </c>
      <c r="D285" t="s">
        <v>582</v>
      </c>
      <c r="E285" t="s">
        <v>583</v>
      </c>
      <c r="F285" t="s">
        <v>19</v>
      </c>
      <c r="G285" t="s">
        <v>11</v>
      </c>
      <c r="H285" t="s">
        <v>20</v>
      </c>
    </row>
    <row r="286" spans="1:8">
      <c r="A286">
        <v>17101</v>
      </c>
      <c r="B286">
        <v>72497</v>
      </c>
      <c r="C286">
        <v>6</v>
      </c>
      <c r="D286" t="s">
        <v>584</v>
      </c>
      <c r="E286" t="s">
        <v>585</v>
      </c>
      <c r="F286" t="s">
        <v>19</v>
      </c>
      <c r="G286" t="s">
        <v>11</v>
      </c>
      <c r="H286" t="s">
        <v>20</v>
      </c>
    </row>
    <row r="287" spans="1:8">
      <c r="A287">
        <v>17102</v>
      </c>
      <c r="B287">
        <v>72419</v>
      </c>
      <c r="C287">
        <v>6</v>
      </c>
      <c r="D287" t="s">
        <v>586</v>
      </c>
      <c r="E287" t="s">
        <v>587</v>
      </c>
      <c r="F287" t="s">
        <v>19</v>
      </c>
      <c r="G287" t="s">
        <v>11</v>
      </c>
      <c r="H287" t="s">
        <v>20</v>
      </c>
    </row>
    <row r="288" spans="1:8">
      <c r="A288">
        <v>17104</v>
      </c>
      <c r="B288">
        <v>72332</v>
      </c>
      <c r="C288">
        <v>6</v>
      </c>
      <c r="D288" t="s">
        <v>588</v>
      </c>
      <c r="E288" t="s">
        <v>589</v>
      </c>
      <c r="F288" t="s">
        <v>19</v>
      </c>
      <c r="G288" t="s">
        <v>11</v>
      </c>
      <c r="H288" t="s">
        <v>20</v>
      </c>
    </row>
    <row r="289" spans="1:8">
      <c r="A289">
        <v>26127</v>
      </c>
      <c r="B289">
        <v>72755</v>
      </c>
      <c r="C289">
        <v>6</v>
      </c>
      <c r="D289" t="s">
        <v>590</v>
      </c>
      <c r="E289" t="s">
        <v>591</v>
      </c>
      <c r="F289" t="s">
        <v>19</v>
      </c>
      <c r="G289" t="s">
        <v>11</v>
      </c>
      <c r="H289" t="s">
        <v>20</v>
      </c>
    </row>
    <row r="290" spans="1:8">
      <c r="A290">
        <v>26128</v>
      </c>
      <c r="B290">
        <v>72756</v>
      </c>
      <c r="C290">
        <v>6</v>
      </c>
      <c r="D290" t="s">
        <v>592</v>
      </c>
      <c r="E290" t="s">
        <v>593</v>
      </c>
      <c r="F290" t="s">
        <v>19</v>
      </c>
      <c r="G290" t="s">
        <v>11</v>
      </c>
      <c r="H290" t="s">
        <v>20</v>
      </c>
    </row>
    <row r="291" spans="1:8">
      <c r="A291">
        <v>26130</v>
      </c>
      <c r="B291">
        <v>72758</v>
      </c>
      <c r="C291">
        <v>6</v>
      </c>
      <c r="D291" t="s">
        <v>594</v>
      </c>
      <c r="E291" t="s">
        <v>595</v>
      </c>
      <c r="F291" t="s">
        <v>19</v>
      </c>
      <c r="G291" t="s">
        <v>11</v>
      </c>
      <c r="H291" t="s">
        <v>20</v>
      </c>
    </row>
    <row r="292" spans="1:8">
      <c r="A292">
        <v>26132</v>
      </c>
      <c r="B292">
        <v>72760</v>
      </c>
      <c r="C292">
        <v>6</v>
      </c>
      <c r="D292" t="s">
        <v>596</v>
      </c>
      <c r="E292" t="s">
        <v>597</v>
      </c>
      <c r="F292" t="s">
        <v>19</v>
      </c>
      <c r="G292" t="s">
        <v>11</v>
      </c>
      <c r="H292" t="s">
        <v>20</v>
      </c>
    </row>
    <row r="293" spans="1:8">
      <c r="A293">
        <v>26150</v>
      </c>
      <c r="B293">
        <v>72765</v>
      </c>
      <c r="C293">
        <v>6</v>
      </c>
      <c r="D293" t="s">
        <v>598</v>
      </c>
      <c r="E293" t="s">
        <v>599</v>
      </c>
      <c r="F293" t="s">
        <v>19</v>
      </c>
      <c r="G293" t="s">
        <v>11</v>
      </c>
      <c r="H293" t="s">
        <v>20</v>
      </c>
    </row>
    <row r="294" spans="1:8">
      <c r="A294">
        <v>26151</v>
      </c>
      <c r="B294">
        <v>72766</v>
      </c>
      <c r="C294">
        <v>6</v>
      </c>
      <c r="D294" t="s">
        <v>600</v>
      </c>
      <c r="E294" t="s">
        <v>601</v>
      </c>
      <c r="F294" t="s">
        <v>19</v>
      </c>
      <c r="G294" t="s">
        <v>11</v>
      </c>
      <c r="H294" t="s">
        <v>20</v>
      </c>
    </row>
    <row r="295" spans="1:8">
      <c r="A295">
        <v>26155</v>
      </c>
      <c r="B295">
        <v>72773</v>
      </c>
      <c r="C295">
        <v>6</v>
      </c>
      <c r="D295" t="s">
        <v>602</v>
      </c>
      <c r="E295" t="s">
        <v>603</v>
      </c>
      <c r="F295" t="s">
        <v>19</v>
      </c>
      <c r="G295" t="s">
        <v>11</v>
      </c>
      <c r="H295" t="s">
        <v>20</v>
      </c>
    </row>
    <row r="296" spans="1:8">
      <c r="A296">
        <v>26209</v>
      </c>
      <c r="B296">
        <v>72837</v>
      </c>
      <c r="C296">
        <v>6</v>
      </c>
      <c r="D296" t="s">
        <v>604</v>
      </c>
      <c r="E296" t="s">
        <v>605</v>
      </c>
      <c r="F296" t="s">
        <v>19</v>
      </c>
      <c r="G296" t="s">
        <v>11</v>
      </c>
      <c r="H296" t="s">
        <v>20</v>
      </c>
    </row>
    <row r="297" spans="1:8">
      <c r="A297">
        <v>26219</v>
      </c>
      <c r="B297">
        <v>72846</v>
      </c>
      <c r="C297">
        <v>6</v>
      </c>
      <c r="D297" t="s">
        <v>606</v>
      </c>
      <c r="E297" t="s">
        <v>607</v>
      </c>
      <c r="F297" t="s">
        <v>19</v>
      </c>
      <c r="G297" t="s">
        <v>11</v>
      </c>
      <c r="H297" t="s">
        <v>20</v>
      </c>
    </row>
    <row r="298" spans="1:8">
      <c r="A298">
        <v>26801</v>
      </c>
      <c r="B298">
        <v>73098</v>
      </c>
      <c r="C298">
        <v>6</v>
      </c>
      <c r="D298" t="s">
        <v>608</v>
      </c>
      <c r="E298" t="s">
        <v>609</v>
      </c>
      <c r="F298" t="s">
        <v>10</v>
      </c>
      <c r="G298" t="s">
        <v>11</v>
      </c>
      <c r="H298" t="s">
        <v>12</v>
      </c>
    </row>
    <row r="299" spans="1:8">
      <c r="A299">
        <v>26802</v>
      </c>
      <c r="B299">
        <v>73095</v>
      </c>
      <c r="C299">
        <v>6</v>
      </c>
      <c r="D299" t="s">
        <v>610</v>
      </c>
      <c r="E299" t="s">
        <v>611</v>
      </c>
      <c r="F299" t="s">
        <v>10</v>
      </c>
      <c r="G299" t="s">
        <v>11</v>
      </c>
      <c r="H299" t="s">
        <v>12</v>
      </c>
    </row>
    <row r="300" spans="1:8">
      <c r="A300">
        <v>26804</v>
      </c>
      <c r="B300">
        <v>73089</v>
      </c>
      <c r="C300">
        <v>6</v>
      </c>
      <c r="D300" t="s">
        <v>612</v>
      </c>
      <c r="E300" t="s">
        <v>613</v>
      </c>
      <c r="F300" t="s">
        <v>10</v>
      </c>
      <c r="G300" t="s">
        <v>11</v>
      </c>
      <c r="H300" t="s">
        <v>12</v>
      </c>
    </row>
    <row r="301" spans="1:8">
      <c r="A301">
        <v>26806</v>
      </c>
      <c r="B301">
        <v>73041</v>
      </c>
      <c r="C301">
        <v>6</v>
      </c>
      <c r="D301" t="s">
        <v>614</v>
      </c>
      <c r="E301" t="s">
        <v>615</v>
      </c>
      <c r="F301" t="s">
        <v>10</v>
      </c>
      <c r="G301" t="s">
        <v>11</v>
      </c>
      <c r="H301" t="s">
        <v>12</v>
      </c>
    </row>
    <row r="302" spans="1:8">
      <c r="A302">
        <v>26807</v>
      </c>
      <c r="B302">
        <v>73108</v>
      </c>
      <c r="C302">
        <v>6</v>
      </c>
      <c r="D302" t="s">
        <v>616</v>
      </c>
      <c r="E302" t="s">
        <v>617</v>
      </c>
      <c r="F302" t="s">
        <v>10</v>
      </c>
      <c r="G302" t="s">
        <v>11</v>
      </c>
      <c r="H302" t="s">
        <v>12</v>
      </c>
    </row>
    <row r="303" spans="1:8">
      <c r="A303">
        <v>26808</v>
      </c>
      <c r="B303">
        <v>73107</v>
      </c>
      <c r="C303">
        <v>6</v>
      </c>
      <c r="D303" t="s">
        <v>618</v>
      </c>
      <c r="E303" t="s">
        <v>619</v>
      </c>
      <c r="F303" t="s">
        <v>10</v>
      </c>
      <c r="G303" t="s">
        <v>11</v>
      </c>
      <c r="H303" t="s">
        <v>12</v>
      </c>
    </row>
    <row r="304" spans="1:8">
      <c r="A304">
        <v>17098</v>
      </c>
      <c r="B304">
        <v>72168</v>
      </c>
      <c r="C304">
        <v>6</v>
      </c>
      <c r="D304" t="s">
        <v>582</v>
      </c>
      <c r="E304" t="s">
        <v>583</v>
      </c>
      <c r="F304" t="s">
        <v>19</v>
      </c>
      <c r="G304" t="s">
        <v>11</v>
      </c>
      <c r="H304" t="str">
        <f>VLOOKUP(E304,'Daftar Aset_data'!D:G,4,FALSE)</f>
        <v>Aset Elektrikal Pendukung</v>
      </c>
    </row>
    <row r="305" spans="1:8">
      <c r="A305">
        <v>17101</v>
      </c>
      <c r="B305">
        <v>72497</v>
      </c>
      <c r="C305">
        <v>6</v>
      </c>
      <c r="D305" t="s">
        <v>584</v>
      </c>
      <c r="E305" t="s">
        <v>585</v>
      </c>
      <c r="F305" t="s">
        <v>19</v>
      </c>
      <c r="G305" t="s">
        <v>11</v>
      </c>
      <c r="H305" t="str">
        <f>VLOOKUP(E305,'Daftar Aset_data'!D:G,4,FALSE)</f>
        <v>Aset Elektrikal Pendukung</v>
      </c>
    </row>
    <row r="306" spans="1:8">
      <c r="A306">
        <v>17102</v>
      </c>
      <c r="B306">
        <v>72419</v>
      </c>
      <c r="C306">
        <v>6</v>
      </c>
      <c r="D306" t="s">
        <v>586</v>
      </c>
      <c r="E306" t="s">
        <v>587</v>
      </c>
      <c r="F306" t="s">
        <v>19</v>
      </c>
      <c r="G306" t="s">
        <v>11</v>
      </c>
      <c r="H306" t="str">
        <f>VLOOKUP(E306,'Daftar Aset_data'!D:G,4,FALSE)</f>
        <v>Aset Elektrikal Pendukung</v>
      </c>
    </row>
    <row r="307" spans="1:8">
      <c r="A307">
        <v>17104</v>
      </c>
      <c r="B307">
        <v>72332</v>
      </c>
      <c r="C307">
        <v>6</v>
      </c>
      <c r="D307" t="s">
        <v>588</v>
      </c>
      <c r="E307" t="s">
        <v>589</v>
      </c>
      <c r="F307" t="s">
        <v>19</v>
      </c>
      <c r="G307" t="s">
        <v>11</v>
      </c>
      <c r="H307" t="str">
        <f>VLOOKUP(E307,'Daftar Aset_data'!D:G,4,FALSE)</f>
        <v>Aset Elektrikal Pendukung</v>
      </c>
    </row>
    <row r="308" spans="1:8">
      <c r="A308">
        <v>26127</v>
      </c>
      <c r="B308">
        <v>72755</v>
      </c>
      <c r="C308">
        <v>6</v>
      </c>
      <c r="D308" t="s">
        <v>590</v>
      </c>
      <c r="E308" t="s">
        <v>591</v>
      </c>
      <c r="F308" t="s">
        <v>19</v>
      </c>
      <c r="G308" t="s">
        <v>11</v>
      </c>
      <c r="H308" t="str">
        <f>VLOOKUP(E308,'Daftar Aset_data'!D:G,4,FALSE)</f>
        <v>Aset Elektrikal Pendukung</v>
      </c>
    </row>
    <row r="309" spans="1:8">
      <c r="A309">
        <v>26128</v>
      </c>
      <c r="B309">
        <v>72756</v>
      </c>
      <c r="C309">
        <v>6</v>
      </c>
      <c r="D309" t="s">
        <v>592</v>
      </c>
      <c r="E309" t="s">
        <v>593</v>
      </c>
      <c r="F309" t="s">
        <v>19</v>
      </c>
      <c r="G309" t="s">
        <v>11</v>
      </c>
      <c r="H309" t="str">
        <f>VLOOKUP(E309,'Daftar Aset_data'!D:G,4,FALSE)</f>
        <v>Aset Elektrikal Pendukung</v>
      </c>
    </row>
    <row r="310" spans="1:8">
      <c r="A310">
        <v>26130</v>
      </c>
      <c r="B310">
        <v>72758</v>
      </c>
      <c r="C310">
        <v>6</v>
      </c>
      <c r="D310" t="s">
        <v>594</v>
      </c>
      <c r="E310" t="s">
        <v>595</v>
      </c>
      <c r="F310" t="s">
        <v>19</v>
      </c>
      <c r="G310" t="s">
        <v>11</v>
      </c>
      <c r="H310" t="str">
        <f>VLOOKUP(E310,'Daftar Aset_data'!D:G,4,FALSE)</f>
        <v>Aset Elektrikal Pendukung</v>
      </c>
    </row>
    <row r="311" spans="1:8">
      <c r="A311">
        <v>26132</v>
      </c>
      <c r="B311">
        <v>72760</v>
      </c>
      <c r="C311">
        <v>6</v>
      </c>
      <c r="D311" t="s">
        <v>596</v>
      </c>
      <c r="E311" t="s">
        <v>597</v>
      </c>
      <c r="F311" t="s">
        <v>19</v>
      </c>
      <c r="G311" t="s">
        <v>11</v>
      </c>
      <c r="H311" t="str">
        <f>VLOOKUP(E311,'Daftar Aset_data'!D:G,4,FALSE)</f>
        <v>Aset Elektrikal Pendukung</v>
      </c>
    </row>
    <row r="312" spans="1:8">
      <c r="A312">
        <v>26150</v>
      </c>
      <c r="B312">
        <v>72765</v>
      </c>
      <c r="C312">
        <v>6</v>
      </c>
      <c r="D312" t="s">
        <v>598</v>
      </c>
      <c r="E312" t="s">
        <v>599</v>
      </c>
      <c r="F312" t="s">
        <v>19</v>
      </c>
      <c r="G312" t="s">
        <v>11</v>
      </c>
      <c r="H312" t="str">
        <f>VLOOKUP(E312,'Daftar Aset_data'!D:G,4,FALSE)</f>
        <v>Aset Elektrikal Pendukung</v>
      </c>
    </row>
    <row r="313" spans="1:8">
      <c r="A313">
        <v>26151</v>
      </c>
      <c r="B313">
        <v>72766</v>
      </c>
      <c r="C313">
        <v>6</v>
      </c>
      <c r="D313" t="s">
        <v>600</v>
      </c>
      <c r="E313" t="s">
        <v>601</v>
      </c>
      <c r="F313" t="s">
        <v>19</v>
      </c>
      <c r="G313" t="s">
        <v>11</v>
      </c>
      <c r="H313" t="str">
        <f>VLOOKUP(E313,'Daftar Aset_data'!D:G,4,FALSE)</f>
        <v>Aset Elektrikal Pendukung</v>
      </c>
    </row>
    <row r="314" spans="1:8">
      <c r="A314">
        <v>26155</v>
      </c>
      <c r="B314">
        <v>72773</v>
      </c>
      <c r="C314">
        <v>6</v>
      </c>
      <c r="D314" t="s">
        <v>602</v>
      </c>
      <c r="E314" t="s">
        <v>603</v>
      </c>
      <c r="F314" t="s">
        <v>19</v>
      </c>
      <c r="G314" t="s">
        <v>11</v>
      </c>
      <c r="H314" t="str">
        <f>VLOOKUP(E314,'Daftar Aset_data'!D:G,4,FALSE)</f>
        <v>Aset Elektrikal Pendukung</v>
      </c>
    </row>
    <row r="315" spans="1:8">
      <c r="A315">
        <v>26209</v>
      </c>
      <c r="B315">
        <v>72837</v>
      </c>
      <c r="C315">
        <v>6</v>
      </c>
      <c r="D315" t="s">
        <v>604</v>
      </c>
      <c r="E315" t="s">
        <v>605</v>
      </c>
      <c r="F315" t="s">
        <v>19</v>
      </c>
      <c r="G315" t="s">
        <v>11</v>
      </c>
      <c r="H315" t="str">
        <f>VLOOKUP(E315,'Daftar Aset_data'!D:G,4,FALSE)</f>
        <v>Aset Elektrikal Pendukung</v>
      </c>
    </row>
    <row r="316" spans="1:8">
      <c r="A316">
        <v>26219</v>
      </c>
      <c r="B316">
        <v>72846</v>
      </c>
      <c r="C316">
        <v>6</v>
      </c>
      <c r="D316" t="s">
        <v>606</v>
      </c>
      <c r="E316" t="s">
        <v>607</v>
      </c>
      <c r="F316" t="s">
        <v>19</v>
      </c>
      <c r="G316" t="s">
        <v>11</v>
      </c>
      <c r="H316" t="str">
        <f>VLOOKUP(E316,'Daftar Aset_data'!D:G,4,FALSE)</f>
        <v>Aset Elektrikal Pendukung</v>
      </c>
    </row>
    <row r="317" spans="1:8">
      <c r="A317">
        <v>26801</v>
      </c>
      <c r="B317">
        <v>73098</v>
      </c>
      <c r="C317">
        <v>6</v>
      </c>
      <c r="D317" t="s">
        <v>608</v>
      </c>
      <c r="E317" t="s">
        <v>609</v>
      </c>
      <c r="F317" t="s">
        <v>10</v>
      </c>
      <c r="G317" t="s">
        <v>11</v>
      </c>
      <c r="H317" t="str">
        <f>VLOOKUP(E317,'Daftar Aset_data'!D:G,4,FALSE)</f>
        <v>Aset Mekanikal Pendukung</v>
      </c>
    </row>
    <row r="318" spans="1:8">
      <c r="A318">
        <v>26802</v>
      </c>
      <c r="B318">
        <v>73095</v>
      </c>
      <c r="C318">
        <v>6</v>
      </c>
      <c r="D318" t="s">
        <v>610</v>
      </c>
      <c r="E318" t="s">
        <v>611</v>
      </c>
      <c r="F318" t="s">
        <v>10</v>
      </c>
      <c r="G318" t="s">
        <v>11</v>
      </c>
      <c r="H318" t="str">
        <f>VLOOKUP(E318,'Daftar Aset_data'!D:G,4,FALSE)</f>
        <v>Aset Mekanikal Pendukung</v>
      </c>
    </row>
    <row r="319" spans="1:8">
      <c r="A319">
        <v>26804</v>
      </c>
      <c r="B319">
        <v>73089</v>
      </c>
      <c r="C319">
        <v>6</v>
      </c>
      <c r="D319" t="s">
        <v>612</v>
      </c>
      <c r="E319" t="s">
        <v>613</v>
      </c>
      <c r="F319" t="s">
        <v>10</v>
      </c>
      <c r="G319" t="s">
        <v>11</v>
      </c>
      <c r="H319" t="str">
        <f>VLOOKUP(E319,'Daftar Aset_data'!D:G,4,FALSE)</f>
        <v>Aset Mekanikal Pendukung</v>
      </c>
    </row>
    <row r="320" spans="1:8">
      <c r="A320">
        <v>26806</v>
      </c>
      <c r="B320">
        <v>73041</v>
      </c>
      <c r="C320">
        <v>6</v>
      </c>
      <c r="D320" t="s">
        <v>614</v>
      </c>
      <c r="E320" t="s">
        <v>615</v>
      </c>
      <c r="F320" t="s">
        <v>10</v>
      </c>
      <c r="G320" t="s">
        <v>11</v>
      </c>
      <c r="H320" t="str">
        <f>VLOOKUP(E320,'Daftar Aset_data'!D:G,4,FALSE)</f>
        <v>Aset Mekanikal Pendukung</v>
      </c>
    </row>
    <row r="321" spans="1:8">
      <c r="A321">
        <v>26807</v>
      </c>
      <c r="B321">
        <v>73108</v>
      </c>
      <c r="C321">
        <v>6</v>
      </c>
      <c r="D321" t="s">
        <v>616</v>
      </c>
      <c r="E321" t="s">
        <v>617</v>
      </c>
      <c r="F321" t="s">
        <v>10</v>
      </c>
      <c r="G321" t="s">
        <v>11</v>
      </c>
      <c r="H321" t="str">
        <f>VLOOKUP(E321,'Daftar Aset_data'!D:G,4,FALSE)</f>
        <v>Aset Mekanikal Pendukung</v>
      </c>
    </row>
    <row r="322" spans="1:8">
      <c r="A322">
        <v>26808</v>
      </c>
      <c r="B322">
        <v>73107</v>
      </c>
      <c r="C322">
        <v>6</v>
      </c>
      <c r="D322" t="s">
        <v>618</v>
      </c>
      <c r="E322" t="s">
        <v>619</v>
      </c>
      <c r="F322" t="s">
        <v>10</v>
      </c>
      <c r="G322" t="s">
        <v>11</v>
      </c>
      <c r="H322" t="str">
        <f>VLOOKUP(E322,'Daftar Aset_data'!D:G,4,FALSE)</f>
        <v>Aset Mekanikal Pendukung</v>
      </c>
    </row>
  </sheetData>
  <autoFilter ref="A1:H322">
    <filterColumn colId="7">
      <customFilters>
        <customFilter operator="equal" val="Aset Elektrikal Pendukung"/>
        <customFilter operator="equal" val="Aset Mekanikal Pendukung"/>
      </customFilters>
    </filterColumn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H112"/>
  <sheetViews>
    <sheetView workbookViewId="0">
      <selection activeCell="A2" sqref="A2:H109"/>
    </sheetView>
  </sheetViews>
  <sheetFormatPr defaultColWidth="9.14285714285714" defaultRowHeight="15" outlineLevelCol="7"/>
  <cols>
    <col min="4" max="4" width="50.8571428571429" customWidth="1"/>
    <col min="5" max="5" width="30.5714285714286" customWidth="1"/>
    <col min="8" max="8" width="27.5714285714286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>
        <v>9882</v>
      </c>
      <c r="B2">
        <v>66023</v>
      </c>
      <c r="C2">
        <v>6</v>
      </c>
      <c r="D2" t="s">
        <v>620</v>
      </c>
      <c r="E2" t="s">
        <v>621</v>
      </c>
      <c r="F2" t="s">
        <v>622</v>
      </c>
      <c r="G2" t="s">
        <v>11</v>
      </c>
      <c r="H2" t="s">
        <v>20</v>
      </c>
    </row>
    <row r="3" spans="1:8">
      <c r="A3">
        <v>9905</v>
      </c>
      <c r="B3">
        <v>68868</v>
      </c>
      <c r="C3">
        <v>6</v>
      </c>
      <c r="D3" t="s">
        <v>623</v>
      </c>
      <c r="E3" t="s">
        <v>624</v>
      </c>
      <c r="F3" t="s">
        <v>625</v>
      </c>
      <c r="G3" t="s">
        <v>11</v>
      </c>
      <c r="H3" t="s">
        <v>20</v>
      </c>
    </row>
    <row r="4" spans="1:8">
      <c r="A4">
        <v>9906</v>
      </c>
      <c r="B4">
        <v>68869</v>
      </c>
      <c r="C4">
        <v>6</v>
      </c>
      <c r="D4" t="s">
        <v>626</v>
      </c>
      <c r="E4" t="s">
        <v>627</v>
      </c>
      <c r="F4" t="s">
        <v>625</v>
      </c>
      <c r="G4" t="s">
        <v>11</v>
      </c>
      <c r="H4" t="s">
        <v>20</v>
      </c>
    </row>
    <row r="5" spans="1:8">
      <c r="A5">
        <v>9926</v>
      </c>
      <c r="B5">
        <v>66332</v>
      </c>
      <c r="C5">
        <v>6</v>
      </c>
      <c r="D5" t="s">
        <v>628</v>
      </c>
      <c r="E5" t="s">
        <v>629</v>
      </c>
      <c r="F5" t="s">
        <v>630</v>
      </c>
      <c r="G5" t="s">
        <v>11</v>
      </c>
      <c r="H5" t="s">
        <v>20</v>
      </c>
    </row>
    <row r="6" spans="1:8">
      <c r="A6">
        <v>9974</v>
      </c>
      <c r="B6">
        <v>67272</v>
      </c>
      <c r="C6">
        <v>6</v>
      </c>
      <c r="D6" t="s">
        <v>631</v>
      </c>
      <c r="E6" t="s">
        <v>632</v>
      </c>
      <c r="F6" t="s">
        <v>622</v>
      </c>
      <c r="G6" t="s">
        <v>11</v>
      </c>
      <c r="H6" t="s">
        <v>12</v>
      </c>
    </row>
    <row r="7" spans="1:8">
      <c r="A7">
        <v>10011</v>
      </c>
      <c r="B7">
        <v>68933</v>
      </c>
      <c r="C7">
        <v>6</v>
      </c>
      <c r="D7" t="s">
        <v>633</v>
      </c>
      <c r="E7" t="s">
        <v>634</v>
      </c>
      <c r="F7" t="s">
        <v>622</v>
      </c>
      <c r="G7" t="s">
        <v>11</v>
      </c>
      <c r="H7" t="s">
        <v>12</v>
      </c>
    </row>
    <row r="8" spans="1:8">
      <c r="A8">
        <v>10019</v>
      </c>
      <c r="B8">
        <v>70809</v>
      </c>
      <c r="C8">
        <v>6</v>
      </c>
      <c r="D8" t="s">
        <v>635</v>
      </c>
      <c r="E8" t="s">
        <v>636</v>
      </c>
      <c r="F8" t="s">
        <v>622</v>
      </c>
      <c r="G8" t="s">
        <v>11</v>
      </c>
      <c r="H8" t="s">
        <v>12</v>
      </c>
    </row>
    <row r="9" spans="1:8">
      <c r="A9">
        <v>10028</v>
      </c>
      <c r="B9">
        <v>66324</v>
      </c>
      <c r="C9">
        <v>6</v>
      </c>
      <c r="D9" t="s">
        <v>637</v>
      </c>
      <c r="E9" t="s">
        <v>638</v>
      </c>
      <c r="F9" t="s">
        <v>622</v>
      </c>
      <c r="G9" t="s">
        <v>11</v>
      </c>
      <c r="H9" t="s">
        <v>12</v>
      </c>
    </row>
    <row r="10" spans="1:8">
      <c r="A10">
        <v>10037</v>
      </c>
      <c r="B10">
        <v>70957</v>
      </c>
      <c r="C10">
        <v>6</v>
      </c>
      <c r="D10" t="s">
        <v>639</v>
      </c>
      <c r="E10" t="s">
        <v>640</v>
      </c>
      <c r="F10" t="s">
        <v>622</v>
      </c>
      <c r="G10" t="s">
        <v>11</v>
      </c>
      <c r="H10" t="s">
        <v>12</v>
      </c>
    </row>
    <row r="11" spans="1:8">
      <c r="A11">
        <v>10076</v>
      </c>
      <c r="B11">
        <v>66849</v>
      </c>
      <c r="C11">
        <v>6</v>
      </c>
      <c r="D11" t="s">
        <v>641</v>
      </c>
      <c r="E11" t="s">
        <v>642</v>
      </c>
      <c r="F11" t="s">
        <v>622</v>
      </c>
      <c r="G11" t="s">
        <v>11</v>
      </c>
      <c r="H11" t="s">
        <v>12</v>
      </c>
    </row>
    <row r="12" spans="1:8">
      <c r="A12">
        <v>10077</v>
      </c>
      <c r="B12">
        <v>67663</v>
      </c>
      <c r="C12">
        <v>6</v>
      </c>
      <c r="D12" t="s">
        <v>643</v>
      </c>
      <c r="E12" t="s">
        <v>644</v>
      </c>
      <c r="F12" t="s">
        <v>622</v>
      </c>
      <c r="G12" t="s">
        <v>11</v>
      </c>
      <c r="H12" t="s">
        <v>12</v>
      </c>
    </row>
    <row r="13" spans="1:8">
      <c r="A13">
        <v>10078</v>
      </c>
      <c r="B13">
        <v>66857</v>
      </c>
      <c r="C13">
        <v>6</v>
      </c>
      <c r="D13" t="s">
        <v>645</v>
      </c>
      <c r="E13" t="s">
        <v>646</v>
      </c>
      <c r="F13" t="s">
        <v>622</v>
      </c>
      <c r="G13" t="s">
        <v>11</v>
      </c>
      <c r="H13" t="s">
        <v>12</v>
      </c>
    </row>
    <row r="14" spans="1:8">
      <c r="A14">
        <v>10079</v>
      </c>
      <c r="B14">
        <v>66858</v>
      </c>
      <c r="C14">
        <v>6</v>
      </c>
      <c r="D14" t="s">
        <v>647</v>
      </c>
      <c r="E14" t="s">
        <v>648</v>
      </c>
      <c r="F14" t="s">
        <v>622</v>
      </c>
      <c r="G14" t="s">
        <v>11</v>
      </c>
      <c r="H14" t="s">
        <v>12</v>
      </c>
    </row>
    <row r="15" spans="1:8">
      <c r="A15">
        <v>10081</v>
      </c>
      <c r="B15">
        <v>66861</v>
      </c>
      <c r="C15">
        <v>6</v>
      </c>
      <c r="D15" t="s">
        <v>649</v>
      </c>
      <c r="E15" t="s">
        <v>650</v>
      </c>
      <c r="F15" t="s">
        <v>622</v>
      </c>
      <c r="G15" t="s">
        <v>11</v>
      </c>
      <c r="H15" t="s">
        <v>12</v>
      </c>
    </row>
    <row r="16" spans="1:8">
      <c r="A16">
        <v>10082</v>
      </c>
      <c r="B16">
        <v>67683</v>
      </c>
      <c r="C16">
        <v>6</v>
      </c>
      <c r="D16" t="s">
        <v>651</v>
      </c>
      <c r="E16" t="s">
        <v>652</v>
      </c>
      <c r="F16" t="s">
        <v>622</v>
      </c>
      <c r="G16" t="s">
        <v>11</v>
      </c>
      <c r="H16" t="s">
        <v>12</v>
      </c>
    </row>
    <row r="17" spans="1:8">
      <c r="A17">
        <v>10083</v>
      </c>
      <c r="B17">
        <v>66398</v>
      </c>
      <c r="C17">
        <v>6</v>
      </c>
      <c r="D17" t="s">
        <v>653</v>
      </c>
      <c r="E17" t="s">
        <v>654</v>
      </c>
      <c r="F17" t="s">
        <v>622</v>
      </c>
      <c r="G17" t="s">
        <v>11</v>
      </c>
      <c r="H17" t="s">
        <v>12</v>
      </c>
    </row>
    <row r="18" spans="1:8">
      <c r="A18">
        <v>10086</v>
      </c>
      <c r="B18">
        <v>66075</v>
      </c>
      <c r="C18">
        <v>6</v>
      </c>
      <c r="D18" t="s">
        <v>655</v>
      </c>
      <c r="E18" t="s">
        <v>656</v>
      </c>
      <c r="F18" t="s">
        <v>622</v>
      </c>
      <c r="G18" t="s">
        <v>11</v>
      </c>
      <c r="H18" t="s">
        <v>12</v>
      </c>
    </row>
    <row r="19" spans="1:8">
      <c r="A19">
        <v>10088</v>
      </c>
      <c r="B19">
        <v>71992</v>
      </c>
      <c r="C19">
        <v>6</v>
      </c>
      <c r="D19" t="s">
        <v>657</v>
      </c>
      <c r="E19" t="s">
        <v>658</v>
      </c>
      <c r="F19" t="s">
        <v>622</v>
      </c>
      <c r="G19" t="s">
        <v>11</v>
      </c>
      <c r="H19" t="s">
        <v>12</v>
      </c>
    </row>
    <row r="20" spans="1:8">
      <c r="A20">
        <v>10089</v>
      </c>
      <c r="B20">
        <v>66076</v>
      </c>
      <c r="C20">
        <v>6</v>
      </c>
      <c r="D20" t="s">
        <v>659</v>
      </c>
      <c r="E20" t="s">
        <v>660</v>
      </c>
      <c r="F20" t="s">
        <v>622</v>
      </c>
      <c r="G20" t="s">
        <v>11</v>
      </c>
      <c r="H20" t="s">
        <v>12</v>
      </c>
    </row>
    <row r="21" spans="1:8">
      <c r="A21">
        <v>10121</v>
      </c>
      <c r="B21">
        <v>68801</v>
      </c>
      <c r="C21">
        <v>6</v>
      </c>
      <c r="D21" t="s">
        <v>661</v>
      </c>
      <c r="E21" t="s">
        <v>662</v>
      </c>
      <c r="F21" t="s">
        <v>625</v>
      </c>
      <c r="G21" t="s">
        <v>11</v>
      </c>
      <c r="H21" t="s">
        <v>20</v>
      </c>
    </row>
    <row r="22" spans="1:8">
      <c r="A22">
        <v>10131</v>
      </c>
      <c r="B22">
        <v>66750</v>
      </c>
      <c r="C22">
        <v>6</v>
      </c>
      <c r="D22" t="s">
        <v>663</v>
      </c>
      <c r="E22" t="s">
        <v>664</v>
      </c>
      <c r="F22" t="s">
        <v>625</v>
      </c>
      <c r="G22" t="s">
        <v>11</v>
      </c>
      <c r="H22" t="s">
        <v>20</v>
      </c>
    </row>
    <row r="23" spans="1:8">
      <c r="A23">
        <v>10133</v>
      </c>
      <c r="B23">
        <v>64936</v>
      </c>
      <c r="C23">
        <v>6</v>
      </c>
      <c r="D23" t="s">
        <v>665</v>
      </c>
      <c r="E23" t="s">
        <v>666</v>
      </c>
      <c r="F23" t="s">
        <v>622</v>
      </c>
      <c r="G23" t="s">
        <v>11</v>
      </c>
      <c r="H23" t="s">
        <v>12</v>
      </c>
    </row>
    <row r="24" spans="1:8">
      <c r="A24">
        <v>10140</v>
      </c>
      <c r="B24">
        <v>65424</v>
      </c>
      <c r="C24">
        <v>6</v>
      </c>
      <c r="D24" t="s">
        <v>667</v>
      </c>
      <c r="E24" t="s">
        <v>668</v>
      </c>
      <c r="F24" t="s">
        <v>622</v>
      </c>
      <c r="G24" t="s">
        <v>11</v>
      </c>
      <c r="H24" t="s">
        <v>12</v>
      </c>
    </row>
    <row r="25" spans="1:8">
      <c r="A25">
        <v>10141</v>
      </c>
      <c r="B25">
        <v>67040</v>
      </c>
      <c r="C25">
        <v>6</v>
      </c>
      <c r="D25" t="s">
        <v>669</v>
      </c>
      <c r="E25" t="s">
        <v>670</v>
      </c>
      <c r="F25" t="s">
        <v>622</v>
      </c>
      <c r="G25" t="s">
        <v>11</v>
      </c>
      <c r="H25" t="s">
        <v>12</v>
      </c>
    </row>
    <row r="26" spans="1:8">
      <c r="A26">
        <v>10186</v>
      </c>
      <c r="B26">
        <v>67664</v>
      </c>
      <c r="C26">
        <v>6</v>
      </c>
      <c r="D26" t="s">
        <v>671</v>
      </c>
      <c r="E26" t="s">
        <v>672</v>
      </c>
      <c r="F26" t="s">
        <v>622</v>
      </c>
      <c r="G26" t="s">
        <v>11</v>
      </c>
      <c r="H26" t="s">
        <v>12</v>
      </c>
    </row>
    <row r="27" spans="1:8">
      <c r="A27">
        <v>10213</v>
      </c>
      <c r="B27">
        <v>65883</v>
      </c>
      <c r="C27">
        <v>6</v>
      </c>
      <c r="D27" t="s">
        <v>673</v>
      </c>
      <c r="E27" t="s">
        <v>674</v>
      </c>
      <c r="F27" t="s">
        <v>622</v>
      </c>
      <c r="G27" t="s">
        <v>11</v>
      </c>
      <c r="H27" t="s">
        <v>12</v>
      </c>
    </row>
    <row r="28" spans="1:8">
      <c r="A28">
        <v>10214</v>
      </c>
      <c r="B28">
        <v>66077</v>
      </c>
      <c r="C28">
        <v>6</v>
      </c>
      <c r="D28" t="s">
        <v>675</v>
      </c>
      <c r="E28" t="s">
        <v>676</v>
      </c>
      <c r="F28" t="s">
        <v>622</v>
      </c>
      <c r="G28" t="s">
        <v>11</v>
      </c>
      <c r="H28" t="s">
        <v>12</v>
      </c>
    </row>
    <row r="29" spans="1:8">
      <c r="A29">
        <v>10226</v>
      </c>
      <c r="B29">
        <v>64877</v>
      </c>
      <c r="C29">
        <v>6</v>
      </c>
      <c r="D29" t="s">
        <v>677</v>
      </c>
      <c r="E29" t="s">
        <v>678</v>
      </c>
      <c r="F29" t="s">
        <v>622</v>
      </c>
      <c r="G29" t="s">
        <v>11</v>
      </c>
      <c r="H29" t="s">
        <v>12</v>
      </c>
    </row>
    <row r="30" spans="1:8">
      <c r="A30">
        <v>10229</v>
      </c>
      <c r="B30">
        <v>65075</v>
      </c>
      <c r="C30">
        <v>6</v>
      </c>
      <c r="D30" t="s">
        <v>679</v>
      </c>
      <c r="E30" t="s">
        <v>680</v>
      </c>
      <c r="F30" t="s">
        <v>622</v>
      </c>
      <c r="G30" t="s">
        <v>11</v>
      </c>
      <c r="H30" t="s">
        <v>12</v>
      </c>
    </row>
    <row r="31" spans="1:8">
      <c r="A31">
        <v>10230</v>
      </c>
      <c r="B31">
        <v>67665</v>
      </c>
      <c r="C31">
        <v>6</v>
      </c>
      <c r="D31" t="s">
        <v>681</v>
      </c>
      <c r="E31" t="s">
        <v>682</v>
      </c>
      <c r="F31" t="s">
        <v>622</v>
      </c>
      <c r="G31" t="s">
        <v>11</v>
      </c>
      <c r="H31" t="s">
        <v>12</v>
      </c>
    </row>
    <row r="32" spans="1:8">
      <c r="A32">
        <v>10231</v>
      </c>
      <c r="B32">
        <v>67056</v>
      </c>
      <c r="C32">
        <v>6</v>
      </c>
      <c r="D32" t="s">
        <v>683</v>
      </c>
      <c r="E32" t="s">
        <v>684</v>
      </c>
      <c r="F32" t="s">
        <v>622</v>
      </c>
      <c r="G32" t="s">
        <v>11</v>
      </c>
      <c r="H32" t="s">
        <v>12</v>
      </c>
    </row>
    <row r="33" spans="1:8">
      <c r="A33">
        <v>10232</v>
      </c>
      <c r="B33">
        <v>66863</v>
      </c>
      <c r="C33">
        <v>6</v>
      </c>
      <c r="D33" t="s">
        <v>685</v>
      </c>
      <c r="E33" t="s">
        <v>686</v>
      </c>
      <c r="F33" t="s">
        <v>622</v>
      </c>
      <c r="G33" t="s">
        <v>11</v>
      </c>
      <c r="H33" t="s">
        <v>12</v>
      </c>
    </row>
    <row r="34" spans="1:8">
      <c r="A34">
        <v>10238</v>
      </c>
      <c r="B34">
        <v>64744</v>
      </c>
      <c r="C34">
        <v>6</v>
      </c>
      <c r="D34" t="s">
        <v>687</v>
      </c>
      <c r="E34" t="s">
        <v>688</v>
      </c>
      <c r="F34" t="s">
        <v>622</v>
      </c>
      <c r="G34" t="s">
        <v>11</v>
      </c>
      <c r="H34" t="s">
        <v>12</v>
      </c>
    </row>
    <row r="35" spans="1:8">
      <c r="A35">
        <v>10279</v>
      </c>
      <c r="B35">
        <v>65884</v>
      </c>
      <c r="C35">
        <v>6</v>
      </c>
      <c r="D35" t="s">
        <v>689</v>
      </c>
      <c r="E35" t="s">
        <v>690</v>
      </c>
      <c r="F35" t="s">
        <v>622</v>
      </c>
      <c r="G35" t="s">
        <v>11</v>
      </c>
      <c r="H35" t="s">
        <v>12</v>
      </c>
    </row>
    <row r="36" spans="1:8">
      <c r="A36">
        <v>10280</v>
      </c>
      <c r="B36">
        <v>66078</v>
      </c>
      <c r="C36">
        <v>6</v>
      </c>
      <c r="D36" t="s">
        <v>691</v>
      </c>
      <c r="E36" t="s">
        <v>692</v>
      </c>
      <c r="F36" t="s">
        <v>622</v>
      </c>
      <c r="G36" t="s">
        <v>11</v>
      </c>
      <c r="H36" t="s">
        <v>12</v>
      </c>
    </row>
    <row r="37" spans="1:8">
      <c r="A37">
        <v>10281</v>
      </c>
      <c r="B37">
        <v>68625</v>
      </c>
      <c r="C37">
        <v>6</v>
      </c>
      <c r="D37" t="s">
        <v>693</v>
      </c>
      <c r="E37" t="s">
        <v>694</v>
      </c>
      <c r="F37" t="s">
        <v>622</v>
      </c>
      <c r="G37" t="s">
        <v>11</v>
      </c>
      <c r="H37" t="s">
        <v>12</v>
      </c>
    </row>
    <row r="38" spans="1:8">
      <c r="A38">
        <v>10282</v>
      </c>
      <c r="B38">
        <v>68657</v>
      </c>
      <c r="C38">
        <v>6</v>
      </c>
      <c r="D38" t="s">
        <v>695</v>
      </c>
      <c r="E38" t="s">
        <v>696</v>
      </c>
      <c r="F38" t="s">
        <v>622</v>
      </c>
      <c r="G38" t="s">
        <v>11</v>
      </c>
      <c r="H38" t="s">
        <v>12</v>
      </c>
    </row>
    <row r="39" spans="1:8">
      <c r="A39">
        <v>10283</v>
      </c>
      <c r="B39">
        <v>64814</v>
      </c>
      <c r="C39">
        <v>6</v>
      </c>
      <c r="D39" t="s">
        <v>697</v>
      </c>
      <c r="E39" t="s">
        <v>698</v>
      </c>
      <c r="F39" t="s">
        <v>622</v>
      </c>
      <c r="G39" t="s">
        <v>11</v>
      </c>
      <c r="H39" t="s">
        <v>12</v>
      </c>
    </row>
    <row r="40" spans="1:8">
      <c r="A40">
        <v>10284</v>
      </c>
      <c r="B40">
        <v>64830</v>
      </c>
      <c r="C40">
        <v>6</v>
      </c>
      <c r="D40" t="s">
        <v>699</v>
      </c>
      <c r="E40" t="s">
        <v>700</v>
      </c>
      <c r="F40" t="s">
        <v>622</v>
      </c>
      <c r="G40" t="s">
        <v>11</v>
      </c>
      <c r="H40" t="s">
        <v>12</v>
      </c>
    </row>
    <row r="41" spans="1:8">
      <c r="A41">
        <v>10292</v>
      </c>
      <c r="B41">
        <v>64878</v>
      </c>
      <c r="C41">
        <v>6</v>
      </c>
      <c r="D41" t="s">
        <v>701</v>
      </c>
      <c r="E41" t="s">
        <v>702</v>
      </c>
      <c r="F41" t="s">
        <v>622</v>
      </c>
      <c r="G41" t="s">
        <v>11</v>
      </c>
      <c r="H41" t="s">
        <v>12</v>
      </c>
    </row>
    <row r="42" spans="1:8">
      <c r="A42">
        <v>10295</v>
      </c>
      <c r="B42">
        <v>66843</v>
      </c>
      <c r="C42">
        <v>6</v>
      </c>
      <c r="D42" t="s">
        <v>703</v>
      </c>
      <c r="E42" t="s">
        <v>704</v>
      </c>
      <c r="F42" t="s">
        <v>622</v>
      </c>
      <c r="G42" t="s">
        <v>11</v>
      </c>
      <c r="H42" t="s">
        <v>12</v>
      </c>
    </row>
    <row r="43" spans="1:8">
      <c r="A43">
        <v>10296</v>
      </c>
      <c r="B43">
        <v>67666</v>
      </c>
      <c r="C43">
        <v>6</v>
      </c>
      <c r="D43" t="s">
        <v>705</v>
      </c>
      <c r="E43" t="s">
        <v>706</v>
      </c>
      <c r="F43" t="s">
        <v>622</v>
      </c>
      <c r="G43" t="s">
        <v>11</v>
      </c>
      <c r="H43" t="s">
        <v>12</v>
      </c>
    </row>
    <row r="44" spans="1:8">
      <c r="A44">
        <v>10297</v>
      </c>
      <c r="B44">
        <v>67057</v>
      </c>
      <c r="C44">
        <v>6</v>
      </c>
      <c r="D44" t="s">
        <v>707</v>
      </c>
      <c r="E44" t="s">
        <v>708</v>
      </c>
      <c r="F44" t="s">
        <v>622</v>
      </c>
      <c r="G44" t="s">
        <v>11</v>
      </c>
      <c r="H44" t="s">
        <v>12</v>
      </c>
    </row>
    <row r="45" spans="1:8">
      <c r="A45">
        <v>10298</v>
      </c>
      <c r="B45">
        <v>66864</v>
      </c>
      <c r="C45">
        <v>6</v>
      </c>
      <c r="D45" t="s">
        <v>709</v>
      </c>
      <c r="E45" t="s">
        <v>710</v>
      </c>
      <c r="F45" t="s">
        <v>622</v>
      </c>
      <c r="G45" t="s">
        <v>11</v>
      </c>
      <c r="H45" t="s">
        <v>12</v>
      </c>
    </row>
    <row r="46" spans="1:8">
      <c r="A46">
        <v>10304</v>
      </c>
      <c r="B46">
        <v>64809</v>
      </c>
      <c r="C46">
        <v>6</v>
      </c>
      <c r="D46" t="s">
        <v>711</v>
      </c>
      <c r="E46" t="s">
        <v>712</v>
      </c>
      <c r="F46" t="s">
        <v>622</v>
      </c>
      <c r="G46" t="s">
        <v>11</v>
      </c>
      <c r="H46" t="s">
        <v>12</v>
      </c>
    </row>
    <row r="47" spans="1:8">
      <c r="A47">
        <v>10308</v>
      </c>
      <c r="B47">
        <v>65270</v>
      </c>
      <c r="C47">
        <v>6</v>
      </c>
      <c r="D47" t="s">
        <v>713</v>
      </c>
      <c r="E47" t="s">
        <v>714</v>
      </c>
      <c r="F47" t="s">
        <v>622</v>
      </c>
      <c r="G47" t="s">
        <v>11</v>
      </c>
      <c r="H47" t="s">
        <v>12</v>
      </c>
    </row>
    <row r="48" spans="1:8">
      <c r="A48">
        <v>10309</v>
      </c>
      <c r="B48">
        <v>65289</v>
      </c>
      <c r="C48">
        <v>6</v>
      </c>
      <c r="D48" t="s">
        <v>715</v>
      </c>
      <c r="E48" t="s">
        <v>716</v>
      </c>
      <c r="F48" t="s">
        <v>622</v>
      </c>
      <c r="G48" t="s">
        <v>11</v>
      </c>
      <c r="H48" t="s">
        <v>12</v>
      </c>
    </row>
    <row r="49" spans="1:8">
      <c r="A49">
        <v>10311</v>
      </c>
      <c r="B49">
        <v>65316</v>
      </c>
      <c r="C49">
        <v>6</v>
      </c>
      <c r="D49" t="s">
        <v>717</v>
      </c>
      <c r="E49" t="s">
        <v>718</v>
      </c>
      <c r="F49" t="s">
        <v>622</v>
      </c>
      <c r="G49" t="s">
        <v>11</v>
      </c>
      <c r="H49" t="s">
        <v>12</v>
      </c>
    </row>
    <row r="50" spans="1:8">
      <c r="A50">
        <v>10314</v>
      </c>
      <c r="B50">
        <v>64880</v>
      </c>
      <c r="C50">
        <v>6</v>
      </c>
      <c r="D50" t="s">
        <v>719</v>
      </c>
      <c r="E50" t="s">
        <v>720</v>
      </c>
      <c r="F50" t="s">
        <v>622</v>
      </c>
      <c r="G50" t="s">
        <v>11</v>
      </c>
      <c r="H50" t="s">
        <v>12</v>
      </c>
    </row>
    <row r="51" spans="1:8">
      <c r="A51">
        <v>10319</v>
      </c>
      <c r="B51">
        <v>67059</v>
      </c>
      <c r="C51">
        <v>6</v>
      </c>
      <c r="D51" t="s">
        <v>721</v>
      </c>
      <c r="E51" t="s">
        <v>722</v>
      </c>
      <c r="F51" t="s">
        <v>622</v>
      </c>
      <c r="G51" t="s">
        <v>11</v>
      </c>
      <c r="H51" t="s">
        <v>12</v>
      </c>
    </row>
    <row r="52" spans="1:8">
      <c r="A52">
        <v>10320</v>
      </c>
      <c r="B52">
        <v>67672</v>
      </c>
      <c r="C52">
        <v>6</v>
      </c>
      <c r="D52" t="s">
        <v>723</v>
      </c>
      <c r="E52" t="s">
        <v>724</v>
      </c>
      <c r="F52" t="s">
        <v>622</v>
      </c>
      <c r="G52" t="s">
        <v>11</v>
      </c>
      <c r="H52" t="s">
        <v>12</v>
      </c>
    </row>
    <row r="53" spans="1:8">
      <c r="A53">
        <v>10339</v>
      </c>
      <c r="B53">
        <v>66846</v>
      </c>
      <c r="C53">
        <v>6</v>
      </c>
      <c r="D53" t="s">
        <v>725</v>
      </c>
      <c r="E53" t="s">
        <v>726</v>
      </c>
      <c r="F53" t="s">
        <v>622</v>
      </c>
      <c r="G53" t="s">
        <v>11</v>
      </c>
      <c r="H53" t="s">
        <v>12</v>
      </c>
    </row>
    <row r="54" spans="1:8">
      <c r="A54">
        <v>10340</v>
      </c>
      <c r="B54">
        <v>66854</v>
      </c>
      <c r="C54">
        <v>6</v>
      </c>
      <c r="D54" t="s">
        <v>727</v>
      </c>
      <c r="E54" t="s">
        <v>728</v>
      </c>
      <c r="F54" t="s">
        <v>622</v>
      </c>
      <c r="G54" t="s">
        <v>11</v>
      </c>
      <c r="H54" t="s">
        <v>12</v>
      </c>
    </row>
    <row r="55" spans="1:8">
      <c r="A55">
        <v>10341</v>
      </c>
      <c r="B55">
        <v>67667</v>
      </c>
      <c r="C55">
        <v>6</v>
      </c>
      <c r="D55" t="s">
        <v>729</v>
      </c>
      <c r="E55" t="s">
        <v>730</v>
      </c>
      <c r="F55" t="s">
        <v>622</v>
      </c>
      <c r="G55" t="s">
        <v>11</v>
      </c>
      <c r="H55" t="s">
        <v>12</v>
      </c>
    </row>
    <row r="56" spans="1:8">
      <c r="A56">
        <v>10342</v>
      </c>
      <c r="B56">
        <v>66865</v>
      </c>
      <c r="C56">
        <v>6</v>
      </c>
      <c r="D56" t="s">
        <v>731</v>
      </c>
      <c r="E56" t="s">
        <v>732</v>
      </c>
      <c r="F56" t="s">
        <v>622</v>
      </c>
      <c r="G56" t="s">
        <v>11</v>
      </c>
      <c r="H56" t="s">
        <v>12</v>
      </c>
    </row>
    <row r="57" spans="1:8">
      <c r="A57">
        <v>10343</v>
      </c>
      <c r="B57">
        <v>65390</v>
      </c>
      <c r="C57">
        <v>6</v>
      </c>
      <c r="D57" t="s">
        <v>733</v>
      </c>
      <c r="E57" t="s">
        <v>734</v>
      </c>
      <c r="F57" t="s">
        <v>622</v>
      </c>
      <c r="G57" t="s">
        <v>11</v>
      </c>
      <c r="H57" t="s">
        <v>12</v>
      </c>
    </row>
    <row r="58" spans="1:8">
      <c r="A58">
        <v>10348</v>
      </c>
      <c r="B58">
        <v>68659</v>
      </c>
      <c r="C58">
        <v>6</v>
      </c>
      <c r="D58" t="s">
        <v>735</v>
      </c>
      <c r="E58" t="s">
        <v>736</v>
      </c>
      <c r="F58" t="s">
        <v>622</v>
      </c>
      <c r="G58" t="s">
        <v>11</v>
      </c>
      <c r="H58" t="s">
        <v>12</v>
      </c>
    </row>
    <row r="59" spans="1:8">
      <c r="A59">
        <v>10349</v>
      </c>
      <c r="B59">
        <v>64834</v>
      </c>
      <c r="C59">
        <v>6</v>
      </c>
      <c r="D59" t="s">
        <v>737</v>
      </c>
      <c r="E59" t="s">
        <v>738</v>
      </c>
      <c r="F59" t="s">
        <v>622</v>
      </c>
      <c r="G59" t="s">
        <v>11</v>
      </c>
      <c r="H59" t="s">
        <v>12</v>
      </c>
    </row>
    <row r="60" spans="1:8">
      <c r="A60">
        <v>10360</v>
      </c>
      <c r="B60">
        <v>66847</v>
      </c>
      <c r="C60">
        <v>6</v>
      </c>
      <c r="D60" t="s">
        <v>739</v>
      </c>
      <c r="E60" t="s">
        <v>740</v>
      </c>
      <c r="F60" t="s">
        <v>622</v>
      </c>
      <c r="G60" t="s">
        <v>11</v>
      </c>
      <c r="H60" t="s">
        <v>12</v>
      </c>
    </row>
    <row r="61" spans="1:8">
      <c r="A61">
        <v>10361</v>
      </c>
      <c r="B61">
        <v>66855</v>
      </c>
      <c r="C61">
        <v>6</v>
      </c>
      <c r="D61" t="s">
        <v>741</v>
      </c>
      <c r="E61" t="s">
        <v>742</v>
      </c>
      <c r="F61" t="s">
        <v>622</v>
      </c>
      <c r="G61" t="s">
        <v>11</v>
      </c>
      <c r="H61" t="s">
        <v>12</v>
      </c>
    </row>
    <row r="62" spans="1:8">
      <c r="A62">
        <v>10362</v>
      </c>
      <c r="B62">
        <v>67668</v>
      </c>
      <c r="C62">
        <v>6</v>
      </c>
      <c r="D62" t="s">
        <v>743</v>
      </c>
      <c r="E62" t="s">
        <v>744</v>
      </c>
      <c r="F62" t="s">
        <v>622</v>
      </c>
      <c r="G62" t="s">
        <v>11</v>
      </c>
      <c r="H62" t="s">
        <v>12</v>
      </c>
    </row>
    <row r="63" spans="1:8">
      <c r="A63">
        <v>10363</v>
      </c>
      <c r="B63">
        <v>66866</v>
      </c>
      <c r="C63">
        <v>6</v>
      </c>
      <c r="D63" t="s">
        <v>745</v>
      </c>
      <c r="E63" t="s">
        <v>746</v>
      </c>
      <c r="F63" t="s">
        <v>622</v>
      </c>
      <c r="G63" t="s">
        <v>11</v>
      </c>
      <c r="H63" t="s">
        <v>12</v>
      </c>
    </row>
    <row r="64" spans="1:8">
      <c r="A64">
        <v>10364</v>
      </c>
      <c r="B64">
        <v>65391</v>
      </c>
      <c r="C64">
        <v>6</v>
      </c>
      <c r="D64" t="s">
        <v>747</v>
      </c>
      <c r="E64" t="s">
        <v>748</v>
      </c>
      <c r="F64" t="s">
        <v>622</v>
      </c>
      <c r="G64" t="s">
        <v>11</v>
      </c>
      <c r="H64" t="s">
        <v>12</v>
      </c>
    </row>
    <row r="65" spans="1:8">
      <c r="A65">
        <v>10381</v>
      </c>
      <c r="B65">
        <v>66848</v>
      </c>
      <c r="C65">
        <v>6</v>
      </c>
      <c r="D65" t="s">
        <v>749</v>
      </c>
      <c r="E65" t="s">
        <v>750</v>
      </c>
      <c r="F65" t="s">
        <v>622</v>
      </c>
      <c r="G65" t="s">
        <v>11</v>
      </c>
      <c r="H65" t="s">
        <v>12</v>
      </c>
    </row>
    <row r="66" spans="1:8">
      <c r="A66">
        <v>10383</v>
      </c>
      <c r="B66">
        <v>66859</v>
      </c>
      <c r="C66">
        <v>6</v>
      </c>
      <c r="D66" t="s">
        <v>751</v>
      </c>
      <c r="E66" t="s">
        <v>752</v>
      </c>
      <c r="F66" t="s">
        <v>622</v>
      </c>
      <c r="G66" t="s">
        <v>11</v>
      </c>
      <c r="H66" t="s">
        <v>12</v>
      </c>
    </row>
    <row r="67" spans="1:8">
      <c r="A67">
        <v>10384</v>
      </c>
      <c r="B67">
        <v>66669</v>
      </c>
      <c r="C67">
        <v>6</v>
      </c>
      <c r="D67" t="s">
        <v>753</v>
      </c>
      <c r="E67" t="s">
        <v>754</v>
      </c>
      <c r="F67" t="s">
        <v>622</v>
      </c>
      <c r="G67" t="s">
        <v>11</v>
      </c>
      <c r="H67" t="s">
        <v>12</v>
      </c>
    </row>
    <row r="68" spans="1:8">
      <c r="A68">
        <v>10385</v>
      </c>
      <c r="B68">
        <v>66401</v>
      </c>
      <c r="C68">
        <v>6</v>
      </c>
      <c r="D68" t="s">
        <v>755</v>
      </c>
      <c r="E68" t="s">
        <v>756</v>
      </c>
      <c r="F68" t="s">
        <v>622</v>
      </c>
      <c r="G68" t="s">
        <v>11</v>
      </c>
      <c r="H68" t="s">
        <v>12</v>
      </c>
    </row>
    <row r="69" spans="1:8">
      <c r="A69">
        <v>10396</v>
      </c>
      <c r="B69">
        <v>68052</v>
      </c>
      <c r="C69">
        <v>6</v>
      </c>
      <c r="D69" t="s">
        <v>757</v>
      </c>
      <c r="E69" t="s">
        <v>758</v>
      </c>
      <c r="F69" t="s">
        <v>625</v>
      </c>
      <c r="G69" t="s">
        <v>11</v>
      </c>
      <c r="H69" t="s">
        <v>20</v>
      </c>
    </row>
    <row r="70" spans="1:8">
      <c r="A70">
        <v>10397</v>
      </c>
      <c r="B70">
        <v>67959</v>
      </c>
      <c r="C70">
        <v>6</v>
      </c>
      <c r="D70" t="s">
        <v>759</v>
      </c>
      <c r="E70" t="s">
        <v>760</v>
      </c>
      <c r="F70" t="s">
        <v>625</v>
      </c>
      <c r="G70" t="s">
        <v>11</v>
      </c>
      <c r="H70" t="s">
        <v>20</v>
      </c>
    </row>
    <row r="71" spans="1:8">
      <c r="A71">
        <v>10407</v>
      </c>
      <c r="B71">
        <v>66467</v>
      </c>
      <c r="C71">
        <v>6</v>
      </c>
      <c r="D71" t="s">
        <v>761</v>
      </c>
      <c r="E71" t="s">
        <v>762</v>
      </c>
      <c r="F71" t="s">
        <v>625</v>
      </c>
      <c r="G71" t="s">
        <v>11</v>
      </c>
      <c r="H71" t="s">
        <v>20</v>
      </c>
    </row>
    <row r="72" spans="1:8">
      <c r="A72">
        <v>10410</v>
      </c>
      <c r="B72">
        <v>66462</v>
      </c>
      <c r="C72">
        <v>6</v>
      </c>
      <c r="D72" t="s">
        <v>763</v>
      </c>
      <c r="E72" t="s">
        <v>764</v>
      </c>
      <c r="F72" t="s">
        <v>625</v>
      </c>
      <c r="G72" t="s">
        <v>11</v>
      </c>
      <c r="H72" t="s">
        <v>20</v>
      </c>
    </row>
    <row r="73" spans="1:8">
      <c r="A73">
        <v>10411</v>
      </c>
      <c r="B73">
        <v>66466</v>
      </c>
      <c r="C73">
        <v>6</v>
      </c>
      <c r="D73" t="s">
        <v>765</v>
      </c>
      <c r="E73" t="s">
        <v>766</v>
      </c>
      <c r="F73" t="s">
        <v>625</v>
      </c>
      <c r="G73" t="s">
        <v>11</v>
      </c>
      <c r="H73" t="s">
        <v>20</v>
      </c>
    </row>
    <row r="74" spans="1:8">
      <c r="A74">
        <v>10433</v>
      </c>
      <c r="B74">
        <v>67889</v>
      </c>
      <c r="C74">
        <v>6</v>
      </c>
      <c r="D74" t="s">
        <v>767</v>
      </c>
      <c r="E74" t="s">
        <v>768</v>
      </c>
      <c r="F74" t="s">
        <v>625</v>
      </c>
      <c r="G74" t="s">
        <v>11</v>
      </c>
      <c r="H74" t="s">
        <v>20</v>
      </c>
    </row>
    <row r="75" spans="1:8">
      <c r="A75">
        <v>10437</v>
      </c>
      <c r="B75">
        <v>67977</v>
      </c>
      <c r="C75">
        <v>6</v>
      </c>
      <c r="D75" t="s">
        <v>769</v>
      </c>
      <c r="E75" t="s">
        <v>770</v>
      </c>
      <c r="F75" t="s">
        <v>625</v>
      </c>
      <c r="G75" t="s">
        <v>11</v>
      </c>
      <c r="H75" t="s">
        <v>20</v>
      </c>
    </row>
    <row r="76" spans="1:8">
      <c r="A76">
        <v>10438</v>
      </c>
      <c r="B76">
        <v>68022</v>
      </c>
      <c r="C76">
        <v>6</v>
      </c>
      <c r="D76" t="s">
        <v>771</v>
      </c>
      <c r="E76" t="s">
        <v>772</v>
      </c>
      <c r="F76" t="s">
        <v>625</v>
      </c>
      <c r="G76" t="s">
        <v>11</v>
      </c>
      <c r="H76" t="s">
        <v>20</v>
      </c>
    </row>
    <row r="77" spans="1:8">
      <c r="A77">
        <v>10439</v>
      </c>
      <c r="B77">
        <v>66477</v>
      </c>
      <c r="C77">
        <v>6</v>
      </c>
      <c r="D77" t="s">
        <v>773</v>
      </c>
      <c r="E77" t="s">
        <v>774</v>
      </c>
      <c r="F77" t="s">
        <v>625</v>
      </c>
      <c r="G77" t="s">
        <v>11</v>
      </c>
      <c r="H77" t="s">
        <v>12</v>
      </c>
    </row>
    <row r="78" spans="1:8">
      <c r="A78">
        <v>15464</v>
      </c>
      <c r="B78">
        <v>66811</v>
      </c>
      <c r="C78">
        <v>6</v>
      </c>
      <c r="D78" t="s">
        <v>775</v>
      </c>
      <c r="E78" t="s">
        <v>776</v>
      </c>
      <c r="F78" t="s">
        <v>622</v>
      </c>
      <c r="G78" t="s">
        <v>11</v>
      </c>
      <c r="H78" t="s">
        <v>12</v>
      </c>
    </row>
    <row r="79" spans="1:8">
      <c r="A79">
        <v>15759</v>
      </c>
      <c r="B79">
        <v>72208</v>
      </c>
      <c r="C79">
        <v>6</v>
      </c>
      <c r="D79" t="s">
        <v>777</v>
      </c>
      <c r="E79" t="s">
        <v>778</v>
      </c>
      <c r="F79" t="s">
        <v>625</v>
      </c>
      <c r="G79" t="s">
        <v>11</v>
      </c>
      <c r="H79" t="s">
        <v>20</v>
      </c>
    </row>
    <row r="80" spans="1:8">
      <c r="A80">
        <v>15760</v>
      </c>
      <c r="B80">
        <v>72285</v>
      </c>
      <c r="C80">
        <v>6</v>
      </c>
      <c r="D80" t="s">
        <v>779</v>
      </c>
      <c r="E80" t="s">
        <v>780</v>
      </c>
      <c r="F80" t="s">
        <v>625</v>
      </c>
      <c r="G80" t="s">
        <v>11</v>
      </c>
      <c r="H80" t="s">
        <v>20</v>
      </c>
    </row>
    <row r="81" hidden="1" spans="1:8">
      <c r="A81">
        <v>16805</v>
      </c>
      <c r="B81">
        <v>69584</v>
      </c>
      <c r="C81">
        <v>6</v>
      </c>
      <c r="D81" t="s">
        <v>781</v>
      </c>
      <c r="E81" t="s">
        <v>782</v>
      </c>
      <c r="F81" t="s">
        <v>625</v>
      </c>
      <c r="G81" t="s">
        <v>11</v>
      </c>
      <c r="H81" t="s">
        <v>20</v>
      </c>
    </row>
    <row r="82" hidden="1" spans="1:8">
      <c r="A82">
        <v>16806</v>
      </c>
      <c r="B82">
        <v>69583</v>
      </c>
      <c r="C82">
        <v>6</v>
      </c>
      <c r="D82" t="s">
        <v>783</v>
      </c>
      <c r="E82" t="s">
        <v>784</v>
      </c>
      <c r="F82" t="s">
        <v>622</v>
      </c>
      <c r="G82" t="s">
        <v>11</v>
      </c>
      <c r="H82" t="s">
        <v>12</v>
      </c>
    </row>
    <row r="83" spans="1:8">
      <c r="A83">
        <v>17125</v>
      </c>
      <c r="B83">
        <v>72617</v>
      </c>
      <c r="C83">
        <v>6</v>
      </c>
      <c r="D83" t="s">
        <v>785</v>
      </c>
      <c r="E83" t="s">
        <v>786</v>
      </c>
      <c r="F83" t="s">
        <v>625</v>
      </c>
      <c r="G83" t="s">
        <v>11</v>
      </c>
      <c r="H83" t="s">
        <v>20</v>
      </c>
    </row>
    <row r="84" spans="1:8">
      <c r="A84">
        <v>17126</v>
      </c>
      <c r="B84">
        <v>72523</v>
      </c>
      <c r="C84">
        <v>6</v>
      </c>
      <c r="D84" t="s">
        <v>787</v>
      </c>
      <c r="E84" t="s">
        <v>788</v>
      </c>
      <c r="F84" t="s">
        <v>625</v>
      </c>
      <c r="G84" t="s">
        <v>11</v>
      </c>
      <c r="H84" t="s">
        <v>20</v>
      </c>
    </row>
    <row r="85" hidden="1" spans="1:8">
      <c r="A85">
        <v>17127</v>
      </c>
      <c r="B85">
        <v>72186</v>
      </c>
      <c r="C85">
        <v>6</v>
      </c>
      <c r="D85" t="s">
        <v>789</v>
      </c>
      <c r="E85" t="s">
        <v>790</v>
      </c>
      <c r="F85" t="s">
        <v>625</v>
      </c>
      <c r="G85" t="s">
        <v>11</v>
      </c>
      <c r="H85" t="s">
        <v>20</v>
      </c>
    </row>
    <row r="86" spans="1:8">
      <c r="A86">
        <v>17138</v>
      </c>
      <c r="B86">
        <v>72445</v>
      </c>
      <c r="C86">
        <v>6</v>
      </c>
      <c r="D86" t="s">
        <v>791</v>
      </c>
      <c r="E86" t="s">
        <v>792</v>
      </c>
      <c r="F86" t="s">
        <v>625</v>
      </c>
      <c r="G86" t="s">
        <v>11</v>
      </c>
      <c r="H86" t="s">
        <v>20</v>
      </c>
    </row>
    <row r="87" spans="1:8">
      <c r="A87">
        <v>17141</v>
      </c>
      <c r="B87">
        <v>72527</v>
      </c>
      <c r="C87">
        <v>6</v>
      </c>
      <c r="D87" t="s">
        <v>793</v>
      </c>
      <c r="E87" t="s">
        <v>794</v>
      </c>
      <c r="F87" t="s">
        <v>625</v>
      </c>
      <c r="G87" t="s">
        <v>11</v>
      </c>
      <c r="H87" t="s">
        <v>20</v>
      </c>
    </row>
    <row r="88" spans="1:8">
      <c r="A88">
        <v>17142</v>
      </c>
      <c r="B88">
        <v>72620</v>
      </c>
      <c r="C88">
        <v>6</v>
      </c>
      <c r="D88" t="s">
        <v>795</v>
      </c>
      <c r="E88" t="s">
        <v>796</v>
      </c>
      <c r="F88" t="s">
        <v>625</v>
      </c>
      <c r="G88" t="s">
        <v>11</v>
      </c>
      <c r="H88" t="s">
        <v>20</v>
      </c>
    </row>
    <row r="89" spans="1:8">
      <c r="A89">
        <v>17143</v>
      </c>
      <c r="B89">
        <v>72187</v>
      </c>
      <c r="C89">
        <v>6</v>
      </c>
      <c r="D89" t="s">
        <v>797</v>
      </c>
      <c r="E89" t="s">
        <v>798</v>
      </c>
      <c r="F89" t="s">
        <v>625</v>
      </c>
      <c r="G89" t="s">
        <v>11</v>
      </c>
      <c r="H89" t="s">
        <v>20</v>
      </c>
    </row>
    <row r="90" spans="1:8">
      <c r="A90">
        <v>17144</v>
      </c>
      <c r="B90">
        <v>72621</v>
      </c>
      <c r="C90">
        <v>6</v>
      </c>
      <c r="D90" t="s">
        <v>799</v>
      </c>
      <c r="E90" t="s">
        <v>800</v>
      </c>
      <c r="F90" t="s">
        <v>625</v>
      </c>
      <c r="G90" t="s">
        <v>11</v>
      </c>
      <c r="H90" t="s">
        <v>20</v>
      </c>
    </row>
    <row r="91" spans="1:8">
      <c r="A91">
        <v>17154</v>
      </c>
      <c r="B91">
        <v>72528</v>
      </c>
      <c r="C91">
        <v>6</v>
      </c>
      <c r="D91" t="s">
        <v>801</v>
      </c>
      <c r="E91" t="s">
        <v>802</v>
      </c>
      <c r="F91" t="s">
        <v>625</v>
      </c>
      <c r="G91" t="s">
        <v>11</v>
      </c>
      <c r="H91" t="s">
        <v>20</v>
      </c>
    </row>
    <row r="92" spans="1:8">
      <c r="A92">
        <v>17155</v>
      </c>
      <c r="B92">
        <v>72190</v>
      </c>
      <c r="C92">
        <v>6</v>
      </c>
      <c r="D92" t="s">
        <v>803</v>
      </c>
      <c r="E92" t="s">
        <v>804</v>
      </c>
      <c r="F92" t="s">
        <v>625</v>
      </c>
      <c r="G92" t="s">
        <v>11</v>
      </c>
      <c r="H92" t="s">
        <v>20</v>
      </c>
    </row>
    <row r="93" spans="1:8">
      <c r="A93">
        <v>17165</v>
      </c>
      <c r="B93">
        <v>72108</v>
      </c>
      <c r="C93">
        <v>6</v>
      </c>
      <c r="D93" t="s">
        <v>805</v>
      </c>
      <c r="E93" t="s">
        <v>806</v>
      </c>
      <c r="F93" t="s">
        <v>625</v>
      </c>
      <c r="G93" t="s">
        <v>11</v>
      </c>
      <c r="H93" t="s">
        <v>20</v>
      </c>
    </row>
    <row r="94" spans="1:8">
      <c r="A94">
        <v>17186</v>
      </c>
      <c r="B94">
        <v>72714</v>
      </c>
      <c r="C94">
        <v>6</v>
      </c>
      <c r="D94" t="s">
        <v>807</v>
      </c>
      <c r="E94" t="s">
        <v>808</v>
      </c>
      <c r="F94" t="s">
        <v>625</v>
      </c>
      <c r="G94" t="s">
        <v>11</v>
      </c>
      <c r="H94" t="s">
        <v>20</v>
      </c>
    </row>
    <row r="95" spans="1:8">
      <c r="A95">
        <v>17187</v>
      </c>
      <c r="B95">
        <v>72531</v>
      </c>
      <c r="C95">
        <v>6</v>
      </c>
      <c r="D95" t="s">
        <v>809</v>
      </c>
      <c r="E95" t="s">
        <v>810</v>
      </c>
      <c r="F95" t="s">
        <v>625</v>
      </c>
      <c r="G95" t="s">
        <v>11</v>
      </c>
      <c r="H95" t="s">
        <v>20</v>
      </c>
    </row>
    <row r="96" spans="1:8">
      <c r="A96">
        <v>17188</v>
      </c>
      <c r="B96">
        <v>72269</v>
      </c>
      <c r="C96">
        <v>6</v>
      </c>
      <c r="D96" t="s">
        <v>811</v>
      </c>
      <c r="E96" t="s">
        <v>812</v>
      </c>
      <c r="F96" t="s">
        <v>625</v>
      </c>
      <c r="G96" t="s">
        <v>11</v>
      </c>
      <c r="H96" t="s">
        <v>20</v>
      </c>
    </row>
    <row r="97" spans="1:8">
      <c r="A97">
        <v>17189</v>
      </c>
      <c r="B97">
        <v>72194</v>
      </c>
      <c r="C97">
        <v>6</v>
      </c>
      <c r="D97" t="s">
        <v>813</v>
      </c>
      <c r="E97" t="s">
        <v>814</v>
      </c>
      <c r="F97" t="s">
        <v>625</v>
      </c>
      <c r="G97" t="s">
        <v>11</v>
      </c>
      <c r="H97" t="s">
        <v>20</v>
      </c>
    </row>
    <row r="98" spans="1:8">
      <c r="A98">
        <v>26163</v>
      </c>
      <c r="B98">
        <v>72778</v>
      </c>
      <c r="C98">
        <v>6</v>
      </c>
      <c r="D98" t="s">
        <v>815</v>
      </c>
      <c r="E98" t="s">
        <v>816</v>
      </c>
      <c r="F98" t="s">
        <v>625</v>
      </c>
      <c r="G98" t="s">
        <v>11</v>
      </c>
      <c r="H98" t="s">
        <v>20</v>
      </c>
    </row>
    <row r="99" spans="1:8">
      <c r="A99">
        <v>26182</v>
      </c>
      <c r="B99">
        <v>72796</v>
      </c>
      <c r="C99">
        <v>6</v>
      </c>
      <c r="D99" t="s">
        <v>817</v>
      </c>
      <c r="E99" t="s">
        <v>818</v>
      </c>
      <c r="F99" t="s">
        <v>403</v>
      </c>
      <c r="G99" t="s">
        <v>11</v>
      </c>
      <c r="H99" t="s">
        <v>20</v>
      </c>
    </row>
    <row r="100" spans="1:8">
      <c r="A100">
        <v>26215</v>
      </c>
      <c r="B100">
        <v>72842</v>
      </c>
      <c r="C100">
        <v>6</v>
      </c>
      <c r="D100" t="s">
        <v>819</v>
      </c>
      <c r="E100" t="s">
        <v>820</v>
      </c>
      <c r="F100" t="s">
        <v>625</v>
      </c>
      <c r="G100" t="s">
        <v>11</v>
      </c>
      <c r="H100" t="s">
        <v>20</v>
      </c>
    </row>
    <row r="101" spans="1:8">
      <c r="A101">
        <v>26216</v>
      </c>
      <c r="B101">
        <v>72843</v>
      </c>
      <c r="C101">
        <v>6</v>
      </c>
      <c r="D101" t="s">
        <v>821</v>
      </c>
      <c r="E101" t="s">
        <v>822</v>
      </c>
      <c r="F101" t="s">
        <v>625</v>
      </c>
      <c r="G101" t="s">
        <v>11</v>
      </c>
      <c r="H101" t="s">
        <v>20</v>
      </c>
    </row>
    <row r="102" spans="1:8">
      <c r="A102">
        <v>27051</v>
      </c>
      <c r="B102">
        <v>72983</v>
      </c>
      <c r="C102">
        <v>6</v>
      </c>
      <c r="D102" t="s">
        <v>823</v>
      </c>
      <c r="E102" t="s">
        <v>824</v>
      </c>
      <c r="F102" t="s">
        <v>622</v>
      </c>
      <c r="G102" t="s">
        <v>11</v>
      </c>
      <c r="H102" t="s">
        <v>12</v>
      </c>
    </row>
    <row r="103" spans="1:8">
      <c r="A103">
        <v>27052</v>
      </c>
      <c r="B103">
        <v>72984</v>
      </c>
      <c r="C103">
        <v>6</v>
      </c>
      <c r="D103" t="s">
        <v>825</v>
      </c>
      <c r="E103" t="s">
        <v>826</v>
      </c>
      <c r="F103" t="s">
        <v>622</v>
      </c>
      <c r="G103" t="s">
        <v>11</v>
      </c>
      <c r="H103" t="s">
        <v>12</v>
      </c>
    </row>
    <row r="104" spans="1:8">
      <c r="A104">
        <v>27065</v>
      </c>
      <c r="B104">
        <v>73004</v>
      </c>
      <c r="C104">
        <v>6</v>
      </c>
      <c r="D104" t="s">
        <v>827</v>
      </c>
      <c r="E104" t="s">
        <v>828</v>
      </c>
      <c r="F104" t="s">
        <v>625</v>
      </c>
      <c r="G104" t="s">
        <v>11</v>
      </c>
      <c r="H104" t="s">
        <v>20</v>
      </c>
    </row>
    <row r="105" spans="1:8">
      <c r="A105">
        <v>27066</v>
      </c>
      <c r="B105">
        <v>73005</v>
      </c>
      <c r="C105">
        <v>6</v>
      </c>
      <c r="D105" t="s">
        <v>829</v>
      </c>
      <c r="E105" t="s">
        <v>830</v>
      </c>
      <c r="F105" t="s">
        <v>625</v>
      </c>
      <c r="G105" t="s">
        <v>11</v>
      </c>
      <c r="H105" t="s">
        <v>20</v>
      </c>
    </row>
    <row r="106" spans="1:8">
      <c r="A106">
        <v>27067</v>
      </c>
      <c r="B106">
        <v>73006</v>
      </c>
      <c r="C106">
        <v>6</v>
      </c>
      <c r="D106" t="s">
        <v>831</v>
      </c>
      <c r="E106" t="s">
        <v>832</v>
      </c>
      <c r="F106" t="s">
        <v>625</v>
      </c>
      <c r="G106" t="s">
        <v>11</v>
      </c>
      <c r="H106" t="s">
        <v>20</v>
      </c>
    </row>
    <row r="107" spans="1:8">
      <c r="A107">
        <v>27068</v>
      </c>
      <c r="B107">
        <v>73007</v>
      </c>
      <c r="C107">
        <v>6</v>
      </c>
      <c r="D107" t="s">
        <v>833</v>
      </c>
      <c r="E107" t="s">
        <v>834</v>
      </c>
      <c r="F107" t="s">
        <v>625</v>
      </c>
      <c r="G107" t="s">
        <v>11</v>
      </c>
      <c r="H107" t="s">
        <v>20</v>
      </c>
    </row>
    <row r="108" spans="1:8">
      <c r="A108">
        <v>27069</v>
      </c>
      <c r="B108">
        <v>73008</v>
      </c>
      <c r="C108">
        <v>6</v>
      </c>
      <c r="D108" t="s">
        <v>835</v>
      </c>
      <c r="E108" t="s">
        <v>836</v>
      </c>
      <c r="F108" t="s">
        <v>625</v>
      </c>
      <c r="G108" t="s">
        <v>11</v>
      </c>
      <c r="H108" t="s">
        <v>20</v>
      </c>
    </row>
    <row r="109" spans="1:8">
      <c r="A109">
        <v>27070</v>
      </c>
      <c r="B109">
        <v>73009</v>
      </c>
      <c r="C109">
        <v>6</v>
      </c>
      <c r="D109" t="s">
        <v>837</v>
      </c>
      <c r="E109" t="s">
        <v>838</v>
      </c>
      <c r="F109" t="s">
        <v>625</v>
      </c>
      <c r="G109" t="s">
        <v>11</v>
      </c>
      <c r="H109" t="s">
        <v>20</v>
      </c>
    </row>
    <row r="110" spans="1:8">
      <c r="A110">
        <v>27068</v>
      </c>
      <c r="B110">
        <v>73007</v>
      </c>
      <c r="C110">
        <v>6</v>
      </c>
      <c r="D110" t="s">
        <v>833</v>
      </c>
      <c r="E110" t="s">
        <v>834</v>
      </c>
      <c r="F110" t="s">
        <v>625</v>
      </c>
      <c r="G110" t="s">
        <v>11</v>
      </c>
      <c r="H110" t="str">
        <f>VLOOKUP(E110,'Daftar Aset_data'!D:G,4,FALSE)</f>
        <v>Aset Elektrikal Pendukung</v>
      </c>
    </row>
    <row r="111" spans="1:8">
      <c r="A111">
        <v>27069</v>
      </c>
      <c r="B111">
        <v>73008</v>
      </c>
      <c r="C111">
        <v>6</v>
      </c>
      <c r="D111" t="s">
        <v>835</v>
      </c>
      <c r="E111" t="s">
        <v>836</v>
      </c>
      <c r="F111" t="s">
        <v>625</v>
      </c>
      <c r="G111" t="s">
        <v>11</v>
      </c>
      <c r="H111" t="str">
        <f>VLOOKUP(E111,'Daftar Aset_data'!D:G,4,FALSE)</f>
        <v>Aset Elektrikal Pendukung</v>
      </c>
    </row>
    <row r="112" spans="1:8">
      <c r="A112">
        <v>27070</v>
      </c>
      <c r="B112">
        <v>73009</v>
      </c>
      <c r="C112">
        <v>6</v>
      </c>
      <c r="D112" t="s">
        <v>837</v>
      </c>
      <c r="E112" t="s">
        <v>838</v>
      </c>
      <c r="F112" t="s">
        <v>625</v>
      </c>
      <c r="G112" t="s">
        <v>11</v>
      </c>
      <c r="H112" t="str">
        <f>VLOOKUP(E112,'Daftar Aset_data'!D:G,4,FALSE)</f>
        <v>Aset Elektrikal Pendukung</v>
      </c>
    </row>
  </sheetData>
  <autoFilter ref="A1:H112">
    <filterColumn colId="7">
      <customFilters>
        <customFilter operator="equal" val="Aset Elektrikal Pendukung"/>
        <customFilter operator="equal" val="Aset Mekanikal Pendukung"/>
      </customFilters>
    </filterColumn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H319"/>
  <sheetViews>
    <sheetView workbookViewId="0">
      <selection activeCell="A2" sqref="A2:H302"/>
    </sheetView>
  </sheetViews>
  <sheetFormatPr defaultColWidth="9.14285714285714" defaultRowHeight="15" outlineLevelCol="7"/>
  <cols>
    <col min="4" max="4" width="50.8571428571429" customWidth="1"/>
    <col min="5" max="5" width="30.5714285714286" customWidth="1"/>
    <col min="8" max="8" width="27.5714285714286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>
        <v>10609</v>
      </c>
      <c r="B2">
        <v>72466</v>
      </c>
      <c r="C2">
        <v>6</v>
      </c>
      <c r="D2" t="s">
        <v>839</v>
      </c>
      <c r="E2" t="s">
        <v>840</v>
      </c>
      <c r="F2" t="s">
        <v>841</v>
      </c>
      <c r="G2" t="s">
        <v>11</v>
      </c>
      <c r="H2" t="s">
        <v>20</v>
      </c>
    </row>
    <row r="3" spans="1:8">
      <c r="A3">
        <v>10611</v>
      </c>
      <c r="B3">
        <v>72209</v>
      </c>
      <c r="C3">
        <v>6</v>
      </c>
      <c r="D3" t="s">
        <v>842</v>
      </c>
      <c r="E3" t="s">
        <v>843</v>
      </c>
      <c r="F3" t="s">
        <v>841</v>
      </c>
      <c r="G3" t="s">
        <v>11</v>
      </c>
      <c r="H3" t="s">
        <v>20</v>
      </c>
    </row>
    <row r="4" spans="1:8">
      <c r="A4">
        <v>10612</v>
      </c>
      <c r="B4">
        <v>68094</v>
      </c>
      <c r="C4">
        <v>6</v>
      </c>
      <c r="D4" t="s">
        <v>844</v>
      </c>
      <c r="E4" t="s">
        <v>845</v>
      </c>
      <c r="F4" t="s">
        <v>841</v>
      </c>
      <c r="G4" t="s">
        <v>11</v>
      </c>
      <c r="H4" t="s">
        <v>20</v>
      </c>
    </row>
    <row r="5" spans="1:8">
      <c r="A5">
        <v>10613</v>
      </c>
      <c r="B5">
        <v>67958</v>
      </c>
      <c r="C5">
        <v>6</v>
      </c>
      <c r="D5" t="s">
        <v>846</v>
      </c>
      <c r="E5" t="s">
        <v>847</v>
      </c>
      <c r="F5" t="s">
        <v>841</v>
      </c>
      <c r="G5" t="s">
        <v>11</v>
      </c>
      <c r="H5" t="s">
        <v>20</v>
      </c>
    </row>
    <row r="6" spans="1:8">
      <c r="A6">
        <v>10621</v>
      </c>
      <c r="B6">
        <v>68368</v>
      </c>
      <c r="C6">
        <v>6</v>
      </c>
      <c r="D6" t="s">
        <v>848</v>
      </c>
      <c r="E6" t="s">
        <v>849</v>
      </c>
      <c r="F6" t="s">
        <v>850</v>
      </c>
      <c r="G6" t="s">
        <v>11</v>
      </c>
      <c r="H6" t="s">
        <v>12</v>
      </c>
    </row>
    <row r="7" spans="1:8">
      <c r="A7">
        <v>10622</v>
      </c>
      <c r="B7">
        <v>68366</v>
      </c>
      <c r="C7">
        <v>6</v>
      </c>
      <c r="D7" t="s">
        <v>851</v>
      </c>
      <c r="E7" t="s">
        <v>852</v>
      </c>
      <c r="F7" t="s">
        <v>850</v>
      </c>
      <c r="G7" t="s">
        <v>11</v>
      </c>
      <c r="H7" t="s">
        <v>12</v>
      </c>
    </row>
    <row r="8" spans="1:8">
      <c r="A8">
        <v>10652</v>
      </c>
      <c r="B8">
        <v>68365</v>
      </c>
      <c r="C8">
        <v>6</v>
      </c>
      <c r="D8" t="s">
        <v>853</v>
      </c>
      <c r="E8" t="s">
        <v>854</v>
      </c>
      <c r="F8" t="s">
        <v>850</v>
      </c>
      <c r="G8" t="s">
        <v>11</v>
      </c>
      <c r="H8" t="s">
        <v>12</v>
      </c>
    </row>
    <row r="9" hidden="1" spans="1:8">
      <c r="A9">
        <v>10787</v>
      </c>
      <c r="B9">
        <v>68520</v>
      </c>
      <c r="C9">
        <v>6</v>
      </c>
      <c r="D9" t="s">
        <v>855</v>
      </c>
      <c r="E9" t="s">
        <v>856</v>
      </c>
      <c r="F9" t="s">
        <v>841</v>
      </c>
      <c r="G9" t="s">
        <v>11</v>
      </c>
      <c r="H9" t="s">
        <v>20</v>
      </c>
    </row>
    <row r="10" hidden="1" spans="1:8">
      <c r="A10">
        <v>10788</v>
      </c>
      <c r="B10">
        <v>65513</v>
      </c>
      <c r="C10">
        <v>6</v>
      </c>
      <c r="D10" t="s">
        <v>857</v>
      </c>
      <c r="E10" t="s">
        <v>858</v>
      </c>
      <c r="F10" t="s">
        <v>841</v>
      </c>
      <c r="G10" t="s">
        <v>11</v>
      </c>
      <c r="H10" t="s">
        <v>20</v>
      </c>
    </row>
    <row r="11" spans="1:8">
      <c r="A11">
        <v>10838</v>
      </c>
      <c r="B11">
        <v>67678</v>
      </c>
      <c r="C11">
        <v>6</v>
      </c>
      <c r="D11" t="s">
        <v>859</v>
      </c>
      <c r="E11" t="s">
        <v>860</v>
      </c>
      <c r="F11" t="s">
        <v>841</v>
      </c>
      <c r="G11" t="s">
        <v>11</v>
      </c>
      <c r="H11" t="s">
        <v>20</v>
      </c>
    </row>
    <row r="12" spans="1:8">
      <c r="A12">
        <v>10840</v>
      </c>
      <c r="B12">
        <v>64307</v>
      </c>
      <c r="C12">
        <v>6</v>
      </c>
      <c r="D12" t="s">
        <v>861</v>
      </c>
      <c r="E12" t="s">
        <v>862</v>
      </c>
      <c r="F12" t="s">
        <v>841</v>
      </c>
      <c r="G12" t="s">
        <v>11</v>
      </c>
      <c r="H12" t="s">
        <v>20</v>
      </c>
    </row>
    <row r="13" hidden="1" spans="1:8">
      <c r="A13">
        <v>10841</v>
      </c>
      <c r="B13">
        <v>66514</v>
      </c>
      <c r="C13">
        <v>6</v>
      </c>
      <c r="D13" t="s">
        <v>863</v>
      </c>
      <c r="E13" t="s">
        <v>864</v>
      </c>
      <c r="F13" t="s">
        <v>841</v>
      </c>
      <c r="G13" t="s">
        <v>11</v>
      </c>
      <c r="H13" t="s">
        <v>20</v>
      </c>
    </row>
    <row r="14" hidden="1" spans="1:8">
      <c r="A14">
        <v>10842</v>
      </c>
      <c r="B14">
        <v>67372</v>
      </c>
      <c r="C14">
        <v>6</v>
      </c>
      <c r="D14" t="s">
        <v>865</v>
      </c>
      <c r="E14" t="s">
        <v>866</v>
      </c>
      <c r="F14" t="s">
        <v>841</v>
      </c>
      <c r="G14" t="s">
        <v>11</v>
      </c>
      <c r="H14" t="s">
        <v>20</v>
      </c>
    </row>
    <row r="15" hidden="1" spans="1:8">
      <c r="A15">
        <v>10845</v>
      </c>
      <c r="B15">
        <v>67727</v>
      </c>
      <c r="C15">
        <v>6</v>
      </c>
      <c r="D15" t="s">
        <v>867</v>
      </c>
      <c r="E15" t="s">
        <v>868</v>
      </c>
      <c r="F15" t="s">
        <v>841</v>
      </c>
      <c r="G15" t="s">
        <v>11</v>
      </c>
      <c r="H15" t="s">
        <v>20</v>
      </c>
    </row>
    <row r="16" hidden="1" spans="1:8">
      <c r="A16">
        <v>10879</v>
      </c>
      <c r="B16">
        <v>64418</v>
      </c>
      <c r="C16">
        <v>6</v>
      </c>
      <c r="D16" t="s">
        <v>869</v>
      </c>
      <c r="E16" t="s">
        <v>870</v>
      </c>
      <c r="F16" t="s">
        <v>850</v>
      </c>
      <c r="G16" t="s">
        <v>11</v>
      </c>
      <c r="H16" t="s">
        <v>12</v>
      </c>
    </row>
    <row r="17" hidden="1" spans="1:8">
      <c r="A17">
        <v>10880</v>
      </c>
      <c r="B17">
        <v>70526</v>
      </c>
      <c r="C17">
        <v>6</v>
      </c>
      <c r="D17" t="s">
        <v>871</v>
      </c>
      <c r="E17" t="s">
        <v>872</v>
      </c>
      <c r="F17" t="s">
        <v>850</v>
      </c>
      <c r="G17" t="s">
        <v>11</v>
      </c>
      <c r="H17" t="s">
        <v>12</v>
      </c>
    </row>
    <row r="18" hidden="1" spans="1:8">
      <c r="A18">
        <v>10882</v>
      </c>
      <c r="B18">
        <v>65336</v>
      </c>
      <c r="C18">
        <v>6</v>
      </c>
      <c r="D18" t="s">
        <v>873</v>
      </c>
      <c r="E18" t="s">
        <v>874</v>
      </c>
      <c r="F18" t="s">
        <v>850</v>
      </c>
      <c r="G18" t="s">
        <v>11</v>
      </c>
      <c r="H18" t="s">
        <v>12</v>
      </c>
    </row>
    <row r="19" spans="1:8">
      <c r="A19">
        <v>10886</v>
      </c>
      <c r="B19">
        <v>65328</v>
      </c>
      <c r="C19">
        <v>6</v>
      </c>
      <c r="D19" t="s">
        <v>875</v>
      </c>
      <c r="E19" t="s">
        <v>876</v>
      </c>
      <c r="F19" t="s">
        <v>850</v>
      </c>
      <c r="G19" t="s">
        <v>11</v>
      </c>
      <c r="H19" t="s">
        <v>12</v>
      </c>
    </row>
    <row r="20" spans="1:8">
      <c r="A20">
        <v>10887</v>
      </c>
      <c r="B20">
        <v>64419</v>
      </c>
      <c r="C20">
        <v>6</v>
      </c>
      <c r="D20" t="s">
        <v>877</v>
      </c>
      <c r="E20" t="s">
        <v>878</v>
      </c>
      <c r="F20" t="s">
        <v>850</v>
      </c>
      <c r="G20" t="s">
        <v>11</v>
      </c>
      <c r="H20" t="s">
        <v>12</v>
      </c>
    </row>
    <row r="21" spans="1:8">
      <c r="A21">
        <v>10888</v>
      </c>
      <c r="B21">
        <v>65303</v>
      </c>
      <c r="C21">
        <v>6</v>
      </c>
      <c r="D21" t="s">
        <v>879</v>
      </c>
      <c r="E21" t="s">
        <v>880</v>
      </c>
      <c r="F21" t="s">
        <v>850</v>
      </c>
      <c r="G21" t="s">
        <v>11</v>
      </c>
      <c r="H21" t="s">
        <v>12</v>
      </c>
    </row>
    <row r="22" spans="1:8">
      <c r="A22">
        <v>10890</v>
      </c>
      <c r="B22">
        <v>65334</v>
      </c>
      <c r="C22">
        <v>6</v>
      </c>
      <c r="D22" t="s">
        <v>881</v>
      </c>
      <c r="E22" t="s">
        <v>882</v>
      </c>
      <c r="F22" t="s">
        <v>850</v>
      </c>
      <c r="G22" t="s">
        <v>11</v>
      </c>
      <c r="H22" t="s">
        <v>12</v>
      </c>
    </row>
    <row r="23" spans="1:8">
      <c r="A23">
        <v>10903</v>
      </c>
      <c r="B23">
        <v>65495</v>
      </c>
      <c r="C23">
        <v>6</v>
      </c>
      <c r="D23" t="s">
        <v>883</v>
      </c>
      <c r="E23" t="s">
        <v>884</v>
      </c>
      <c r="F23" t="s">
        <v>841</v>
      </c>
      <c r="G23" t="s">
        <v>11</v>
      </c>
      <c r="H23" t="s">
        <v>20</v>
      </c>
    </row>
    <row r="24" spans="1:8">
      <c r="A24">
        <v>10904</v>
      </c>
      <c r="B24">
        <v>65494</v>
      </c>
      <c r="C24">
        <v>6</v>
      </c>
      <c r="D24" t="s">
        <v>885</v>
      </c>
      <c r="E24" t="s">
        <v>886</v>
      </c>
      <c r="F24" t="s">
        <v>841</v>
      </c>
      <c r="G24" t="s">
        <v>11</v>
      </c>
      <c r="H24" t="s">
        <v>20</v>
      </c>
    </row>
    <row r="25" spans="1:8">
      <c r="A25">
        <v>10905</v>
      </c>
      <c r="B25">
        <v>68711</v>
      </c>
      <c r="C25">
        <v>6</v>
      </c>
      <c r="D25" t="s">
        <v>887</v>
      </c>
      <c r="E25" t="s">
        <v>888</v>
      </c>
      <c r="F25" t="s">
        <v>850</v>
      </c>
      <c r="G25" t="s">
        <v>11</v>
      </c>
      <c r="H25" t="s">
        <v>12</v>
      </c>
    </row>
    <row r="26" spans="1:8">
      <c r="A26">
        <v>10910</v>
      </c>
      <c r="B26">
        <v>65330</v>
      </c>
      <c r="C26">
        <v>6</v>
      </c>
      <c r="D26" t="s">
        <v>889</v>
      </c>
      <c r="E26" t="s">
        <v>890</v>
      </c>
      <c r="F26" t="s">
        <v>850</v>
      </c>
      <c r="G26" t="s">
        <v>11</v>
      </c>
      <c r="H26" t="s">
        <v>12</v>
      </c>
    </row>
    <row r="27" spans="1:8">
      <c r="A27">
        <v>10911</v>
      </c>
      <c r="B27">
        <v>64421</v>
      </c>
      <c r="C27">
        <v>6</v>
      </c>
      <c r="D27" t="s">
        <v>891</v>
      </c>
      <c r="E27" t="s">
        <v>892</v>
      </c>
      <c r="F27" t="s">
        <v>850</v>
      </c>
      <c r="G27" t="s">
        <v>11</v>
      </c>
      <c r="H27" t="s">
        <v>12</v>
      </c>
    </row>
    <row r="28" spans="1:8">
      <c r="A28">
        <v>10912</v>
      </c>
      <c r="B28">
        <v>70528</v>
      </c>
      <c r="C28">
        <v>6</v>
      </c>
      <c r="D28" t="s">
        <v>893</v>
      </c>
      <c r="E28" t="s">
        <v>894</v>
      </c>
      <c r="F28" t="s">
        <v>850</v>
      </c>
      <c r="G28" t="s">
        <v>11</v>
      </c>
      <c r="H28" t="s">
        <v>12</v>
      </c>
    </row>
    <row r="29" spans="1:8">
      <c r="A29">
        <v>10914</v>
      </c>
      <c r="B29">
        <v>65335</v>
      </c>
      <c r="C29">
        <v>6</v>
      </c>
      <c r="D29" t="s">
        <v>895</v>
      </c>
      <c r="E29" t="s">
        <v>896</v>
      </c>
      <c r="F29" t="s">
        <v>850</v>
      </c>
      <c r="G29" t="s">
        <v>11</v>
      </c>
      <c r="H29" t="s">
        <v>12</v>
      </c>
    </row>
    <row r="30" spans="1:8">
      <c r="A30">
        <v>10919</v>
      </c>
      <c r="B30">
        <v>66801</v>
      </c>
      <c r="C30">
        <v>6</v>
      </c>
      <c r="D30" t="s">
        <v>897</v>
      </c>
      <c r="E30" t="s">
        <v>898</v>
      </c>
      <c r="F30" t="s">
        <v>841</v>
      </c>
      <c r="G30" t="s">
        <v>11</v>
      </c>
      <c r="H30" t="s">
        <v>20</v>
      </c>
    </row>
    <row r="31" spans="1:8">
      <c r="A31">
        <v>10921</v>
      </c>
      <c r="B31">
        <v>64312</v>
      </c>
      <c r="C31">
        <v>6</v>
      </c>
      <c r="D31" t="s">
        <v>899</v>
      </c>
      <c r="E31" t="s">
        <v>900</v>
      </c>
      <c r="F31" t="s">
        <v>841</v>
      </c>
      <c r="G31" t="s">
        <v>11</v>
      </c>
      <c r="H31" t="s">
        <v>20</v>
      </c>
    </row>
    <row r="32" spans="1:8">
      <c r="A32">
        <v>10922</v>
      </c>
      <c r="B32">
        <v>66702</v>
      </c>
      <c r="C32">
        <v>6</v>
      </c>
      <c r="D32" t="s">
        <v>901</v>
      </c>
      <c r="E32" t="s">
        <v>902</v>
      </c>
      <c r="F32" t="s">
        <v>841</v>
      </c>
      <c r="G32" t="s">
        <v>11</v>
      </c>
      <c r="H32" t="s">
        <v>20</v>
      </c>
    </row>
    <row r="33" spans="1:8">
      <c r="A33">
        <v>10926</v>
      </c>
      <c r="B33">
        <v>65175</v>
      </c>
      <c r="C33">
        <v>6</v>
      </c>
      <c r="D33" t="s">
        <v>903</v>
      </c>
      <c r="E33" t="s">
        <v>904</v>
      </c>
      <c r="F33" t="s">
        <v>841</v>
      </c>
      <c r="G33" t="s">
        <v>11</v>
      </c>
      <c r="H33" t="s">
        <v>20</v>
      </c>
    </row>
    <row r="34" spans="1:8">
      <c r="A34">
        <v>10927</v>
      </c>
      <c r="B34">
        <v>65534</v>
      </c>
      <c r="C34">
        <v>6</v>
      </c>
      <c r="D34" t="s">
        <v>905</v>
      </c>
      <c r="E34" t="s">
        <v>906</v>
      </c>
      <c r="F34" t="s">
        <v>841</v>
      </c>
      <c r="G34" t="s">
        <v>11</v>
      </c>
      <c r="H34" t="s">
        <v>20</v>
      </c>
    </row>
    <row r="35" spans="1:8">
      <c r="A35">
        <v>10929</v>
      </c>
      <c r="B35">
        <v>65533</v>
      </c>
      <c r="C35">
        <v>6</v>
      </c>
      <c r="D35" t="s">
        <v>907</v>
      </c>
      <c r="E35" t="s">
        <v>908</v>
      </c>
      <c r="F35" t="s">
        <v>841</v>
      </c>
      <c r="G35" t="s">
        <v>11</v>
      </c>
      <c r="H35" t="s">
        <v>20</v>
      </c>
    </row>
    <row r="36" spans="1:8">
      <c r="A36">
        <v>10945</v>
      </c>
      <c r="B36">
        <v>65341</v>
      </c>
      <c r="C36">
        <v>6</v>
      </c>
      <c r="D36" t="s">
        <v>909</v>
      </c>
      <c r="E36" t="s">
        <v>910</v>
      </c>
      <c r="F36" t="s">
        <v>850</v>
      </c>
      <c r="G36" t="s">
        <v>11</v>
      </c>
      <c r="H36" t="s">
        <v>12</v>
      </c>
    </row>
    <row r="37" spans="1:8">
      <c r="A37">
        <v>10947</v>
      </c>
      <c r="B37">
        <v>64422</v>
      </c>
      <c r="C37">
        <v>6</v>
      </c>
      <c r="D37" t="s">
        <v>911</v>
      </c>
      <c r="E37" t="s">
        <v>912</v>
      </c>
      <c r="F37" t="s">
        <v>850</v>
      </c>
      <c r="G37" t="s">
        <v>11</v>
      </c>
      <c r="H37" t="s">
        <v>12</v>
      </c>
    </row>
    <row r="38" spans="1:8">
      <c r="A38">
        <v>10948</v>
      </c>
      <c r="B38">
        <v>64893</v>
      </c>
      <c r="C38">
        <v>6</v>
      </c>
      <c r="D38" t="s">
        <v>913</v>
      </c>
      <c r="E38" t="s">
        <v>914</v>
      </c>
      <c r="F38" t="s">
        <v>850</v>
      </c>
      <c r="G38" t="s">
        <v>11</v>
      </c>
      <c r="H38" t="s">
        <v>12</v>
      </c>
    </row>
    <row r="39" spans="1:8">
      <c r="A39">
        <v>10950</v>
      </c>
      <c r="B39">
        <v>64892</v>
      </c>
      <c r="C39">
        <v>6</v>
      </c>
      <c r="D39" t="s">
        <v>915</v>
      </c>
      <c r="E39" t="s">
        <v>916</v>
      </c>
      <c r="F39" t="s">
        <v>850</v>
      </c>
      <c r="G39" t="s">
        <v>11</v>
      </c>
      <c r="H39" t="s">
        <v>12</v>
      </c>
    </row>
    <row r="40" spans="1:8">
      <c r="A40">
        <v>10961</v>
      </c>
      <c r="B40">
        <v>65340</v>
      </c>
      <c r="C40">
        <v>6</v>
      </c>
      <c r="D40" t="s">
        <v>917</v>
      </c>
      <c r="E40" t="s">
        <v>918</v>
      </c>
      <c r="F40" t="s">
        <v>850</v>
      </c>
      <c r="G40" t="s">
        <v>11</v>
      </c>
      <c r="H40" t="s">
        <v>12</v>
      </c>
    </row>
    <row r="41" spans="1:8">
      <c r="A41">
        <v>10965</v>
      </c>
      <c r="B41">
        <v>67762</v>
      </c>
      <c r="C41">
        <v>6</v>
      </c>
      <c r="D41" t="s">
        <v>919</v>
      </c>
      <c r="E41" t="s">
        <v>920</v>
      </c>
      <c r="F41" t="s">
        <v>841</v>
      </c>
      <c r="G41" t="s">
        <v>11</v>
      </c>
      <c r="H41" t="s">
        <v>20</v>
      </c>
    </row>
    <row r="42" spans="1:8">
      <c r="A42">
        <v>10968</v>
      </c>
      <c r="B42">
        <v>64891</v>
      </c>
      <c r="C42">
        <v>6</v>
      </c>
      <c r="D42" t="s">
        <v>823</v>
      </c>
      <c r="E42" t="s">
        <v>921</v>
      </c>
      <c r="F42" t="s">
        <v>850</v>
      </c>
      <c r="G42" t="s">
        <v>11</v>
      </c>
      <c r="H42" t="s">
        <v>12</v>
      </c>
    </row>
    <row r="43" spans="1:8">
      <c r="A43">
        <v>10970</v>
      </c>
      <c r="B43">
        <v>66019</v>
      </c>
      <c r="C43">
        <v>6</v>
      </c>
      <c r="D43" t="s">
        <v>922</v>
      </c>
      <c r="E43" t="s">
        <v>923</v>
      </c>
      <c r="F43" t="s">
        <v>850</v>
      </c>
      <c r="G43" t="s">
        <v>11</v>
      </c>
      <c r="H43" t="s">
        <v>12</v>
      </c>
    </row>
    <row r="44" spans="1:8">
      <c r="A44">
        <v>10971</v>
      </c>
      <c r="B44">
        <v>68041</v>
      </c>
      <c r="C44">
        <v>6</v>
      </c>
      <c r="D44" t="s">
        <v>924</v>
      </c>
      <c r="E44" t="s">
        <v>925</v>
      </c>
      <c r="F44" t="s">
        <v>841</v>
      </c>
      <c r="G44" t="s">
        <v>11</v>
      </c>
      <c r="H44" t="s">
        <v>20</v>
      </c>
    </row>
    <row r="45" spans="1:8">
      <c r="A45">
        <v>10972</v>
      </c>
      <c r="B45">
        <v>72287</v>
      </c>
      <c r="C45">
        <v>6</v>
      </c>
      <c r="D45" t="s">
        <v>926</v>
      </c>
      <c r="E45" t="s">
        <v>927</v>
      </c>
      <c r="F45" t="s">
        <v>841</v>
      </c>
      <c r="G45" t="s">
        <v>11</v>
      </c>
      <c r="H45" t="s">
        <v>20</v>
      </c>
    </row>
    <row r="46" spans="1:8">
      <c r="A46">
        <v>11003</v>
      </c>
      <c r="B46">
        <v>64968</v>
      </c>
      <c r="C46">
        <v>6</v>
      </c>
      <c r="D46" t="s">
        <v>928</v>
      </c>
      <c r="E46" t="s">
        <v>929</v>
      </c>
      <c r="F46" t="s">
        <v>850</v>
      </c>
      <c r="G46" t="s">
        <v>11</v>
      </c>
      <c r="H46" t="s">
        <v>12</v>
      </c>
    </row>
    <row r="47" spans="1:8">
      <c r="A47">
        <v>11004</v>
      </c>
      <c r="B47">
        <v>64967</v>
      </c>
      <c r="C47">
        <v>6</v>
      </c>
      <c r="D47" t="s">
        <v>930</v>
      </c>
      <c r="E47" t="s">
        <v>931</v>
      </c>
      <c r="F47" t="s">
        <v>850</v>
      </c>
      <c r="G47" t="s">
        <v>11</v>
      </c>
      <c r="H47" t="s">
        <v>12</v>
      </c>
    </row>
    <row r="48" spans="1:8">
      <c r="A48">
        <v>11005</v>
      </c>
      <c r="B48">
        <v>68404</v>
      </c>
      <c r="C48">
        <v>6</v>
      </c>
      <c r="D48" t="s">
        <v>932</v>
      </c>
      <c r="E48" t="s">
        <v>933</v>
      </c>
      <c r="F48" t="s">
        <v>850</v>
      </c>
      <c r="G48" t="s">
        <v>11</v>
      </c>
      <c r="H48" t="s">
        <v>12</v>
      </c>
    </row>
    <row r="49" spans="1:8">
      <c r="A49">
        <v>11012</v>
      </c>
      <c r="B49">
        <v>68424</v>
      </c>
      <c r="C49">
        <v>6</v>
      </c>
      <c r="D49" t="s">
        <v>934</v>
      </c>
      <c r="E49" t="s">
        <v>935</v>
      </c>
      <c r="F49" t="s">
        <v>850</v>
      </c>
      <c r="G49" t="s">
        <v>11</v>
      </c>
      <c r="H49" t="s">
        <v>12</v>
      </c>
    </row>
    <row r="50" spans="1:8">
      <c r="A50">
        <v>11013</v>
      </c>
      <c r="B50">
        <v>66938</v>
      </c>
      <c r="C50">
        <v>6</v>
      </c>
      <c r="D50" t="s">
        <v>936</v>
      </c>
      <c r="E50" t="s">
        <v>937</v>
      </c>
      <c r="F50" t="s">
        <v>850</v>
      </c>
      <c r="G50" t="s">
        <v>11</v>
      </c>
      <c r="H50" t="s">
        <v>12</v>
      </c>
    </row>
    <row r="51" spans="1:8">
      <c r="A51">
        <v>11018</v>
      </c>
      <c r="B51">
        <v>65783</v>
      </c>
      <c r="C51">
        <v>6</v>
      </c>
      <c r="D51" t="s">
        <v>938</v>
      </c>
      <c r="E51" t="s">
        <v>939</v>
      </c>
      <c r="F51" t="s">
        <v>850</v>
      </c>
      <c r="G51" t="s">
        <v>11</v>
      </c>
      <c r="H51" t="s">
        <v>12</v>
      </c>
    </row>
    <row r="52" spans="1:8">
      <c r="A52">
        <v>11019</v>
      </c>
      <c r="B52">
        <v>65782</v>
      </c>
      <c r="C52">
        <v>6</v>
      </c>
      <c r="D52" t="s">
        <v>940</v>
      </c>
      <c r="E52" t="s">
        <v>941</v>
      </c>
      <c r="F52" t="s">
        <v>850</v>
      </c>
      <c r="G52" t="s">
        <v>11</v>
      </c>
      <c r="H52" t="s">
        <v>12</v>
      </c>
    </row>
    <row r="53" spans="1:8">
      <c r="A53">
        <v>11024</v>
      </c>
      <c r="B53">
        <v>66963</v>
      </c>
      <c r="C53">
        <v>6</v>
      </c>
      <c r="D53" t="s">
        <v>942</v>
      </c>
      <c r="E53" t="s">
        <v>943</v>
      </c>
      <c r="F53" t="s">
        <v>850</v>
      </c>
      <c r="G53" t="s">
        <v>11</v>
      </c>
      <c r="H53" t="s">
        <v>12</v>
      </c>
    </row>
    <row r="54" spans="1:8">
      <c r="A54">
        <v>11025</v>
      </c>
      <c r="B54">
        <v>66962</v>
      </c>
      <c r="C54">
        <v>6</v>
      </c>
      <c r="D54" t="s">
        <v>944</v>
      </c>
      <c r="E54" t="s">
        <v>945</v>
      </c>
      <c r="F54" t="s">
        <v>850</v>
      </c>
      <c r="G54" t="s">
        <v>11</v>
      </c>
      <c r="H54" t="s">
        <v>12</v>
      </c>
    </row>
    <row r="55" spans="1:8">
      <c r="A55">
        <v>11026</v>
      </c>
      <c r="B55">
        <v>65004</v>
      </c>
      <c r="C55">
        <v>6</v>
      </c>
      <c r="D55" t="s">
        <v>946</v>
      </c>
      <c r="E55" t="s">
        <v>947</v>
      </c>
      <c r="F55" t="s">
        <v>850</v>
      </c>
      <c r="G55" t="s">
        <v>11</v>
      </c>
      <c r="H55" t="s">
        <v>12</v>
      </c>
    </row>
    <row r="56" spans="1:8">
      <c r="A56">
        <v>11032</v>
      </c>
      <c r="B56">
        <v>65785</v>
      </c>
      <c r="C56">
        <v>6</v>
      </c>
      <c r="D56" t="s">
        <v>948</v>
      </c>
      <c r="E56" t="s">
        <v>949</v>
      </c>
      <c r="F56" t="s">
        <v>850</v>
      </c>
      <c r="G56" t="s">
        <v>11</v>
      </c>
      <c r="H56" t="s">
        <v>12</v>
      </c>
    </row>
    <row r="57" spans="1:8">
      <c r="A57">
        <v>11033</v>
      </c>
      <c r="B57">
        <v>65784</v>
      </c>
      <c r="C57">
        <v>6</v>
      </c>
      <c r="D57" t="s">
        <v>950</v>
      </c>
      <c r="E57" t="s">
        <v>951</v>
      </c>
      <c r="F57" t="s">
        <v>850</v>
      </c>
      <c r="G57" t="s">
        <v>11</v>
      </c>
      <c r="H57" t="s">
        <v>12</v>
      </c>
    </row>
    <row r="58" spans="1:8">
      <c r="A58">
        <v>11037</v>
      </c>
      <c r="B58">
        <v>64998</v>
      </c>
      <c r="C58">
        <v>6</v>
      </c>
      <c r="D58" t="s">
        <v>952</v>
      </c>
      <c r="E58" t="s">
        <v>953</v>
      </c>
      <c r="F58" t="s">
        <v>850</v>
      </c>
      <c r="G58" t="s">
        <v>11</v>
      </c>
      <c r="H58" t="s">
        <v>12</v>
      </c>
    </row>
    <row r="59" spans="1:8">
      <c r="A59">
        <v>11041</v>
      </c>
      <c r="B59">
        <v>66940</v>
      </c>
      <c r="C59">
        <v>6</v>
      </c>
      <c r="D59" t="s">
        <v>954</v>
      </c>
      <c r="E59" t="s">
        <v>955</v>
      </c>
      <c r="F59" t="s">
        <v>850</v>
      </c>
      <c r="G59" t="s">
        <v>11</v>
      </c>
      <c r="H59" t="s">
        <v>12</v>
      </c>
    </row>
    <row r="60" spans="1:8">
      <c r="A60">
        <v>11042</v>
      </c>
      <c r="B60">
        <v>66939</v>
      </c>
      <c r="C60">
        <v>6</v>
      </c>
      <c r="D60" t="s">
        <v>956</v>
      </c>
      <c r="E60" t="s">
        <v>957</v>
      </c>
      <c r="F60" t="s">
        <v>850</v>
      </c>
      <c r="G60" t="s">
        <v>11</v>
      </c>
      <c r="H60" t="s">
        <v>12</v>
      </c>
    </row>
    <row r="61" spans="1:8">
      <c r="A61">
        <v>11097</v>
      </c>
      <c r="B61">
        <v>65009</v>
      </c>
      <c r="C61">
        <v>6</v>
      </c>
      <c r="D61" t="s">
        <v>958</v>
      </c>
      <c r="E61" t="s">
        <v>959</v>
      </c>
      <c r="F61" t="s">
        <v>850</v>
      </c>
      <c r="G61" t="s">
        <v>11</v>
      </c>
      <c r="H61" t="s">
        <v>12</v>
      </c>
    </row>
    <row r="62" spans="1:8">
      <c r="A62">
        <v>11105</v>
      </c>
      <c r="B62">
        <v>65000</v>
      </c>
      <c r="C62">
        <v>6</v>
      </c>
      <c r="D62" t="s">
        <v>960</v>
      </c>
      <c r="E62" t="s">
        <v>961</v>
      </c>
      <c r="F62" t="s">
        <v>850</v>
      </c>
      <c r="G62" t="s">
        <v>11</v>
      </c>
      <c r="H62" t="s">
        <v>12</v>
      </c>
    </row>
    <row r="63" spans="1:8">
      <c r="A63">
        <v>11109</v>
      </c>
      <c r="B63">
        <v>65557</v>
      </c>
      <c r="C63">
        <v>6</v>
      </c>
      <c r="D63" t="s">
        <v>962</v>
      </c>
      <c r="E63" t="s">
        <v>963</v>
      </c>
      <c r="F63" t="s">
        <v>850</v>
      </c>
      <c r="G63" t="s">
        <v>11</v>
      </c>
      <c r="H63" t="s">
        <v>12</v>
      </c>
    </row>
    <row r="64" spans="1:8">
      <c r="A64">
        <v>11110</v>
      </c>
      <c r="B64">
        <v>64985</v>
      </c>
      <c r="C64">
        <v>6</v>
      </c>
      <c r="D64" t="s">
        <v>964</v>
      </c>
      <c r="E64" t="s">
        <v>965</v>
      </c>
      <c r="F64" t="s">
        <v>850</v>
      </c>
      <c r="G64" t="s">
        <v>11</v>
      </c>
      <c r="H64" t="s">
        <v>12</v>
      </c>
    </row>
    <row r="65" spans="1:8">
      <c r="A65">
        <v>11111</v>
      </c>
      <c r="B65">
        <v>64984</v>
      </c>
      <c r="C65">
        <v>6</v>
      </c>
      <c r="D65" t="s">
        <v>966</v>
      </c>
      <c r="E65" t="s">
        <v>967</v>
      </c>
      <c r="F65" t="s">
        <v>850</v>
      </c>
      <c r="G65" t="s">
        <v>11</v>
      </c>
      <c r="H65" t="s">
        <v>12</v>
      </c>
    </row>
    <row r="66" spans="1:8">
      <c r="A66">
        <v>11115</v>
      </c>
      <c r="B66">
        <v>64996</v>
      </c>
      <c r="C66">
        <v>6</v>
      </c>
      <c r="D66" t="s">
        <v>968</v>
      </c>
      <c r="E66" t="s">
        <v>969</v>
      </c>
      <c r="F66" t="s">
        <v>850</v>
      </c>
      <c r="G66" t="s">
        <v>11</v>
      </c>
      <c r="H66" t="s">
        <v>12</v>
      </c>
    </row>
    <row r="67" spans="1:8">
      <c r="A67">
        <v>11117</v>
      </c>
      <c r="B67">
        <v>68036</v>
      </c>
      <c r="C67">
        <v>6</v>
      </c>
      <c r="D67" t="s">
        <v>970</v>
      </c>
      <c r="E67" t="s">
        <v>971</v>
      </c>
      <c r="F67" t="s">
        <v>850</v>
      </c>
      <c r="G67" t="s">
        <v>11</v>
      </c>
      <c r="H67" t="s">
        <v>12</v>
      </c>
    </row>
    <row r="68" spans="1:8">
      <c r="A68">
        <v>11121</v>
      </c>
      <c r="B68">
        <v>65773</v>
      </c>
      <c r="C68">
        <v>6</v>
      </c>
      <c r="D68" t="s">
        <v>972</v>
      </c>
      <c r="E68" t="s">
        <v>973</v>
      </c>
      <c r="F68" t="s">
        <v>850</v>
      </c>
      <c r="G68" t="s">
        <v>11</v>
      </c>
      <c r="H68" t="s">
        <v>12</v>
      </c>
    </row>
    <row r="69" spans="1:8">
      <c r="A69">
        <v>11122</v>
      </c>
      <c r="B69">
        <v>65772</v>
      </c>
      <c r="C69">
        <v>6</v>
      </c>
      <c r="D69" t="s">
        <v>974</v>
      </c>
      <c r="E69" t="s">
        <v>975</v>
      </c>
      <c r="F69" t="s">
        <v>850</v>
      </c>
      <c r="G69" t="s">
        <v>11</v>
      </c>
      <c r="H69" t="s">
        <v>12</v>
      </c>
    </row>
    <row r="70" spans="1:8">
      <c r="A70">
        <v>11126</v>
      </c>
      <c r="B70">
        <v>65538</v>
      </c>
      <c r="C70">
        <v>6</v>
      </c>
      <c r="D70" t="s">
        <v>976</v>
      </c>
      <c r="E70" t="s">
        <v>977</v>
      </c>
      <c r="F70" t="s">
        <v>850</v>
      </c>
      <c r="G70" t="s">
        <v>11</v>
      </c>
      <c r="H70" t="s">
        <v>12</v>
      </c>
    </row>
    <row r="71" spans="1:8">
      <c r="A71">
        <v>11127</v>
      </c>
      <c r="B71">
        <v>65545</v>
      </c>
      <c r="C71">
        <v>6</v>
      </c>
      <c r="D71" t="s">
        <v>978</v>
      </c>
      <c r="E71" t="s">
        <v>979</v>
      </c>
      <c r="F71" t="s">
        <v>850</v>
      </c>
      <c r="G71" t="s">
        <v>11</v>
      </c>
      <c r="H71" t="s">
        <v>12</v>
      </c>
    </row>
    <row r="72" spans="1:8">
      <c r="A72">
        <v>11128</v>
      </c>
      <c r="B72">
        <v>65544</v>
      </c>
      <c r="C72">
        <v>6</v>
      </c>
      <c r="D72" t="s">
        <v>980</v>
      </c>
      <c r="E72" t="s">
        <v>981</v>
      </c>
      <c r="F72" t="s">
        <v>850</v>
      </c>
      <c r="G72" t="s">
        <v>11</v>
      </c>
      <c r="H72" t="s">
        <v>12</v>
      </c>
    </row>
    <row r="73" spans="1:8">
      <c r="A73">
        <v>11132</v>
      </c>
      <c r="B73">
        <v>68025</v>
      </c>
      <c r="C73">
        <v>6</v>
      </c>
      <c r="D73" t="s">
        <v>982</v>
      </c>
      <c r="E73" t="s">
        <v>983</v>
      </c>
      <c r="F73" t="s">
        <v>850</v>
      </c>
      <c r="G73" t="s">
        <v>11</v>
      </c>
      <c r="H73" t="s">
        <v>12</v>
      </c>
    </row>
    <row r="74" spans="1:8">
      <c r="A74">
        <v>11133</v>
      </c>
      <c r="B74">
        <v>68024</v>
      </c>
      <c r="C74">
        <v>6</v>
      </c>
      <c r="D74" t="s">
        <v>984</v>
      </c>
      <c r="E74" t="s">
        <v>985</v>
      </c>
      <c r="F74" t="s">
        <v>850</v>
      </c>
      <c r="G74" t="s">
        <v>11</v>
      </c>
      <c r="H74" t="s">
        <v>12</v>
      </c>
    </row>
    <row r="75" spans="1:8">
      <c r="A75">
        <v>11137</v>
      </c>
      <c r="B75">
        <v>68433</v>
      </c>
      <c r="C75">
        <v>6</v>
      </c>
      <c r="D75" t="s">
        <v>986</v>
      </c>
      <c r="E75" t="s">
        <v>987</v>
      </c>
      <c r="F75" t="s">
        <v>850</v>
      </c>
      <c r="G75" t="s">
        <v>11</v>
      </c>
      <c r="H75" t="s">
        <v>12</v>
      </c>
    </row>
    <row r="76" spans="1:8">
      <c r="A76">
        <v>11139</v>
      </c>
      <c r="B76">
        <v>66960</v>
      </c>
      <c r="C76">
        <v>6</v>
      </c>
      <c r="D76" t="s">
        <v>988</v>
      </c>
      <c r="E76" t="s">
        <v>989</v>
      </c>
      <c r="F76" t="s">
        <v>850</v>
      </c>
      <c r="G76" t="s">
        <v>11</v>
      </c>
      <c r="H76" t="s">
        <v>12</v>
      </c>
    </row>
    <row r="77" spans="1:8">
      <c r="A77">
        <v>11143</v>
      </c>
      <c r="B77">
        <v>65775</v>
      </c>
      <c r="C77">
        <v>6</v>
      </c>
      <c r="D77" t="s">
        <v>990</v>
      </c>
      <c r="E77" t="s">
        <v>991</v>
      </c>
      <c r="F77" t="s">
        <v>850</v>
      </c>
      <c r="G77" t="s">
        <v>11</v>
      </c>
      <c r="H77" t="s">
        <v>12</v>
      </c>
    </row>
    <row r="78" spans="1:8">
      <c r="A78">
        <v>11144</v>
      </c>
      <c r="B78">
        <v>65774</v>
      </c>
      <c r="C78">
        <v>6</v>
      </c>
      <c r="D78" t="s">
        <v>992</v>
      </c>
      <c r="E78" t="s">
        <v>993</v>
      </c>
      <c r="F78" t="s">
        <v>850</v>
      </c>
      <c r="G78" t="s">
        <v>11</v>
      </c>
      <c r="H78" t="s">
        <v>12</v>
      </c>
    </row>
    <row r="79" spans="1:8">
      <c r="A79">
        <v>11149</v>
      </c>
      <c r="B79">
        <v>73028</v>
      </c>
      <c r="C79">
        <v>6</v>
      </c>
      <c r="D79" t="s">
        <v>994</v>
      </c>
      <c r="E79" t="s">
        <v>995</v>
      </c>
      <c r="F79" t="s">
        <v>850</v>
      </c>
      <c r="G79" t="s">
        <v>11</v>
      </c>
      <c r="H79" t="s">
        <v>12</v>
      </c>
    </row>
    <row r="80" spans="1:8">
      <c r="A80">
        <v>11154</v>
      </c>
      <c r="B80">
        <v>64987</v>
      </c>
      <c r="C80">
        <v>6</v>
      </c>
      <c r="D80" t="s">
        <v>996</v>
      </c>
      <c r="E80" t="s">
        <v>997</v>
      </c>
      <c r="F80" t="s">
        <v>850</v>
      </c>
      <c r="G80" t="s">
        <v>11</v>
      </c>
      <c r="H80" t="s">
        <v>12</v>
      </c>
    </row>
    <row r="81" spans="1:8">
      <c r="A81">
        <v>11155</v>
      </c>
      <c r="B81">
        <v>64986</v>
      </c>
      <c r="C81">
        <v>6</v>
      </c>
      <c r="D81" t="s">
        <v>998</v>
      </c>
      <c r="E81" t="s">
        <v>999</v>
      </c>
      <c r="F81" t="s">
        <v>850</v>
      </c>
      <c r="G81" t="s">
        <v>11</v>
      </c>
      <c r="H81" t="s">
        <v>12</v>
      </c>
    </row>
    <row r="82" spans="1:8">
      <c r="A82">
        <v>11160</v>
      </c>
      <c r="B82">
        <v>65003</v>
      </c>
      <c r="C82">
        <v>6</v>
      </c>
      <c r="D82" t="s">
        <v>1000</v>
      </c>
      <c r="E82" t="s">
        <v>1001</v>
      </c>
      <c r="F82" t="s">
        <v>850</v>
      </c>
      <c r="G82" t="s">
        <v>11</v>
      </c>
      <c r="H82" t="s">
        <v>12</v>
      </c>
    </row>
    <row r="83" spans="1:8">
      <c r="A83">
        <v>11161</v>
      </c>
      <c r="B83">
        <v>65002</v>
      </c>
      <c r="C83">
        <v>6</v>
      </c>
      <c r="D83" t="s">
        <v>1002</v>
      </c>
      <c r="E83" t="s">
        <v>1003</v>
      </c>
      <c r="F83" t="s">
        <v>850</v>
      </c>
      <c r="G83" t="s">
        <v>11</v>
      </c>
      <c r="H83" t="s">
        <v>12</v>
      </c>
    </row>
    <row r="84" spans="1:8">
      <c r="A84">
        <v>11165</v>
      </c>
      <c r="B84">
        <v>68027</v>
      </c>
      <c r="C84">
        <v>6</v>
      </c>
      <c r="D84" t="s">
        <v>1004</v>
      </c>
      <c r="E84" t="s">
        <v>1005</v>
      </c>
      <c r="F84" t="s">
        <v>850</v>
      </c>
      <c r="G84" t="s">
        <v>11</v>
      </c>
      <c r="H84" t="s">
        <v>12</v>
      </c>
    </row>
    <row r="85" spans="1:8">
      <c r="A85">
        <v>11166</v>
      </c>
      <c r="B85">
        <v>68026</v>
      </c>
      <c r="C85">
        <v>6</v>
      </c>
      <c r="D85" t="s">
        <v>1006</v>
      </c>
      <c r="E85" t="s">
        <v>1007</v>
      </c>
      <c r="F85" t="s">
        <v>850</v>
      </c>
      <c r="G85" t="s">
        <v>11</v>
      </c>
      <c r="H85" t="s">
        <v>12</v>
      </c>
    </row>
    <row r="86" spans="1:8">
      <c r="A86">
        <v>11173</v>
      </c>
      <c r="B86">
        <v>65006</v>
      </c>
      <c r="C86">
        <v>6</v>
      </c>
      <c r="D86" t="s">
        <v>1008</v>
      </c>
      <c r="E86" t="s">
        <v>1009</v>
      </c>
      <c r="F86" t="s">
        <v>850</v>
      </c>
      <c r="G86" t="s">
        <v>11</v>
      </c>
      <c r="H86" t="s">
        <v>12</v>
      </c>
    </row>
    <row r="87" spans="1:8">
      <c r="A87">
        <v>11175</v>
      </c>
      <c r="B87">
        <v>65166</v>
      </c>
      <c r="C87">
        <v>6</v>
      </c>
      <c r="D87" t="s">
        <v>1010</v>
      </c>
      <c r="E87" t="s">
        <v>1011</v>
      </c>
      <c r="F87" t="s">
        <v>850</v>
      </c>
      <c r="G87" t="s">
        <v>11</v>
      </c>
      <c r="H87" t="s">
        <v>12</v>
      </c>
    </row>
    <row r="88" spans="1:8">
      <c r="A88">
        <v>11207</v>
      </c>
      <c r="B88">
        <v>68537</v>
      </c>
      <c r="C88">
        <v>6</v>
      </c>
      <c r="D88" t="s">
        <v>1012</v>
      </c>
      <c r="E88" t="s">
        <v>1013</v>
      </c>
      <c r="F88" t="s">
        <v>850</v>
      </c>
      <c r="G88" t="s">
        <v>11</v>
      </c>
      <c r="H88" t="s">
        <v>12</v>
      </c>
    </row>
    <row r="89" spans="1:8">
      <c r="A89">
        <v>11208</v>
      </c>
      <c r="B89">
        <v>68039</v>
      </c>
      <c r="C89">
        <v>6</v>
      </c>
      <c r="D89" t="s">
        <v>1014</v>
      </c>
      <c r="E89" t="s">
        <v>1015</v>
      </c>
      <c r="F89" t="s">
        <v>850</v>
      </c>
      <c r="G89" t="s">
        <v>11</v>
      </c>
      <c r="H89" t="s">
        <v>12</v>
      </c>
    </row>
    <row r="90" spans="1:8">
      <c r="A90">
        <v>11209</v>
      </c>
      <c r="B90">
        <v>68038</v>
      </c>
      <c r="C90">
        <v>6</v>
      </c>
      <c r="D90" t="s">
        <v>1016</v>
      </c>
      <c r="E90" t="s">
        <v>1017</v>
      </c>
      <c r="F90" t="s">
        <v>850</v>
      </c>
      <c r="G90" t="s">
        <v>11</v>
      </c>
      <c r="H90" t="s">
        <v>12</v>
      </c>
    </row>
    <row r="91" spans="1:8">
      <c r="A91">
        <v>11210</v>
      </c>
      <c r="B91">
        <v>68445</v>
      </c>
      <c r="C91">
        <v>6</v>
      </c>
      <c r="D91" t="s">
        <v>1018</v>
      </c>
      <c r="E91" t="s">
        <v>1019</v>
      </c>
      <c r="F91" t="s">
        <v>850</v>
      </c>
      <c r="G91" t="s">
        <v>11</v>
      </c>
      <c r="H91" t="s">
        <v>12</v>
      </c>
    </row>
    <row r="92" spans="1:8">
      <c r="A92">
        <v>11213</v>
      </c>
      <c r="B92">
        <v>65779</v>
      </c>
      <c r="C92">
        <v>6</v>
      </c>
      <c r="D92" t="s">
        <v>1020</v>
      </c>
      <c r="E92" t="s">
        <v>1021</v>
      </c>
      <c r="F92" t="s">
        <v>850</v>
      </c>
      <c r="G92" t="s">
        <v>11</v>
      </c>
      <c r="H92" t="s">
        <v>12</v>
      </c>
    </row>
    <row r="93" spans="1:8">
      <c r="A93">
        <v>11214</v>
      </c>
      <c r="B93">
        <v>65778</v>
      </c>
      <c r="C93">
        <v>6</v>
      </c>
      <c r="D93" t="s">
        <v>1022</v>
      </c>
      <c r="E93" t="s">
        <v>1023</v>
      </c>
      <c r="F93" t="s">
        <v>850</v>
      </c>
      <c r="G93" t="s">
        <v>11</v>
      </c>
      <c r="H93" t="s">
        <v>12</v>
      </c>
    </row>
    <row r="94" spans="1:8">
      <c r="A94">
        <v>11446</v>
      </c>
      <c r="B94">
        <v>65915</v>
      </c>
      <c r="C94">
        <v>6</v>
      </c>
      <c r="D94" t="s">
        <v>1024</v>
      </c>
      <c r="E94" t="s">
        <v>1025</v>
      </c>
      <c r="F94" t="s">
        <v>841</v>
      </c>
      <c r="G94" t="s">
        <v>11</v>
      </c>
      <c r="H94" t="s">
        <v>20</v>
      </c>
    </row>
    <row r="95" spans="1:8">
      <c r="A95">
        <v>11449</v>
      </c>
      <c r="B95">
        <v>67289</v>
      </c>
      <c r="C95">
        <v>6</v>
      </c>
      <c r="D95" t="s">
        <v>1026</v>
      </c>
      <c r="E95" t="s">
        <v>1027</v>
      </c>
      <c r="F95" t="s">
        <v>841</v>
      </c>
      <c r="G95" t="s">
        <v>11</v>
      </c>
      <c r="H95" t="s">
        <v>20</v>
      </c>
    </row>
    <row r="96" spans="1:8">
      <c r="A96">
        <v>11461</v>
      </c>
      <c r="B96">
        <v>66647</v>
      </c>
      <c r="C96">
        <v>6</v>
      </c>
      <c r="D96" t="s">
        <v>1028</v>
      </c>
      <c r="E96" t="s">
        <v>1029</v>
      </c>
      <c r="F96" t="s">
        <v>841</v>
      </c>
      <c r="G96" t="s">
        <v>11</v>
      </c>
      <c r="H96" t="s">
        <v>20</v>
      </c>
    </row>
    <row r="97" spans="1:8">
      <c r="A97">
        <v>11462</v>
      </c>
      <c r="B97">
        <v>68907</v>
      </c>
      <c r="C97">
        <v>6</v>
      </c>
      <c r="D97" t="s">
        <v>1030</v>
      </c>
      <c r="E97" t="s">
        <v>1031</v>
      </c>
      <c r="F97" t="s">
        <v>841</v>
      </c>
      <c r="G97" t="s">
        <v>11</v>
      </c>
      <c r="H97" t="s">
        <v>20</v>
      </c>
    </row>
    <row r="98" spans="1:8">
      <c r="A98">
        <v>11463</v>
      </c>
      <c r="B98">
        <v>67293</v>
      </c>
      <c r="C98">
        <v>6</v>
      </c>
      <c r="D98" t="s">
        <v>1032</v>
      </c>
      <c r="E98" t="s">
        <v>1033</v>
      </c>
      <c r="F98" t="s">
        <v>841</v>
      </c>
      <c r="G98" t="s">
        <v>11</v>
      </c>
      <c r="H98" t="s">
        <v>20</v>
      </c>
    </row>
    <row r="99" spans="1:8">
      <c r="A99">
        <v>11464</v>
      </c>
      <c r="B99">
        <v>67382</v>
      </c>
      <c r="C99">
        <v>6</v>
      </c>
      <c r="D99" t="s">
        <v>1034</v>
      </c>
      <c r="E99" t="s">
        <v>1035</v>
      </c>
      <c r="F99" t="s">
        <v>841</v>
      </c>
      <c r="G99" t="s">
        <v>11</v>
      </c>
      <c r="H99" t="s">
        <v>20</v>
      </c>
    </row>
    <row r="100" spans="1:8">
      <c r="A100">
        <v>11465</v>
      </c>
      <c r="B100">
        <v>67300</v>
      </c>
      <c r="C100">
        <v>6</v>
      </c>
      <c r="D100" t="s">
        <v>1036</v>
      </c>
      <c r="E100" t="s">
        <v>1037</v>
      </c>
      <c r="F100" t="s">
        <v>841</v>
      </c>
      <c r="G100" t="s">
        <v>11</v>
      </c>
      <c r="H100" t="s">
        <v>20</v>
      </c>
    </row>
    <row r="101" spans="1:8">
      <c r="A101">
        <v>11467</v>
      </c>
      <c r="B101">
        <v>67415</v>
      </c>
      <c r="C101">
        <v>6</v>
      </c>
      <c r="D101" t="s">
        <v>1038</v>
      </c>
      <c r="E101" t="s">
        <v>1039</v>
      </c>
      <c r="F101" t="s">
        <v>841</v>
      </c>
      <c r="G101" t="s">
        <v>11</v>
      </c>
      <c r="H101" t="s">
        <v>20</v>
      </c>
    </row>
    <row r="102" spans="1:8">
      <c r="A102">
        <v>11511</v>
      </c>
      <c r="B102">
        <v>64314</v>
      </c>
      <c r="C102">
        <v>6</v>
      </c>
      <c r="D102" t="s">
        <v>1040</v>
      </c>
      <c r="E102" t="s">
        <v>1041</v>
      </c>
      <c r="F102" t="s">
        <v>850</v>
      </c>
      <c r="G102" t="s">
        <v>11</v>
      </c>
      <c r="H102" t="s">
        <v>12</v>
      </c>
    </row>
    <row r="103" spans="1:8">
      <c r="A103">
        <v>11512</v>
      </c>
      <c r="B103">
        <v>64323</v>
      </c>
      <c r="C103">
        <v>6</v>
      </c>
      <c r="D103" t="s">
        <v>1042</v>
      </c>
      <c r="E103" t="s">
        <v>1043</v>
      </c>
      <c r="F103" t="s">
        <v>850</v>
      </c>
      <c r="G103" t="s">
        <v>11</v>
      </c>
      <c r="H103" t="s">
        <v>12</v>
      </c>
    </row>
    <row r="104" spans="1:8">
      <c r="A104">
        <v>11514</v>
      </c>
      <c r="B104">
        <v>68481</v>
      </c>
      <c r="C104">
        <v>6</v>
      </c>
      <c r="D104" t="s">
        <v>1044</v>
      </c>
      <c r="E104" t="s">
        <v>1045</v>
      </c>
      <c r="F104" t="s">
        <v>850</v>
      </c>
      <c r="G104" t="s">
        <v>11</v>
      </c>
      <c r="H104" t="s">
        <v>12</v>
      </c>
    </row>
    <row r="105" spans="1:8">
      <c r="A105">
        <v>11516</v>
      </c>
      <c r="B105">
        <v>65345</v>
      </c>
      <c r="C105">
        <v>6</v>
      </c>
      <c r="D105" t="s">
        <v>1046</v>
      </c>
      <c r="E105" t="s">
        <v>1047</v>
      </c>
      <c r="F105" t="s">
        <v>850</v>
      </c>
      <c r="G105" t="s">
        <v>11</v>
      </c>
      <c r="H105" t="s">
        <v>12</v>
      </c>
    </row>
    <row r="106" spans="1:8">
      <c r="A106">
        <v>11517</v>
      </c>
      <c r="B106">
        <v>65428</v>
      </c>
      <c r="C106">
        <v>6</v>
      </c>
      <c r="D106" t="s">
        <v>1048</v>
      </c>
      <c r="E106" t="s">
        <v>1049</v>
      </c>
      <c r="F106" t="s">
        <v>850</v>
      </c>
      <c r="G106" t="s">
        <v>11</v>
      </c>
      <c r="H106" t="s">
        <v>12</v>
      </c>
    </row>
    <row r="107" spans="1:8">
      <c r="A107">
        <v>11518</v>
      </c>
      <c r="B107">
        <v>68485</v>
      </c>
      <c r="C107">
        <v>6</v>
      </c>
      <c r="D107" t="s">
        <v>1050</v>
      </c>
      <c r="E107" t="s">
        <v>1051</v>
      </c>
      <c r="F107" t="s">
        <v>850</v>
      </c>
      <c r="G107" t="s">
        <v>11</v>
      </c>
      <c r="H107" t="s">
        <v>12</v>
      </c>
    </row>
    <row r="108" spans="1:8">
      <c r="A108">
        <v>11518</v>
      </c>
      <c r="B108">
        <v>72944</v>
      </c>
      <c r="C108">
        <v>6</v>
      </c>
      <c r="D108" t="s">
        <v>1050</v>
      </c>
      <c r="E108" t="s">
        <v>1051</v>
      </c>
      <c r="F108" t="s">
        <v>850</v>
      </c>
      <c r="G108" t="s">
        <v>11</v>
      </c>
      <c r="H108" t="s">
        <v>12</v>
      </c>
    </row>
    <row r="109" spans="1:8">
      <c r="A109">
        <v>11534</v>
      </c>
      <c r="B109">
        <v>64315</v>
      </c>
      <c r="C109">
        <v>6</v>
      </c>
      <c r="D109" t="s">
        <v>1052</v>
      </c>
      <c r="E109" t="s">
        <v>1053</v>
      </c>
      <c r="F109" t="s">
        <v>850</v>
      </c>
      <c r="G109" t="s">
        <v>11</v>
      </c>
      <c r="H109" t="s">
        <v>12</v>
      </c>
    </row>
    <row r="110" spans="1:8">
      <c r="A110">
        <v>11535</v>
      </c>
      <c r="B110">
        <v>64324</v>
      </c>
      <c r="C110">
        <v>6</v>
      </c>
      <c r="D110" t="s">
        <v>1054</v>
      </c>
      <c r="E110" t="s">
        <v>1055</v>
      </c>
      <c r="F110" t="s">
        <v>850</v>
      </c>
      <c r="G110" t="s">
        <v>11</v>
      </c>
      <c r="H110" t="s">
        <v>12</v>
      </c>
    </row>
    <row r="111" spans="1:8">
      <c r="A111">
        <v>11537</v>
      </c>
      <c r="B111">
        <v>68479</v>
      </c>
      <c r="C111">
        <v>6</v>
      </c>
      <c r="D111" t="s">
        <v>1056</v>
      </c>
      <c r="E111" t="s">
        <v>1057</v>
      </c>
      <c r="F111" t="s">
        <v>850</v>
      </c>
      <c r="G111" t="s">
        <v>11</v>
      </c>
      <c r="H111" t="s">
        <v>12</v>
      </c>
    </row>
    <row r="112" spans="1:8">
      <c r="A112">
        <v>11539</v>
      </c>
      <c r="B112">
        <v>65346</v>
      </c>
      <c r="C112">
        <v>6</v>
      </c>
      <c r="D112" t="s">
        <v>1058</v>
      </c>
      <c r="E112" t="s">
        <v>1059</v>
      </c>
      <c r="F112" t="s">
        <v>850</v>
      </c>
      <c r="G112" t="s">
        <v>11</v>
      </c>
      <c r="H112" t="s">
        <v>12</v>
      </c>
    </row>
    <row r="113" spans="1:8">
      <c r="A113">
        <v>11544</v>
      </c>
      <c r="B113">
        <v>67254</v>
      </c>
      <c r="C113">
        <v>6</v>
      </c>
      <c r="D113" t="s">
        <v>1060</v>
      </c>
      <c r="E113" t="s">
        <v>1061</v>
      </c>
      <c r="F113" t="s">
        <v>850</v>
      </c>
      <c r="G113" t="s">
        <v>11</v>
      </c>
      <c r="H113" t="s">
        <v>12</v>
      </c>
    </row>
    <row r="114" spans="1:8">
      <c r="A114">
        <v>11574</v>
      </c>
      <c r="B114">
        <v>66804</v>
      </c>
      <c r="C114">
        <v>6</v>
      </c>
      <c r="D114" t="s">
        <v>1062</v>
      </c>
      <c r="E114" t="s">
        <v>1063</v>
      </c>
      <c r="F114" t="s">
        <v>403</v>
      </c>
      <c r="G114" t="s">
        <v>11</v>
      </c>
      <c r="H114" t="s">
        <v>20</v>
      </c>
    </row>
    <row r="115" spans="1:8">
      <c r="A115">
        <v>11577</v>
      </c>
      <c r="B115">
        <v>72449</v>
      </c>
      <c r="C115">
        <v>6</v>
      </c>
      <c r="D115" t="s">
        <v>1064</v>
      </c>
      <c r="E115" t="s">
        <v>1065</v>
      </c>
      <c r="F115" t="s">
        <v>850</v>
      </c>
      <c r="G115" t="s">
        <v>11</v>
      </c>
      <c r="H115" t="s">
        <v>12</v>
      </c>
    </row>
    <row r="116" spans="1:8">
      <c r="A116">
        <v>12729</v>
      </c>
      <c r="B116">
        <v>67957</v>
      </c>
      <c r="C116">
        <v>6</v>
      </c>
      <c r="D116" t="s">
        <v>1066</v>
      </c>
      <c r="E116" t="s">
        <v>1067</v>
      </c>
      <c r="F116" t="s">
        <v>841</v>
      </c>
      <c r="G116" t="s">
        <v>11</v>
      </c>
      <c r="H116" t="s">
        <v>20</v>
      </c>
    </row>
    <row r="117" spans="1:8">
      <c r="A117">
        <v>12733</v>
      </c>
      <c r="B117">
        <v>65547</v>
      </c>
      <c r="C117">
        <v>6</v>
      </c>
      <c r="D117" t="s">
        <v>1068</v>
      </c>
      <c r="E117" t="s">
        <v>1069</v>
      </c>
      <c r="F117" t="s">
        <v>850</v>
      </c>
      <c r="G117" t="s">
        <v>11</v>
      </c>
      <c r="H117" t="s">
        <v>12</v>
      </c>
    </row>
    <row r="118" spans="1:8">
      <c r="A118">
        <v>12734</v>
      </c>
      <c r="B118">
        <v>72178</v>
      </c>
      <c r="C118">
        <v>6</v>
      </c>
      <c r="D118" t="s">
        <v>1070</v>
      </c>
      <c r="E118" t="s">
        <v>1071</v>
      </c>
      <c r="F118" t="s">
        <v>850</v>
      </c>
      <c r="G118" t="s">
        <v>11</v>
      </c>
      <c r="H118" t="s">
        <v>12</v>
      </c>
    </row>
    <row r="119" spans="1:8">
      <c r="A119">
        <v>12735</v>
      </c>
      <c r="B119">
        <v>72180</v>
      </c>
      <c r="C119">
        <v>6</v>
      </c>
      <c r="D119" t="s">
        <v>1072</v>
      </c>
      <c r="E119" t="s">
        <v>1073</v>
      </c>
      <c r="F119" t="s">
        <v>850</v>
      </c>
      <c r="G119" t="s">
        <v>11</v>
      </c>
      <c r="H119" t="s">
        <v>12</v>
      </c>
    </row>
    <row r="120" spans="1:8">
      <c r="A120">
        <v>12736</v>
      </c>
      <c r="B120">
        <v>68546</v>
      </c>
      <c r="C120">
        <v>6</v>
      </c>
      <c r="D120" t="s">
        <v>1074</v>
      </c>
      <c r="E120" t="s">
        <v>1075</v>
      </c>
      <c r="F120" t="s">
        <v>850</v>
      </c>
      <c r="G120" t="s">
        <v>11</v>
      </c>
      <c r="H120" t="s">
        <v>12</v>
      </c>
    </row>
    <row r="121" spans="1:8">
      <c r="A121">
        <v>12737</v>
      </c>
      <c r="B121">
        <v>72087</v>
      </c>
      <c r="C121">
        <v>6</v>
      </c>
      <c r="D121" t="s">
        <v>1076</v>
      </c>
      <c r="E121" t="s">
        <v>1077</v>
      </c>
      <c r="F121" t="s">
        <v>850</v>
      </c>
      <c r="G121" t="s">
        <v>11</v>
      </c>
      <c r="H121" t="s">
        <v>12</v>
      </c>
    </row>
    <row r="122" spans="1:8">
      <c r="A122">
        <v>12739</v>
      </c>
      <c r="B122">
        <v>68442</v>
      </c>
      <c r="C122">
        <v>6</v>
      </c>
      <c r="D122" t="s">
        <v>1078</v>
      </c>
      <c r="E122" t="s">
        <v>1079</v>
      </c>
      <c r="F122" t="s">
        <v>850</v>
      </c>
      <c r="G122" t="s">
        <v>11</v>
      </c>
      <c r="H122" t="s">
        <v>12</v>
      </c>
    </row>
    <row r="123" spans="1:8">
      <c r="A123">
        <v>12740</v>
      </c>
      <c r="B123">
        <v>72091</v>
      </c>
      <c r="C123">
        <v>6</v>
      </c>
      <c r="D123" t="s">
        <v>1080</v>
      </c>
      <c r="E123" t="s">
        <v>1081</v>
      </c>
      <c r="F123" t="s">
        <v>850</v>
      </c>
      <c r="G123" t="s">
        <v>11</v>
      </c>
      <c r="H123" t="s">
        <v>12</v>
      </c>
    </row>
    <row r="124" hidden="1" spans="1:8">
      <c r="A124">
        <v>12741</v>
      </c>
      <c r="B124">
        <v>72093</v>
      </c>
      <c r="C124">
        <v>6</v>
      </c>
      <c r="D124" t="s">
        <v>1082</v>
      </c>
      <c r="E124" t="s">
        <v>1083</v>
      </c>
      <c r="F124" t="s">
        <v>850</v>
      </c>
      <c r="G124" t="s">
        <v>11</v>
      </c>
      <c r="H124" t="s">
        <v>12</v>
      </c>
    </row>
    <row r="125" hidden="1" spans="1:8">
      <c r="A125">
        <v>12742</v>
      </c>
      <c r="B125">
        <v>65548</v>
      </c>
      <c r="C125">
        <v>6</v>
      </c>
      <c r="D125" t="s">
        <v>1084</v>
      </c>
      <c r="E125" t="s">
        <v>1085</v>
      </c>
      <c r="F125" t="s">
        <v>850</v>
      </c>
      <c r="G125" t="s">
        <v>11</v>
      </c>
      <c r="H125" t="s">
        <v>12</v>
      </c>
    </row>
    <row r="126" hidden="1" spans="1:8">
      <c r="A126">
        <v>12743</v>
      </c>
      <c r="B126">
        <v>72518</v>
      </c>
      <c r="C126">
        <v>6</v>
      </c>
      <c r="D126" t="s">
        <v>1086</v>
      </c>
      <c r="E126" t="s">
        <v>1087</v>
      </c>
      <c r="F126" t="s">
        <v>850</v>
      </c>
      <c r="G126" t="s">
        <v>11</v>
      </c>
      <c r="H126" t="s">
        <v>12</v>
      </c>
    </row>
    <row r="127" hidden="1" spans="1:8">
      <c r="A127">
        <v>12744</v>
      </c>
      <c r="B127">
        <v>72520</v>
      </c>
      <c r="C127">
        <v>6</v>
      </c>
      <c r="D127" t="s">
        <v>1088</v>
      </c>
      <c r="E127" t="s">
        <v>1089</v>
      </c>
      <c r="F127" t="s">
        <v>850</v>
      </c>
      <c r="G127" t="s">
        <v>11</v>
      </c>
      <c r="H127" t="s">
        <v>12</v>
      </c>
    </row>
    <row r="128" hidden="1" spans="1:8">
      <c r="A128">
        <v>12745</v>
      </c>
      <c r="B128">
        <v>65549</v>
      </c>
      <c r="C128">
        <v>6</v>
      </c>
      <c r="D128" t="s">
        <v>1090</v>
      </c>
      <c r="E128" t="s">
        <v>1091</v>
      </c>
      <c r="F128" t="s">
        <v>850</v>
      </c>
      <c r="G128" t="s">
        <v>11</v>
      </c>
      <c r="H128" t="s">
        <v>12</v>
      </c>
    </row>
    <row r="129" hidden="1" spans="1:8">
      <c r="A129">
        <v>12759</v>
      </c>
      <c r="B129">
        <v>65429</v>
      </c>
      <c r="C129">
        <v>6</v>
      </c>
      <c r="D129" t="s">
        <v>1092</v>
      </c>
      <c r="E129" t="s">
        <v>1093</v>
      </c>
      <c r="F129" t="s">
        <v>850</v>
      </c>
      <c r="G129" t="s">
        <v>11</v>
      </c>
      <c r="H129" t="s">
        <v>12</v>
      </c>
    </row>
    <row r="130" spans="1:8">
      <c r="A130">
        <v>12761</v>
      </c>
      <c r="B130">
        <v>72354</v>
      </c>
      <c r="C130">
        <v>6</v>
      </c>
      <c r="D130" t="s">
        <v>1094</v>
      </c>
      <c r="E130" t="s">
        <v>1095</v>
      </c>
      <c r="F130" t="s">
        <v>850</v>
      </c>
      <c r="G130" t="s">
        <v>11</v>
      </c>
      <c r="H130" t="s">
        <v>12</v>
      </c>
    </row>
    <row r="131" spans="1:8">
      <c r="A131">
        <v>12762</v>
      </c>
      <c r="B131">
        <v>72356</v>
      </c>
      <c r="C131">
        <v>6</v>
      </c>
      <c r="D131" t="s">
        <v>1096</v>
      </c>
      <c r="E131" t="s">
        <v>1097</v>
      </c>
      <c r="F131" t="s">
        <v>850</v>
      </c>
      <c r="G131" t="s">
        <v>11</v>
      </c>
      <c r="H131" t="s">
        <v>12</v>
      </c>
    </row>
    <row r="132" spans="1:8">
      <c r="A132">
        <v>13042</v>
      </c>
      <c r="B132">
        <v>68089</v>
      </c>
      <c r="C132">
        <v>6</v>
      </c>
      <c r="D132" t="s">
        <v>1098</v>
      </c>
      <c r="E132" t="s">
        <v>1099</v>
      </c>
      <c r="F132" t="s">
        <v>841</v>
      </c>
      <c r="G132" t="s">
        <v>11</v>
      </c>
      <c r="H132" t="s">
        <v>20</v>
      </c>
    </row>
    <row r="133" spans="1:8">
      <c r="A133">
        <v>13045</v>
      </c>
      <c r="B133">
        <v>65352</v>
      </c>
      <c r="C133">
        <v>6</v>
      </c>
      <c r="D133" t="s">
        <v>1100</v>
      </c>
      <c r="E133" t="s">
        <v>1101</v>
      </c>
      <c r="F133" t="s">
        <v>850</v>
      </c>
      <c r="G133" t="s">
        <v>11</v>
      </c>
      <c r="H133" t="s">
        <v>12</v>
      </c>
    </row>
    <row r="134" spans="1:8">
      <c r="A134">
        <v>13046</v>
      </c>
      <c r="B134">
        <v>65353</v>
      </c>
      <c r="C134">
        <v>6</v>
      </c>
      <c r="D134" t="s">
        <v>1102</v>
      </c>
      <c r="E134" t="s">
        <v>1103</v>
      </c>
      <c r="F134" t="s">
        <v>850</v>
      </c>
      <c r="G134" t="s">
        <v>11</v>
      </c>
      <c r="H134" t="s">
        <v>12</v>
      </c>
    </row>
    <row r="135" spans="1:8">
      <c r="A135">
        <v>13048</v>
      </c>
      <c r="B135">
        <v>65350</v>
      </c>
      <c r="C135">
        <v>6</v>
      </c>
      <c r="D135" t="s">
        <v>825</v>
      </c>
      <c r="E135" t="s">
        <v>1104</v>
      </c>
      <c r="F135" t="s">
        <v>850</v>
      </c>
      <c r="G135" t="s">
        <v>11</v>
      </c>
      <c r="H135" t="s">
        <v>12</v>
      </c>
    </row>
    <row r="136" spans="1:8">
      <c r="A136">
        <v>13051</v>
      </c>
      <c r="B136">
        <v>68668</v>
      </c>
      <c r="C136">
        <v>6</v>
      </c>
      <c r="D136" t="s">
        <v>1105</v>
      </c>
      <c r="E136" t="s">
        <v>1106</v>
      </c>
      <c r="F136" t="s">
        <v>841</v>
      </c>
      <c r="G136" t="s">
        <v>11</v>
      </c>
      <c r="H136" t="s">
        <v>20</v>
      </c>
    </row>
    <row r="137" spans="1:8">
      <c r="A137">
        <v>13059</v>
      </c>
      <c r="B137">
        <v>65432</v>
      </c>
      <c r="C137">
        <v>6</v>
      </c>
      <c r="D137" t="s">
        <v>1107</v>
      </c>
      <c r="E137" t="s">
        <v>1108</v>
      </c>
      <c r="F137" t="s">
        <v>850</v>
      </c>
      <c r="G137" t="s">
        <v>11</v>
      </c>
      <c r="H137" t="s">
        <v>12</v>
      </c>
    </row>
    <row r="138" spans="1:8">
      <c r="A138">
        <v>13062</v>
      </c>
      <c r="B138">
        <v>65433</v>
      </c>
      <c r="C138">
        <v>6</v>
      </c>
      <c r="D138" t="s">
        <v>1109</v>
      </c>
      <c r="E138" t="s">
        <v>1110</v>
      </c>
      <c r="F138" t="s">
        <v>850</v>
      </c>
      <c r="G138" t="s">
        <v>11</v>
      </c>
      <c r="H138" t="s">
        <v>12</v>
      </c>
    </row>
    <row r="139" spans="1:8">
      <c r="A139">
        <v>13063</v>
      </c>
      <c r="B139">
        <v>65552</v>
      </c>
      <c r="C139">
        <v>6</v>
      </c>
      <c r="D139" t="s">
        <v>1111</v>
      </c>
      <c r="E139" t="s">
        <v>1112</v>
      </c>
      <c r="F139" t="s">
        <v>850</v>
      </c>
      <c r="G139" t="s">
        <v>11</v>
      </c>
      <c r="H139" t="s">
        <v>12</v>
      </c>
    </row>
    <row r="140" spans="1:8">
      <c r="A140">
        <v>13064</v>
      </c>
      <c r="B140">
        <v>65554</v>
      </c>
      <c r="C140">
        <v>6</v>
      </c>
      <c r="D140" t="s">
        <v>1113</v>
      </c>
      <c r="E140" t="s">
        <v>1114</v>
      </c>
      <c r="F140" t="s">
        <v>850</v>
      </c>
      <c r="G140" t="s">
        <v>11</v>
      </c>
      <c r="H140" t="s">
        <v>12</v>
      </c>
    </row>
    <row r="141" spans="1:8">
      <c r="A141">
        <v>13069</v>
      </c>
      <c r="B141">
        <v>65551</v>
      </c>
      <c r="C141">
        <v>6</v>
      </c>
      <c r="D141" t="s">
        <v>1115</v>
      </c>
      <c r="E141" t="s">
        <v>1116</v>
      </c>
      <c r="F141" t="s">
        <v>850</v>
      </c>
      <c r="G141" t="s">
        <v>11</v>
      </c>
      <c r="H141" t="s">
        <v>12</v>
      </c>
    </row>
    <row r="142" spans="1:8">
      <c r="A142">
        <v>13070</v>
      </c>
      <c r="B142">
        <v>65553</v>
      </c>
      <c r="C142">
        <v>6</v>
      </c>
      <c r="D142" t="s">
        <v>1117</v>
      </c>
      <c r="E142" t="s">
        <v>1118</v>
      </c>
      <c r="F142" t="s">
        <v>850</v>
      </c>
      <c r="G142" t="s">
        <v>11</v>
      </c>
      <c r="H142" t="s">
        <v>12</v>
      </c>
    </row>
    <row r="143" spans="1:8">
      <c r="A143">
        <v>13075</v>
      </c>
      <c r="B143">
        <v>68543</v>
      </c>
      <c r="C143">
        <v>6</v>
      </c>
      <c r="D143" t="s">
        <v>1119</v>
      </c>
      <c r="E143" t="s">
        <v>1120</v>
      </c>
      <c r="F143" t="s">
        <v>850</v>
      </c>
      <c r="G143" t="s">
        <v>11</v>
      </c>
      <c r="H143" t="s">
        <v>12</v>
      </c>
    </row>
    <row r="144" spans="1:8">
      <c r="A144">
        <v>13076</v>
      </c>
      <c r="B144">
        <v>68544</v>
      </c>
      <c r="C144">
        <v>6</v>
      </c>
      <c r="D144" t="s">
        <v>1121</v>
      </c>
      <c r="E144" t="s">
        <v>1122</v>
      </c>
      <c r="F144" t="s">
        <v>850</v>
      </c>
      <c r="G144" t="s">
        <v>11</v>
      </c>
      <c r="H144" t="s">
        <v>12</v>
      </c>
    </row>
    <row r="145" spans="1:8">
      <c r="A145">
        <v>14689</v>
      </c>
      <c r="B145">
        <v>72442</v>
      </c>
      <c r="C145">
        <v>6</v>
      </c>
      <c r="D145" t="s">
        <v>1123</v>
      </c>
      <c r="E145" t="s">
        <v>1124</v>
      </c>
      <c r="F145" t="s">
        <v>850</v>
      </c>
      <c r="G145" t="s">
        <v>11</v>
      </c>
      <c r="H145" t="s">
        <v>12</v>
      </c>
    </row>
    <row r="146" spans="1:8">
      <c r="A146">
        <v>14690</v>
      </c>
      <c r="B146">
        <v>72440</v>
      </c>
      <c r="C146">
        <v>6</v>
      </c>
      <c r="D146" t="s">
        <v>1125</v>
      </c>
      <c r="E146" t="s">
        <v>1126</v>
      </c>
      <c r="F146" t="s">
        <v>850</v>
      </c>
      <c r="G146" t="s">
        <v>11</v>
      </c>
      <c r="H146" t="s">
        <v>12</v>
      </c>
    </row>
    <row r="147" spans="1:8">
      <c r="A147">
        <v>14691</v>
      </c>
      <c r="B147">
        <v>65562</v>
      </c>
      <c r="C147">
        <v>6</v>
      </c>
      <c r="D147" t="s">
        <v>1127</v>
      </c>
      <c r="E147" t="s">
        <v>1128</v>
      </c>
      <c r="F147" t="s">
        <v>850</v>
      </c>
      <c r="G147" t="s">
        <v>11</v>
      </c>
      <c r="H147" t="s">
        <v>12</v>
      </c>
    </row>
    <row r="148" spans="1:8">
      <c r="A148">
        <v>14692</v>
      </c>
      <c r="B148">
        <v>72286</v>
      </c>
      <c r="C148">
        <v>6</v>
      </c>
      <c r="D148" t="s">
        <v>1129</v>
      </c>
      <c r="E148" t="s">
        <v>1130</v>
      </c>
      <c r="F148" t="s">
        <v>841</v>
      </c>
      <c r="G148" t="s">
        <v>11</v>
      </c>
      <c r="H148" t="s">
        <v>20</v>
      </c>
    </row>
    <row r="149" spans="1:8">
      <c r="A149">
        <v>14953</v>
      </c>
      <c r="B149">
        <v>72099</v>
      </c>
      <c r="C149">
        <v>6</v>
      </c>
      <c r="D149" t="s">
        <v>1131</v>
      </c>
      <c r="E149" t="s">
        <v>1132</v>
      </c>
      <c r="F149" t="s">
        <v>850</v>
      </c>
      <c r="G149" t="s">
        <v>11</v>
      </c>
      <c r="H149" t="s">
        <v>12</v>
      </c>
    </row>
    <row r="150" spans="1:8">
      <c r="A150">
        <v>14954</v>
      </c>
      <c r="B150">
        <v>72096</v>
      </c>
      <c r="C150">
        <v>6</v>
      </c>
      <c r="D150" t="s">
        <v>1133</v>
      </c>
      <c r="E150" t="s">
        <v>1134</v>
      </c>
      <c r="F150" t="s">
        <v>850</v>
      </c>
      <c r="G150" t="s">
        <v>11</v>
      </c>
      <c r="H150" t="s">
        <v>12</v>
      </c>
    </row>
    <row r="151" spans="1:8">
      <c r="A151">
        <v>14955</v>
      </c>
      <c r="B151">
        <v>65803</v>
      </c>
      <c r="C151">
        <v>6</v>
      </c>
      <c r="D151" t="s">
        <v>1135</v>
      </c>
      <c r="E151" t="s">
        <v>1136</v>
      </c>
      <c r="F151" t="s">
        <v>850</v>
      </c>
      <c r="G151" t="s">
        <v>11</v>
      </c>
      <c r="H151" t="s">
        <v>12</v>
      </c>
    </row>
    <row r="152" spans="1:8">
      <c r="A152">
        <v>14956</v>
      </c>
      <c r="B152">
        <v>68444</v>
      </c>
      <c r="C152">
        <v>6</v>
      </c>
      <c r="D152" t="s">
        <v>1137</v>
      </c>
      <c r="E152" t="s">
        <v>1138</v>
      </c>
      <c r="F152" t="s">
        <v>850</v>
      </c>
      <c r="G152" t="s">
        <v>11</v>
      </c>
      <c r="H152" t="s">
        <v>12</v>
      </c>
    </row>
    <row r="153" spans="1:8">
      <c r="A153">
        <v>15099</v>
      </c>
      <c r="B153">
        <v>71890</v>
      </c>
      <c r="C153">
        <v>6</v>
      </c>
      <c r="D153" t="s">
        <v>1139</v>
      </c>
      <c r="E153" t="s">
        <v>1140</v>
      </c>
      <c r="F153" t="s">
        <v>841</v>
      </c>
      <c r="G153" t="s">
        <v>11</v>
      </c>
      <c r="H153" t="s">
        <v>20</v>
      </c>
    </row>
    <row r="154" spans="1:8">
      <c r="A154">
        <v>15100</v>
      </c>
      <c r="B154">
        <v>71889</v>
      </c>
      <c r="C154">
        <v>6</v>
      </c>
      <c r="D154" t="s">
        <v>1141</v>
      </c>
      <c r="E154" t="s">
        <v>1142</v>
      </c>
      <c r="F154" t="s">
        <v>850</v>
      </c>
      <c r="G154" t="s">
        <v>11</v>
      </c>
      <c r="H154" t="s">
        <v>12</v>
      </c>
    </row>
    <row r="155" spans="1:8">
      <c r="A155">
        <v>15101</v>
      </c>
      <c r="B155">
        <v>67757</v>
      </c>
      <c r="C155">
        <v>6</v>
      </c>
      <c r="D155" t="s">
        <v>1143</v>
      </c>
      <c r="E155" t="s">
        <v>1144</v>
      </c>
      <c r="F155" t="s">
        <v>841</v>
      </c>
      <c r="G155" t="s">
        <v>11</v>
      </c>
      <c r="H155" t="s">
        <v>20</v>
      </c>
    </row>
    <row r="156" spans="1:8">
      <c r="A156">
        <v>15103</v>
      </c>
      <c r="B156">
        <v>66563</v>
      </c>
      <c r="C156">
        <v>6</v>
      </c>
      <c r="D156" t="s">
        <v>1145</v>
      </c>
      <c r="E156" t="s">
        <v>1146</v>
      </c>
      <c r="F156" t="s">
        <v>841</v>
      </c>
      <c r="G156" t="s">
        <v>11</v>
      </c>
      <c r="H156" t="s">
        <v>20</v>
      </c>
    </row>
    <row r="157" spans="1:8">
      <c r="A157">
        <v>15104</v>
      </c>
      <c r="B157">
        <v>66562</v>
      </c>
      <c r="C157">
        <v>6</v>
      </c>
      <c r="D157" t="s">
        <v>1147</v>
      </c>
      <c r="E157" t="s">
        <v>1148</v>
      </c>
      <c r="F157" t="s">
        <v>850</v>
      </c>
      <c r="G157" t="s">
        <v>11</v>
      </c>
      <c r="H157" t="s">
        <v>12</v>
      </c>
    </row>
    <row r="158" spans="1:8">
      <c r="A158">
        <v>15107</v>
      </c>
      <c r="B158">
        <v>69602</v>
      </c>
      <c r="C158">
        <v>6</v>
      </c>
      <c r="D158" t="s">
        <v>1149</v>
      </c>
      <c r="E158" t="s">
        <v>1150</v>
      </c>
      <c r="F158" t="s">
        <v>841</v>
      </c>
      <c r="G158" t="s">
        <v>11</v>
      </c>
      <c r="H158" t="s">
        <v>20</v>
      </c>
    </row>
    <row r="159" spans="1:8">
      <c r="A159">
        <v>15112</v>
      </c>
      <c r="B159">
        <v>65796</v>
      </c>
      <c r="C159">
        <v>6</v>
      </c>
      <c r="D159" t="s">
        <v>1151</v>
      </c>
      <c r="E159" t="s">
        <v>1152</v>
      </c>
      <c r="F159" t="s">
        <v>850</v>
      </c>
      <c r="G159" t="s">
        <v>11</v>
      </c>
      <c r="H159" t="s">
        <v>12</v>
      </c>
    </row>
    <row r="160" spans="1:8">
      <c r="A160">
        <v>15114</v>
      </c>
      <c r="B160">
        <v>64990</v>
      </c>
      <c r="C160">
        <v>6</v>
      </c>
      <c r="D160" t="s">
        <v>1153</v>
      </c>
      <c r="E160" t="s">
        <v>1154</v>
      </c>
      <c r="F160" t="s">
        <v>850</v>
      </c>
      <c r="G160" t="s">
        <v>11</v>
      </c>
      <c r="H160" t="s">
        <v>12</v>
      </c>
    </row>
    <row r="161" spans="1:8">
      <c r="A161">
        <v>15124</v>
      </c>
      <c r="B161">
        <v>72986</v>
      </c>
      <c r="C161">
        <v>6</v>
      </c>
      <c r="D161" t="s">
        <v>1155</v>
      </c>
      <c r="E161" t="s">
        <v>1156</v>
      </c>
      <c r="F161" t="s">
        <v>850</v>
      </c>
      <c r="G161" t="s">
        <v>11</v>
      </c>
      <c r="H161" t="s">
        <v>12</v>
      </c>
    </row>
    <row r="162" spans="1:8">
      <c r="A162">
        <v>15125</v>
      </c>
      <c r="B162">
        <v>64997</v>
      </c>
      <c r="C162">
        <v>6</v>
      </c>
      <c r="D162" t="s">
        <v>1157</v>
      </c>
      <c r="E162" t="s">
        <v>1158</v>
      </c>
      <c r="F162" t="s">
        <v>850</v>
      </c>
      <c r="G162" t="s">
        <v>11</v>
      </c>
      <c r="H162" t="s">
        <v>12</v>
      </c>
    </row>
    <row r="163" spans="1:8">
      <c r="A163">
        <v>15126</v>
      </c>
      <c r="B163">
        <v>65539</v>
      </c>
      <c r="C163">
        <v>6</v>
      </c>
      <c r="D163" t="s">
        <v>1159</v>
      </c>
      <c r="E163" t="s">
        <v>1160</v>
      </c>
      <c r="F163" t="s">
        <v>850</v>
      </c>
      <c r="G163" t="s">
        <v>11</v>
      </c>
      <c r="H163" t="s">
        <v>12</v>
      </c>
    </row>
    <row r="164" spans="1:8">
      <c r="A164">
        <v>15127</v>
      </c>
      <c r="B164">
        <v>68434</v>
      </c>
      <c r="C164">
        <v>6</v>
      </c>
      <c r="D164" t="s">
        <v>1161</v>
      </c>
      <c r="E164" t="s">
        <v>1162</v>
      </c>
      <c r="F164" t="s">
        <v>850</v>
      </c>
      <c r="G164" t="s">
        <v>11</v>
      </c>
      <c r="H164" t="s">
        <v>12</v>
      </c>
    </row>
    <row r="165" spans="1:8">
      <c r="A165">
        <v>15128</v>
      </c>
      <c r="B165">
        <v>72989</v>
      </c>
      <c r="C165">
        <v>6</v>
      </c>
      <c r="D165" t="s">
        <v>1163</v>
      </c>
      <c r="E165" t="s">
        <v>1164</v>
      </c>
      <c r="F165" t="s">
        <v>850</v>
      </c>
      <c r="G165" t="s">
        <v>11</v>
      </c>
      <c r="H165" t="s">
        <v>12</v>
      </c>
    </row>
    <row r="166" spans="1:8">
      <c r="A166">
        <v>15129</v>
      </c>
      <c r="B166">
        <v>72992</v>
      </c>
      <c r="C166">
        <v>6</v>
      </c>
      <c r="D166" t="s">
        <v>1165</v>
      </c>
      <c r="E166" t="s">
        <v>1166</v>
      </c>
      <c r="F166" t="s">
        <v>850</v>
      </c>
      <c r="G166" t="s">
        <v>11</v>
      </c>
      <c r="H166" t="s">
        <v>12</v>
      </c>
    </row>
    <row r="167" spans="1:8">
      <c r="A167">
        <v>15130</v>
      </c>
      <c r="B167">
        <v>66959</v>
      </c>
      <c r="C167">
        <v>6</v>
      </c>
      <c r="D167" t="s">
        <v>1167</v>
      </c>
      <c r="E167" t="s">
        <v>1168</v>
      </c>
      <c r="F167" t="s">
        <v>850</v>
      </c>
      <c r="G167" t="s">
        <v>11</v>
      </c>
      <c r="H167" t="s">
        <v>12</v>
      </c>
    </row>
    <row r="168" spans="1:8">
      <c r="A168">
        <v>15131</v>
      </c>
      <c r="B168">
        <v>72998</v>
      </c>
      <c r="C168">
        <v>6</v>
      </c>
      <c r="D168" t="s">
        <v>1169</v>
      </c>
      <c r="E168" t="s">
        <v>1170</v>
      </c>
      <c r="F168" t="s">
        <v>850</v>
      </c>
      <c r="G168" t="s">
        <v>11</v>
      </c>
      <c r="H168" t="s">
        <v>12</v>
      </c>
    </row>
    <row r="169" spans="1:8">
      <c r="A169">
        <v>15132</v>
      </c>
      <c r="B169">
        <v>65799</v>
      </c>
      <c r="C169">
        <v>6</v>
      </c>
      <c r="D169" t="s">
        <v>1171</v>
      </c>
      <c r="E169" t="s">
        <v>1172</v>
      </c>
      <c r="F169" t="s">
        <v>850</v>
      </c>
      <c r="G169" t="s">
        <v>11</v>
      </c>
      <c r="H169" t="s">
        <v>12</v>
      </c>
    </row>
    <row r="170" spans="1:8">
      <c r="A170">
        <v>15215</v>
      </c>
      <c r="B170">
        <v>64437</v>
      </c>
      <c r="C170">
        <v>6</v>
      </c>
      <c r="D170" t="s">
        <v>1173</v>
      </c>
      <c r="E170" t="s">
        <v>1174</v>
      </c>
      <c r="F170" t="s">
        <v>841</v>
      </c>
      <c r="G170" t="s">
        <v>11</v>
      </c>
      <c r="H170" t="s">
        <v>20</v>
      </c>
    </row>
    <row r="171" spans="1:8">
      <c r="A171">
        <v>15218</v>
      </c>
      <c r="B171">
        <v>67207</v>
      </c>
      <c r="C171">
        <v>6</v>
      </c>
      <c r="D171" t="s">
        <v>1175</v>
      </c>
      <c r="E171" t="s">
        <v>1176</v>
      </c>
      <c r="F171" t="s">
        <v>841</v>
      </c>
      <c r="G171" t="s">
        <v>11</v>
      </c>
      <c r="H171" t="s">
        <v>20</v>
      </c>
    </row>
    <row r="172" spans="1:8">
      <c r="A172">
        <v>15219</v>
      </c>
      <c r="B172">
        <v>64303</v>
      </c>
      <c r="C172">
        <v>6</v>
      </c>
      <c r="D172" t="s">
        <v>1177</v>
      </c>
      <c r="E172" t="s">
        <v>1178</v>
      </c>
      <c r="F172" t="s">
        <v>841</v>
      </c>
      <c r="G172" t="s">
        <v>11</v>
      </c>
      <c r="H172" t="s">
        <v>20</v>
      </c>
    </row>
    <row r="173" spans="1:8">
      <c r="A173">
        <v>15235</v>
      </c>
      <c r="B173">
        <v>71223</v>
      </c>
      <c r="C173">
        <v>6</v>
      </c>
      <c r="D173" t="s">
        <v>1179</v>
      </c>
      <c r="E173" t="s">
        <v>1180</v>
      </c>
      <c r="F173" t="s">
        <v>841</v>
      </c>
      <c r="G173" t="s">
        <v>11</v>
      </c>
      <c r="H173" t="s">
        <v>20</v>
      </c>
    </row>
    <row r="174" spans="1:8">
      <c r="A174">
        <v>15236</v>
      </c>
      <c r="B174">
        <v>64319</v>
      </c>
      <c r="C174">
        <v>6</v>
      </c>
      <c r="D174" t="s">
        <v>1181</v>
      </c>
      <c r="E174" t="s">
        <v>1182</v>
      </c>
      <c r="F174" t="s">
        <v>841</v>
      </c>
      <c r="G174" t="s">
        <v>11</v>
      </c>
      <c r="H174" t="s">
        <v>20</v>
      </c>
    </row>
    <row r="175" spans="1:8">
      <c r="A175">
        <v>15237</v>
      </c>
      <c r="B175">
        <v>65343</v>
      </c>
      <c r="C175">
        <v>6</v>
      </c>
      <c r="D175" t="s">
        <v>1183</v>
      </c>
      <c r="E175" t="s">
        <v>1184</v>
      </c>
      <c r="F175" t="s">
        <v>841</v>
      </c>
      <c r="G175" t="s">
        <v>11</v>
      </c>
      <c r="H175" t="s">
        <v>20</v>
      </c>
    </row>
    <row r="176" spans="1:8">
      <c r="A176">
        <v>15351</v>
      </c>
      <c r="B176">
        <v>65741</v>
      </c>
      <c r="C176">
        <v>6</v>
      </c>
      <c r="D176" t="s">
        <v>1185</v>
      </c>
      <c r="E176" t="s">
        <v>1186</v>
      </c>
      <c r="F176" t="s">
        <v>850</v>
      </c>
      <c r="G176" t="s">
        <v>11</v>
      </c>
      <c r="H176" t="s">
        <v>12</v>
      </c>
    </row>
    <row r="177" spans="1:8">
      <c r="A177">
        <v>15715</v>
      </c>
      <c r="B177">
        <v>72256</v>
      </c>
      <c r="C177">
        <v>6</v>
      </c>
      <c r="D177" t="s">
        <v>1187</v>
      </c>
      <c r="E177" t="s">
        <v>1188</v>
      </c>
      <c r="F177" t="s">
        <v>850</v>
      </c>
      <c r="G177" t="s">
        <v>11</v>
      </c>
      <c r="H177" t="s">
        <v>12</v>
      </c>
    </row>
    <row r="178" spans="1:8">
      <c r="A178">
        <v>15717</v>
      </c>
      <c r="B178">
        <v>72349</v>
      </c>
      <c r="C178">
        <v>6</v>
      </c>
      <c r="D178" t="s">
        <v>1189</v>
      </c>
      <c r="E178" t="s">
        <v>1190</v>
      </c>
      <c r="F178" t="s">
        <v>850</v>
      </c>
      <c r="G178" t="s">
        <v>11</v>
      </c>
      <c r="H178" t="s">
        <v>12</v>
      </c>
    </row>
    <row r="179" spans="1:8">
      <c r="A179">
        <v>15718</v>
      </c>
      <c r="B179">
        <v>72608</v>
      </c>
      <c r="C179">
        <v>6</v>
      </c>
      <c r="D179" t="s">
        <v>1191</v>
      </c>
      <c r="E179" t="s">
        <v>1192</v>
      </c>
      <c r="F179" t="s">
        <v>850</v>
      </c>
      <c r="G179" t="s">
        <v>11</v>
      </c>
      <c r="H179" t="s">
        <v>12</v>
      </c>
    </row>
    <row r="180" spans="1:8">
      <c r="A180">
        <v>15723</v>
      </c>
      <c r="B180">
        <v>72362</v>
      </c>
      <c r="C180">
        <v>6</v>
      </c>
      <c r="D180" t="s">
        <v>1193</v>
      </c>
      <c r="E180" t="s">
        <v>1194</v>
      </c>
      <c r="F180" t="s">
        <v>850</v>
      </c>
      <c r="G180" t="s">
        <v>11</v>
      </c>
      <c r="H180" t="s">
        <v>12</v>
      </c>
    </row>
    <row r="181" spans="1:8">
      <c r="A181">
        <v>15781</v>
      </c>
      <c r="B181">
        <v>72358</v>
      </c>
      <c r="C181">
        <v>6</v>
      </c>
      <c r="D181" t="s">
        <v>1195</v>
      </c>
      <c r="E181" t="s">
        <v>1196</v>
      </c>
      <c r="F181" t="s">
        <v>850</v>
      </c>
      <c r="G181" t="s">
        <v>11</v>
      </c>
      <c r="H181" t="s">
        <v>12</v>
      </c>
    </row>
    <row r="182" spans="1:8">
      <c r="A182">
        <v>15792</v>
      </c>
      <c r="B182">
        <v>72536</v>
      </c>
      <c r="C182">
        <v>6</v>
      </c>
      <c r="D182" t="s">
        <v>1197</v>
      </c>
      <c r="E182" t="s">
        <v>1198</v>
      </c>
      <c r="F182" t="s">
        <v>850</v>
      </c>
      <c r="G182" t="s">
        <v>11</v>
      </c>
      <c r="H182" t="s">
        <v>12</v>
      </c>
    </row>
    <row r="183" spans="1:8">
      <c r="A183">
        <v>16199</v>
      </c>
      <c r="B183">
        <v>69927</v>
      </c>
      <c r="C183">
        <v>6</v>
      </c>
      <c r="D183" t="s">
        <v>1199</v>
      </c>
      <c r="E183" t="s">
        <v>1200</v>
      </c>
      <c r="F183" t="s">
        <v>841</v>
      </c>
      <c r="G183" t="s">
        <v>11</v>
      </c>
      <c r="H183" t="s">
        <v>20</v>
      </c>
    </row>
    <row r="184" spans="1:8">
      <c r="A184">
        <v>16200</v>
      </c>
      <c r="B184">
        <v>67204</v>
      </c>
      <c r="C184">
        <v>6</v>
      </c>
      <c r="D184" t="s">
        <v>1201</v>
      </c>
      <c r="E184" t="s">
        <v>1202</v>
      </c>
      <c r="F184" t="s">
        <v>841</v>
      </c>
      <c r="G184" t="s">
        <v>11</v>
      </c>
      <c r="H184" t="s">
        <v>20</v>
      </c>
    </row>
    <row r="185" spans="1:8">
      <c r="A185">
        <v>16201</v>
      </c>
      <c r="B185">
        <v>67692</v>
      </c>
      <c r="C185">
        <v>6</v>
      </c>
      <c r="D185" t="s">
        <v>1203</v>
      </c>
      <c r="E185" t="s">
        <v>1204</v>
      </c>
      <c r="F185" t="s">
        <v>841</v>
      </c>
      <c r="G185" t="s">
        <v>11</v>
      </c>
      <c r="H185" t="s">
        <v>20</v>
      </c>
    </row>
    <row r="186" spans="1:8">
      <c r="A186">
        <v>16202</v>
      </c>
      <c r="B186">
        <v>71538</v>
      </c>
      <c r="C186">
        <v>6</v>
      </c>
      <c r="D186" t="s">
        <v>1205</v>
      </c>
      <c r="E186" t="s">
        <v>1206</v>
      </c>
      <c r="F186" t="s">
        <v>841</v>
      </c>
      <c r="G186" t="s">
        <v>11</v>
      </c>
      <c r="H186" t="s">
        <v>20</v>
      </c>
    </row>
    <row r="187" spans="1:8">
      <c r="A187">
        <v>16203</v>
      </c>
      <c r="B187">
        <v>69929</v>
      </c>
      <c r="C187">
        <v>6</v>
      </c>
      <c r="D187" t="s">
        <v>1207</v>
      </c>
      <c r="E187" t="s">
        <v>1208</v>
      </c>
      <c r="F187" t="s">
        <v>841</v>
      </c>
      <c r="G187" t="s">
        <v>11</v>
      </c>
      <c r="H187" t="s">
        <v>20</v>
      </c>
    </row>
    <row r="188" spans="1:8">
      <c r="A188">
        <v>16204</v>
      </c>
      <c r="B188">
        <v>71181</v>
      </c>
      <c r="C188">
        <v>6</v>
      </c>
      <c r="D188" t="s">
        <v>1209</v>
      </c>
      <c r="E188" t="s">
        <v>1210</v>
      </c>
      <c r="F188" t="s">
        <v>841</v>
      </c>
      <c r="G188" t="s">
        <v>11</v>
      </c>
      <c r="H188" t="s">
        <v>20</v>
      </c>
    </row>
    <row r="189" spans="1:8">
      <c r="A189">
        <v>16205</v>
      </c>
      <c r="B189">
        <v>68214</v>
      </c>
      <c r="C189">
        <v>6</v>
      </c>
      <c r="D189" t="s">
        <v>1211</v>
      </c>
      <c r="E189" t="s">
        <v>1212</v>
      </c>
      <c r="F189" t="s">
        <v>841</v>
      </c>
      <c r="G189" t="s">
        <v>11</v>
      </c>
      <c r="H189" t="s">
        <v>20</v>
      </c>
    </row>
    <row r="190" spans="1:8">
      <c r="A190">
        <v>16206</v>
      </c>
      <c r="B190">
        <v>67693</v>
      </c>
      <c r="C190">
        <v>6</v>
      </c>
      <c r="D190" t="s">
        <v>1213</v>
      </c>
      <c r="E190" t="s">
        <v>1214</v>
      </c>
      <c r="F190" t="s">
        <v>841</v>
      </c>
      <c r="G190" t="s">
        <v>11</v>
      </c>
      <c r="H190" t="s">
        <v>20</v>
      </c>
    </row>
    <row r="191" spans="1:8">
      <c r="A191">
        <v>16207</v>
      </c>
      <c r="B191">
        <v>69585</v>
      </c>
      <c r="C191">
        <v>6</v>
      </c>
      <c r="D191" t="s">
        <v>1215</v>
      </c>
      <c r="E191" t="s">
        <v>1216</v>
      </c>
      <c r="F191" t="s">
        <v>841</v>
      </c>
      <c r="G191" t="s">
        <v>11</v>
      </c>
      <c r="H191" t="s">
        <v>20</v>
      </c>
    </row>
    <row r="192" spans="1:8">
      <c r="A192">
        <v>16208</v>
      </c>
      <c r="B192">
        <v>71182</v>
      </c>
      <c r="C192">
        <v>6</v>
      </c>
      <c r="D192" t="s">
        <v>1217</v>
      </c>
      <c r="E192" t="s">
        <v>1218</v>
      </c>
      <c r="F192" t="s">
        <v>841</v>
      </c>
      <c r="G192" t="s">
        <v>11</v>
      </c>
      <c r="H192" t="s">
        <v>20</v>
      </c>
    </row>
    <row r="193" spans="1:8">
      <c r="A193">
        <v>16209</v>
      </c>
      <c r="B193">
        <v>71496</v>
      </c>
      <c r="C193">
        <v>6</v>
      </c>
      <c r="D193" t="s">
        <v>1219</v>
      </c>
      <c r="E193" t="s">
        <v>1220</v>
      </c>
      <c r="F193" t="s">
        <v>841</v>
      </c>
      <c r="G193" t="s">
        <v>11</v>
      </c>
      <c r="H193" t="s">
        <v>20</v>
      </c>
    </row>
    <row r="194" spans="1:8">
      <c r="A194">
        <v>16210</v>
      </c>
      <c r="B194">
        <v>70139</v>
      </c>
      <c r="C194">
        <v>6</v>
      </c>
      <c r="D194" t="s">
        <v>1221</v>
      </c>
      <c r="E194" t="s">
        <v>1222</v>
      </c>
      <c r="F194" t="s">
        <v>841</v>
      </c>
      <c r="G194" t="s">
        <v>11</v>
      </c>
      <c r="H194" t="s">
        <v>20</v>
      </c>
    </row>
    <row r="195" spans="1:8">
      <c r="A195">
        <v>16211</v>
      </c>
      <c r="B195">
        <v>71156</v>
      </c>
      <c r="C195">
        <v>6</v>
      </c>
      <c r="D195" t="s">
        <v>1223</v>
      </c>
      <c r="E195" t="s">
        <v>1224</v>
      </c>
      <c r="F195" t="s">
        <v>841</v>
      </c>
      <c r="G195" t="s">
        <v>11</v>
      </c>
      <c r="H195" t="s">
        <v>20</v>
      </c>
    </row>
    <row r="196" spans="1:8">
      <c r="A196">
        <v>16212</v>
      </c>
      <c r="B196">
        <v>71183</v>
      </c>
      <c r="C196">
        <v>6</v>
      </c>
      <c r="D196" t="s">
        <v>1225</v>
      </c>
      <c r="E196" t="s">
        <v>1226</v>
      </c>
      <c r="F196" t="s">
        <v>841</v>
      </c>
      <c r="G196" t="s">
        <v>11</v>
      </c>
      <c r="H196" t="s">
        <v>20</v>
      </c>
    </row>
    <row r="197" spans="1:8">
      <c r="A197">
        <v>16213</v>
      </c>
      <c r="B197">
        <v>69586</v>
      </c>
      <c r="C197">
        <v>6</v>
      </c>
      <c r="D197" t="s">
        <v>1227</v>
      </c>
      <c r="E197" t="s">
        <v>1228</v>
      </c>
      <c r="F197" t="s">
        <v>841</v>
      </c>
      <c r="G197" t="s">
        <v>11</v>
      </c>
      <c r="H197" t="s">
        <v>20</v>
      </c>
    </row>
    <row r="198" spans="1:8">
      <c r="A198">
        <v>16214</v>
      </c>
      <c r="B198">
        <v>69587</v>
      </c>
      <c r="C198">
        <v>6</v>
      </c>
      <c r="D198" t="s">
        <v>1229</v>
      </c>
      <c r="E198" t="s">
        <v>1230</v>
      </c>
      <c r="F198" t="s">
        <v>841</v>
      </c>
      <c r="G198" t="s">
        <v>11</v>
      </c>
      <c r="H198" t="s">
        <v>20</v>
      </c>
    </row>
    <row r="199" spans="1:8">
      <c r="A199">
        <v>16215</v>
      </c>
      <c r="B199">
        <v>68215</v>
      </c>
      <c r="C199">
        <v>6</v>
      </c>
      <c r="D199" t="s">
        <v>1231</v>
      </c>
      <c r="E199" t="s">
        <v>1232</v>
      </c>
      <c r="F199" t="s">
        <v>841</v>
      </c>
      <c r="G199" t="s">
        <v>11</v>
      </c>
      <c r="H199" t="s">
        <v>20</v>
      </c>
    </row>
    <row r="200" spans="1:8">
      <c r="A200">
        <v>16216</v>
      </c>
      <c r="B200">
        <v>70158</v>
      </c>
      <c r="C200">
        <v>6</v>
      </c>
      <c r="D200" t="s">
        <v>1233</v>
      </c>
      <c r="E200" t="s">
        <v>1234</v>
      </c>
      <c r="F200" t="s">
        <v>841</v>
      </c>
      <c r="G200" t="s">
        <v>11</v>
      </c>
      <c r="H200" t="s">
        <v>20</v>
      </c>
    </row>
    <row r="201" spans="1:8">
      <c r="A201">
        <v>16217</v>
      </c>
      <c r="B201">
        <v>68216</v>
      </c>
      <c r="C201">
        <v>6</v>
      </c>
      <c r="D201" t="s">
        <v>1235</v>
      </c>
      <c r="E201" t="s">
        <v>1236</v>
      </c>
      <c r="F201" t="s">
        <v>841</v>
      </c>
      <c r="G201" t="s">
        <v>11</v>
      </c>
      <c r="H201" t="s">
        <v>20</v>
      </c>
    </row>
    <row r="202" spans="1:8">
      <c r="A202">
        <v>16218</v>
      </c>
      <c r="B202">
        <v>71184</v>
      </c>
      <c r="C202">
        <v>6</v>
      </c>
      <c r="D202" t="s">
        <v>1237</v>
      </c>
      <c r="E202" t="s">
        <v>1238</v>
      </c>
      <c r="F202" t="s">
        <v>841</v>
      </c>
      <c r="G202" t="s">
        <v>11</v>
      </c>
      <c r="H202" t="s">
        <v>20</v>
      </c>
    </row>
    <row r="203" spans="1:8">
      <c r="A203">
        <v>16219</v>
      </c>
      <c r="B203">
        <v>71418</v>
      </c>
      <c r="C203">
        <v>6</v>
      </c>
      <c r="D203" t="s">
        <v>1239</v>
      </c>
      <c r="E203" t="s">
        <v>1240</v>
      </c>
      <c r="F203" t="s">
        <v>841</v>
      </c>
      <c r="G203" t="s">
        <v>11</v>
      </c>
      <c r="H203" t="s">
        <v>20</v>
      </c>
    </row>
    <row r="204" spans="1:8">
      <c r="A204">
        <v>16731</v>
      </c>
      <c r="B204">
        <v>70530</v>
      </c>
      <c r="C204">
        <v>6</v>
      </c>
      <c r="D204" t="s">
        <v>1241</v>
      </c>
      <c r="E204" t="s">
        <v>1242</v>
      </c>
      <c r="F204" t="s">
        <v>841</v>
      </c>
      <c r="G204" t="s">
        <v>11</v>
      </c>
      <c r="H204" t="s">
        <v>20</v>
      </c>
    </row>
    <row r="205" spans="1:8">
      <c r="A205">
        <v>16733</v>
      </c>
      <c r="B205">
        <v>70527</v>
      </c>
      <c r="C205">
        <v>6</v>
      </c>
      <c r="D205" t="s">
        <v>1243</v>
      </c>
      <c r="E205" t="s">
        <v>1244</v>
      </c>
      <c r="F205" t="s">
        <v>841</v>
      </c>
      <c r="G205" t="s">
        <v>11</v>
      </c>
      <c r="H205" t="s">
        <v>20</v>
      </c>
    </row>
    <row r="206" spans="1:8">
      <c r="A206">
        <v>16787</v>
      </c>
      <c r="B206">
        <v>72516</v>
      </c>
      <c r="C206">
        <v>6</v>
      </c>
      <c r="D206" t="s">
        <v>1245</v>
      </c>
      <c r="E206" t="s">
        <v>1246</v>
      </c>
      <c r="F206" t="s">
        <v>850</v>
      </c>
      <c r="G206" t="s">
        <v>11</v>
      </c>
      <c r="H206" t="s">
        <v>12</v>
      </c>
    </row>
    <row r="207" spans="1:8">
      <c r="A207">
        <v>16794</v>
      </c>
      <c r="B207">
        <v>71452</v>
      </c>
      <c r="C207">
        <v>6</v>
      </c>
      <c r="D207" t="s">
        <v>1247</v>
      </c>
      <c r="E207" t="s">
        <v>1248</v>
      </c>
      <c r="F207" t="s">
        <v>403</v>
      </c>
      <c r="G207" t="s">
        <v>11</v>
      </c>
      <c r="H207" t="s">
        <v>20</v>
      </c>
    </row>
    <row r="208" spans="1:8">
      <c r="A208">
        <v>16800</v>
      </c>
      <c r="B208">
        <v>68218</v>
      </c>
      <c r="C208">
        <v>6</v>
      </c>
      <c r="D208" t="s">
        <v>1249</v>
      </c>
      <c r="E208" t="s">
        <v>1250</v>
      </c>
      <c r="F208" t="s">
        <v>841</v>
      </c>
      <c r="G208" t="s">
        <v>11</v>
      </c>
      <c r="H208" t="s">
        <v>20</v>
      </c>
    </row>
    <row r="209" spans="1:8">
      <c r="A209">
        <v>16801</v>
      </c>
      <c r="B209">
        <v>68217</v>
      </c>
      <c r="C209">
        <v>6</v>
      </c>
      <c r="D209" t="s">
        <v>1251</v>
      </c>
      <c r="E209" t="s">
        <v>1252</v>
      </c>
      <c r="F209" t="s">
        <v>850</v>
      </c>
      <c r="G209" t="s">
        <v>11</v>
      </c>
      <c r="H209" t="s">
        <v>12</v>
      </c>
    </row>
    <row r="210" spans="1:8">
      <c r="A210">
        <v>16822</v>
      </c>
      <c r="B210">
        <v>69591</v>
      </c>
      <c r="C210">
        <v>6</v>
      </c>
      <c r="D210" t="s">
        <v>1253</v>
      </c>
      <c r="E210" t="s">
        <v>1254</v>
      </c>
      <c r="F210" t="s">
        <v>403</v>
      </c>
      <c r="G210" t="s">
        <v>11</v>
      </c>
      <c r="H210" t="s">
        <v>20</v>
      </c>
    </row>
    <row r="211" spans="1:8">
      <c r="A211">
        <v>16934</v>
      </c>
      <c r="B211">
        <v>69600</v>
      </c>
      <c r="C211">
        <v>6</v>
      </c>
      <c r="D211" t="s">
        <v>1255</v>
      </c>
      <c r="E211" t="s">
        <v>1256</v>
      </c>
      <c r="F211" t="s">
        <v>841</v>
      </c>
      <c r="G211" t="s">
        <v>11</v>
      </c>
      <c r="H211" t="s">
        <v>20</v>
      </c>
    </row>
    <row r="212" spans="1:8">
      <c r="A212">
        <v>25317</v>
      </c>
      <c r="B212">
        <v>72505</v>
      </c>
      <c r="C212">
        <v>6</v>
      </c>
      <c r="D212" t="s">
        <v>1257</v>
      </c>
      <c r="E212" t="s">
        <v>1258</v>
      </c>
      <c r="F212" t="s">
        <v>841</v>
      </c>
      <c r="G212" t="s">
        <v>11</v>
      </c>
      <c r="H212" t="s">
        <v>20</v>
      </c>
    </row>
    <row r="213" spans="1:8">
      <c r="A213">
        <v>25320</v>
      </c>
      <c r="B213">
        <v>72071</v>
      </c>
      <c r="C213">
        <v>6</v>
      </c>
      <c r="D213" t="s">
        <v>1259</v>
      </c>
      <c r="E213" t="s">
        <v>1260</v>
      </c>
      <c r="F213" t="s">
        <v>841</v>
      </c>
      <c r="G213" t="s">
        <v>11</v>
      </c>
      <c r="H213" t="s">
        <v>20</v>
      </c>
    </row>
    <row r="214" spans="1:8">
      <c r="A214">
        <v>25322</v>
      </c>
      <c r="B214">
        <v>72250</v>
      </c>
      <c r="C214">
        <v>6</v>
      </c>
      <c r="D214" t="s">
        <v>1261</v>
      </c>
      <c r="E214" t="s">
        <v>1262</v>
      </c>
      <c r="F214" t="s">
        <v>841</v>
      </c>
      <c r="G214" t="s">
        <v>11</v>
      </c>
      <c r="H214" t="s">
        <v>20</v>
      </c>
    </row>
    <row r="215" spans="1:8">
      <c r="A215">
        <v>25323</v>
      </c>
      <c r="B215">
        <v>72251</v>
      </c>
      <c r="C215">
        <v>6</v>
      </c>
      <c r="D215" t="s">
        <v>1263</v>
      </c>
      <c r="E215" t="s">
        <v>1264</v>
      </c>
      <c r="F215" t="s">
        <v>841</v>
      </c>
      <c r="G215" t="s">
        <v>11</v>
      </c>
      <c r="H215" t="s">
        <v>20</v>
      </c>
    </row>
    <row r="216" spans="1:8">
      <c r="A216">
        <v>25335</v>
      </c>
      <c r="B216">
        <v>72601</v>
      </c>
      <c r="C216">
        <v>6</v>
      </c>
      <c r="D216" t="s">
        <v>1265</v>
      </c>
      <c r="E216" t="s">
        <v>1266</v>
      </c>
      <c r="F216" t="s">
        <v>841</v>
      </c>
      <c r="G216" t="s">
        <v>11</v>
      </c>
      <c r="H216" t="s">
        <v>20</v>
      </c>
    </row>
    <row r="217" spans="1:8">
      <c r="A217">
        <v>25337</v>
      </c>
      <c r="B217">
        <v>72510</v>
      </c>
      <c r="C217">
        <v>6</v>
      </c>
      <c r="D217" t="s">
        <v>1267</v>
      </c>
      <c r="E217" t="s">
        <v>1268</v>
      </c>
      <c r="F217" t="s">
        <v>841</v>
      </c>
      <c r="G217" t="s">
        <v>11</v>
      </c>
      <c r="H217" t="s">
        <v>20</v>
      </c>
    </row>
    <row r="218" hidden="1" spans="1:8">
      <c r="A218">
        <v>25339</v>
      </c>
      <c r="B218">
        <v>72433</v>
      </c>
      <c r="C218">
        <v>6</v>
      </c>
      <c r="D218" t="s">
        <v>1269</v>
      </c>
      <c r="E218" t="s">
        <v>1270</v>
      </c>
      <c r="F218" t="s">
        <v>841</v>
      </c>
      <c r="G218" t="s">
        <v>11</v>
      </c>
      <c r="H218" t="s">
        <v>20</v>
      </c>
    </row>
    <row r="219" hidden="1" spans="1:8">
      <c r="A219">
        <v>25341</v>
      </c>
      <c r="B219">
        <v>72690</v>
      </c>
      <c r="C219">
        <v>6</v>
      </c>
      <c r="D219" t="s">
        <v>1271</v>
      </c>
      <c r="E219" t="s">
        <v>1272</v>
      </c>
      <c r="F219" t="s">
        <v>841</v>
      </c>
      <c r="G219" t="s">
        <v>11</v>
      </c>
      <c r="H219" t="s">
        <v>20</v>
      </c>
    </row>
    <row r="220" hidden="1" spans="1:8">
      <c r="A220">
        <v>25343</v>
      </c>
      <c r="B220">
        <v>72691</v>
      </c>
      <c r="C220">
        <v>6</v>
      </c>
      <c r="D220" t="s">
        <v>1273</v>
      </c>
      <c r="E220" t="s">
        <v>1274</v>
      </c>
      <c r="F220" t="s">
        <v>841</v>
      </c>
      <c r="G220" t="s">
        <v>11</v>
      </c>
      <c r="H220" t="s">
        <v>20</v>
      </c>
    </row>
    <row r="221" spans="1:8">
      <c r="A221">
        <v>25345</v>
      </c>
      <c r="B221">
        <v>72512</v>
      </c>
      <c r="C221">
        <v>6</v>
      </c>
      <c r="D221" t="s">
        <v>1275</v>
      </c>
      <c r="E221" t="s">
        <v>1276</v>
      </c>
      <c r="F221" t="s">
        <v>841</v>
      </c>
      <c r="G221" t="s">
        <v>11</v>
      </c>
      <c r="H221" t="s">
        <v>20</v>
      </c>
    </row>
    <row r="222" spans="1:8">
      <c r="A222">
        <v>25349</v>
      </c>
      <c r="B222">
        <v>72604</v>
      </c>
      <c r="C222">
        <v>6</v>
      </c>
      <c r="D222" t="s">
        <v>1277</v>
      </c>
      <c r="E222" t="s">
        <v>1278</v>
      </c>
      <c r="F222" t="s">
        <v>841</v>
      </c>
      <c r="G222" t="s">
        <v>11</v>
      </c>
      <c r="H222" t="s">
        <v>20</v>
      </c>
    </row>
    <row r="223" spans="1:8">
      <c r="A223">
        <v>25354</v>
      </c>
      <c r="B223">
        <v>72605</v>
      </c>
      <c r="C223">
        <v>6</v>
      </c>
      <c r="D223" t="s">
        <v>1279</v>
      </c>
      <c r="E223" t="s">
        <v>1280</v>
      </c>
      <c r="F223" t="s">
        <v>841</v>
      </c>
      <c r="G223" t="s">
        <v>11</v>
      </c>
      <c r="H223" t="s">
        <v>20</v>
      </c>
    </row>
    <row r="224" spans="1:8">
      <c r="A224">
        <v>25355</v>
      </c>
      <c r="B224">
        <v>72606</v>
      </c>
      <c r="C224">
        <v>6</v>
      </c>
      <c r="D224" t="s">
        <v>1281</v>
      </c>
      <c r="E224" t="s">
        <v>1282</v>
      </c>
      <c r="F224" t="s">
        <v>841</v>
      </c>
      <c r="G224" t="s">
        <v>11</v>
      </c>
      <c r="H224" t="s">
        <v>20</v>
      </c>
    </row>
    <row r="225" spans="1:8">
      <c r="A225">
        <v>25357</v>
      </c>
      <c r="B225">
        <v>72645</v>
      </c>
      <c r="C225">
        <v>6</v>
      </c>
      <c r="D225" t="s">
        <v>1283</v>
      </c>
      <c r="E225" t="s">
        <v>1284</v>
      </c>
      <c r="F225" t="s">
        <v>841</v>
      </c>
      <c r="G225" t="s">
        <v>11</v>
      </c>
      <c r="H225" t="s">
        <v>20</v>
      </c>
    </row>
    <row r="226" spans="1:8">
      <c r="A226">
        <v>25358</v>
      </c>
      <c r="B226">
        <v>72435</v>
      </c>
      <c r="C226">
        <v>6</v>
      </c>
      <c r="D226" t="s">
        <v>1285</v>
      </c>
      <c r="E226" t="s">
        <v>1286</v>
      </c>
      <c r="F226" t="s">
        <v>841</v>
      </c>
      <c r="G226" t="s">
        <v>11</v>
      </c>
      <c r="H226" t="s">
        <v>20</v>
      </c>
    </row>
    <row r="227" spans="1:8">
      <c r="A227">
        <v>25359</v>
      </c>
      <c r="B227">
        <v>72348</v>
      </c>
      <c r="C227">
        <v>6</v>
      </c>
      <c r="D227" t="s">
        <v>1287</v>
      </c>
      <c r="E227" t="s">
        <v>1288</v>
      </c>
      <c r="F227" t="s">
        <v>841</v>
      </c>
      <c r="G227" t="s">
        <v>11</v>
      </c>
      <c r="H227" t="s">
        <v>20</v>
      </c>
    </row>
    <row r="228" spans="1:8">
      <c r="A228">
        <v>25360</v>
      </c>
      <c r="B228">
        <v>72350</v>
      </c>
      <c r="C228">
        <v>6</v>
      </c>
      <c r="D228" t="s">
        <v>1289</v>
      </c>
      <c r="E228" t="s">
        <v>1290</v>
      </c>
      <c r="F228" t="s">
        <v>841</v>
      </c>
      <c r="G228" t="s">
        <v>11</v>
      </c>
      <c r="H228" t="s">
        <v>20</v>
      </c>
    </row>
    <row r="229" spans="1:8">
      <c r="A229">
        <v>25361</v>
      </c>
      <c r="B229">
        <v>72695</v>
      </c>
      <c r="C229">
        <v>6</v>
      </c>
      <c r="D229" t="s">
        <v>1291</v>
      </c>
      <c r="E229" t="s">
        <v>1292</v>
      </c>
      <c r="F229" t="s">
        <v>841</v>
      </c>
      <c r="G229" t="s">
        <v>11</v>
      </c>
      <c r="H229" t="s">
        <v>20</v>
      </c>
    </row>
    <row r="230" spans="1:8">
      <c r="A230">
        <v>25362</v>
      </c>
      <c r="B230">
        <v>72607</v>
      </c>
      <c r="C230">
        <v>6</v>
      </c>
      <c r="D230" t="s">
        <v>1293</v>
      </c>
      <c r="E230" t="s">
        <v>1294</v>
      </c>
      <c r="F230" t="s">
        <v>841</v>
      </c>
      <c r="G230" t="s">
        <v>11</v>
      </c>
      <c r="H230" t="s">
        <v>20</v>
      </c>
    </row>
    <row r="231" spans="1:8">
      <c r="A231">
        <v>25363</v>
      </c>
      <c r="B231">
        <v>72351</v>
      </c>
      <c r="C231">
        <v>6</v>
      </c>
      <c r="D231" t="s">
        <v>1295</v>
      </c>
      <c r="E231" t="s">
        <v>1296</v>
      </c>
      <c r="F231" t="s">
        <v>841</v>
      </c>
      <c r="G231" t="s">
        <v>11</v>
      </c>
      <c r="H231" t="s">
        <v>20</v>
      </c>
    </row>
    <row r="232" spans="1:8">
      <c r="A232">
        <v>25364</v>
      </c>
      <c r="B232">
        <v>72514</v>
      </c>
      <c r="C232">
        <v>6</v>
      </c>
      <c r="D232" t="s">
        <v>1297</v>
      </c>
      <c r="E232" t="s">
        <v>1298</v>
      </c>
      <c r="F232" t="s">
        <v>841</v>
      </c>
      <c r="G232" t="s">
        <v>11</v>
      </c>
      <c r="H232" t="s">
        <v>20</v>
      </c>
    </row>
    <row r="233" spans="1:8">
      <c r="A233">
        <v>25365</v>
      </c>
      <c r="B233">
        <v>72517</v>
      </c>
      <c r="C233">
        <v>6</v>
      </c>
      <c r="D233" t="s">
        <v>1299</v>
      </c>
      <c r="E233" t="s">
        <v>1300</v>
      </c>
      <c r="F233" t="s">
        <v>841</v>
      </c>
      <c r="G233" t="s">
        <v>11</v>
      </c>
      <c r="H233" t="s">
        <v>20</v>
      </c>
    </row>
    <row r="234" spans="1:8">
      <c r="A234">
        <v>25377</v>
      </c>
      <c r="B234">
        <v>72987</v>
      </c>
      <c r="C234">
        <v>6</v>
      </c>
      <c r="D234" t="s">
        <v>1301</v>
      </c>
      <c r="E234" t="s">
        <v>1302</v>
      </c>
      <c r="F234" t="s">
        <v>841</v>
      </c>
      <c r="G234" t="s">
        <v>11</v>
      </c>
      <c r="H234" t="s">
        <v>20</v>
      </c>
    </row>
    <row r="235" spans="1:8">
      <c r="A235">
        <v>25378</v>
      </c>
      <c r="B235">
        <v>72260</v>
      </c>
      <c r="C235">
        <v>6</v>
      </c>
      <c r="D235" t="s">
        <v>1303</v>
      </c>
      <c r="E235" t="s">
        <v>1304</v>
      </c>
      <c r="F235" t="s">
        <v>841</v>
      </c>
      <c r="G235" t="s">
        <v>11</v>
      </c>
      <c r="H235" t="s">
        <v>20</v>
      </c>
    </row>
    <row r="236" spans="1:8">
      <c r="A236">
        <v>25382</v>
      </c>
      <c r="B236">
        <v>72179</v>
      </c>
      <c r="C236">
        <v>6</v>
      </c>
      <c r="D236" t="s">
        <v>1305</v>
      </c>
      <c r="E236" t="s">
        <v>1306</v>
      </c>
      <c r="F236" t="s">
        <v>841</v>
      </c>
      <c r="G236" t="s">
        <v>11</v>
      </c>
      <c r="H236" t="s">
        <v>20</v>
      </c>
    </row>
    <row r="237" spans="1:8">
      <c r="A237">
        <v>25383</v>
      </c>
      <c r="B237">
        <v>72182</v>
      </c>
      <c r="C237">
        <v>6</v>
      </c>
      <c r="D237" t="s">
        <v>1307</v>
      </c>
      <c r="E237" t="s">
        <v>1308</v>
      </c>
      <c r="F237" t="s">
        <v>841</v>
      </c>
      <c r="G237" t="s">
        <v>11</v>
      </c>
      <c r="H237" t="s">
        <v>20</v>
      </c>
    </row>
    <row r="238" spans="1:8">
      <c r="A238">
        <v>25384</v>
      </c>
      <c r="B238">
        <v>72352</v>
      </c>
      <c r="C238">
        <v>6</v>
      </c>
      <c r="D238" t="s">
        <v>1309</v>
      </c>
      <c r="E238" t="s">
        <v>1310</v>
      </c>
      <c r="F238" t="s">
        <v>841</v>
      </c>
      <c r="G238" t="s">
        <v>11</v>
      </c>
      <c r="H238" t="s">
        <v>20</v>
      </c>
    </row>
    <row r="239" spans="1:8">
      <c r="A239">
        <v>25385</v>
      </c>
      <c r="B239">
        <v>72088</v>
      </c>
      <c r="C239">
        <v>6</v>
      </c>
      <c r="D239" t="s">
        <v>1311</v>
      </c>
      <c r="E239" t="s">
        <v>1312</v>
      </c>
      <c r="F239" t="s">
        <v>841</v>
      </c>
      <c r="G239" t="s">
        <v>11</v>
      </c>
      <c r="H239" t="s">
        <v>20</v>
      </c>
    </row>
    <row r="240" spans="1:8">
      <c r="A240">
        <v>25386</v>
      </c>
      <c r="B240">
        <v>72612</v>
      </c>
      <c r="C240">
        <v>6</v>
      </c>
      <c r="D240" t="s">
        <v>1313</v>
      </c>
      <c r="E240" t="s">
        <v>1314</v>
      </c>
      <c r="F240" t="s">
        <v>841</v>
      </c>
      <c r="G240" t="s">
        <v>11</v>
      </c>
      <c r="H240" t="s">
        <v>20</v>
      </c>
    </row>
    <row r="241" spans="1:8">
      <c r="A241">
        <v>25387</v>
      </c>
      <c r="B241">
        <v>72613</v>
      </c>
      <c r="C241">
        <v>6</v>
      </c>
      <c r="D241" t="s">
        <v>1315</v>
      </c>
      <c r="E241" t="s">
        <v>1316</v>
      </c>
      <c r="F241" t="s">
        <v>841</v>
      </c>
      <c r="G241" t="s">
        <v>11</v>
      </c>
      <c r="H241" t="s">
        <v>20</v>
      </c>
    </row>
    <row r="242" spans="1:8">
      <c r="A242">
        <v>25388</v>
      </c>
      <c r="B242">
        <v>72092</v>
      </c>
      <c r="C242">
        <v>6</v>
      </c>
      <c r="D242" t="s">
        <v>1317</v>
      </c>
      <c r="E242" t="s">
        <v>1318</v>
      </c>
      <c r="F242" t="s">
        <v>841</v>
      </c>
      <c r="G242" t="s">
        <v>11</v>
      </c>
      <c r="H242" t="s">
        <v>20</v>
      </c>
    </row>
    <row r="243" spans="1:8">
      <c r="A243">
        <v>25389</v>
      </c>
      <c r="B243">
        <v>72990</v>
      </c>
      <c r="C243">
        <v>6</v>
      </c>
      <c r="D243" t="s">
        <v>1319</v>
      </c>
      <c r="E243" t="s">
        <v>1320</v>
      </c>
      <c r="F243" t="s">
        <v>841</v>
      </c>
      <c r="G243" t="s">
        <v>11</v>
      </c>
      <c r="H243" t="s">
        <v>20</v>
      </c>
    </row>
    <row r="244" spans="1:8">
      <c r="A244">
        <v>25391</v>
      </c>
      <c r="B244">
        <v>72519</v>
      </c>
      <c r="C244">
        <v>6</v>
      </c>
      <c r="D244" t="s">
        <v>1321</v>
      </c>
      <c r="E244" t="s">
        <v>1322</v>
      </c>
      <c r="F244" t="s">
        <v>841</v>
      </c>
      <c r="G244" t="s">
        <v>11</v>
      </c>
      <c r="H244" t="s">
        <v>20</v>
      </c>
    </row>
    <row r="245" spans="1:8">
      <c r="A245">
        <v>25392</v>
      </c>
      <c r="B245">
        <v>72993</v>
      </c>
      <c r="C245">
        <v>6</v>
      </c>
      <c r="D245" t="s">
        <v>1323</v>
      </c>
      <c r="E245" t="s">
        <v>1324</v>
      </c>
      <c r="F245" t="s">
        <v>841</v>
      </c>
      <c r="G245" t="s">
        <v>11</v>
      </c>
      <c r="H245" t="s">
        <v>20</v>
      </c>
    </row>
    <row r="246" spans="1:8">
      <c r="A246">
        <v>25393</v>
      </c>
      <c r="B246">
        <v>72353</v>
      </c>
      <c r="C246">
        <v>6</v>
      </c>
      <c r="D246" t="s">
        <v>1325</v>
      </c>
      <c r="E246" t="s">
        <v>1326</v>
      </c>
      <c r="F246" t="s">
        <v>841</v>
      </c>
      <c r="G246" t="s">
        <v>11</v>
      </c>
      <c r="H246" t="s">
        <v>20</v>
      </c>
    </row>
    <row r="247" spans="1:8">
      <c r="A247">
        <v>25394</v>
      </c>
      <c r="B247">
        <v>72355</v>
      </c>
      <c r="C247">
        <v>6</v>
      </c>
      <c r="D247" t="s">
        <v>1327</v>
      </c>
      <c r="E247" t="s">
        <v>1328</v>
      </c>
      <c r="F247" t="s">
        <v>841</v>
      </c>
      <c r="G247" t="s">
        <v>11</v>
      </c>
      <c r="H247" t="s">
        <v>20</v>
      </c>
    </row>
    <row r="248" spans="1:8">
      <c r="A248">
        <v>25397</v>
      </c>
      <c r="B248">
        <v>72262</v>
      </c>
      <c r="C248">
        <v>6</v>
      </c>
      <c r="D248" t="s">
        <v>1329</v>
      </c>
      <c r="E248" t="s">
        <v>1330</v>
      </c>
      <c r="F248" t="s">
        <v>841</v>
      </c>
      <c r="G248" t="s">
        <v>11</v>
      </c>
      <c r="H248" t="s">
        <v>20</v>
      </c>
    </row>
    <row r="249" spans="1:8">
      <c r="A249">
        <v>25398</v>
      </c>
      <c r="B249">
        <v>72999</v>
      </c>
      <c r="C249">
        <v>6</v>
      </c>
      <c r="D249" t="s">
        <v>1331</v>
      </c>
      <c r="E249" t="s">
        <v>1332</v>
      </c>
      <c r="F249" t="s">
        <v>841</v>
      </c>
      <c r="G249" t="s">
        <v>11</v>
      </c>
      <c r="H249" t="s">
        <v>20</v>
      </c>
    </row>
    <row r="250" spans="1:8">
      <c r="A250">
        <v>25399</v>
      </c>
      <c r="B250">
        <v>72522</v>
      </c>
      <c r="C250">
        <v>6</v>
      </c>
      <c r="D250" t="s">
        <v>1333</v>
      </c>
      <c r="E250" t="s">
        <v>1334</v>
      </c>
      <c r="F250" t="s">
        <v>841</v>
      </c>
      <c r="G250" t="s">
        <v>11</v>
      </c>
      <c r="H250" t="s">
        <v>20</v>
      </c>
    </row>
    <row r="251" spans="1:8">
      <c r="A251">
        <v>25400</v>
      </c>
      <c r="B251">
        <v>72438</v>
      </c>
      <c r="C251">
        <v>6</v>
      </c>
      <c r="D251" t="s">
        <v>1335</v>
      </c>
      <c r="E251" t="s">
        <v>1336</v>
      </c>
      <c r="F251" t="s">
        <v>841</v>
      </c>
      <c r="G251" t="s">
        <v>11</v>
      </c>
      <c r="H251" t="s">
        <v>20</v>
      </c>
    </row>
    <row r="252" spans="1:8">
      <c r="A252">
        <v>25403</v>
      </c>
      <c r="B252">
        <v>72097</v>
      </c>
      <c r="C252">
        <v>6</v>
      </c>
      <c r="D252" t="s">
        <v>1337</v>
      </c>
      <c r="E252" t="s">
        <v>1338</v>
      </c>
      <c r="F252" t="s">
        <v>841</v>
      </c>
      <c r="G252" t="s">
        <v>11</v>
      </c>
      <c r="H252" t="s">
        <v>20</v>
      </c>
    </row>
    <row r="253" spans="1:8">
      <c r="A253">
        <v>25404</v>
      </c>
      <c r="B253">
        <v>72361</v>
      </c>
      <c r="C253">
        <v>6</v>
      </c>
      <c r="D253" t="s">
        <v>1339</v>
      </c>
      <c r="E253" t="s">
        <v>1340</v>
      </c>
      <c r="F253" t="s">
        <v>841</v>
      </c>
      <c r="G253" t="s">
        <v>11</v>
      </c>
      <c r="H253" t="s">
        <v>20</v>
      </c>
    </row>
    <row r="254" spans="1:8">
      <c r="A254">
        <v>25405</v>
      </c>
      <c r="B254">
        <v>72701</v>
      </c>
      <c r="C254">
        <v>6</v>
      </c>
      <c r="D254" t="s">
        <v>1341</v>
      </c>
      <c r="E254" t="s">
        <v>1342</v>
      </c>
      <c r="F254" t="s">
        <v>841</v>
      </c>
      <c r="G254" t="s">
        <v>11</v>
      </c>
      <c r="H254" t="s">
        <v>20</v>
      </c>
    </row>
    <row r="255" spans="1:8">
      <c r="A255">
        <v>25406</v>
      </c>
      <c r="B255">
        <v>72441</v>
      </c>
      <c r="C255">
        <v>6</v>
      </c>
      <c r="D255" t="s">
        <v>1343</v>
      </c>
      <c r="E255" t="s">
        <v>1344</v>
      </c>
      <c r="F255" t="s">
        <v>841</v>
      </c>
      <c r="G255" t="s">
        <v>11</v>
      </c>
      <c r="H255" t="s">
        <v>20</v>
      </c>
    </row>
    <row r="256" spans="1:8">
      <c r="A256">
        <v>25822</v>
      </c>
      <c r="B256">
        <v>72626</v>
      </c>
      <c r="C256">
        <v>6</v>
      </c>
      <c r="D256" t="s">
        <v>1345</v>
      </c>
      <c r="E256" t="s">
        <v>1346</v>
      </c>
      <c r="F256" t="s">
        <v>850</v>
      </c>
      <c r="G256" t="s">
        <v>11</v>
      </c>
      <c r="H256" t="s">
        <v>12</v>
      </c>
    </row>
    <row r="257" spans="1:8">
      <c r="A257">
        <v>26144</v>
      </c>
      <c r="B257">
        <v>72751</v>
      </c>
      <c r="C257">
        <v>6</v>
      </c>
      <c r="D257" t="s">
        <v>1347</v>
      </c>
      <c r="E257" t="s">
        <v>1348</v>
      </c>
      <c r="F257" t="s">
        <v>841</v>
      </c>
      <c r="G257" t="s">
        <v>11</v>
      </c>
      <c r="H257" t="s">
        <v>20</v>
      </c>
    </row>
    <row r="258" spans="1:8">
      <c r="A258">
        <v>26171</v>
      </c>
      <c r="B258">
        <v>72786</v>
      </c>
      <c r="C258">
        <v>6</v>
      </c>
      <c r="D258" t="s">
        <v>1349</v>
      </c>
      <c r="E258" t="s">
        <v>1350</v>
      </c>
      <c r="F258" t="s">
        <v>841</v>
      </c>
      <c r="G258" t="s">
        <v>11</v>
      </c>
      <c r="H258" t="s">
        <v>20</v>
      </c>
    </row>
    <row r="259" spans="1:8">
      <c r="A259">
        <v>26172</v>
      </c>
      <c r="B259">
        <v>73150</v>
      </c>
      <c r="C259">
        <v>6</v>
      </c>
      <c r="D259" t="s">
        <v>1351</v>
      </c>
      <c r="E259" t="s">
        <v>1352</v>
      </c>
      <c r="F259" t="s">
        <v>841</v>
      </c>
      <c r="G259" t="s">
        <v>11</v>
      </c>
      <c r="H259" t="s">
        <v>20</v>
      </c>
    </row>
    <row r="260" spans="1:8">
      <c r="A260">
        <v>26173</v>
      </c>
      <c r="B260">
        <v>72788</v>
      </c>
      <c r="C260">
        <v>6</v>
      </c>
      <c r="D260" t="s">
        <v>1353</v>
      </c>
      <c r="E260" t="s">
        <v>1354</v>
      </c>
      <c r="F260" t="s">
        <v>841</v>
      </c>
      <c r="G260" t="s">
        <v>11</v>
      </c>
      <c r="H260" t="s">
        <v>20</v>
      </c>
    </row>
    <row r="261" spans="1:8">
      <c r="A261">
        <v>26174</v>
      </c>
      <c r="B261">
        <v>72789</v>
      </c>
      <c r="C261">
        <v>6</v>
      </c>
      <c r="D261" t="s">
        <v>1355</v>
      </c>
      <c r="E261" t="s">
        <v>1356</v>
      </c>
      <c r="F261" t="s">
        <v>841</v>
      </c>
      <c r="G261" t="s">
        <v>11</v>
      </c>
      <c r="H261" t="s">
        <v>20</v>
      </c>
    </row>
    <row r="262" spans="1:8">
      <c r="A262">
        <v>26175</v>
      </c>
      <c r="B262">
        <v>72790</v>
      </c>
      <c r="C262">
        <v>6</v>
      </c>
      <c r="D262" t="s">
        <v>1357</v>
      </c>
      <c r="E262" t="s">
        <v>1358</v>
      </c>
      <c r="F262" t="s">
        <v>841</v>
      </c>
      <c r="G262" t="s">
        <v>11</v>
      </c>
      <c r="H262" t="s">
        <v>20</v>
      </c>
    </row>
    <row r="263" spans="1:8">
      <c r="A263">
        <v>26885</v>
      </c>
      <c r="B263">
        <v>72951</v>
      </c>
      <c r="C263">
        <v>6</v>
      </c>
      <c r="D263" t="s">
        <v>1359</v>
      </c>
      <c r="E263" t="s">
        <v>1360</v>
      </c>
      <c r="F263" t="s">
        <v>850</v>
      </c>
      <c r="G263" t="s">
        <v>11</v>
      </c>
      <c r="H263" t="s">
        <v>12</v>
      </c>
    </row>
    <row r="264" spans="1:8">
      <c r="A264">
        <v>26886</v>
      </c>
      <c r="B264">
        <v>72949</v>
      </c>
      <c r="C264">
        <v>6</v>
      </c>
      <c r="D264" t="s">
        <v>1361</v>
      </c>
      <c r="E264" t="s">
        <v>1362</v>
      </c>
      <c r="F264" t="s">
        <v>850</v>
      </c>
      <c r="G264" t="s">
        <v>11</v>
      </c>
      <c r="H264" t="s">
        <v>12</v>
      </c>
    </row>
    <row r="265" spans="1:8">
      <c r="A265">
        <v>26928</v>
      </c>
      <c r="B265">
        <v>72976</v>
      </c>
      <c r="C265">
        <v>6</v>
      </c>
      <c r="D265" t="s">
        <v>1363</v>
      </c>
      <c r="E265" t="s">
        <v>1364</v>
      </c>
      <c r="F265" t="s">
        <v>841</v>
      </c>
      <c r="G265" t="s">
        <v>11</v>
      </c>
      <c r="H265" t="s">
        <v>20</v>
      </c>
    </row>
    <row r="266" spans="1:8">
      <c r="A266">
        <v>26929</v>
      </c>
      <c r="B266">
        <v>72977</v>
      </c>
      <c r="C266">
        <v>6</v>
      </c>
      <c r="D266" t="s">
        <v>1365</v>
      </c>
      <c r="E266" t="s">
        <v>1366</v>
      </c>
      <c r="F266" t="s">
        <v>850</v>
      </c>
      <c r="G266" t="s">
        <v>11</v>
      </c>
      <c r="H266" t="s">
        <v>12</v>
      </c>
    </row>
    <row r="267" spans="1:8">
      <c r="A267">
        <v>27140</v>
      </c>
      <c r="B267">
        <v>72994</v>
      </c>
      <c r="C267">
        <v>6</v>
      </c>
      <c r="D267" t="s">
        <v>1367</v>
      </c>
      <c r="E267" t="s">
        <v>1368</v>
      </c>
      <c r="F267" t="s">
        <v>850</v>
      </c>
      <c r="G267" t="s">
        <v>11</v>
      </c>
      <c r="H267" t="s">
        <v>12</v>
      </c>
    </row>
    <row r="268" spans="1:8">
      <c r="A268">
        <v>27141</v>
      </c>
      <c r="B268">
        <v>72985</v>
      </c>
      <c r="C268">
        <v>6</v>
      </c>
      <c r="D268" t="s">
        <v>1369</v>
      </c>
      <c r="E268" t="s">
        <v>1370</v>
      </c>
      <c r="F268" t="s">
        <v>850</v>
      </c>
      <c r="G268" t="s">
        <v>11</v>
      </c>
      <c r="H268" t="s">
        <v>12</v>
      </c>
    </row>
    <row r="269" spans="1:8">
      <c r="A269">
        <v>27142</v>
      </c>
      <c r="B269">
        <v>72988</v>
      </c>
      <c r="C269">
        <v>6</v>
      </c>
      <c r="D269" t="s">
        <v>1371</v>
      </c>
      <c r="E269" t="s">
        <v>1372</v>
      </c>
      <c r="F269" t="s">
        <v>850</v>
      </c>
      <c r="G269" t="s">
        <v>11</v>
      </c>
      <c r="H269" t="s">
        <v>12</v>
      </c>
    </row>
    <row r="270" spans="1:8">
      <c r="A270">
        <v>27143</v>
      </c>
      <c r="B270">
        <v>72991</v>
      </c>
      <c r="C270">
        <v>6</v>
      </c>
      <c r="D270" t="s">
        <v>1373</v>
      </c>
      <c r="E270" t="s">
        <v>1374</v>
      </c>
      <c r="F270" t="s">
        <v>850</v>
      </c>
      <c r="G270" t="s">
        <v>11</v>
      </c>
      <c r="H270" t="s">
        <v>12</v>
      </c>
    </row>
    <row r="271" spans="1:8">
      <c r="A271">
        <v>27144</v>
      </c>
      <c r="B271">
        <v>72997</v>
      </c>
      <c r="C271">
        <v>6</v>
      </c>
      <c r="D271" t="s">
        <v>1375</v>
      </c>
      <c r="E271" t="s">
        <v>1376</v>
      </c>
      <c r="F271" t="s">
        <v>850</v>
      </c>
      <c r="G271" t="s">
        <v>11</v>
      </c>
      <c r="H271" t="s">
        <v>12</v>
      </c>
    </row>
    <row r="272" spans="1:8">
      <c r="A272">
        <v>27145</v>
      </c>
      <c r="B272">
        <v>73025</v>
      </c>
      <c r="C272">
        <v>6</v>
      </c>
      <c r="D272" t="s">
        <v>1377</v>
      </c>
      <c r="E272" t="s">
        <v>1378</v>
      </c>
      <c r="F272" t="s">
        <v>850</v>
      </c>
      <c r="G272" t="s">
        <v>11</v>
      </c>
      <c r="H272" t="s">
        <v>12</v>
      </c>
    </row>
    <row r="273" spans="1:8">
      <c r="A273">
        <v>27207</v>
      </c>
      <c r="B273">
        <v>73148</v>
      </c>
      <c r="C273">
        <v>6</v>
      </c>
      <c r="D273" t="s">
        <v>1379</v>
      </c>
      <c r="E273" t="s">
        <v>1380</v>
      </c>
      <c r="F273" t="s">
        <v>850</v>
      </c>
      <c r="G273" t="s">
        <v>11</v>
      </c>
      <c r="H273" t="s">
        <v>12</v>
      </c>
    </row>
    <row r="274" spans="1:8">
      <c r="A274">
        <v>27389</v>
      </c>
      <c r="B274">
        <v>73146</v>
      </c>
      <c r="C274">
        <v>6</v>
      </c>
      <c r="D274" t="s">
        <v>1381</v>
      </c>
      <c r="E274" t="s">
        <v>1382</v>
      </c>
      <c r="F274" t="s">
        <v>850</v>
      </c>
      <c r="G274" t="s">
        <v>11</v>
      </c>
      <c r="H274" t="s">
        <v>12</v>
      </c>
    </row>
    <row r="275" spans="1:8">
      <c r="A275">
        <v>25394</v>
      </c>
      <c r="B275">
        <v>72355</v>
      </c>
      <c r="C275">
        <v>6</v>
      </c>
      <c r="D275" t="s">
        <v>1327</v>
      </c>
      <c r="E275" t="s">
        <v>1328</v>
      </c>
      <c r="F275" t="s">
        <v>841</v>
      </c>
      <c r="G275" t="s">
        <v>11</v>
      </c>
      <c r="H275" t="s">
        <v>20</v>
      </c>
    </row>
    <row r="276" spans="1:8">
      <c r="A276">
        <v>25397</v>
      </c>
      <c r="B276">
        <v>72262</v>
      </c>
      <c r="C276">
        <v>6</v>
      </c>
      <c r="D276" t="s">
        <v>1329</v>
      </c>
      <c r="E276" t="s">
        <v>1330</v>
      </c>
      <c r="F276" t="s">
        <v>841</v>
      </c>
      <c r="G276" t="s">
        <v>11</v>
      </c>
      <c r="H276" t="s">
        <v>20</v>
      </c>
    </row>
    <row r="277" spans="1:8">
      <c r="A277">
        <v>25398</v>
      </c>
      <c r="B277">
        <v>72999</v>
      </c>
      <c r="C277">
        <v>6</v>
      </c>
      <c r="D277" t="s">
        <v>1331</v>
      </c>
      <c r="E277" t="s">
        <v>1332</v>
      </c>
      <c r="F277" t="s">
        <v>841</v>
      </c>
      <c r="G277" t="s">
        <v>11</v>
      </c>
      <c r="H277" t="s">
        <v>20</v>
      </c>
    </row>
    <row r="278" spans="1:8">
      <c r="A278">
        <v>25399</v>
      </c>
      <c r="B278">
        <v>72522</v>
      </c>
      <c r="C278">
        <v>6</v>
      </c>
      <c r="D278" t="s">
        <v>1333</v>
      </c>
      <c r="E278" t="s">
        <v>1334</v>
      </c>
      <c r="F278" t="s">
        <v>841</v>
      </c>
      <c r="G278" t="s">
        <v>11</v>
      </c>
      <c r="H278" t="s">
        <v>20</v>
      </c>
    </row>
    <row r="279" spans="1:8">
      <c r="A279">
        <v>25400</v>
      </c>
      <c r="B279">
        <v>72438</v>
      </c>
      <c r="C279">
        <v>6</v>
      </c>
      <c r="D279" t="s">
        <v>1335</v>
      </c>
      <c r="E279" t="s">
        <v>1336</v>
      </c>
      <c r="F279" t="s">
        <v>841</v>
      </c>
      <c r="G279" t="s">
        <v>11</v>
      </c>
      <c r="H279" t="s">
        <v>20</v>
      </c>
    </row>
    <row r="280" spans="1:8">
      <c r="A280">
        <v>25403</v>
      </c>
      <c r="B280">
        <v>72097</v>
      </c>
      <c r="C280">
        <v>6</v>
      </c>
      <c r="D280" t="s">
        <v>1337</v>
      </c>
      <c r="E280" t="s">
        <v>1338</v>
      </c>
      <c r="F280" t="s">
        <v>841</v>
      </c>
      <c r="G280" t="s">
        <v>11</v>
      </c>
      <c r="H280" t="s">
        <v>20</v>
      </c>
    </row>
    <row r="281" spans="1:8">
      <c r="A281">
        <v>25404</v>
      </c>
      <c r="B281">
        <v>72361</v>
      </c>
      <c r="C281">
        <v>6</v>
      </c>
      <c r="D281" t="s">
        <v>1339</v>
      </c>
      <c r="E281" t="s">
        <v>1340</v>
      </c>
      <c r="F281" t="s">
        <v>841</v>
      </c>
      <c r="G281" t="s">
        <v>11</v>
      </c>
      <c r="H281" t="s">
        <v>20</v>
      </c>
    </row>
    <row r="282" spans="1:8">
      <c r="A282">
        <v>25405</v>
      </c>
      <c r="B282">
        <v>72701</v>
      </c>
      <c r="C282">
        <v>6</v>
      </c>
      <c r="D282" t="s">
        <v>1341</v>
      </c>
      <c r="E282" t="s">
        <v>1342</v>
      </c>
      <c r="F282" t="s">
        <v>841</v>
      </c>
      <c r="G282" t="s">
        <v>11</v>
      </c>
      <c r="H282" t="s">
        <v>20</v>
      </c>
    </row>
    <row r="283" spans="1:8">
      <c r="A283">
        <v>25406</v>
      </c>
      <c r="B283">
        <v>72441</v>
      </c>
      <c r="C283">
        <v>6</v>
      </c>
      <c r="D283" t="s">
        <v>1343</v>
      </c>
      <c r="E283" t="s">
        <v>1344</v>
      </c>
      <c r="F283" t="s">
        <v>841</v>
      </c>
      <c r="G283" t="s">
        <v>11</v>
      </c>
      <c r="H283" t="s">
        <v>20</v>
      </c>
    </row>
    <row r="284" spans="1:8">
      <c r="A284">
        <v>25822</v>
      </c>
      <c r="B284">
        <v>72626</v>
      </c>
      <c r="C284">
        <v>6</v>
      </c>
      <c r="D284" t="s">
        <v>1345</v>
      </c>
      <c r="E284" t="s">
        <v>1346</v>
      </c>
      <c r="F284" t="s">
        <v>850</v>
      </c>
      <c r="G284" t="s">
        <v>11</v>
      </c>
      <c r="H284" t="s">
        <v>12</v>
      </c>
    </row>
    <row r="285" spans="1:8">
      <c r="A285">
        <v>26144</v>
      </c>
      <c r="B285">
        <v>72751</v>
      </c>
      <c r="C285">
        <v>6</v>
      </c>
      <c r="D285" t="s">
        <v>1347</v>
      </c>
      <c r="E285" t="s">
        <v>1348</v>
      </c>
      <c r="F285" t="s">
        <v>841</v>
      </c>
      <c r="G285" t="s">
        <v>11</v>
      </c>
      <c r="H285" t="s">
        <v>20</v>
      </c>
    </row>
    <row r="286" spans="1:8">
      <c r="A286">
        <v>26171</v>
      </c>
      <c r="B286">
        <v>72786</v>
      </c>
      <c r="C286">
        <v>6</v>
      </c>
      <c r="D286" t="s">
        <v>1349</v>
      </c>
      <c r="E286" t="s">
        <v>1350</v>
      </c>
      <c r="F286" t="s">
        <v>841</v>
      </c>
      <c r="G286" t="s">
        <v>11</v>
      </c>
      <c r="H286" t="s">
        <v>20</v>
      </c>
    </row>
    <row r="287" spans="1:8">
      <c r="A287">
        <v>26172</v>
      </c>
      <c r="B287">
        <v>73150</v>
      </c>
      <c r="C287">
        <v>6</v>
      </c>
      <c r="D287" t="s">
        <v>1351</v>
      </c>
      <c r="E287" t="s">
        <v>1352</v>
      </c>
      <c r="F287" t="s">
        <v>841</v>
      </c>
      <c r="G287" t="s">
        <v>11</v>
      </c>
      <c r="H287" t="s">
        <v>20</v>
      </c>
    </row>
    <row r="288" spans="1:8">
      <c r="A288">
        <v>26173</v>
      </c>
      <c r="B288">
        <v>72788</v>
      </c>
      <c r="C288">
        <v>6</v>
      </c>
      <c r="D288" t="s">
        <v>1353</v>
      </c>
      <c r="E288" t="s">
        <v>1354</v>
      </c>
      <c r="F288" t="s">
        <v>841</v>
      </c>
      <c r="G288" t="s">
        <v>11</v>
      </c>
      <c r="H288" t="s">
        <v>20</v>
      </c>
    </row>
    <row r="289" spans="1:8">
      <c r="A289">
        <v>26174</v>
      </c>
      <c r="B289">
        <v>72789</v>
      </c>
      <c r="C289">
        <v>6</v>
      </c>
      <c r="D289" t="s">
        <v>1355</v>
      </c>
      <c r="E289" t="s">
        <v>1356</v>
      </c>
      <c r="F289" t="s">
        <v>841</v>
      </c>
      <c r="G289" t="s">
        <v>11</v>
      </c>
      <c r="H289" t="s">
        <v>20</v>
      </c>
    </row>
    <row r="290" spans="1:8">
      <c r="A290">
        <v>26175</v>
      </c>
      <c r="B290">
        <v>72790</v>
      </c>
      <c r="C290">
        <v>6</v>
      </c>
      <c r="D290" t="s">
        <v>1357</v>
      </c>
      <c r="E290" t="s">
        <v>1358</v>
      </c>
      <c r="F290" t="s">
        <v>841</v>
      </c>
      <c r="G290" t="s">
        <v>11</v>
      </c>
      <c r="H290" t="s">
        <v>20</v>
      </c>
    </row>
    <row r="291" spans="1:8">
      <c r="A291">
        <v>26885</v>
      </c>
      <c r="B291">
        <v>72951</v>
      </c>
      <c r="C291">
        <v>6</v>
      </c>
      <c r="D291" t="s">
        <v>1359</v>
      </c>
      <c r="E291" t="s">
        <v>1360</v>
      </c>
      <c r="F291" t="s">
        <v>850</v>
      </c>
      <c r="G291" t="s">
        <v>11</v>
      </c>
      <c r="H291" t="s">
        <v>12</v>
      </c>
    </row>
    <row r="292" spans="1:8">
      <c r="A292">
        <v>26886</v>
      </c>
      <c r="B292">
        <v>72949</v>
      </c>
      <c r="C292">
        <v>6</v>
      </c>
      <c r="D292" t="s">
        <v>1361</v>
      </c>
      <c r="E292" t="s">
        <v>1362</v>
      </c>
      <c r="F292" t="s">
        <v>850</v>
      </c>
      <c r="G292" t="s">
        <v>11</v>
      </c>
      <c r="H292" t="s">
        <v>12</v>
      </c>
    </row>
    <row r="293" spans="1:8">
      <c r="A293">
        <v>26928</v>
      </c>
      <c r="B293">
        <v>72976</v>
      </c>
      <c r="C293">
        <v>6</v>
      </c>
      <c r="D293" t="s">
        <v>1363</v>
      </c>
      <c r="E293" t="s">
        <v>1364</v>
      </c>
      <c r="F293" t="s">
        <v>841</v>
      </c>
      <c r="G293" t="s">
        <v>11</v>
      </c>
      <c r="H293" t="s">
        <v>20</v>
      </c>
    </row>
    <row r="294" spans="1:8">
      <c r="A294">
        <v>26929</v>
      </c>
      <c r="B294">
        <v>72977</v>
      </c>
      <c r="C294">
        <v>6</v>
      </c>
      <c r="D294" t="s">
        <v>1365</v>
      </c>
      <c r="E294" t="s">
        <v>1366</v>
      </c>
      <c r="F294" t="s">
        <v>850</v>
      </c>
      <c r="G294" t="s">
        <v>11</v>
      </c>
      <c r="H294" t="s">
        <v>12</v>
      </c>
    </row>
    <row r="295" spans="1:8">
      <c r="A295">
        <v>27140</v>
      </c>
      <c r="B295">
        <v>72994</v>
      </c>
      <c r="C295">
        <v>6</v>
      </c>
      <c r="D295" t="s">
        <v>1367</v>
      </c>
      <c r="E295" t="s">
        <v>1368</v>
      </c>
      <c r="F295" t="s">
        <v>850</v>
      </c>
      <c r="G295" t="s">
        <v>11</v>
      </c>
      <c r="H295" t="s">
        <v>12</v>
      </c>
    </row>
    <row r="296" spans="1:8">
      <c r="A296">
        <v>27141</v>
      </c>
      <c r="B296">
        <v>72985</v>
      </c>
      <c r="C296">
        <v>6</v>
      </c>
      <c r="D296" t="s">
        <v>1369</v>
      </c>
      <c r="E296" t="s">
        <v>1370</v>
      </c>
      <c r="F296" t="s">
        <v>850</v>
      </c>
      <c r="G296" t="s">
        <v>11</v>
      </c>
      <c r="H296" t="s">
        <v>12</v>
      </c>
    </row>
    <row r="297" spans="1:8">
      <c r="A297">
        <v>27142</v>
      </c>
      <c r="B297">
        <v>72988</v>
      </c>
      <c r="C297">
        <v>6</v>
      </c>
      <c r="D297" t="s">
        <v>1371</v>
      </c>
      <c r="E297" t="s">
        <v>1372</v>
      </c>
      <c r="F297" t="s">
        <v>850</v>
      </c>
      <c r="G297" t="s">
        <v>11</v>
      </c>
      <c r="H297" t="s">
        <v>12</v>
      </c>
    </row>
    <row r="298" spans="1:8">
      <c r="A298">
        <v>27143</v>
      </c>
      <c r="B298">
        <v>72991</v>
      </c>
      <c r="C298">
        <v>6</v>
      </c>
      <c r="D298" t="s">
        <v>1373</v>
      </c>
      <c r="E298" t="s">
        <v>1374</v>
      </c>
      <c r="F298" t="s">
        <v>850</v>
      </c>
      <c r="G298" t="s">
        <v>11</v>
      </c>
      <c r="H298" t="s">
        <v>12</v>
      </c>
    </row>
    <row r="299" spans="1:8">
      <c r="A299">
        <v>27144</v>
      </c>
      <c r="B299">
        <v>72997</v>
      </c>
      <c r="C299">
        <v>6</v>
      </c>
      <c r="D299" t="s">
        <v>1375</v>
      </c>
      <c r="E299" t="s">
        <v>1376</v>
      </c>
      <c r="F299" t="s">
        <v>850</v>
      </c>
      <c r="G299" t="s">
        <v>11</v>
      </c>
      <c r="H299" t="s">
        <v>12</v>
      </c>
    </row>
    <row r="300" spans="1:8">
      <c r="A300">
        <v>27145</v>
      </c>
      <c r="B300">
        <v>73025</v>
      </c>
      <c r="C300">
        <v>6</v>
      </c>
      <c r="D300" t="s">
        <v>1377</v>
      </c>
      <c r="E300" t="s">
        <v>1378</v>
      </c>
      <c r="F300" t="s">
        <v>850</v>
      </c>
      <c r="G300" t="s">
        <v>11</v>
      </c>
      <c r="H300" t="s">
        <v>12</v>
      </c>
    </row>
    <row r="301" spans="1:8">
      <c r="A301">
        <v>27207</v>
      </c>
      <c r="B301">
        <v>73148</v>
      </c>
      <c r="C301">
        <v>6</v>
      </c>
      <c r="D301" t="s">
        <v>1379</v>
      </c>
      <c r="E301" t="s">
        <v>1380</v>
      </c>
      <c r="F301" t="s">
        <v>850</v>
      </c>
      <c r="G301" t="s">
        <v>11</v>
      </c>
      <c r="H301" t="s">
        <v>12</v>
      </c>
    </row>
    <row r="302" spans="1:8">
      <c r="A302">
        <v>27389</v>
      </c>
      <c r="B302">
        <v>73146</v>
      </c>
      <c r="C302">
        <v>6</v>
      </c>
      <c r="D302" t="s">
        <v>1381</v>
      </c>
      <c r="E302" t="s">
        <v>1382</v>
      </c>
      <c r="F302" t="s">
        <v>850</v>
      </c>
      <c r="G302" t="s">
        <v>11</v>
      </c>
      <c r="H302" t="s">
        <v>12</v>
      </c>
    </row>
    <row r="303" spans="1:8">
      <c r="A303">
        <v>26171</v>
      </c>
      <c r="B303">
        <v>72786</v>
      </c>
      <c r="C303">
        <v>6</v>
      </c>
      <c r="D303" t="s">
        <v>1349</v>
      </c>
      <c r="E303" t="s">
        <v>1350</v>
      </c>
      <c r="F303" t="s">
        <v>841</v>
      </c>
      <c r="G303" t="s">
        <v>11</v>
      </c>
      <c r="H303" t="str">
        <f>VLOOKUP(E303,'Daftar Aset_data'!D:G,4,FALSE)</f>
        <v>Aset Elektrikal Pendukung</v>
      </c>
    </row>
    <row r="304" spans="1:8">
      <c r="A304">
        <v>26172</v>
      </c>
      <c r="B304">
        <v>73150</v>
      </c>
      <c r="C304">
        <v>6</v>
      </c>
      <c r="D304" t="s">
        <v>1351</v>
      </c>
      <c r="E304" t="s">
        <v>1352</v>
      </c>
      <c r="F304" t="s">
        <v>841</v>
      </c>
      <c r="G304" t="s">
        <v>11</v>
      </c>
      <c r="H304" t="str">
        <f>VLOOKUP(E304,'Daftar Aset_data'!D:G,4,FALSE)</f>
        <v>Aset Elektrikal Pendukung</v>
      </c>
    </row>
    <row r="305" spans="1:8">
      <c r="A305">
        <v>26173</v>
      </c>
      <c r="B305">
        <v>72788</v>
      </c>
      <c r="C305">
        <v>6</v>
      </c>
      <c r="D305" t="s">
        <v>1353</v>
      </c>
      <c r="E305" t="s">
        <v>1354</v>
      </c>
      <c r="F305" t="s">
        <v>841</v>
      </c>
      <c r="G305" t="s">
        <v>11</v>
      </c>
      <c r="H305" t="str">
        <f>VLOOKUP(E305,'Daftar Aset_data'!D:G,4,FALSE)</f>
        <v>Aset Elektrikal Pendukung</v>
      </c>
    </row>
    <row r="306" spans="1:8">
      <c r="A306">
        <v>26174</v>
      </c>
      <c r="B306">
        <v>72789</v>
      </c>
      <c r="C306">
        <v>6</v>
      </c>
      <c r="D306" t="s">
        <v>1355</v>
      </c>
      <c r="E306" t="s">
        <v>1356</v>
      </c>
      <c r="F306" t="s">
        <v>841</v>
      </c>
      <c r="G306" t="s">
        <v>11</v>
      </c>
      <c r="H306" t="str">
        <f>VLOOKUP(E306,'Daftar Aset_data'!D:G,4,FALSE)</f>
        <v>Aset Elektrikal Pendukung</v>
      </c>
    </row>
    <row r="307" spans="1:8">
      <c r="A307">
        <v>26175</v>
      </c>
      <c r="B307">
        <v>72790</v>
      </c>
      <c r="C307">
        <v>6</v>
      </c>
      <c r="D307" t="s">
        <v>1357</v>
      </c>
      <c r="E307" t="s">
        <v>1358</v>
      </c>
      <c r="F307" t="s">
        <v>841</v>
      </c>
      <c r="G307" t="s">
        <v>11</v>
      </c>
      <c r="H307" t="str">
        <f>VLOOKUP(E307,'Daftar Aset_data'!D:G,4,FALSE)</f>
        <v>Aset Elektrikal Pendukung</v>
      </c>
    </row>
    <row r="308" spans="1:8">
      <c r="A308">
        <v>26885</v>
      </c>
      <c r="B308">
        <v>72951</v>
      </c>
      <c r="C308">
        <v>6</v>
      </c>
      <c r="D308" t="s">
        <v>1359</v>
      </c>
      <c r="E308" t="s">
        <v>1360</v>
      </c>
      <c r="F308" t="s">
        <v>850</v>
      </c>
      <c r="G308" t="s">
        <v>11</v>
      </c>
      <c r="H308" t="str">
        <f>VLOOKUP(E308,'Daftar Aset_data'!D:G,4,FALSE)</f>
        <v>Aset Mekanikal Pendukung</v>
      </c>
    </row>
    <row r="309" spans="1:8">
      <c r="A309">
        <v>26886</v>
      </c>
      <c r="B309">
        <v>72949</v>
      </c>
      <c r="C309">
        <v>6</v>
      </c>
      <c r="D309" t="s">
        <v>1361</v>
      </c>
      <c r="E309" t="s">
        <v>1362</v>
      </c>
      <c r="F309" t="s">
        <v>850</v>
      </c>
      <c r="G309" t="s">
        <v>11</v>
      </c>
      <c r="H309" t="str">
        <f>VLOOKUP(E309,'Daftar Aset_data'!D:G,4,FALSE)</f>
        <v>Aset Mekanikal Pendukung</v>
      </c>
    </row>
    <row r="310" spans="1:8">
      <c r="A310">
        <v>26928</v>
      </c>
      <c r="B310">
        <v>72976</v>
      </c>
      <c r="C310">
        <v>6</v>
      </c>
      <c r="D310" t="s">
        <v>1363</v>
      </c>
      <c r="E310" t="s">
        <v>1364</v>
      </c>
      <c r="F310" t="s">
        <v>841</v>
      </c>
      <c r="G310" t="s">
        <v>11</v>
      </c>
      <c r="H310" t="str">
        <f>VLOOKUP(E310,'Daftar Aset_data'!D:G,4,FALSE)</f>
        <v>Aset Elektrikal Pendukung</v>
      </c>
    </row>
    <row r="311" spans="1:8">
      <c r="A311">
        <v>26929</v>
      </c>
      <c r="B311">
        <v>72977</v>
      </c>
      <c r="C311">
        <v>6</v>
      </c>
      <c r="D311" t="s">
        <v>1365</v>
      </c>
      <c r="E311" t="s">
        <v>1366</v>
      </c>
      <c r="F311" t="s">
        <v>850</v>
      </c>
      <c r="G311" t="s">
        <v>11</v>
      </c>
      <c r="H311" t="str">
        <f>VLOOKUP(E311,'Daftar Aset_data'!D:G,4,FALSE)</f>
        <v>Aset Mekanikal Pendukung</v>
      </c>
    </row>
    <row r="312" spans="1:8">
      <c r="A312">
        <v>27140</v>
      </c>
      <c r="B312">
        <v>72994</v>
      </c>
      <c r="C312">
        <v>6</v>
      </c>
      <c r="D312" t="s">
        <v>1367</v>
      </c>
      <c r="E312" t="s">
        <v>1368</v>
      </c>
      <c r="F312" t="s">
        <v>850</v>
      </c>
      <c r="G312" t="s">
        <v>11</v>
      </c>
      <c r="H312" t="str">
        <f>VLOOKUP(E312,'Daftar Aset_data'!D:G,4,FALSE)</f>
        <v>Aset Mekanikal Pendukung</v>
      </c>
    </row>
    <row r="313" spans="1:8">
      <c r="A313">
        <v>27141</v>
      </c>
      <c r="B313">
        <v>72985</v>
      </c>
      <c r="C313">
        <v>6</v>
      </c>
      <c r="D313" t="s">
        <v>1369</v>
      </c>
      <c r="E313" t="s">
        <v>1370</v>
      </c>
      <c r="F313" t="s">
        <v>850</v>
      </c>
      <c r="G313" t="s">
        <v>11</v>
      </c>
      <c r="H313" t="str">
        <f>VLOOKUP(E313,'Daftar Aset_data'!D:G,4,FALSE)</f>
        <v>Aset Mekanikal Pendukung</v>
      </c>
    </row>
    <row r="314" spans="1:8">
      <c r="A314">
        <v>27142</v>
      </c>
      <c r="B314">
        <v>72988</v>
      </c>
      <c r="C314">
        <v>6</v>
      </c>
      <c r="D314" t="s">
        <v>1371</v>
      </c>
      <c r="E314" t="s">
        <v>1372</v>
      </c>
      <c r="F314" t="s">
        <v>850</v>
      </c>
      <c r="G314" t="s">
        <v>11</v>
      </c>
      <c r="H314" t="str">
        <f>VLOOKUP(E314,'Daftar Aset_data'!D:G,4,FALSE)</f>
        <v>Aset Mekanikal Pendukung</v>
      </c>
    </row>
    <row r="315" spans="1:8">
      <c r="A315">
        <v>27143</v>
      </c>
      <c r="B315">
        <v>72991</v>
      </c>
      <c r="C315">
        <v>6</v>
      </c>
      <c r="D315" t="s">
        <v>1373</v>
      </c>
      <c r="E315" t="s">
        <v>1374</v>
      </c>
      <c r="F315" t="s">
        <v>850</v>
      </c>
      <c r="G315" t="s">
        <v>11</v>
      </c>
      <c r="H315" t="str">
        <f>VLOOKUP(E315,'Daftar Aset_data'!D:G,4,FALSE)</f>
        <v>Aset Mekanikal Pendukung</v>
      </c>
    </row>
    <row r="316" spans="1:8">
      <c r="A316">
        <v>27144</v>
      </c>
      <c r="B316">
        <v>72997</v>
      </c>
      <c r="C316">
        <v>6</v>
      </c>
      <c r="D316" t="s">
        <v>1375</v>
      </c>
      <c r="E316" t="s">
        <v>1376</v>
      </c>
      <c r="F316" t="s">
        <v>850</v>
      </c>
      <c r="G316" t="s">
        <v>11</v>
      </c>
      <c r="H316" t="str">
        <f>VLOOKUP(E316,'Daftar Aset_data'!D:G,4,FALSE)</f>
        <v>Aset Mekanikal Pendukung</v>
      </c>
    </row>
    <row r="317" spans="1:8">
      <c r="A317">
        <v>27145</v>
      </c>
      <c r="B317">
        <v>73025</v>
      </c>
      <c r="C317">
        <v>6</v>
      </c>
      <c r="D317" t="s">
        <v>1377</v>
      </c>
      <c r="E317" t="s">
        <v>1378</v>
      </c>
      <c r="F317" t="s">
        <v>850</v>
      </c>
      <c r="G317" t="s">
        <v>11</v>
      </c>
      <c r="H317" t="str">
        <f>VLOOKUP(E317,'Daftar Aset_data'!D:G,4,FALSE)</f>
        <v>Aset Mekanikal Pendukung</v>
      </c>
    </row>
    <row r="318" spans="1:8">
      <c r="A318">
        <v>27207</v>
      </c>
      <c r="B318">
        <v>73148</v>
      </c>
      <c r="C318">
        <v>6</v>
      </c>
      <c r="D318" t="s">
        <v>1379</v>
      </c>
      <c r="E318" t="s">
        <v>1380</v>
      </c>
      <c r="F318" t="s">
        <v>850</v>
      </c>
      <c r="G318" t="s">
        <v>11</v>
      </c>
      <c r="H318" t="str">
        <f>VLOOKUP(E318,'Daftar Aset_data'!D:G,4,FALSE)</f>
        <v>Aset Mekanikal Pendukung</v>
      </c>
    </row>
    <row r="319" spans="1:8">
      <c r="A319">
        <v>27389</v>
      </c>
      <c r="B319">
        <v>73146</v>
      </c>
      <c r="C319">
        <v>6</v>
      </c>
      <c r="D319" t="s">
        <v>1381</v>
      </c>
      <c r="E319" t="s">
        <v>1382</v>
      </c>
      <c r="F319" t="s">
        <v>850</v>
      </c>
      <c r="G319" t="s">
        <v>11</v>
      </c>
      <c r="H319" t="str">
        <f>VLOOKUP(E319,'Daftar Aset_data'!D:G,4,FALSE)</f>
        <v>Aset Mekanikal Pendukung</v>
      </c>
    </row>
  </sheetData>
  <autoFilter ref="A1:H319">
    <filterColumn colId="7">
      <customFilters>
        <customFilter operator="equal" val="Aset Elektrikal Pendukung"/>
        <customFilter operator="equal" val="Aset Mekanikal Pendukung"/>
      </customFilters>
    </filterColumn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2:J91"/>
  <sheetViews>
    <sheetView workbookViewId="0">
      <selection activeCell="J13" sqref="J13"/>
    </sheetView>
  </sheetViews>
  <sheetFormatPr defaultColWidth="9.14285714285714" defaultRowHeight="15"/>
  <cols>
    <col min="1" max="2" width="9.14285714285714" style="2"/>
    <col min="3" max="3" width="34.2857142857143" style="2" customWidth="1"/>
    <col min="4" max="9" width="9.14285714285714" style="2"/>
    <col min="10" max="10" width="27.5714285714286" style="2" customWidth="1"/>
    <col min="11" max="16384" width="9.14285714285714" style="2"/>
  </cols>
  <sheetData>
    <row r="2" spans="1:10">
      <c r="A2" s="2" t="s">
        <v>1383</v>
      </c>
      <c r="B2" s="2" t="s">
        <v>1384</v>
      </c>
      <c r="C2" s="2" t="s">
        <v>1385</v>
      </c>
      <c r="D2" s="2" t="s">
        <v>1386</v>
      </c>
      <c r="E2" s="2" t="s">
        <v>1387</v>
      </c>
      <c r="F2" s="2" t="s">
        <v>1388</v>
      </c>
      <c r="G2" s="2" t="s">
        <v>1389</v>
      </c>
      <c r="H2" s="2" t="s">
        <v>1390</v>
      </c>
      <c r="I2" s="2" t="s">
        <v>1391</v>
      </c>
      <c r="J2" s="2" t="s">
        <v>7</v>
      </c>
    </row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spans="1:10">
      <c r="A13" s="2">
        <v>98850</v>
      </c>
      <c r="B13" s="2" t="s">
        <v>1392</v>
      </c>
      <c r="C13" s="2" t="s">
        <v>1393</v>
      </c>
      <c r="D13" s="2" t="s">
        <v>1394</v>
      </c>
      <c r="E13" s="2" t="s">
        <v>1395</v>
      </c>
      <c r="F13" s="2">
        <v>6</v>
      </c>
      <c r="G13" s="2" t="s">
        <v>1396</v>
      </c>
      <c r="H13" s="2">
        <v>2024</v>
      </c>
      <c r="I13" s="2" t="s">
        <v>11</v>
      </c>
      <c r="J13" s="2" t="str">
        <f>VLOOKUP(C13,'Daftar Aset_data'!C:G,5,FALSE)</f>
        <v>Aset Elektrikal Pendukung</v>
      </c>
    </row>
    <row r="14" hidden="1"/>
    <row r="15" hidden="1"/>
    <row r="16" hidden="1"/>
    <row r="17" hidden="1"/>
    <row r="18" hidden="1"/>
    <row r="19" spans="1:10">
      <c r="A19" s="2">
        <v>98865</v>
      </c>
      <c r="B19" s="2" t="s">
        <v>1392</v>
      </c>
      <c r="C19" s="2" t="s">
        <v>1397</v>
      </c>
      <c r="D19" s="2" t="s">
        <v>1394</v>
      </c>
      <c r="E19" s="2" t="s">
        <v>1395</v>
      </c>
      <c r="F19" s="2">
        <v>6</v>
      </c>
      <c r="G19" s="2" t="s">
        <v>1398</v>
      </c>
      <c r="H19" s="2">
        <v>2024</v>
      </c>
      <c r="I19" s="2" t="s">
        <v>11</v>
      </c>
      <c r="J19" s="2" t="str">
        <f>VLOOKUP(C19,'Daftar Aset_data'!C:G,5,FALSE)</f>
        <v>Aset Elektrikal Pendukung</v>
      </c>
    </row>
    <row r="20" hidden="1"/>
    <row r="21" spans="1:10">
      <c r="A21" s="2">
        <v>98866</v>
      </c>
      <c r="B21" s="2" t="s">
        <v>1392</v>
      </c>
      <c r="C21" s="2" t="s">
        <v>1399</v>
      </c>
      <c r="D21" s="2" t="s">
        <v>1394</v>
      </c>
      <c r="E21" s="2" t="s">
        <v>1395</v>
      </c>
      <c r="F21" s="2">
        <v>6</v>
      </c>
      <c r="G21" s="2" t="s">
        <v>1398</v>
      </c>
      <c r="H21" s="2">
        <v>2024</v>
      </c>
      <c r="I21" s="2" t="s">
        <v>11</v>
      </c>
      <c r="J21" s="2" t="str">
        <f>VLOOKUP(C21,'Daftar Aset_data'!C:G,5,FALSE)</f>
        <v>Aset Elektrikal Pendukung</v>
      </c>
    </row>
    <row r="22" hidden="1"/>
    <row r="23" spans="1:10">
      <c r="A23" s="2">
        <v>98868</v>
      </c>
      <c r="B23" s="2" t="s">
        <v>1392</v>
      </c>
      <c r="C23" s="2" t="s">
        <v>1400</v>
      </c>
      <c r="D23" s="2" t="s">
        <v>1394</v>
      </c>
      <c r="E23" s="2" t="s">
        <v>1395</v>
      </c>
      <c r="F23" s="2">
        <v>6</v>
      </c>
      <c r="G23" s="2" t="s">
        <v>1398</v>
      </c>
      <c r="H23" s="2">
        <v>2024</v>
      </c>
      <c r="I23" s="2" t="s">
        <v>11</v>
      </c>
      <c r="J23" s="2" t="str">
        <f>VLOOKUP(C23,'Daftar Aset_data'!C:G,5,FALSE)</f>
        <v>Aset Elektrikal Pendukung</v>
      </c>
    </row>
    <row r="24" hidden="1"/>
    <row r="25" spans="1:10">
      <c r="A25" s="2">
        <v>98873</v>
      </c>
      <c r="B25" s="2" t="s">
        <v>1392</v>
      </c>
      <c r="C25" s="2" t="s">
        <v>1401</v>
      </c>
      <c r="D25" s="2" t="s">
        <v>1394</v>
      </c>
      <c r="E25" s="2" t="s">
        <v>1395</v>
      </c>
      <c r="F25" s="2">
        <v>6</v>
      </c>
      <c r="G25" s="2" t="s">
        <v>1398</v>
      </c>
      <c r="H25" s="2">
        <v>2024</v>
      </c>
      <c r="I25" s="2" t="s">
        <v>11</v>
      </c>
      <c r="J25" s="2" t="str">
        <f>VLOOKUP(C25,'Daftar Aset_data'!C:G,5,FALSE)</f>
        <v>Aset Elektrikal Pendukung</v>
      </c>
    </row>
    <row r="26" hidden="1"/>
    <row r="27" spans="1:10">
      <c r="A27" s="2">
        <v>98876</v>
      </c>
      <c r="B27" s="2" t="s">
        <v>1392</v>
      </c>
      <c r="C27" s="2" t="s">
        <v>1402</v>
      </c>
      <c r="D27" s="2" t="s">
        <v>1394</v>
      </c>
      <c r="E27" s="2" t="s">
        <v>1395</v>
      </c>
      <c r="F27" s="2">
        <v>6</v>
      </c>
      <c r="G27" s="2" t="s">
        <v>1398</v>
      </c>
      <c r="H27" s="2">
        <v>2024</v>
      </c>
      <c r="I27" s="2" t="s">
        <v>11</v>
      </c>
      <c r="J27" s="2" t="str">
        <f>VLOOKUP(C27,'Daftar Aset_data'!C:G,5,FALSE)</f>
        <v>Aset Elektrikal Pendukung</v>
      </c>
    </row>
    <row r="28" hidden="1"/>
    <row r="29" spans="1:10">
      <c r="A29" s="2">
        <v>98878</v>
      </c>
      <c r="B29" s="2" t="s">
        <v>1392</v>
      </c>
      <c r="C29" s="2" t="s">
        <v>1403</v>
      </c>
      <c r="D29" s="2" t="s">
        <v>1394</v>
      </c>
      <c r="E29" s="2" t="s">
        <v>1395</v>
      </c>
      <c r="F29" s="2">
        <v>6</v>
      </c>
      <c r="G29" s="2" t="s">
        <v>1398</v>
      </c>
      <c r="H29" s="2">
        <v>2024</v>
      </c>
      <c r="I29" s="2" t="s">
        <v>11</v>
      </c>
      <c r="J29" s="2" t="str">
        <f>VLOOKUP(C29,'Daftar Aset_data'!C:G,5,FALSE)</f>
        <v>Aset Elektrikal Pendukung</v>
      </c>
    </row>
    <row r="30" hidden="1"/>
    <row r="31" spans="1:10">
      <c r="A31" s="2">
        <v>98880</v>
      </c>
      <c r="B31" s="2" t="s">
        <v>1392</v>
      </c>
      <c r="C31" s="2" t="s">
        <v>1404</v>
      </c>
      <c r="D31" s="2" t="s">
        <v>1405</v>
      </c>
      <c r="E31" s="2" t="s">
        <v>1406</v>
      </c>
      <c r="F31" s="2">
        <v>6</v>
      </c>
      <c r="G31" s="2" t="s">
        <v>1398</v>
      </c>
      <c r="H31" s="2">
        <v>2024</v>
      </c>
      <c r="I31" s="2" t="s">
        <v>11</v>
      </c>
      <c r="J31" s="2" t="str">
        <f>VLOOKUP(C31,'Daftar Aset_data'!C:G,5,FALSE)</f>
        <v>Aset Elektrikal Pendukung</v>
      </c>
    </row>
    <row r="32" hidden="1"/>
    <row r="33" spans="1:10">
      <c r="A33" s="2">
        <v>98881</v>
      </c>
      <c r="B33" s="2" t="s">
        <v>1392</v>
      </c>
      <c r="C33" s="2" t="s">
        <v>1407</v>
      </c>
      <c r="D33" s="2" t="s">
        <v>1405</v>
      </c>
      <c r="E33" s="2" t="s">
        <v>1406</v>
      </c>
      <c r="F33" s="2">
        <v>6</v>
      </c>
      <c r="G33" s="2" t="s">
        <v>1398</v>
      </c>
      <c r="H33" s="2">
        <v>2024</v>
      </c>
      <c r="I33" s="2" t="s">
        <v>11</v>
      </c>
      <c r="J33" s="2" t="str">
        <f>VLOOKUP(C33,'Daftar Aset_data'!C:G,5,FALSE)</f>
        <v>Aset Elektrikal Pendukung</v>
      </c>
    </row>
    <row r="34" hidden="1"/>
    <row r="35" spans="1:10">
      <c r="A35" s="2">
        <v>98882</v>
      </c>
      <c r="B35" s="2" t="s">
        <v>1392</v>
      </c>
      <c r="C35" s="2" t="s">
        <v>1408</v>
      </c>
      <c r="D35" s="2" t="s">
        <v>1405</v>
      </c>
      <c r="E35" s="2" t="s">
        <v>1406</v>
      </c>
      <c r="F35" s="2">
        <v>6</v>
      </c>
      <c r="G35" s="2" t="s">
        <v>1398</v>
      </c>
      <c r="H35" s="2">
        <v>2024</v>
      </c>
      <c r="I35" s="2" t="s">
        <v>11</v>
      </c>
      <c r="J35" s="2" t="str">
        <f>VLOOKUP(C35,'Daftar Aset_data'!C:G,5,FALSE)</f>
        <v>Aset Elektrikal Pendukung</v>
      </c>
    </row>
    <row r="36" hidden="1"/>
    <row r="37" spans="1:10">
      <c r="A37" s="2">
        <v>98883</v>
      </c>
      <c r="B37" s="2" t="s">
        <v>1392</v>
      </c>
      <c r="C37" s="2" t="s">
        <v>1409</v>
      </c>
      <c r="D37" s="2" t="s">
        <v>1405</v>
      </c>
      <c r="E37" s="2" t="s">
        <v>1406</v>
      </c>
      <c r="F37" s="2">
        <v>6</v>
      </c>
      <c r="G37" s="2" t="s">
        <v>1398</v>
      </c>
      <c r="H37" s="2">
        <v>2024</v>
      </c>
      <c r="I37" s="2" t="s">
        <v>11</v>
      </c>
      <c r="J37" s="2" t="str">
        <f>VLOOKUP(C37,'Daftar Aset_data'!C:G,5,FALSE)</f>
        <v>Aset Elektrikal Pendukung</v>
      </c>
    </row>
    <row r="38" hidden="1"/>
    <row r="39" spans="1:10">
      <c r="A39" s="2">
        <v>98884</v>
      </c>
      <c r="B39" s="2" t="s">
        <v>1392</v>
      </c>
      <c r="C39" s="2" t="s">
        <v>1410</v>
      </c>
      <c r="D39" s="2" t="s">
        <v>1405</v>
      </c>
      <c r="E39" s="2" t="s">
        <v>1406</v>
      </c>
      <c r="F39" s="2">
        <v>6</v>
      </c>
      <c r="G39" s="2" t="s">
        <v>1398</v>
      </c>
      <c r="H39" s="2">
        <v>2024</v>
      </c>
      <c r="I39" s="2" t="s">
        <v>11</v>
      </c>
      <c r="J39" s="2" t="str">
        <f>VLOOKUP(C39,'Daftar Aset_data'!C:G,5,FALSE)</f>
        <v>Aset Elektrikal Pendukung</v>
      </c>
    </row>
    <row r="40" hidden="1"/>
    <row r="41" spans="1:10">
      <c r="A41" s="2">
        <v>98885</v>
      </c>
      <c r="B41" s="2" t="s">
        <v>1392</v>
      </c>
      <c r="C41" s="2" t="s">
        <v>1411</v>
      </c>
      <c r="D41" s="2" t="s">
        <v>1405</v>
      </c>
      <c r="E41" s="2" t="s">
        <v>1406</v>
      </c>
      <c r="F41" s="2">
        <v>6</v>
      </c>
      <c r="G41" s="2" t="s">
        <v>1398</v>
      </c>
      <c r="H41" s="2">
        <v>2024</v>
      </c>
      <c r="I41" s="2" t="s">
        <v>11</v>
      </c>
      <c r="J41" s="2" t="str">
        <f>VLOOKUP(C41,'Daftar Aset_data'!C:G,5,FALSE)</f>
        <v>Aset Elektrikal Pendukung</v>
      </c>
    </row>
    <row r="42" hidden="1"/>
    <row r="43" spans="1:10">
      <c r="A43" s="2">
        <v>98886</v>
      </c>
      <c r="B43" s="2" t="s">
        <v>1392</v>
      </c>
      <c r="C43" s="2" t="s">
        <v>1412</v>
      </c>
      <c r="D43" s="2" t="s">
        <v>1405</v>
      </c>
      <c r="E43" s="2" t="s">
        <v>1406</v>
      </c>
      <c r="F43" s="2">
        <v>6</v>
      </c>
      <c r="G43" s="2" t="s">
        <v>1398</v>
      </c>
      <c r="H43" s="2">
        <v>2024</v>
      </c>
      <c r="I43" s="2" t="s">
        <v>11</v>
      </c>
      <c r="J43" s="2" t="str">
        <f>VLOOKUP(C43,'Daftar Aset_data'!C:G,5,FALSE)</f>
        <v>Aset Elektrikal Pendukung</v>
      </c>
    </row>
    <row r="44" hidden="1"/>
    <row r="45" spans="1:10">
      <c r="A45" s="2">
        <v>98887</v>
      </c>
      <c r="B45" s="2" t="s">
        <v>1392</v>
      </c>
      <c r="C45" s="2" t="s">
        <v>1413</v>
      </c>
      <c r="D45" s="2" t="s">
        <v>1394</v>
      </c>
      <c r="E45" s="2" t="s">
        <v>1395</v>
      </c>
      <c r="F45" s="2">
        <v>6</v>
      </c>
      <c r="G45" s="2" t="s">
        <v>1398</v>
      </c>
      <c r="H45" s="2">
        <v>2024</v>
      </c>
      <c r="I45" s="2" t="s">
        <v>11</v>
      </c>
      <c r="J45" s="2" t="str">
        <f>VLOOKUP(C45,'Daftar Aset_data'!C:G,5,FALSE)</f>
        <v>Aset Elektrikal Pendukung</v>
      </c>
    </row>
    <row r="46" hidden="1"/>
    <row r="47" spans="1:10">
      <c r="A47" s="2">
        <v>98888</v>
      </c>
      <c r="B47" s="2" t="s">
        <v>1392</v>
      </c>
      <c r="C47" s="2" t="s">
        <v>1414</v>
      </c>
      <c r="D47" s="2" t="s">
        <v>1394</v>
      </c>
      <c r="E47" s="2" t="s">
        <v>1395</v>
      </c>
      <c r="F47" s="2">
        <v>6</v>
      </c>
      <c r="G47" s="2" t="s">
        <v>1398</v>
      </c>
      <c r="H47" s="2">
        <v>2024</v>
      </c>
      <c r="I47" s="2" t="s">
        <v>11</v>
      </c>
      <c r="J47" s="2" t="str">
        <f>VLOOKUP(C47,'Daftar Aset_data'!C:G,5,FALSE)</f>
        <v>Aset Elektrikal Pendukung</v>
      </c>
    </row>
    <row r="48" hidden="1"/>
    <row r="49" spans="1:10">
      <c r="A49" s="2">
        <v>98889</v>
      </c>
      <c r="B49" s="2" t="s">
        <v>1392</v>
      </c>
      <c r="C49" s="2" t="s">
        <v>1415</v>
      </c>
      <c r="D49" s="2" t="s">
        <v>1394</v>
      </c>
      <c r="E49" s="2" t="s">
        <v>1395</v>
      </c>
      <c r="F49" s="2">
        <v>6</v>
      </c>
      <c r="G49" s="2" t="s">
        <v>1398</v>
      </c>
      <c r="H49" s="2">
        <v>2024</v>
      </c>
      <c r="I49" s="2" t="s">
        <v>11</v>
      </c>
      <c r="J49" s="2" t="str">
        <f>VLOOKUP(C49,'Daftar Aset_data'!C:G,5,FALSE)</f>
        <v>Aset Elektrikal Pendukung</v>
      </c>
    </row>
    <row r="50" hidden="1"/>
    <row r="51" spans="1:10">
      <c r="A51" s="2">
        <v>98890</v>
      </c>
      <c r="B51" s="2" t="s">
        <v>1392</v>
      </c>
      <c r="C51" s="2" t="s">
        <v>1416</v>
      </c>
      <c r="D51" s="2" t="s">
        <v>1394</v>
      </c>
      <c r="E51" s="2" t="s">
        <v>1395</v>
      </c>
      <c r="F51" s="2">
        <v>6</v>
      </c>
      <c r="G51" s="2" t="s">
        <v>1398</v>
      </c>
      <c r="H51" s="2">
        <v>2024</v>
      </c>
      <c r="I51" s="2" t="s">
        <v>11</v>
      </c>
      <c r="J51" s="2" t="str">
        <f>VLOOKUP(C51,'Daftar Aset_data'!C:G,5,FALSE)</f>
        <v>Aset Elektrikal Pendukung</v>
      </c>
    </row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spans="1:10">
      <c r="A85" s="2">
        <v>99006</v>
      </c>
      <c r="B85" s="2" t="s">
        <v>1392</v>
      </c>
      <c r="C85" s="2" t="s">
        <v>1417</v>
      </c>
      <c r="D85" s="2" t="s">
        <v>1418</v>
      </c>
      <c r="E85" s="2" t="s">
        <v>1395</v>
      </c>
      <c r="F85" s="2">
        <v>6</v>
      </c>
      <c r="G85" s="2" t="s">
        <v>1419</v>
      </c>
      <c r="H85" s="2">
        <v>2024</v>
      </c>
      <c r="I85" s="2" t="s">
        <v>11</v>
      </c>
      <c r="J85" s="2" t="str">
        <f>VLOOKUP(C85,'Daftar Aset_data'!C:G,5,FALSE)</f>
        <v>Aset Mekanikal Pendukung</v>
      </c>
    </row>
    <row r="86" hidden="1"/>
    <row r="87" hidden="1"/>
    <row r="88" hidden="1"/>
    <row r="89" hidden="1"/>
    <row r="90" hidden="1"/>
    <row r="91" spans="1:10">
      <c r="A91" s="2">
        <v>99015</v>
      </c>
      <c r="B91" s="2" t="s">
        <v>1392</v>
      </c>
      <c r="C91" s="2" t="s">
        <v>1420</v>
      </c>
      <c r="D91" s="2" t="s">
        <v>1418</v>
      </c>
      <c r="E91" s="2" t="s">
        <v>1395</v>
      </c>
      <c r="F91" s="2">
        <v>6</v>
      </c>
      <c r="G91" s="2" t="s">
        <v>1419</v>
      </c>
      <c r="H91" s="2">
        <v>2024</v>
      </c>
      <c r="I91" s="2" t="s">
        <v>11</v>
      </c>
      <c r="J91" s="2" t="str">
        <f>VLOOKUP(C91,'Daftar Aset_data'!C:G,5,FALSE)</f>
        <v>Aset Mekanikal Pendukung</v>
      </c>
    </row>
  </sheetData>
  <autoFilter ref="A2:J91">
    <filterColumn colId="9">
      <customFilters>
        <customFilter operator="equal" val="Aset Elektrikal Pendukung"/>
        <customFilter operator="equal" val="Aset Mekanikal Pendukung"/>
      </customFilters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2:J55"/>
  <sheetViews>
    <sheetView workbookViewId="0">
      <selection activeCell="A2" sqref="A2:J2"/>
    </sheetView>
  </sheetViews>
  <sheetFormatPr defaultColWidth="9.14285714285714" defaultRowHeight="15"/>
  <cols>
    <col min="1" max="2" width="9.14285714285714" style="2"/>
    <col min="3" max="3" width="34.2857142857143" style="2" customWidth="1"/>
    <col min="4" max="9" width="9.14285714285714" style="2"/>
    <col min="10" max="10" width="27.5714285714286" style="2" customWidth="1"/>
    <col min="11" max="16384" width="9.14285714285714" style="2"/>
  </cols>
  <sheetData>
    <row r="2" spans="1:10">
      <c r="A2" s="2" t="s">
        <v>1383</v>
      </c>
      <c r="B2" s="2" t="s">
        <v>1384</v>
      </c>
      <c r="C2" s="2" t="s">
        <v>1385</v>
      </c>
      <c r="D2" s="2" t="s">
        <v>1386</v>
      </c>
      <c r="E2" s="2" t="s">
        <v>1387</v>
      </c>
      <c r="F2" s="2" t="s">
        <v>1388</v>
      </c>
      <c r="G2" s="2" t="s">
        <v>1389</v>
      </c>
      <c r="H2" s="2" t="s">
        <v>1390</v>
      </c>
      <c r="I2" s="2" t="s">
        <v>1391</v>
      </c>
      <c r="J2" s="2" t="s">
        <v>7</v>
      </c>
    </row>
    <row r="3" hidden="1"/>
    <row r="4" hidden="1"/>
    <row r="5" hidden="1"/>
    <row r="6" hidden="1"/>
    <row r="7" hidden="1"/>
    <row r="8" hidden="1"/>
    <row r="9" spans="1:10">
      <c r="A9" s="2">
        <v>99220</v>
      </c>
      <c r="B9" s="2" t="s">
        <v>1421</v>
      </c>
      <c r="C9" s="2" t="s">
        <v>1422</v>
      </c>
      <c r="D9" s="2" t="s">
        <v>1394</v>
      </c>
      <c r="E9" s="2" t="s">
        <v>1395</v>
      </c>
      <c r="F9" s="2">
        <v>6</v>
      </c>
      <c r="G9" s="2" t="s">
        <v>1423</v>
      </c>
      <c r="H9" s="2">
        <v>2024</v>
      </c>
      <c r="I9" s="2" t="s">
        <v>11</v>
      </c>
      <c r="J9" s="2" t="str">
        <f>VLOOKUP(C9,'Daftar Aset_data'!C:G,5,FALSE)</f>
        <v>Aset Elektrikal Pendukung</v>
      </c>
    </row>
    <row r="10" hidden="1"/>
    <row r="11" spans="1:10">
      <c r="A11" s="2">
        <v>99222</v>
      </c>
      <c r="B11" s="2" t="s">
        <v>1421</v>
      </c>
      <c r="C11" s="2" t="s">
        <v>1424</v>
      </c>
      <c r="D11" s="2" t="s">
        <v>1394</v>
      </c>
      <c r="E11" s="2" t="s">
        <v>1395</v>
      </c>
      <c r="F11" s="2">
        <v>6</v>
      </c>
      <c r="G11" s="2" t="s">
        <v>1423</v>
      </c>
      <c r="H11" s="2">
        <v>2024</v>
      </c>
      <c r="I11" s="2" t="s">
        <v>11</v>
      </c>
      <c r="J11" s="2" t="str">
        <f>VLOOKUP(C11,'Daftar Aset_data'!C:G,5,FALSE)</f>
        <v>Aset Elektrikal Pendukung</v>
      </c>
    </row>
    <row r="12" hidden="1"/>
    <row r="13" spans="1:10">
      <c r="A13" s="2">
        <v>99224</v>
      </c>
      <c r="B13" s="2" t="s">
        <v>1421</v>
      </c>
      <c r="C13" s="2" t="s">
        <v>1425</v>
      </c>
      <c r="D13" s="2" t="s">
        <v>1405</v>
      </c>
      <c r="E13" s="2" t="s">
        <v>1406</v>
      </c>
      <c r="F13" s="2">
        <v>6</v>
      </c>
      <c r="G13" s="2" t="s">
        <v>1423</v>
      </c>
      <c r="H13" s="2">
        <v>2024</v>
      </c>
      <c r="I13" s="2" t="s">
        <v>11</v>
      </c>
      <c r="J13" s="2" t="str">
        <f>VLOOKUP(C13,'Daftar Aset_data'!C:G,5,FALSE)</f>
        <v>Aset Elektrikal Pendukung</v>
      </c>
    </row>
    <row r="14" hidden="1"/>
    <row r="15" spans="1:10">
      <c r="A15" s="2">
        <v>99225</v>
      </c>
      <c r="B15" s="2" t="s">
        <v>1421</v>
      </c>
      <c r="C15" s="2" t="s">
        <v>1426</v>
      </c>
      <c r="D15" s="2" t="s">
        <v>1405</v>
      </c>
      <c r="E15" s="2" t="s">
        <v>1406</v>
      </c>
      <c r="F15" s="2">
        <v>6</v>
      </c>
      <c r="G15" s="2" t="s">
        <v>1423</v>
      </c>
      <c r="H15" s="2">
        <v>2024</v>
      </c>
      <c r="I15" s="2" t="s">
        <v>11</v>
      </c>
      <c r="J15" s="2" t="str">
        <f>VLOOKUP(C15,'Daftar Aset_data'!C:G,5,FALSE)</f>
        <v>Aset Elektrikal Pendukung</v>
      </c>
    </row>
    <row r="16" hidden="1"/>
    <row r="17" spans="1:10">
      <c r="A17" s="2">
        <v>99226</v>
      </c>
      <c r="B17" s="2" t="s">
        <v>1421</v>
      </c>
      <c r="C17" s="2" t="s">
        <v>1427</v>
      </c>
      <c r="D17" s="2" t="s">
        <v>1405</v>
      </c>
      <c r="E17" s="2" t="s">
        <v>1406</v>
      </c>
      <c r="F17" s="2">
        <v>6</v>
      </c>
      <c r="G17" s="2" t="s">
        <v>1423</v>
      </c>
      <c r="H17" s="2">
        <v>2024</v>
      </c>
      <c r="I17" s="2" t="s">
        <v>11</v>
      </c>
      <c r="J17" s="2" t="str">
        <f>VLOOKUP(C17,'Daftar Aset_data'!C:G,5,FALSE)</f>
        <v>Aset Elektrikal Pendukung</v>
      </c>
    </row>
    <row r="18" hidden="1"/>
    <row r="19" spans="1:10">
      <c r="A19" s="2">
        <v>99227</v>
      </c>
      <c r="B19" s="2" t="s">
        <v>1421</v>
      </c>
      <c r="C19" s="2" t="s">
        <v>1428</v>
      </c>
      <c r="D19" s="2" t="s">
        <v>1405</v>
      </c>
      <c r="E19" s="2" t="s">
        <v>1406</v>
      </c>
      <c r="F19" s="2">
        <v>6</v>
      </c>
      <c r="G19" s="2" t="s">
        <v>1423</v>
      </c>
      <c r="H19" s="2">
        <v>2024</v>
      </c>
      <c r="I19" s="2" t="s">
        <v>11</v>
      </c>
      <c r="J19" s="2" t="str">
        <f>VLOOKUP(C19,'Daftar Aset_data'!C:G,5,FALSE)</f>
        <v>Aset Elektrikal Pendukung</v>
      </c>
    </row>
    <row r="20" hidden="1"/>
    <row r="21" spans="1:10">
      <c r="A21" s="2">
        <v>99228</v>
      </c>
      <c r="B21" s="2" t="s">
        <v>1421</v>
      </c>
      <c r="C21" s="2" t="s">
        <v>1429</v>
      </c>
      <c r="D21" s="2" t="s">
        <v>1405</v>
      </c>
      <c r="E21" s="2" t="s">
        <v>1406</v>
      </c>
      <c r="F21" s="2">
        <v>6</v>
      </c>
      <c r="G21" s="2" t="s">
        <v>1423</v>
      </c>
      <c r="H21" s="2">
        <v>2024</v>
      </c>
      <c r="I21" s="2" t="s">
        <v>11</v>
      </c>
      <c r="J21" s="2" t="str">
        <f>VLOOKUP(C21,'Daftar Aset_data'!C:G,5,FALSE)</f>
        <v>Aset Elektrikal Pendukung</v>
      </c>
    </row>
    <row r="22" hidden="1"/>
    <row r="23" spans="1:10">
      <c r="A23" s="2">
        <v>99229</v>
      </c>
      <c r="B23" s="2" t="s">
        <v>1421</v>
      </c>
      <c r="C23" s="2" t="s">
        <v>1430</v>
      </c>
      <c r="D23" s="2" t="s">
        <v>1394</v>
      </c>
      <c r="E23" s="2" t="s">
        <v>1395</v>
      </c>
      <c r="F23" s="2">
        <v>6</v>
      </c>
      <c r="G23" s="2" t="s">
        <v>1423</v>
      </c>
      <c r="H23" s="2">
        <v>2024</v>
      </c>
      <c r="I23" s="2" t="s">
        <v>11</v>
      </c>
      <c r="J23" s="2" t="str">
        <f>VLOOKUP(C23,'Daftar Aset_data'!C:G,5,FALSE)</f>
        <v>Aset Elektrikal Pendukung</v>
      </c>
    </row>
    <row r="24" hidden="1"/>
    <row r="25" spans="1:10">
      <c r="A25" s="2">
        <v>99230</v>
      </c>
      <c r="B25" s="2" t="s">
        <v>1421</v>
      </c>
      <c r="C25" s="2" t="s">
        <v>1431</v>
      </c>
      <c r="D25" s="2" t="s">
        <v>1394</v>
      </c>
      <c r="E25" s="2" t="s">
        <v>1395</v>
      </c>
      <c r="F25" s="2">
        <v>6</v>
      </c>
      <c r="G25" s="2" t="s">
        <v>1423</v>
      </c>
      <c r="H25" s="2">
        <v>2024</v>
      </c>
      <c r="I25" s="2" t="s">
        <v>11</v>
      </c>
      <c r="J25" s="2" t="str">
        <f>VLOOKUP(C25,'Daftar Aset_data'!C:G,5,FALSE)</f>
        <v>Aset Elektrikal Pendukung</v>
      </c>
    </row>
    <row r="26" hidden="1"/>
    <row r="27" spans="1:10">
      <c r="A27" s="2">
        <v>99231</v>
      </c>
      <c r="B27" s="2" t="s">
        <v>1421</v>
      </c>
      <c r="C27" s="2" t="s">
        <v>1432</v>
      </c>
      <c r="D27" s="2" t="s">
        <v>1394</v>
      </c>
      <c r="E27" s="2" t="s">
        <v>1395</v>
      </c>
      <c r="F27" s="2">
        <v>6</v>
      </c>
      <c r="G27" s="2" t="s">
        <v>1423</v>
      </c>
      <c r="H27" s="2">
        <v>2024</v>
      </c>
      <c r="I27" s="2" t="s">
        <v>11</v>
      </c>
      <c r="J27" s="2" t="str">
        <f>VLOOKUP(C27,'Daftar Aset_data'!C:G,5,FALSE)</f>
        <v>Aset Elektrikal Pendukung</v>
      </c>
    </row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spans="1:10">
      <c r="A41" s="2">
        <v>99307</v>
      </c>
      <c r="B41" s="2" t="s">
        <v>1421</v>
      </c>
      <c r="C41" s="2" t="s">
        <v>1433</v>
      </c>
      <c r="D41" s="2" t="s">
        <v>1418</v>
      </c>
      <c r="E41" s="2" t="s">
        <v>1395</v>
      </c>
      <c r="F41" s="2">
        <v>6</v>
      </c>
      <c r="G41" s="2" t="s">
        <v>1434</v>
      </c>
      <c r="H41" s="2">
        <v>2024</v>
      </c>
      <c r="I41" s="2" t="s">
        <v>11</v>
      </c>
      <c r="J41" s="2" t="str">
        <f>VLOOKUP(C41,'Daftar Aset_data'!C:G,5,FALSE)</f>
        <v>Aset Mekanikal Pendukung</v>
      </c>
    </row>
    <row r="42" hidden="1"/>
    <row r="43" spans="1:10">
      <c r="A43" s="2">
        <v>99308</v>
      </c>
      <c r="B43" s="2" t="s">
        <v>1421</v>
      </c>
      <c r="C43" s="2" t="s">
        <v>1435</v>
      </c>
      <c r="D43" s="2" t="s">
        <v>1418</v>
      </c>
      <c r="E43" s="2" t="s">
        <v>1395</v>
      </c>
      <c r="F43" s="2">
        <v>6</v>
      </c>
      <c r="G43" s="2" t="s">
        <v>1434</v>
      </c>
      <c r="H43" s="2">
        <v>2024</v>
      </c>
      <c r="I43" s="2" t="s">
        <v>11</v>
      </c>
      <c r="J43" s="2" t="str">
        <f>VLOOKUP(C43,'Daftar Aset_data'!C:G,5,FALSE)</f>
        <v>Aset Mekanikal Pendukung</v>
      </c>
    </row>
    <row r="44" hidden="1"/>
    <row r="45" spans="1:10">
      <c r="A45" s="2">
        <v>99309</v>
      </c>
      <c r="B45" s="2" t="s">
        <v>1421</v>
      </c>
      <c r="C45" s="2" t="s">
        <v>1436</v>
      </c>
      <c r="D45" s="2" t="s">
        <v>1418</v>
      </c>
      <c r="E45" s="2" t="s">
        <v>1395</v>
      </c>
      <c r="F45" s="2">
        <v>6</v>
      </c>
      <c r="G45" s="2" t="s">
        <v>1434</v>
      </c>
      <c r="H45" s="2">
        <v>2024</v>
      </c>
      <c r="I45" s="2" t="s">
        <v>11</v>
      </c>
      <c r="J45" s="2" t="str">
        <f>VLOOKUP(C45,'Daftar Aset_data'!C:G,5,FALSE)</f>
        <v>Aset Mekanikal Pendukung</v>
      </c>
    </row>
    <row r="46" hidden="1"/>
    <row r="47" spans="1:10">
      <c r="A47" s="2">
        <v>99310</v>
      </c>
      <c r="B47" s="2" t="s">
        <v>1421</v>
      </c>
      <c r="C47" s="2" t="s">
        <v>1437</v>
      </c>
      <c r="D47" s="2" t="s">
        <v>1418</v>
      </c>
      <c r="E47" s="2" t="s">
        <v>1395</v>
      </c>
      <c r="F47" s="2">
        <v>6</v>
      </c>
      <c r="G47" s="2" t="s">
        <v>1434</v>
      </c>
      <c r="H47" s="2">
        <v>2024</v>
      </c>
      <c r="I47" s="2" t="s">
        <v>11</v>
      </c>
      <c r="J47" s="2" t="str">
        <f>VLOOKUP(C47,'Daftar Aset_data'!C:G,5,FALSE)</f>
        <v>Aset Mekanikal Pendukung</v>
      </c>
    </row>
    <row r="48" hidden="1"/>
    <row r="49" spans="1:10">
      <c r="A49" s="2">
        <v>99311</v>
      </c>
      <c r="B49" s="2" t="s">
        <v>1421</v>
      </c>
      <c r="C49" s="2" t="s">
        <v>1438</v>
      </c>
      <c r="D49" s="2" t="s">
        <v>1418</v>
      </c>
      <c r="E49" s="2" t="s">
        <v>1395</v>
      </c>
      <c r="F49" s="2">
        <v>6</v>
      </c>
      <c r="G49" s="2" t="s">
        <v>1434</v>
      </c>
      <c r="H49" s="2">
        <v>2024</v>
      </c>
      <c r="I49" s="2" t="s">
        <v>11</v>
      </c>
      <c r="J49" s="2" t="str">
        <f>VLOOKUP(C49,'Daftar Aset_data'!C:G,5,FALSE)</f>
        <v>Aset Mekanikal Pendukung</v>
      </c>
    </row>
    <row r="50" hidden="1"/>
    <row r="51" hidden="1"/>
    <row r="52" hidden="1"/>
    <row r="53" hidden="1"/>
    <row r="54" hidden="1"/>
    <row r="55" hidden="1"/>
  </sheetData>
  <autoFilter ref="A2:J55">
    <filterColumn colId="9">
      <customFilters>
        <customFilter operator="equal" val="Aset Elektrikal Pendukung"/>
        <customFilter operator="equal" val="Aset Mekanikal Pendukung"/>
      </customFilters>
    </filterColumn>
    <extLst/>
  </autoFilter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2:J95"/>
  <sheetViews>
    <sheetView tabSelected="1" workbookViewId="0">
      <selection activeCell="A2" sqref="A2:J2"/>
    </sheetView>
  </sheetViews>
  <sheetFormatPr defaultColWidth="9.14285714285714" defaultRowHeight="15"/>
  <cols>
    <col min="1" max="2" width="9.14285714285714" style="2"/>
    <col min="3" max="3" width="34.2857142857143" style="2" customWidth="1"/>
    <col min="4" max="9" width="9.14285714285714" style="2"/>
    <col min="10" max="10" width="27.5714285714286" style="2" customWidth="1"/>
    <col min="11" max="16384" width="9.14285714285714" style="2"/>
  </cols>
  <sheetData>
    <row r="2" spans="1:10">
      <c r="A2" s="2" t="s">
        <v>1383</v>
      </c>
      <c r="B2" s="2" t="s">
        <v>1384</v>
      </c>
      <c r="C2" s="2" t="s">
        <v>1385</v>
      </c>
      <c r="D2" s="2" t="s">
        <v>1386</v>
      </c>
      <c r="E2" s="2" t="s">
        <v>1387</v>
      </c>
      <c r="F2" s="2" t="s">
        <v>1388</v>
      </c>
      <c r="G2" s="2" t="s">
        <v>1389</v>
      </c>
      <c r="H2" s="2" t="s">
        <v>1390</v>
      </c>
      <c r="I2" s="2" t="s">
        <v>1391</v>
      </c>
      <c r="J2" s="2" t="s">
        <v>7</v>
      </c>
    </row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spans="1:10">
      <c r="A27" s="2">
        <v>98641</v>
      </c>
      <c r="B27" s="2" t="s">
        <v>1439</v>
      </c>
      <c r="C27" s="2" t="s">
        <v>1440</v>
      </c>
      <c r="D27" s="2" t="s">
        <v>1441</v>
      </c>
      <c r="E27" s="2" t="s">
        <v>1442</v>
      </c>
      <c r="F27" s="2">
        <v>6</v>
      </c>
      <c r="G27" s="2" t="s">
        <v>1443</v>
      </c>
      <c r="H27" s="2">
        <v>2024</v>
      </c>
      <c r="I27" s="2" t="s">
        <v>11</v>
      </c>
      <c r="J27" s="2" t="str">
        <f>VLOOKUP(C27,'Daftar Aset_data'!C:G,5,FALSE)</f>
        <v>Aset Mekanikal Pendukung</v>
      </c>
    </row>
    <row r="28" hidden="1"/>
    <row r="29" spans="1:10">
      <c r="A29" s="2">
        <v>98642</v>
      </c>
      <c r="B29" s="2" t="s">
        <v>1439</v>
      </c>
      <c r="C29" s="2" t="s">
        <v>1440</v>
      </c>
      <c r="D29" s="2" t="s">
        <v>1444</v>
      </c>
      <c r="E29" s="2" t="s">
        <v>1406</v>
      </c>
      <c r="F29" s="2">
        <v>6</v>
      </c>
      <c r="G29" s="2" t="s">
        <v>1443</v>
      </c>
      <c r="H29" s="2">
        <v>2024</v>
      </c>
      <c r="I29" s="2" t="s">
        <v>11</v>
      </c>
      <c r="J29" s="2" t="str">
        <f>VLOOKUP(C29,'Daftar Aset_data'!C:G,5,FALSE)</f>
        <v>Aset Mekanikal Pendukung</v>
      </c>
    </row>
    <row r="30" hidden="1"/>
    <row r="31" spans="1:10">
      <c r="A31" s="2">
        <v>98644</v>
      </c>
      <c r="B31" s="2" t="s">
        <v>1439</v>
      </c>
      <c r="C31" s="2" t="s">
        <v>1197</v>
      </c>
      <c r="D31" s="2" t="s">
        <v>1418</v>
      </c>
      <c r="E31" s="2" t="s">
        <v>1395</v>
      </c>
      <c r="F31" s="2">
        <v>6</v>
      </c>
      <c r="G31" s="2" t="s">
        <v>1443</v>
      </c>
      <c r="H31" s="2">
        <v>2024</v>
      </c>
      <c r="I31" s="2" t="s">
        <v>1445</v>
      </c>
      <c r="J31" s="2" t="str">
        <f>VLOOKUP(C31,'Daftar Aset_data'!C:G,5,FALSE)</f>
        <v>Aset Mekanikal Pendukung</v>
      </c>
    </row>
    <row r="32" hidden="1"/>
    <row r="33" hidden="1"/>
    <row r="34" hidden="1"/>
    <row r="35" spans="1:10">
      <c r="A35" s="2">
        <v>98646</v>
      </c>
      <c r="B35" s="2" t="s">
        <v>1439</v>
      </c>
      <c r="C35" s="2" t="s">
        <v>1446</v>
      </c>
      <c r="D35" s="2" t="s">
        <v>1418</v>
      </c>
      <c r="E35" s="2" t="s">
        <v>1395</v>
      </c>
      <c r="F35" s="2">
        <v>6</v>
      </c>
      <c r="G35" s="2" t="s">
        <v>1443</v>
      </c>
      <c r="H35" s="2">
        <v>2024</v>
      </c>
      <c r="I35" s="2" t="s">
        <v>11</v>
      </c>
      <c r="J35" s="2" t="str">
        <f>VLOOKUP(C35,'Daftar Aset_data'!C:G,5,FALSE)</f>
        <v>Aset Mekanikal Pendukung</v>
      </c>
    </row>
    <row r="36" hidden="1"/>
    <row r="37" hidden="1"/>
    <row r="38" hidden="1"/>
    <row r="39" hidden="1"/>
    <row r="40" hidden="1"/>
    <row r="41" hidden="1"/>
    <row r="42" hidden="1"/>
    <row r="43" hidden="1"/>
    <row r="44" hidden="1"/>
    <row r="45" spans="1:10">
      <c r="A45" s="2">
        <v>98736</v>
      </c>
      <c r="B45" s="2" t="s">
        <v>1439</v>
      </c>
      <c r="C45" s="2" t="s">
        <v>1447</v>
      </c>
      <c r="D45" s="2" t="s">
        <v>1394</v>
      </c>
      <c r="E45" s="2" t="s">
        <v>1395</v>
      </c>
      <c r="F45" s="2">
        <v>6</v>
      </c>
      <c r="G45" s="2" t="s">
        <v>1448</v>
      </c>
      <c r="H45" s="2">
        <v>2024</v>
      </c>
      <c r="I45" s="2" t="s">
        <v>11</v>
      </c>
      <c r="J45" s="2" t="str">
        <f>VLOOKUP(C45,'Daftar Aset_data'!C:G,5,FALSE)</f>
        <v>Aset Elektrikal Pendukung</v>
      </c>
    </row>
    <row r="46" hidden="1"/>
    <row r="47" spans="1:10">
      <c r="A47" s="2">
        <v>98739</v>
      </c>
      <c r="B47" s="2" t="s">
        <v>1439</v>
      </c>
      <c r="C47" s="2" t="s">
        <v>1449</v>
      </c>
      <c r="D47" s="2" t="s">
        <v>1394</v>
      </c>
      <c r="E47" s="2" t="s">
        <v>1395</v>
      </c>
      <c r="F47" s="2">
        <v>6</v>
      </c>
      <c r="G47" s="2" t="s">
        <v>1448</v>
      </c>
      <c r="H47" s="2">
        <v>2024</v>
      </c>
      <c r="I47" s="2" t="s">
        <v>11</v>
      </c>
      <c r="J47" s="2" t="str">
        <f>VLOOKUP(C47,'Daftar Aset_data'!C:G,5,FALSE)</f>
        <v>Aset Elektrikal Pendukung</v>
      </c>
    </row>
    <row r="48" hidden="1"/>
    <row r="49" spans="1:10">
      <c r="A49" s="2">
        <v>98741</v>
      </c>
      <c r="B49" s="2" t="s">
        <v>1439</v>
      </c>
      <c r="C49" s="2" t="s">
        <v>1450</v>
      </c>
      <c r="D49" s="2" t="s">
        <v>1394</v>
      </c>
      <c r="E49" s="2" t="s">
        <v>1395</v>
      </c>
      <c r="F49" s="2">
        <v>6</v>
      </c>
      <c r="G49" s="2" t="s">
        <v>1448</v>
      </c>
      <c r="H49" s="2">
        <v>2024</v>
      </c>
      <c r="I49" s="2" t="s">
        <v>11</v>
      </c>
      <c r="J49" s="2" t="str">
        <f>VLOOKUP(C49,'Daftar Aset_data'!C:G,5,FALSE)</f>
        <v>Aset Elektrikal Pendukung</v>
      </c>
    </row>
    <row r="50" hidden="1"/>
    <row r="51" hidden="1"/>
    <row r="52" hidden="1"/>
    <row r="53" hidden="1"/>
    <row r="54" hidden="1"/>
    <row r="55" spans="1:10">
      <c r="A55" s="2">
        <v>98745</v>
      </c>
      <c r="B55" s="2" t="s">
        <v>1439</v>
      </c>
      <c r="C55" s="2" t="s">
        <v>1451</v>
      </c>
      <c r="D55" s="2" t="s">
        <v>1394</v>
      </c>
      <c r="E55" s="2" t="s">
        <v>1395</v>
      </c>
      <c r="F55" s="2">
        <v>6</v>
      </c>
      <c r="G55" s="2" t="s">
        <v>1448</v>
      </c>
      <c r="H55" s="2">
        <v>2024</v>
      </c>
      <c r="I55" s="2" t="s">
        <v>11</v>
      </c>
      <c r="J55" s="2" t="str">
        <f>VLOOKUP(C55,'Daftar Aset_data'!C:G,5,FALSE)</f>
        <v>Aset Elektrikal Pendukung</v>
      </c>
    </row>
    <row r="56" hidden="1"/>
    <row r="57" spans="1:10">
      <c r="A57" s="2">
        <v>98748</v>
      </c>
      <c r="B57" s="2" t="s">
        <v>1439</v>
      </c>
      <c r="C57" s="2" t="s">
        <v>1452</v>
      </c>
      <c r="D57" s="2" t="s">
        <v>1405</v>
      </c>
      <c r="E57" s="2" t="s">
        <v>1406</v>
      </c>
      <c r="F57" s="2">
        <v>6</v>
      </c>
      <c r="G57" s="2" t="s">
        <v>1448</v>
      </c>
      <c r="H57" s="2">
        <v>2024</v>
      </c>
      <c r="I57" s="2" t="s">
        <v>11</v>
      </c>
      <c r="J57" s="2" t="str">
        <f>VLOOKUP(C57,'Daftar Aset_data'!C:G,5,FALSE)</f>
        <v>Aset Elektrikal Pendukung</v>
      </c>
    </row>
    <row r="58" hidden="1"/>
    <row r="59" spans="1:10">
      <c r="A59" s="2">
        <v>98749</v>
      </c>
      <c r="B59" s="2" t="s">
        <v>1439</v>
      </c>
      <c r="C59" s="2" t="s">
        <v>1233</v>
      </c>
      <c r="D59" s="2" t="s">
        <v>1405</v>
      </c>
      <c r="E59" s="2" t="s">
        <v>1406</v>
      </c>
      <c r="F59" s="2">
        <v>6</v>
      </c>
      <c r="G59" s="2" t="s">
        <v>1448</v>
      </c>
      <c r="H59" s="2">
        <v>2024</v>
      </c>
      <c r="I59" s="2" t="s">
        <v>11</v>
      </c>
      <c r="J59" s="2" t="str">
        <f>VLOOKUP(C59,'Daftar Aset_data'!C:G,5,FALSE)</f>
        <v>Aset Elektrikal Pendukung</v>
      </c>
    </row>
    <row r="60" hidden="1"/>
    <row r="61" spans="1:10">
      <c r="A61" s="2">
        <v>98750</v>
      </c>
      <c r="B61" s="2" t="s">
        <v>1439</v>
      </c>
      <c r="C61" s="2" t="s">
        <v>1199</v>
      </c>
      <c r="D61" s="2" t="s">
        <v>1405</v>
      </c>
      <c r="E61" s="2" t="s">
        <v>1406</v>
      </c>
      <c r="F61" s="2">
        <v>6</v>
      </c>
      <c r="G61" s="2" t="s">
        <v>1448</v>
      </c>
      <c r="H61" s="2">
        <v>2024</v>
      </c>
      <c r="I61" s="2" t="s">
        <v>11</v>
      </c>
      <c r="J61" s="2" t="str">
        <f>VLOOKUP(C61,'Daftar Aset_data'!C:G,5,FALSE)</f>
        <v>Aset Elektrikal Pendukung</v>
      </c>
    </row>
    <row r="62" hidden="1"/>
    <row r="63" spans="1:10">
      <c r="A63" s="2">
        <v>98751</v>
      </c>
      <c r="B63" s="2" t="s">
        <v>1439</v>
      </c>
      <c r="C63" s="2" t="s">
        <v>1201</v>
      </c>
      <c r="D63" s="2" t="s">
        <v>1405</v>
      </c>
      <c r="E63" s="2" t="s">
        <v>1406</v>
      </c>
      <c r="F63" s="2">
        <v>6</v>
      </c>
      <c r="G63" s="2" t="s">
        <v>1448</v>
      </c>
      <c r="H63" s="2">
        <v>2024</v>
      </c>
      <c r="I63" s="2" t="s">
        <v>11</v>
      </c>
      <c r="J63" s="2" t="str">
        <f>VLOOKUP(C63,'Daftar Aset_data'!C:G,5,FALSE)</f>
        <v>Aset Elektrikal Pendukung</v>
      </c>
    </row>
    <row r="64" hidden="1"/>
    <row r="65" spans="1:10">
      <c r="A65" s="2">
        <v>98752</v>
      </c>
      <c r="B65" s="2" t="s">
        <v>1439</v>
      </c>
      <c r="C65" s="2" t="s">
        <v>1203</v>
      </c>
      <c r="D65" s="2" t="s">
        <v>1405</v>
      </c>
      <c r="E65" s="2" t="s">
        <v>1406</v>
      </c>
      <c r="F65" s="2">
        <v>6</v>
      </c>
      <c r="G65" s="2" t="s">
        <v>1448</v>
      </c>
      <c r="H65" s="2">
        <v>2024</v>
      </c>
      <c r="I65" s="2" t="s">
        <v>11</v>
      </c>
      <c r="J65" s="2" t="str">
        <f>VLOOKUP(C65,'Daftar Aset_data'!C:G,5,FALSE)</f>
        <v>Aset Elektrikal Pendukung</v>
      </c>
    </row>
    <row r="66" hidden="1"/>
    <row r="67" spans="1:10">
      <c r="A67" s="2">
        <v>98753</v>
      </c>
      <c r="B67" s="2" t="s">
        <v>1439</v>
      </c>
      <c r="C67" s="2" t="s">
        <v>1205</v>
      </c>
      <c r="D67" s="2" t="s">
        <v>1405</v>
      </c>
      <c r="E67" s="2" t="s">
        <v>1406</v>
      </c>
      <c r="F67" s="2">
        <v>6</v>
      </c>
      <c r="G67" s="2" t="s">
        <v>1448</v>
      </c>
      <c r="H67" s="2">
        <v>2024</v>
      </c>
      <c r="I67" s="2" t="s">
        <v>11</v>
      </c>
      <c r="J67" s="2" t="str">
        <f>VLOOKUP(C67,'Daftar Aset_data'!C:G,5,FALSE)</f>
        <v>Aset Elektrikal Pendukung</v>
      </c>
    </row>
    <row r="68" hidden="1"/>
    <row r="69" spans="1:10">
      <c r="A69" s="2">
        <v>98754</v>
      </c>
      <c r="B69" s="2" t="s">
        <v>1439</v>
      </c>
      <c r="C69" s="2" t="s">
        <v>1207</v>
      </c>
      <c r="D69" s="2" t="s">
        <v>1405</v>
      </c>
      <c r="E69" s="2" t="s">
        <v>1406</v>
      </c>
      <c r="F69" s="2">
        <v>6</v>
      </c>
      <c r="G69" s="2" t="s">
        <v>1448</v>
      </c>
      <c r="H69" s="2">
        <v>2024</v>
      </c>
      <c r="I69" s="2" t="s">
        <v>11</v>
      </c>
      <c r="J69" s="2" t="str">
        <f>VLOOKUP(C69,'Daftar Aset_data'!C:G,5,FALSE)</f>
        <v>Aset Elektrikal Pendukung</v>
      </c>
    </row>
    <row r="70" hidden="1"/>
    <row r="71" spans="1:10">
      <c r="A71" s="2">
        <v>98755</v>
      </c>
      <c r="B71" s="2" t="s">
        <v>1439</v>
      </c>
      <c r="C71" s="2" t="s">
        <v>1235</v>
      </c>
      <c r="D71" s="2" t="s">
        <v>1405</v>
      </c>
      <c r="E71" s="2" t="s">
        <v>1406</v>
      </c>
      <c r="F71" s="2">
        <v>6</v>
      </c>
      <c r="G71" s="2" t="s">
        <v>1448</v>
      </c>
      <c r="H71" s="2">
        <v>2024</v>
      </c>
      <c r="I71" s="2" t="s">
        <v>11</v>
      </c>
      <c r="J71" s="2" t="str">
        <f>VLOOKUP(C71,'Daftar Aset_data'!C:G,5,FALSE)</f>
        <v>Aset Elektrikal Pendukung</v>
      </c>
    </row>
    <row r="72" hidden="1"/>
    <row r="73" spans="1:10">
      <c r="A73" s="2">
        <v>98756</v>
      </c>
      <c r="B73" s="2" t="s">
        <v>1439</v>
      </c>
      <c r="C73" s="2" t="s">
        <v>1237</v>
      </c>
      <c r="D73" s="2" t="s">
        <v>1405</v>
      </c>
      <c r="E73" s="2" t="s">
        <v>1406</v>
      </c>
      <c r="F73" s="2">
        <v>6</v>
      </c>
      <c r="G73" s="2" t="s">
        <v>1448</v>
      </c>
      <c r="H73" s="2">
        <v>2024</v>
      </c>
      <c r="I73" s="2" t="s">
        <v>11</v>
      </c>
      <c r="J73" s="2" t="str">
        <f>VLOOKUP(C73,'Daftar Aset_data'!C:G,5,FALSE)</f>
        <v>Aset Elektrikal Pendukung</v>
      </c>
    </row>
    <row r="74" hidden="1"/>
    <row r="75" spans="1:10">
      <c r="A75" s="2">
        <v>98757</v>
      </c>
      <c r="B75" s="2" t="s">
        <v>1439</v>
      </c>
      <c r="C75" s="2" t="s">
        <v>1239</v>
      </c>
      <c r="D75" s="2" t="s">
        <v>1405</v>
      </c>
      <c r="E75" s="2" t="s">
        <v>1406</v>
      </c>
      <c r="F75" s="2">
        <v>6</v>
      </c>
      <c r="G75" s="2" t="s">
        <v>1448</v>
      </c>
      <c r="H75" s="2">
        <v>2024</v>
      </c>
      <c r="I75" s="2" t="s">
        <v>11</v>
      </c>
      <c r="J75" s="2" t="str">
        <f>VLOOKUP(C75,'Daftar Aset_data'!C:G,5,FALSE)</f>
        <v>Aset Elektrikal Pendukung</v>
      </c>
    </row>
    <row r="76" hidden="1"/>
    <row r="77" spans="1:10">
      <c r="A77" s="2">
        <v>98758</v>
      </c>
      <c r="B77" s="2" t="s">
        <v>1439</v>
      </c>
      <c r="C77" s="2" t="s">
        <v>1453</v>
      </c>
      <c r="D77" s="2" t="s">
        <v>1394</v>
      </c>
      <c r="E77" s="2" t="s">
        <v>1395</v>
      </c>
      <c r="F77" s="2">
        <v>6</v>
      </c>
      <c r="G77" s="2" t="s">
        <v>1448</v>
      </c>
      <c r="H77" s="2">
        <v>2024</v>
      </c>
      <c r="I77" s="2" t="s">
        <v>11</v>
      </c>
      <c r="J77" s="2" t="str">
        <f>VLOOKUP(C77,'Daftar Aset_data'!C:G,5,FALSE)</f>
        <v>Aset Elektrikal Pendukung</v>
      </c>
    </row>
    <row r="78" hidden="1"/>
    <row r="79" spans="1:10">
      <c r="A79" s="2">
        <v>98759</v>
      </c>
      <c r="B79" s="2" t="s">
        <v>1439</v>
      </c>
      <c r="C79" s="2" t="s">
        <v>1454</v>
      </c>
      <c r="D79" s="2" t="s">
        <v>1394</v>
      </c>
      <c r="E79" s="2" t="s">
        <v>1395</v>
      </c>
      <c r="F79" s="2">
        <v>6</v>
      </c>
      <c r="G79" s="2" t="s">
        <v>1448</v>
      </c>
      <c r="H79" s="2">
        <v>2024</v>
      </c>
      <c r="I79" s="2" t="s">
        <v>11</v>
      </c>
      <c r="J79" s="2" t="str">
        <f>VLOOKUP(C79,'Daftar Aset_data'!C:G,5,FALSE)</f>
        <v>Aset Elektrikal Pendukung</v>
      </c>
    </row>
    <row r="80" hidden="1"/>
    <row r="81" spans="1:10">
      <c r="A81" s="2">
        <v>98760</v>
      </c>
      <c r="B81" s="2" t="s">
        <v>1439</v>
      </c>
      <c r="C81" s="2" t="s">
        <v>1455</v>
      </c>
      <c r="D81" s="2" t="s">
        <v>1394</v>
      </c>
      <c r="E81" s="2" t="s">
        <v>1395</v>
      </c>
      <c r="F81" s="2">
        <v>6</v>
      </c>
      <c r="G81" s="2" t="s">
        <v>1448</v>
      </c>
      <c r="H81" s="2">
        <v>2024</v>
      </c>
      <c r="I81" s="2" t="s">
        <v>11</v>
      </c>
      <c r="J81" s="2" t="str">
        <f>VLOOKUP(C81,'Daftar Aset_data'!C:G,5,FALSE)</f>
        <v>Aset Elektrikal Pendukung</v>
      </c>
    </row>
    <row r="82" hidden="1"/>
    <row r="83" hidden="1"/>
    <row r="84" hidden="1"/>
    <row r="85" spans="1:10">
      <c r="A85" s="2">
        <v>98762</v>
      </c>
      <c r="B85" s="2" t="s">
        <v>1439</v>
      </c>
      <c r="C85" s="2" t="s">
        <v>897</v>
      </c>
      <c r="D85" s="2" t="s">
        <v>1394</v>
      </c>
      <c r="E85" s="2" t="s">
        <v>1395</v>
      </c>
      <c r="F85" s="2">
        <v>6</v>
      </c>
      <c r="G85" s="2" t="s">
        <v>1448</v>
      </c>
      <c r="H85" s="2">
        <v>2024</v>
      </c>
      <c r="I85" s="2" t="s">
        <v>11</v>
      </c>
      <c r="J85" s="2" t="str">
        <f>VLOOKUP(C85,'Daftar Aset_data'!C:G,5,FALSE)</f>
        <v>Aset Elektrikal Pendukung</v>
      </c>
    </row>
    <row r="86" hidden="1"/>
    <row r="87" spans="1:10">
      <c r="A87" s="2">
        <v>98763</v>
      </c>
      <c r="B87" s="2" t="s">
        <v>1439</v>
      </c>
      <c r="C87" s="2" t="s">
        <v>905</v>
      </c>
      <c r="D87" s="2" t="s">
        <v>1394</v>
      </c>
      <c r="E87" s="2" t="s">
        <v>1395</v>
      </c>
      <c r="F87" s="2">
        <v>6</v>
      </c>
      <c r="G87" s="2" t="s">
        <v>1448</v>
      </c>
      <c r="H87" s="2">
        <v>2024</v>
      </c>
      <c r="I87" s="2" t="s">
        <v>11</v>
      </c>
      <c r="J87" s="2" t="str">
        <f>VLOOKUP(C87,'Daftar Aset_data'!C:G,5,FALSE)</f>
        <v>Aset Elektrikal Pendukung</v>
      </c>
    </row>
    <row r="88" hidden="1"/>
    <row r="89" spans="1:10">
      <c r="A89" s="2">
        <v>98764</v>
      </c>
      <c r="B89" s="2" t="s">
        <v>1439</v>
      </c>
      <c r="C89" s="2" t="s">
        <v>867</v>
      </c>
      <c r="D89" s="2" t="s">
        <v>1394</v>
      </c>
      <c r="E89" s="2" t="s">
        <v>1395</v>
      </c>
      <c r="F89" s="2">
        <v>6</v>
      </c>
      <c r="G89" s="2" t="s">
        <v>1448</v>
      </c>
      <c r="H89" s="2">
        <v>2024</v>
      </c>
      <c r="I89" s="2" t="s">
        <v>11</v>
      </c>
      <c r="J89" s="2" t="str">
        <f>VLOOKUP(C89,'Daftar Aset_data'!C:G,5,FALSE)</f>
        <v>Aset Elektrikal Pendukung</v>
      </c>
    </row>
    <row r="90" hidden="1"/>
    <row r="91" spans="1:10">
      <c r="A91" s="2">
        <v>98765</v>
      </c>
      <c r="B91" s="2" t="s">
        <v>1439</v>
      </c>
      <c r="C91" s="2" t="s">
        <v>1456</v>
      </c>
      <c r="D91" s="2" t="s">
        <v>1394</v>
      </c>
      <c r="E91" s="2" t="s">
        <v>1395</v>
      </c>
      <c r="F91" s="2">
        <v>6</v>
      </c>
      <c r="G91" s="2" t="s">
        <v>1448</v>
      </c>
      <c r="H91" s="2">
        <v>2024</v>
      </c>
      <c r="I91" s="2" t="s">
        <v>11</v>
      </c>
      <c r="J91" s="2" t="str">
        <f>VLOOKUP(C91,'Daftar Aset_data'!C:G,5,FALSE)</f>
        <v>Aset Elektrikal Pendukung</v>
      </c>
    </row>
    <row r="92" hidden="1"/>
    <row r="93" spans="1:10">
      <c r="A93" s="2">
        <v>98766</v>
      </c>
      <c r="B93" s="2" t="s">
        <v>1439</v>
      </c>
      <c r="C93" s="2" t="s">
        <v>901</v>
      </c>
      <c r="D93" s="2" t="s">
        <v>1394</v>
      </c>
      <c r="E93" s="2" t="s">
        <v>1395</v>
      </c>
      <c r="F93" s="2">
        <v>6</v>
      </c>
      <c r="G93" s="2" t="s">
        <v>1448</v>
      </c>
      <c r="H93" s="2">
        <v>2024</v>
      </c>
      <c r="I93" s="2" t="s">
        <v>11</v>
      </c>
      <c r="J93" s="2" t="str">
        <f>VLOOKUP(C93,'Daftar Aset_data'!C:G,5,FALSE)</f>
        <v>Aset Elektrikal Pendukung</v>
      </c>
    </row>
    <row r="94" hidden="1"/>
    <row r="95" spans="1:10">
      <c r="A95" s="2">
        <v>98767</v>
      </c>
      <c r="B95" s="2" t="s">
        <v>1439</v>
      </c>
      <c r="C95" s="2" t="s">
        <v>859</v>
      </c>
      <c r="D95" s="2" t="s">
        <v>1394</v>
      </c>
      <c r="E95" s="2" t="s">
        <v>1395</v>
      </c>
      <c r="F95" s="2">
        <v>6</v>
      </c>
      <c r="G95" s="2" t="s">
        <v>1448</v>
      </c>
      <c r="H95" s="2">
        <v>2024</v>
      </c>
      <c r="I95" s="2" t="s">
        <v>11</v>
      </c>
      <c r="J95" s="2" t="str">
        <f>VLOOKUP(C95,'Daftar Aset_data'!C:G,5,FALSE)</f>
        <v>Aset Elektrikal Pendukung</v>
      </c>
    </row>
  </sheetData>
  <autoFilter ref="A2:J95">
    <filterColumn colId="9">
      <customFilters>
        <customFilter operator="equal" val="Aset Elektrikal Pendukung"/>
        <customFilter operator="equal" val="Aset Mekanikal Pendukung"/>
      </customFilters>
    </filterColumn>
    <extLst/>
  </autoFilter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229"/>
  <sheetViews>
    <sheetView workbookViewId="0">
      <selection activeCell="E28" sqref="E28"/>
    </sheetView>
  </sheetViews>
  <sheetFormatPr defaultColWidth="10.2857142857143" defaultRowHeight="15" customHeight="1"/>
  <sheetData>
    <row r="1" customHeight="1" spans="1:11">
      <c r="A1" t="s">
        <v>1457</v>
      </c>
      <c r="B1" t="s">
        <v>1458</v>
      </c>
      <c r="C1" t="s">
        <v>1459</v>
      </c>
      <c r="D1" t="s">
        <v>1460</v>
      </c>
      <c r="E1" t="s">
        <v>1461</v>
      </c>
      <c r="F1" t="s">
        <v>1462</v>
      </c>
      <c r="G1" t="s">
        <v>7</v>
      </c>
      <c r="H1" t="s">
        <v>1463</v>
      </c>
      <c r="I1" t="s">
        <v>1464</v>
      </c>
      <c r="J1" t="s">
        <v>1465</v>
      </c>
      <c r="K1" t="s">
        <v>1466</v>
      </c>
    </row>
    <row r="2" customHeight="1" spans="1:11">
      <c r="A2">
        <v>2668</v>
      </c>
      <c r="B2" t="s">
        <v>1467</v>
      </c>
      <c r="C2" t="s">
        <v>1468</v>
      </c>
      <c r="D2" t="s">
        <v>1469</v>
      </c>
      <c r="E2" t="s">
        <v>1470</v>
      </c>
      <c r="F2" t="s">
        <v>1471</v>
      </c>
      <c r="G2" t="s">
        <v>20</v>
      </c>
      <c r="H2" t="s">
        <v>1472</v>
      </c>
      <c r="I2" t="s">
        <v>1473</v>
      </c>
      <c r="J2" s="1" t="s">
        <v>1474</v>
      </c>
      <c r="K2">
        <v>1</v>
      </c>
    </row>
    <row r="3" customHeight="1" spans="1:11">
      <c r="A3">
        <v>2669</v>
      </c>
      <c r="B3" t="s">
        <v>1475</v>
      </c>
      <c r="C3" t="s">
        <v>1476</v>
      </c>
      <c r="D3" t="s">
        <v>1477</v>
      </c>
      <c r="E3" t="s">
        <v>1478</v>
      </c>
      <c r="F3" t="s">
        <v>1471</v>
      </c>
      <c r="G3" t="s">
        <v>20</v>
      </c>
      <c r="H3" t="s">
        <v>1472</v>
      </c>
      <c r="I3" t="s">
        <v>1479</v>
      </c>
      <c r="J3" s="1" t="s">
        <v>1480</v>
      </c>
      <c r="K3">
        <v>2</v>
      </c>
    </row>
    <row r="4" customHeight="1" spans="1:11">
      <c r="A4">
        <v>2670</v>
      </c>
      <c r="B4" t="s">
        <v>1481</v>
      </c>
      <c r="C4" t="s">
        <v>1482</v>
      </c>
      <c r="D4" t="s">
        <v>1483</v>
      </c>
      <c r="E4" t="s">
        <v>1470</v>
      </c>
      <c r="F4" t="s">
        <v>1471</v>
      </c>
      <c r="G4" t="s">
        <v>20</v>
      </c>
      <c r="H4" t="s">
        <v>1472</v>
      </c>
      <c r="I4" t="s">
        <v>1479</v>
      </c>
      <c r="J4" s="1" t="s">
        <v>1484</v>
      </c>
      <c r="K4">
        <v>3</v>
      </c>
    </row>
    <row r="5" customHeight="1" spans="1:11">
      <c r="A5">
        <v>2671</v>
      </c>
      <c r="B5" t="s">
        <v>1485</v>
      </c>
      <c r="C5" t="s">
        <v>1486</v>
      </c>
      <c r="D5" t="s">
        <v>1487</v>
      </c>
      <c r="E5" t="s">
        <v>1470</v>
      </c>
      <c r="F5" t="s">
        <v>1471</v>
      </c>
      <c r="G5" t="s">
        <v>20</v>
      </c>
      <c r="H5" t="s">
        <v>1472</v>
      </c>
      <c r="I5" t="s">
        <v>1479</v>
      </c>
      <c r="J5" s="1" t="s">
        <v>1484</v>
      </c>
      <c r="K5">
        <v>4</v>
      </c>
    </row>
    <row r="6" customHeight="1" spans="1:11">
      <c r="A6">
        <v>2672</v>
      </c>
      <c r="B6" t="s">
        <v>1488</v>
      </c>
      <c r="C6" t="s">
        <v>1489</v>
      </c>
      <c r="D6" t="s">
        <v>1490</v>
      </c>
      <c r="E6" t="s">
        <v>1470</v>
      </c>
      <c r="F6" t="s">
        <v>1471</v>
      </c>
      <c r="G6" t="s">
        <v>20</v>
      </c>
      <c r="H6" t="s">
        <v>1472</v>
      </c>
      <c r="I6" t="s">
        <v>1479</v>
      </c>
      <c r="J6" s="1" t="s">
        <v>1484</v>
      </c>
      <c r="K6">
        <v>5</v>
      </c>
    </row>
    <row r="7" customHeight="1" spans="1:11">
      <c r="A7">
        <v>2673</v>
      </c>
      <c r="B7" t="s">
        <v>1491</v>
      </c>
      <c r="C7" t="s">
        <v>1492</v>
      </c>
      <c r="D7" t="s">
        <v>1493</v>
      </c>
      <c r="E7" t="s">
        <v>1478</v>
      </c>
      <c r="F7" t="s">
        <v>1471</v>
      </c>
      <c r="G7" t="s">
        <v>20</v>
      </c>
      <c r="H7" t="s">
        <v>1472</v>
      </c>
      <c r="I7" t="s">
        <v>1479</v>
      </c>
      <c r="J7" s="1" t="s">
        <v>1484</v>
      </c>
      <c r="K7">
        <v>6</v>
      </c>
    </row>
    <row r="8" customHeight="1" spans="1:11">
      <c r="A8">
        <v>2674</v>
      </c>
      <c r="B8" t="s">
        <v>1494</v>
      </c>
      <c r="C8" t="s">
        <v>1495</v>
      </c>
      <c r="D8" t="s">
        <v>1496</v>
      </c>
      <c r="E8" t="s">
        <v>1470</v>
      </c>
      <c r="F8" t="s">
        <v>1471</v>
      </c>
      <c r="G8" t="s">
        <v>1497</v>
      </c>
      <c r="H8" t="s">
        <v>1498</v>
      </c>
      <c r="I8" t="s">
        <v>1499</v>
      </c>
      <c r="J8" s="1" t="s">
        <v>1500</v>
      </c>
      <c r="K8">
        <v>7</v>
      </c>
    </row>
    <row r="9" customHeight="1" spans="1:11">
      <c r="A9">
        <v>2675</v>
      </c>
      <c r="B9" t="s">
        <v>1501</v>
      </c>
      <c r="C9" t="s">
        <v>1502</v>
      </c>
      <c r="D9" t="s">
        <v>1503</v>
      </c>
      <c r="E9" t="s">
        <v>1470</v>
      </c>
      <c r="F9" t="s">
        <v>1471</v>
      </c>
      <c r="G9" t="s">
        <v>1497</v>
      </c>
      <c r="H9" t="s">
        <v>1498</v>
      </c>
      <c r="I9" t="s">
        <v>1499</v>
      </c>
      <c r="J9" s="1" t="s">
        <v>1504</v>
      </c>
      <c r="K9">
        <v>8</v>
      </c>
    </row>
    <row r="10" customHeight="1" spans="1:11">
      <c r="A10">
        <v>2676</v>
      </c>
      <c r="B10" t="s">
        <v>1505</v>
      </c>
      <c r="C10" t="s">
        <v>1506</v>
      </c>
      <c r="D10" t="s">
        <v>1507</v>
      </c>
      <c r="E10" t="s">
        <v>1470</v>
      </c>
      <c r="F10" t="s">
        <v>1471</v>
      </c>
      <c r="G10" t="s">
        <v>1497</v>
      </c>
      <c r="H10" t="s">
        <v>1498</v>
      </c>
      <c r="I10" t="s">
        <v>1499</v>
      </c>
      <c r="J10" s="1" t="s">
        <v>1508</v>
      </c>
      <c r="K10">
        <v>9</v>
      </c>
    </row>
    <row r="11" customHeight="1" spans="1:11">
      <c r="A11">
        <v>2677</v>
      </c>
      <c r="B11" t="s">
        <v>1509</v>
      </c>
      <c r="C11" t="s">
        <v>1510</v>
      </c>
      <c r="D11" t="s">
        <v>1511</v>
      </c>
      <c r="E11" t="s">
        <v>1478</v>
      </c>
      <c r="F11" t="s">
        <v>1471</v>
      </c>
      <c r="G11" t="s">
        <v>1497</v>
      </c>
      <c r="H11" t="s">
        <v>1498</v>
      </c>
      <c r="I11" t="s">
        <v>1499</v>
      </c>
      <c r="J11" s="1" t="s">
        <v>1512</v>
      </c>
      <c r="K11">
        <v>10</v>
      </c>
    </row>
    <row r="12" customHeight="1" spans="1:11">
      <c r="A12">
        <v>2678</v>
      </c>
      <c r="B12" t="s">
        <v>1513</v>
      </c>
      <c r="C12" t="s">
        <v>1514</v>
      </c>
      <c r="D12" t="s">
        <v>1515</v>
      </c>
      <c r="E12" t="s">
        <v>1478</v>
      </c>
      <c r="F12" t="s">
        <v>1471</v>
      </c>
      <c r="G12" t="s">
        <v>1497</v>
      </c>
      <c r="H12" t="s">
        <v>1498</v>
      </c>
      <c r="I12" t="s">
        <v>1499</v>
      </c>
      <c r="J12" s="1" t="s">
        <v>1516</v>
      </c>
      <c r="K12">
        <v>11</v>
      </c>
    </row>
    <row r="13" customHeight="1" spans="1:11">
      <c r="A13">
        <v>2679</v>
      </c>
      <c r="B13" t="s">
        <v>1517</v>
      </c>
      <c r="C13" t="s">
        <v>1518</v>
      </c>
      <c r="D13" t="s">
        <v>1519</v>
      </c>
      <c r="E13" t="s">
        <v>1478</v>
      </c>
      <c r="F13" t="s">
        <v>1471</v>
      </c>
      <c r="G13" t="s">
        <v>1497</v>
      </c>
      <c r="H13" t="s">
        <v>1498</v>
      </c>
      <c r="I13" t="s">
        <v>1499</v>
      </c>
      <c r="J13" s="1" t="s">
        <v>1520</v>
      </c>
      <c r="K13">
        <v>12</v>
      </c>
    </row>
    <row r="14" customHeight="1" spans="1:11">
      <c r="A14">
        <v>2680</v>
      </c>
      <c r="B14" t="s">
        <v>1521</v>
      </c>
      <c r="C14" t="s">
        <v>1522</v>
      </c>
      <c r="D14" t="s">
        <v>1523</v>
      </c>
      <c r="E14" t="s">
        <v>1524</v>
      </c>
      <c r="F14" t="s">
        <v>1471</v>
      </c>
      <c r="G14" t="s">
        <v>1497</v>
      </c>
      <c r="H14" t="s">
        <v>1525</v>
      </c>
      <c r="I14" t="s">
        <v>1526</v>
      </c>
      <c r="J14" s="1" t="s">
        <v>1527</v>
      </c>
      <c r="K14">
        <v>13</v>
      </c>
    </row>
    <row r="15" customHeight="1" spans="1:11">
      <c r="A15">
        <v>2681</v>
      </c>
      <c r="B15" t="s">
        <v>1528</v>
      </c>
      <c r="C15" t="s">
        <v>1529</v>
      </c>
      <c r="D15" t="s">
        <v>1530</v>
      </c>
      <c r="E15" t="s">
        <v>1524</v>
      </c>
      <c r="F15" t="s">
        <v>1471</v>
      </c>
      <c r="G15" t="s">
        <v>1497</v>
      </c>
      <c r="H15" t="s">
        <v>1525</v>
      </c>
      <c r="I15" t="s">
        <v>1526</v>
      </c>
      <c r="J15" s="1" t="s">
        <v>1531</v>
      </c>
      <c r="K15">
        <v>14</v>
      </c>
    </row>
    <row r="16" customHeight="1" spans="1:11">
      <c r="A16">
        <v>2682</v>
      </c>
      <c r="B16" t="s">
        <v>1532</v>
      </c>
      <c r="C16" t="s">
        <v>1533</v>
      </c>
      <c r="D16" t="s">
        <v>1534</v>
      </c>
      <c r="E16" t="s">
        <v>1524</v>
      </c>
      <c r="F16" t="s">
        <v>1471</v>
      </c>
      <c r="G16" t="s">
        <v>1497</v>
      </c>
      <c r="H16" t="s">
        <v>1525</v>
      </c>
      <c r="I16" t="s">
        <v>1526</v>
      </c>
      <c r="J16" s="1" t="s">
        <v>1527</v>
      </c>
      <c r="K16">
        <v>15</v>
      </c>
    </row>
    <row r="17" customHeight="1" spans="1:11">
      <c r="A17">
        <v>2683</v>
      </c>
      <c r="B17" t="s">
        <v>1535</v>
      </c>
      <c r="C17" t="s">
        <v>1536</v>
      </c>
      <c r="D17" t="s">
        <v>1537</v>
      </c>
      <c r="E17" t="s">
        <v>1524</v>
      </c>
      <c r="F17" t="s">
        <v>1471</v>
      </c>
      <c r="G17" t="s">
        <v>1497</v>
      </c>
      <c r="H17" t="s">
        <v>1525</v>
      </c>
      <c r="I17" t="s">
        <v>1526</v>
      </c>
      <c r="J17" s="1" t="s">
        <v>1538</v>
      </c>
      <c r="K17">
        <v>16</v>
      </c>
    </row>
    <row r="18" customHeight="1" spans="1:11">
      <c r="A18">
        <v>2684</v>
      </c>
      <c r="B18" t="s">
        <v>1539</v>
      </c>
      <c r="C18" t="s">
        <v>1540</v>
      </c>
      <c r="D18" t="s">
        <v>1541</v>
      </c>
      <c r="E18" t="s">
        <v>1524</v>
      </c>
      <c r="F18" t="s">
        <v>1471</v>
      </c>
      <c r="G18" t="s">
        <v>1497</v>
      </c>
      <c r="H18" t="s">
        <v>1525</v>
      </c>
      <c r="I18" t="s">
        <v>1526</v>
      </c>
      <c r="J18" s="1" t="s">
        <v>1538</v>
      </c>
      <c r="K18">
        <v>17</v>
      </c>
    </row>
    <row r="19" customHeight="1" spans="1:11">
      <c r="A19">
        <v>2685</v>
      </c>
      <c r="B19" t="s">
        <v>1542</v>
      </c>
      <c r="C19" t="s">
        <v>1543</v>
      </c>
      <c r="D19" t="s">
        <v>1544</v>
      </c>
      <c r="E19" t="s">
        <v>1524</v>
      </c>
      <c r="F19" t="s">
        <v>1471</v>
      </c>
      <c r="G19" t="s">
        <v>1497</v>
      </c>
      <c r="H19" t="s">
        <v>1525</v>
      </c>
      <c r="I19" t="s">
        <v>1526</v>
      </c>
      <c r="J19" s="1" t="s">
        <v>1538</v>
      </c>
      <c r="K19">
        <v>18</v>
      </c>
    </row>
    <row r="20" customHeight="1" spans="1:11">
      <c r="A20">
        <v>2686</v>
      </c>
      <c r="B20" t="s">
        <v>1545</v>
      </c>
      <c r="C20" t="s">
        <v>1546</v>
      </c>
      <c r="D20" t="s">
        <v>1547</v>
      </c>
      <c r="E20" t="s">
        <v>1524</v>
      </c>
      <c r="F20" t="s">
        <v>1471</v>
      </c>
      <c r="G20" t="s">
        <v>12</v>
      </c>
      <c r="H20" t="s">
        <v>1548</v>
      </c>
      <c r="I20" t="s">
        <v>1549</v>
      </c>
      <c r="J20" s="1" t="s">
        <v>1550</v>
      </c>
      <c r="K20">
        <v>19</v>
      </c>
    </row>
    <row r="21" customHeight="1" spans="1:11">
      <c r="A21">
        <v>2687</v>
      </c>
      <c r="B21" t="s">
        <v>1551</v>
      </c>
      <c r="C21" t="s">
        <v>1552</v>
      </c>
      <c r="D21" t="s">
        <v>1553</v>
      </c>
      <c r="E21" t="s">
        <v>1524</v>
      </c>
      <c r="F21" t="s">
        <v>1471</v>
      </c>
      <c r="G21" t="s">
        <v>12</v>
      </c>
      <c r="H21" t="s">
        <v>1548</v>
      </c>
      <c r="I21" t="s">
        <v>1549</v>
      </c>
      <c r="J21" s="1" t="s">
        <v>1550</v>
      </c>
      <c r="K21">
        <v>20</v>
      </c>
    </row>
    <row r="22" customHeight="1" spans="1:11">
      <c r="A22">
        <v>2688</v>
      </c>
      <c r="B22" t="s">
        <v>1554</v>
      </c>
      <c r="C22" t="s">
        <v>1555</v>
      </c>
      <c r="D22" t="s">
        <v>1556</v>
      </c>
      <c r="E22" t="s">
        <v>1524</v>
      </c>
      <c r="F22" t="s">
        <v>1471</v>
      </c>
      <c r="G22" t="s">
        <v>12</v>
      </c>
      <c r="H22" t="s">
        <v>1548</v>
      </c>
      <c r="I22" t="s">
        <v>1549</v>
      </c>
      <c r="J22" t="s">
        <v>1557</v>
      </c>
      <c r="K22">
        <v>21</v>
      </c>
    </row>
    <row r="23" customHeight="1" spans="1:11">
      <c r="A23">
        <v>2689</v>
      </c>
      <c r="B23" t="s">
        <v>1558</v>
      </c>
      <c r="C23" t="s">
        <v>1559</v>
      </c>
      <c r="D23" t="s">
        <v>1560</v>
      </c>
      <c r="E23" t="s">
        <v>1524</v>
      </c>
      <c r="F23" t="s">
        <v>1471</v>
      </c>
      <c r="G23" t="s">
        <v>12</v>
      </c>
      <c r="H23" t="s">
        <v>1548</v>
      </c>
      <c r="I23" t="s">
        <v>1549</v>
      </c>
      <c r="J23" t="s">
        <v>1561</v>
      </c>
      <c r="K23">
        <v>22</v>
      </c>
    </row>
    <row r="24" customHeight="1" spans="1:11">
      <c r="A24">
        <v>2690</v>
      </c>
      <c r="B24" t="s">
        <v>1562</v>
      </c>
      <c r="C24" t="s">
        <v>1563</v>
      </c>
      <c r="D24" t="s">
        <v>1564</v>
      </c>
      <c r="E24" t="s">
        <v>1524</v>
      </c>
      <c r="F24" t="s">
        <v>1471</v>
      </c>
      <c r="G24" t="s">
        <v>12</v>
      </c>
      <c r="H24" t="s">
        <v>1548</v>
      </c>
      <c r="I24" t="s">
        <v>1549</v>
      </c>
      <c r="J24" t="s">
        <v>1561</v>
      </c>
      <c r="K24">
        <v>23</v>
      </c>
    </row>
    <row r="25" customHeight="1" spans="1:11">
      <c r="A25">
        <v>2691</v>
      </c>
      <c r="B25" t="s">
        <v>1565</v>
      </c>
      <c r="C25" t="s">
        <v>1566</v>
      </c>
      <c r="D25" t="s">
        <v>1567</v>
      </c>
      <c r="E25" t="s">
        <v>1524</v>
      </c>
      <c r="F25" t="s">
        <v>1471</v>
      </c>
      <c r="G25" t="s">
        <v>12</v>
      </c>
      <c r="H25" t="s">
        <v>1548</v>
      </c>
      <c r="I25" t="s">
        <v>1549</v>
      </c>
      <c r="J25" t="s">
        <v>1561</v>
      </c>
      <c r="K25">
        <v>24</v>
      </c>
    </row>
    <row r="26" customHeight="1" spans="1:11">
      <c r="A26">
        <v>2692</v>
      </c>
      <c r="B26" t="s">
        <v>1568</v>
      </c>
      <c r="C26" t="s">
        <v>1569</v>
      </c>
      <c r="D26" t="s">
        <v>1570</v>
      </c>
      <c r="E26" t="s">
        <v>1524</v>
      </c>
      <c r="F26" t="s">
        <v>1471</v>
      </c>
      <c r="G26" t="s">
        <v>12</v>
      </c>
      <c r="H26" t="s">
        <v>1571</v>
      </c>
      <c r="I26" t="s">
        <v>1572</v>
      </c>
      <c r="J26" s="1" t="s">
        <v>1550</v>
      </c>
      <c r="K26">
        <v>25</v>
      </c>
    </row>
    <row r="27" customHeight="1" spans="1:11">
      <c r="A27">
        <v>2693</v>
      </c>
      <c r="B27" t="s">
        <v>1573</v>
      </c>
      <c r="C27" t="s">
        <v>1574</v>
      </c>
      <c r="D27" t="s">
        <v>1575</v>
      </c>
      <c r="E27" t="s">
        <v>1524</v>
      </c>
      <c r="F27" t="s">
        <v>1471</v>
      </c>
      <c r="G27" t="s">
        <v>12</v>
      </c>
      <c r="H27" t="s">
        <v>1571</v>
      </c>
      <c r="I27" t="s">
        <v>1572</v>
      </c>
      <c r="J27" s="1" t="s">
        <v>1550</v>
      </c>
      <c r="K27">
        <v>26</v>
      </c>
    </row>
    <row r="28" customHeight="1" spans="1:11">
      <c r="A28">
        <v>2694</v>
      </c>
      <c r="B28" t="s">
        <v>1576</v>
      </c>
      <c r="C28" t="s">
        <v>1577</v>
      </c>
      <c r="D28" t="s">
        <v>1578</v>
      </c>
      <c r="E28" t="s">
        <v>1524</v>
      </c>
      <c r="F28" t="s">
        <v>1471</v>
      </c>
      <c r="G28" t="s">
        <v>12</v>
      </c>
      <c r="H28" t="s">
        <v>1571</v>
      </c>
      <c r="I28" t="s">
        <v>1572</v>
      </c>
      <c r="J28" s="1" t="s">
        <v>1550</v>
      </c>
      <c r="K28">
        <v>27</v>
      </c>
    </row>
    <row r="29" customHeight="1" spans="1:11">
      <c r="A29">
        <v>2695</v>
      </c>
      <c r="B29" t="s">
        <v>1579</v>
      </c>
      <c r="C29" t="s">
        <v>1580</v>
      </c>
      <c r="D29" t="s">
        <v>1581</v>
      </c>
      <c r="E29" t="s">
        <v>1524</v>
      </c>
      <c r="F29" t="s">
        <v>1471</v>
      </c>
      <c r="G29" t="s">
        <v>12</v>
      </c>
      <c r="H29" t="s">
        <v>1571</v>
      </c>
      <c r="I29" t="s">
        <v>1572</v>
      </c>
      <c r="J29" t="s">
        <v>1561</v>
      </c>
      <c r="K29">
        <v>28</v>
      </c>
    </row>
    <row r="30" customHeight="1" spans="1:11">
      <c r="A30">
        <v>2696</v>
      </c>
      <c r="B30" t="s">
        <v>1582</v>
      </c>
      <c r="C30" t="s">
        <v>1583</v>
      </c>
      <c r="D30" t="s">
        <v>1584</v>
      </c>
      <c r="E30" t="s">
        <v>1524</v>
      </c>
      <c r="F30" t="s">
        <v>1471</v>
      </c>
      <c r="G30" t="s">
        <v>12</v>
      </c>
      <c r="H30" t="s">
        <v>1571</v>
      </c>
      <c r="I30" t="s">
        <v>1572</v>
      </c>
      <c r="J30" t="s">
        <v>1561</v>
      </c>
      <c r="K30">
        <v>29</v>
      </c>
    </row>
    <row r="31" customHeight="1" spans="1:11">
      <c r="A31">
        <v>2697</v>
      </c>
      <c r="B31" t="s">
        <v>1585</v>
      </c>
      <c r="C31" t="s">
        <v>1586</v>
      </c>
      <c r="D31" t="s">
        <v>1587</v>
      </c>
      <c r="E31" t="s">
        <v>1524</v>
      </c>
      <c r="F31" t="s">
        <v>1471</v>
      </c>
      <c r="G31" t="s">
        <v>12</v>
      </c>
      <c r="H31" t="s">
        <v>1571</v>
      </c>
      <c r="I31" t="s">
        <v>1572</v>
      </c>
      <c r="J31" t="s">
        <v>1561</v>
      </c>
      <c r="K31">
        <v>30</v>
      </c>
    </row>
    <row r="32" customHeight="1" spans="1:11">
      <c r="A32">
        <v>2791</v>
      </c>
      <c r="B32" t="s">
        <v>1588</v>
      </c>
      <c r="C32" t="s">
        <v>1589</v>
      </c>
      <c r="D32" t="s">
        <v>1590</v>
      </c>
      <c r="E32" t="s">
        <v>1524</v>
      </c>
      <c r="F32" t="s">
        <v>1471</v>
      </c>
      <c r="G32" t="s">
        <v>12</v>
      </c>
      <c r="H32" t="s">
        <v>1548</v>
      </c>
      <c r="I32" t="s">
        <v>1549</v>
      </c>
      <c r="J32" s="1" t="s">
        <v>1591</v>
      </c>
      <c r="K32">
        <v>31</v>
      </c>
    </row>
    <row r="33" customHeight="1" spans="1:11">
      <c r="A33">
        <v>2792</v>
      </c>
      <c r="B33" t="s">
        <v>1592</v>
      </c>
      <c r="C33" t="s">
        <v>1593</v>
      </c>
      <c r="D33" t="s">
        <v>1594</v>
      </c>
      <c r="E33" t="s">
        <v>1524</v>
      </c>
      <c r="F33" t="s">
        <v>1471</v>
      </c>
      <c r="G33" t="s">
        <v>12</v>
      </c>
      <c r="H33" t="s">
        <v>1548</v>
      </c>
      <c r="I33" t="s">
        <v>1549</v>
      </c>
      <c r="J33" s="1" t="s">
        <v>1591</v>
      </c>
      <c r="K33">
        <v>32</v>
      </c>
    </row>
    <row r="34" customHeight="1" spans="1:11">
      <c r="A34">
        <v>2793</v>
      </c>
      <c r="B34" t="s">
        <v>1595</v>
      </c>
      <c r="C34" t="s">
        <v>1596</v>
      </c>
      <c r="D34" t="s">
        <v>1597</v>
      </c>
      <c r="E34" t="s">
        <v>1524</v>
      </c>
      <c r="F34" t="s">
        <v>1471</v>
      </c>
      <c r="G34" t="s">
        <v>12</v>
      </c>
      <c r="H34" t="s">
        <v>1548</v>
      </c>
      <c r="I34" t="s">
        <v>1549</v>
      </c>
      <c r="J34" s="1" t="s">
        <v>1591</v>
      </c>
      <c r="K34">
        <v>33</v>
      </c>
    </row>
    <row r="35" customHeight="1" spans="1:11">
      <c r="A35">
        <v>2794</v>
      </c>
      <c r="B35" t="s">
        <v>1598</v>
      </c>
      <c r="C35" t="s">
        <v>1599</v>
      </c>
      <c r="D35" t="s">
        <v>1600</v>
      </c>
      <c r="E35" t="s">
        <v>1524</v>
      </c>
      <c r="F35" t="s">
        <v>1471</v>
      </c>
      <c r="G35" t="s">
        <v>12</v>
      </c>
      <c r="H35" t="s">
        <v>1548</v>
      </c>
      <c r="I35" t="s">
        <v>1549</v>
      </c>
      <c r="J35" t="s">
        <v>1561</v>
      </c>
      <c r="K35">
        <v>34</v>
      </c>
    </row>
    <row r="36" customHeight="1" spans="1:11">
      <c r="A36">
        <v>2795</v>
      </c>
      <c r="B36" t="s">
        <v>1601</v>
      </c>
      <c r="C36" t="s">
        <v>1602</v>
      </c>
      <c r="D36" t="s">
        <v>1603</v>
      </c>
      <c r="E36" t="s">
        <v>1524</v>
      </c>
      <c r="F36" t="s">
        <v>1471</v>
      </c>
      <c r="G36" t="s">
        <v>12</v>
      </c>
      <c r="H36" t="s">
        <v>1548</v>
      </c>
      <c r="I36" t="s">
        <v>1549</v>
      </c>
      <c r="J36" t="s">
        <v>1561</v>
      </c>
      <c r="K36">
        <v>35</v>
      </c>
    </row>
    <row r="37" customHeight="1" spans="1:11">
      <c r="A37">
        <v>2796</v>
      </c>
      <c r="B37" t="s">
        <v>1604</v>
      </c>
      <c r="C37" t="s">
        <v>1605</v>
      </c>
      <c r="D37" t="s">
        <v>1606</v>
      </c>
      <c r="E37" t="s">
        <v>1524</v>
      </c>
      <c r="F37" t="s">
        <v>1471</v>
      </c>
      <c r="G37" t="s">
        <v>12</v>
      </c>
      <c r="H37" t="s">
        <v>1548</v>
      </c>
      <c r="I37" t="s">
        <v>1549</v>
      </c>
      <c r="J37" t="s">
        <v>1561</v>
      </c>
      <c r="K37">
        <v>36</v>
      </c>
    </row>
    <row r="38" customHeight="1" spans="1:11">
      <c r="A38">
        <v>2797</v>
      </c>
      <c r="B38" t="s">
        <v>1607</v>
      </c>
      <c r="C38" t="s">
        <v>1608</v>
      </c>
      <c r="D38" t="s">
        <v>1609</v>
      </c>
      <c r="E38" t="s">
        <v>1524</v>
      </c>
      <c r="F38" t="s">
        <v>1471</v>
      </c>
      <c r="G38" t="s">
        <v>12</v>
      </c>
      <c r="H38" t="s">
        <v>1610</v>
      </c>
      <c r="I38" t="s">
        <v>1611</v>
      </c>
      <c r="J38" s="1" t="s">
        <v>1612</v>
      </c>
      <c r="K38">
        <v>37</v>
      </c>
    </row>
    <row r="39" customHeight="1" spans="1:11">
      <c r="A39">
        <v>2798</v>
      </c>
      <c r="B39" t="s">
        <v>1613</v>
      </c>
      <c r="C39" t="s">
        <v>1614</v>
      </c>
      <c r="D39" t="s">
        <v>1615</v>
      </c>
      <c r="E39" t="s">
        <v>1524</v>
      </c>
      <c r="F39" t="s">
        <v>1471</v>
      </c>
      <c r="G39" t="s">
        <v>12</v>
      </c>
      <c r="H39" t="s">
        <v>1548</v>
      </c>
      <c r="I39" t="s">
        <v>1616</v>
      </c>
      <c r="J39" s="1" t="s">
        <v>1617</v>
      </c>
      <c r="K39">
        <v>38</v>
      </c>
    </row>
    <row r="40" customHeight="1" spans="1:11">
      <c r="A40">
        <v>2799</v>
      </c>
      <c r="B40" t="s">
        <v>1618</v>
      </c>
      <c r="C40" t="s">
        <v>1619</v>
      </c>
      <c r="D40" t="s">
        <v>1620</v>
      </c>
      <c r="E40" t="s">
        <v>1524</v>
      </c>
      <c r="F40" t="s">
        <v>1471</v>
      </c>
      <c r="G40" t="s">
        <v>12</v>
      </c>
      <c r="H40" t="s">
        <v>1548</v>
      </c>
      <c r="I40" t="s">
        <v>1616</v>
      </c>
      <c r="J40" t="s">
        <v>1621</v>
      </c>
      <c r="K40">
        <v>39</v>
      </c>
    </row>
    <row r="41" customHeight="1" spans="1:11">
      <c r="A41">
        <v>2800</v>
      </c>
      <c r="B41" t="s">
        <v>1622</v>
      </c>
      <c r="C41" t="s">
        <v>1623</v>
      </c>
      <c r="D41" t="s">
        <v>1624</v>
      </c>
      <c r="E41" t="s">
        <v>1524</v>
      </c>
      <c r="F41" t="s">
        <v>1471</v>
      </c>
      <c r="G41" t="s">
        <v>12</v>
      </c>
      <c r="H41" t="s">
        <v>1548</v>
      </c>
      <c r="I41" t="s">
        <v>1549</v>
      </c>
      <c r="J41" s="1" t="s">
        <v>1625</v>
      </c>
      <c r="K41">
        <v>40</v>
      </c>
    </row>
    <row r="42" customHeight="1" spans="1:11">
      <c r="A42">
        <v>2801</v>
      </c>
      <c r="B42" t="s">
        <v>1626</v>
      </c>
      <c r="C42" t="s">
        <v>1627</v>
      </c>
      <c r="D42" t="s">
        <v>1628</v>
      </c>
      <c r="E42" t="s">
        <v>1524</v>
      </c>
      <c r="F42" t="s">
        <v>1471</v>
      </c>
      <c r="G42" t="s">
        <v>12</v>
      </c>
      <c r="H42" t="s">
        <v>1548</v>
      </c>
      <c r="I42" t="s">
        <v>1616</v>
      </c>
      <c r="J42" s="1" t="s">
        <v>1629</v>
      </c>
      <c r="K42">
        <v>41</v>
      </c>
    </row>
    <row r="43" customHeight="1" spans="1:11">
      <c r="A43">
        <v>2802</v>
      </c>
      <c r="B43" t="s">
        <v>1630</v>
      </c>
      <c r="C43" t="s">
        <v>1631</v>
      </c>
      <c r="D43" t="s">
        <v>1632</v>
      </c>
      <c r="E43" t="s">
        <v>1524</v>
      </c>
      <c r="F43" t="s">
        <v>1471</v>
      </c>
      <c r="G43" t="s">
        <v>12</v>
      </c>
      <c r="H43" t="s">
        <v>1525</v>
      </c>
      <c r="I43" t="s">
        <v>1633</v>
      </c>
      <c r="J43" t="s">
        <v>1634</v>
      </c>
      <c r="K43">
        <v>42</v>
      </c>
    </row>
    <row r="44" customHeight="1" spans="1:11">
      <c r="A44">
        <v>2803</v>
      </c>
      <c r="B44" t="s">
        <v>1635</v>
      </c>
      <c r="C44" t="s">
        <v>1636</v>
      </c>
      <c r="D44" t="s">
        <v>1637</v>
      </c>
      <c r="E44" t="s">
        <v>1470</v>
      </c>
      <c r="F44" t="s">
        <v>1471</v>
      </c>
      <c r="G44" t="s">
        <v>20</v>
      </c>
      <c r="H44" t="s">
        <v>1472</v>
      </c>
      <c r="I44" t="s">
        <v>1479</v>
      </c>
      <c r="J44" t="s">
        <v>1638</v>
      </c>
      <c r="K44">
        <v>43</v>
      </c>
    </row>
    <row r="45" customHeight="1" spans="1:11">
      <c r="A45">
        <v>2804</v>
      </c>
      <c r="B45" t="s">
        <v>1639</v>
      </c>
      <c r="C45" t="s">
        <v>1640</v>
      </c>
      <c r="D45" t="s">
        <v>1641</v>
      </c>
      <c r="E45" t="s">
        <v>1642</v>
      </c>
      <c r="F45" t="s">
        <v>1471</v>
      </c>
      <c r="G45" t="s">
        <v>20</v>
      </c>
      <c r="H45" t="s">
        <v>1643</v>
      </c>
      <c r="I45" t="s">
        <v>1644</v>
      </c>
      <c r="K45">
        <v>44</v>
      </c>
    </row>
    <row r="46" customHeight="1" spans="1:11">
      <c r="A46">
        <v>2805</v>
      </c>
      <c r="B46" t="s">
        <v>1645</v>
      </c>
      <c r="C46" t="s">
        <v>1646</v>
      </c>
      <c r="D46" t="s">
        <v>1647</v>
      </c>
      <c r="E46" t="s">
        <v>1470</v>
      </c>
      <c r="F46" t="s">
        <v>1471</v>
      </c>
      <c r="G46" t="s">
        <v>20</v>
      </c>
      <c r="H46" t="s">
        <v>1498</v>
      </c>
      <c r="I46" t="s">
        <v>1648</v>
      </c>
      <c r="J46" s="1" t="s">
        <v>1649</v>
      </c>
      <c r="K46">
        <v>45</v>
      </c>
    </row>
    <row r="47" customHeight="1" spans="1:11">
      <c r="A47">
        <v>2806</v>
      </c>
      <c r="B47" t="s">
        <v>1650</v>
      </c>
      <c r="C47" t="s">
        <v>1651</v>
      </c>
      <c r="D47" t="s">
        <v>1652</v>
      </c>
      <c r="E47" t="s">
        <v>1470</v>
      </c>
      <c r="F47" t="s">
        <v>1471</v>
      </c>
      <c r="G47" t="s">
        <v>20</v>
      </c>
      <c r="H47" t="s">
        <v>1498</v>
      </c>
      <c r="I47" t="s">
        <v>1648</v>
      </c>
      <c r="J47" s="1" t="s">
        <v>1653</v>
      </c>
      <c r="K47">
        <v>46</v>
      </c>
    </row>
    <row r="48" customHeight="1" spans="1:11">
      <c r="A48">
        <v>2807</v>
      </c>
      <c r="B48" t="s">
        <v>1654</v>
      </c>
      <c r="C48" t="s">
        <v>1655</v>
      </c>
      <c r="D48" t="s">
        <v>1656</v>
      </c>
      <c r="E48" t="s">
        <v>1524</v>
      </c>
      <c r="F48" t="s">
        <v>1471</v>
      </c>
      <c r="G48" t="s">
        <v>12</v>
      </c>
      <c r="H48" t="s">
        <v>1525</v>
      </c>
      <c r="I48" t="s">
        <v>1657</v>
      </c>
      <c r="J48" s="1" t="s">
        <v>1658</v>
      </c>
      <c r="K48">
        <v>47</v>
      </c>
    </row>
    <row r="49" customHeight="1" spans="1:11">
      <c r="A49">
        <v>2808</v>
      </c>
      <c r="B49" t="s">
        <v>1659</v>
      </c>
      <c r="C49" t="s">
        <v>1660</v>
      </c>
      <c r="D49" t="s">
        <v>1661</v>
      </c>
      <c r="E49" t="s">
        <v>1524</v>
      </c>
      <c r="F49" t="s">
        <v>1471</v>
      </c>
      <c r="G49" t="s">
        <v>12</v>
      </c>
      <c r="H49" t="s">
        <v>1525</v>
      </c>
      <c r="I49" t="s">
        <v>1657</v>
      </c>
      <c r="J49" s="1" t="s">
        <v>1662</v>
      </c>
      <c r="K49">
        <v>48</v>
      </c>
    </row>
    <row r="50" customHeight="1" spans="1:11">
      <c r="A50">
        <v>2809</v>
      </c>
      <c r="B50" t="s">
        <v>1663</v>
      </c>
      <c r="C50" t="s">
        <v>1664</v>
      </c>
      <c r="D50" t="s">
        <v>1665</v>
      </c>
      <c r="E50" t="s">
        <v>1470</v>
      </c>
      <c r="F50" t="s">
        <v>1471</v>
      </c>
      <c r="G50" t="s">
        <v>20</v>
      </c>
      <c r="H50" t="s">
        <v>1498</v>
      </c>
      <c r="I50" t="s">
        <v>1648</v>
      </c>
      <c r="J50" t="s">
        <v>1666</v>
      </c>
      <c r="K50">
        <v>49</v>
      </c>
    </row>
    <row r="51" customHeight="1" spans="1:11">
      <c r="A51">
        <v>2810</v>
      </c>
      <c r="B51" t="s">
        <v>1667</v>
      </c>
      <c r="C51" t="s">
        <v>1668</v>
      </c>
      <c r="D51" t="s">
        <v>1669</v>
      </c>
      <c r="E51" t="s">
        <v>1524</v>
      </c>
      <c r="F51" t="s">
        <v>1471</v>
      </c>
      <c r="G51" t="s">
        <v>12</v>
      </c>
      <c r="H51" t="s">
        <v>1525</v>
      </c>
      <c r="I51" t="s">
        <v>1670</v>
      </c>
      <c r="J51" t="s">
        <v>1638</v>
      </c>
      <c r="K51">
        <v>50</v>
      </c>
    </row>
    <row r="52" customHeight="1" spans="1:11">
      <c r="A52">
        <v>2811</v>
      </c>
      <c r="B52" t="s">
        <v>1671</v>
      </c>
      <c r="C52" t="s">
        <v>1672</v>
      </c>
      <c r="D52" t="s">
        <v>1673</v>
      </c>
      <c r="E52" t="s">
        <v>1470</v>
      </c>
      <c r="F52" t="s">
        <v>1471</v>
      </c>
      <c r="G52" t="s">
        <v>20</v>
      </c>
      <c r="H52" t="s">
        <v>1498</v>
      </c>
      <c r="I52" t="s">
        <v>1674</v>
      </c>
      <c r="K52">
        <v>51</v>
      </c>
    </row>
    <row r="53" customHeight="1" spans="1:11">
      <c r="A53">
        <v>2812</v>
      </c>
      <c r="B53" t="s">
        <v>1675</v>
      </c>
      <c r="C53" t="s">
        <v>1676</v>
      </c>
      <c r="D53" t="s">
        <v>1677</v>
      </c>
      <c r="E53" t="s">
        <v>1678</v>
      </c>
      <c r="F53" t="s">
        <v>1471</v>
      </c>
      <c r="G53" t="s">
        <v>1679</v>
      </c>
      <c r="H53" t="s">
        <v>1680</v>
      </c>
      <c r="I53" t="s">
        <v>1478</v>
      </c>
      <c r="J53" s="1" t="s">
        <v>1681</v>
      </c>
      <c r="K53">
        <v>52</v>
      </c>
    </row>
    <row r="54" customHeight="1" spans="1:11">
      <c r="A54">
        <v>2813</v>
      </c>
      <c r="B54" t="s">
        <v>1682</v>
      </c>
      <c r="C54" t="s">
        <v>1683</v>
      </c>
      <c r="D54" t="s">
        <v>1684</v>
      </c>
      <c r="E54" t="s">
        <v>1678</v>
      </c>
      <c r="F54" t="s">
        <v>1471</v>
      </c>
      <c r="G54" t="s">
        <v>1679</v>
      </c>
      <c r="H54" t="s">
        <v>1680</v>
      </c>
      <c r="I54" t="s">
        <v>1478</v>
      </c>
      <c r="J54" s="1" t="s">
        <v>1685</v>
      </c>
      <c r="K54">
        <v>53</v>
      </c>
    </row>
    <row r="55" customHeight="1" spans="1:11">
      <c r="A55">
        <v>2814</v>
      </c>
      <c r="B55" t="s">
        <v>1686</v>
      </c>
      <c r="C55" t="s">
        <v>1687</v>
      </c>
      <c r="D55" t="s">
        <v>1688</v>
      </c>
      <c r="E55" t="s">
        <v>1678</v>
      </c>
      <c r="F55" t="s">
        <v>1471</v>
      </c>
      <c r="G55" t="s">
        <v>1679</v>
      </c>
      <c r="H55" t="s">
        <v>1680</v>
      </c>
      <c r="I55" t="s">
        <v>1478</v>
      </c>
      <c r="K55">
        <v>54</v>
      </c>
    </row>
    <row r="56" customHeight="1" spans="1:11">
      <c r="A56">
        <v>2815</v>
      </c>
      <c r="B56" t="s">
        <v>1689</v>
      </c>
      <c r="C56" t="s">
        <v>1690</v>
      </c>
      <c r="D56" t="s">
        <v>1691</v>
      </c>
      <c r="E56" t="s">
        <v>1678</v>
      </c>
      <c r="F56" t="s">
        <v>1471</v>
      </c>
      <c r="G56" t="s">
        <v>1679</v>
      </c>
      <c r="H56" t="s">
        <v>1680</v>
      </c>
      <c r="K56">
        <v>55</v>
      </c>
    </row>
    <row r="57" customHeight="1" spans="1:11">
      <c r="A57">
        <v>2816</v>
      </c>
      <c r="B57" t="s">
        <v>1692</v>
      </c>
      <c r="C57" t="s">
        <v>1693</v>
      </c>
      <c r="D57" t="s">
        <v>1694</v>
      </c>
      <c r="E57" t="s">
        <v>1678</v>
      </c>
      <c r="F57" t="s">
        <v>1471</v>
      </c>
      <c r="G57" t="s">
        <v>1679</v>
      </c>
      <c r="H57" t="s">
        <v>1680</v>
      </c>
      <c r="K57">
        <v>56</v>
      </c>
    </row>
    <row r="58" customHeight="1" spans="1:11">
      <c r="A58">
        <v>2850</v>
      </c>
      <c r="B58" t="s">
        <v>1695</v>
      </c>
      <c r="C58" t="s">
        <v>1696</v>
      </c>
      <c r="D58" t="s">
        <v>1697</v>
      </c>
      <c r="E58" t="s">
        <v>1470</v>
      </c>
      <c r="F58" t="s">
        <v>1698</v>
      </c>
      <c r="G58" t="s">
        <v>20</v>
      </c>
      <c r="H58" t="s">
        <v>1699</v>
      </c>
      <c r="I58" t="s">
        <v>1700</v>
      </c>
      <c r="J58" s="1" t="s">
        <v>1701</v>
      </c>
      <c r="K58">
        <v>57</v>
      </c>
    </row>
    <row r="59" customHeight="1" spans="1:11">
      <c r="A59">
        <v>2851</v>
      </c>
      <c r="B59" t="s">
        <v>1702</v>
      </c>
      <c r="C59" t="s">
        <v>1703</v>
      </c>
      <c r="D59" t="s">
        <v>1704</v>
      </c>
      <c r="E59" t="s">
        <v>1470</v>
      </c>
      <c r="F59" t="s">
        <v>1698</v>
      </c>
      <c r="G59" t="s">
        <v>20</v>
      </c>
      <c r="H59" t="s">
        <v>1699</v>
      </c>
      <c r="I59" t="s">
        <v>1700</v>
      </c>
      <c r="J59" s="1" t="s">
        <v>1705</v>
      </c>
      <c r="K59">
        <v>58</v>
      </c>
    </row>
    <row r="60" customHeight="1" spans="1:11">
      <c r="A60">
        <v>2852</v>
      </c>
      <c r="B60" t="s">
        <v>1706</v>
      </c>
      <c r="C60" t="s">
        <v>1707</v>
      </c>
      <c r="D60" t="s">
        <v>1708</v>
      </c>
      <c r="E60" t="s">
        <v>1470</v>
      </c>
      <c r="F60" t="s">
        <v>1698</v>
      </c>
      <c r="G60" t="s">
        <v>1497</v>
      </c>
      <c r="H60" t="s">
        <v>1709</v>
      </c>
      <c r="I60" t="s">
        <v>1710</v>
      </c>
      <c r="J60" s="1" t="s">
        <v>1711</v>
      </c>
      <c r="K60">
        <v>59</v>
      </c>
    </row>
    <row r="61" customHeight="1" spans="1:11">
      <c r="A61">
        <v>2853</v>
      </c>
      <c r="B61" t="s">
        <v>1712</v>
      </c>
      <c r="C61" t="s">
        <v>1713</v>
      </c>
      <c r="D61" t="s">
        <v>1714</v>
      </c>
      <c r="E61" t="s">
        <v>1470</v>
      </c>
      <c r="F61" t="s">
        <v>1698</v>
      </c>
      <c r="G61" t="s">
        <v>1497</v>
      </c>
      <c r="H61" t="s">
        <v>1709</v>
      </c>
      <c r="I61" t="s">
        <v>1710</v>
      </c>
      <c r="J61" s="1" t="s">
        <v>1715</v>
      </c>
      <c r="K61">
        <v>60</v>
      </c>
    </row>
    <row r="62" customHeight="1" spans="1:11">
      <c r="A62">
        <v>2854</v>
      </c>
      <c r="B62" t="s">
        <v>1716</v>
      </c>
      <c r="C62" t="s">
        <v>1717</v>
      </c>
      <c r="D62" t="s">
        <v>1718</v>
      </c>
      <c r="E62" t="s">
        <v>1470</v>
      </c>
      <c r="F62" t="s">
        <v>1698</v>
      </c>
      <c r="G62" t="s">
        <v>20</v>
      </c>
      <c r="H62" t="s">
        <v>1699</v>
      </c>
      <c r="I62" t="s">
        <v>1700</v>
      </c>
      <c r="J62" s="1" t="s">
        <v>1719</v>
      </c>
      <c r="K62">
        <v>61</v>
      </c>
    </row>
    <row r="63" customHeight="1" spans="1:11">
      <c r="A63">
        <v>2855</v>
      </c>
      <c r="B63" t="s">
        <v>1720</v>
      </c>
      <c r="C63" t="s">
        <v>1721</v>
      </c>
      <c r="D63" t="s">
        <v>1722</v>
      </c>
      <c r="E63" t="s">
        <v>1470</v>
      </c>
      <c r="F63" t="s">
        <v>1698</v>
      </c>
      <c r="G63" t="s">
        <v>20</v>
      </c>
      <c r="H63" t="s">
        <v>1699</v>
      </c>
      <c r="I63" t="s">
        <v>1700</v>
      </c>
      <c r="J63" s="1" t="s">
        <v>1723</v>
      </c>
      <c r="K63">
        <v>62</v>
      </c>
    </row>
    <row r="64" customHeight="1" spans="1:11">
      <c r="A64">
        <v>2856</v>
      </c>
      <c r="B64" t="s">
        <v>1724</v>
      </c>
      <c r="C64" t="s">
        <v>1725</v>
      </c>
      <c r="D64" t="s">
        <v>1726</v>
      </c>
      <c r="E64" t="s">
        <v>1470</v>
      </c>
      <c r="F64" t="s">
        <v>1698</v>
      </c>
      <c r="G64" t="s">
        <v>20</v>
      </c>
      <c r="H64" t="s">
        <v>1699</v>
      </c>
      <c r="I64" t="s">
        <v>1700</v>
      </c>
      <c r="J64" s="1" t="s">
        <v>1719</v>
      </c>
      <c r="K64">
        <v>63</v>
      </c>
    </row>
    <row r="65" customHeight="1" spans="1:11">
      <c r="A65">
        <v>2857</v>
      </c>
      <c r="B65" t="s">
        <v>1727</v>
      </c>
      <c r="C65" t="s">
        <v>1728</v>
      </c>
      <c r="D65" t="s">
        <v>1729</v>
      </c>
      <c r="E65" t="s">
        <v>1470</v>
      </c>
      <c r="F65" t="s">
        <v>1698</v>
      </c>
      <c r="G65" t="s">
        <v>20</v>
      </c>
      <c r="H65" t="s">
        <v>1699</v>
      </c>
      <c r="I65" t="s">
        <v>1730</v>
      </c>
      <c r="J65" s="1" t="s">
        <v>1731</v>
      </c>
      <c r="K65">
        <v>64</v>
      </c>
    </row>
    <row r="66" customHeight="1" spans="1:11">
      <c r="A66">
        <v>2858</v>
      </c>
      <c r="B66" t="s">
        <v>1732</v>
      </c>
      <c r="C66" t="s">
        <v>1733</v>
      </c>
      <c r="D66" t="s">
        <v>1734</v>
      </c>
      <c r="E66" t="s">
        <v>1470</v>
      </c>
      <c r="F66" t="s">
        <v>1698</v>
      </c>
      <c r="G66" t="s">
        <v>20</v>
      </c>
      <c r="H66" t="s">
        <v>1699</v>
      </c>
      <c r="I66" t="s">
        <v>1700</v>
      </c>
      <c r="J66" s="1" t="s">
        <v>1735</v>
      </c>
      <c r="K66">
        <v>65</v>
      </c>
    </row>
    <row r="67" customHeight="1" spans="1:11">
      <c r="A67">
        <v>2859</v>
      </c>
      <c r="B67" t="s">
        <v>1736</v>
      </c>
      <c r="C67" t="s">
        <v>1737</v>
      </c>
      <c r="D67" t="s">
        <v>1738</v>
      </c>
      <c r="E67" t="s">
        <v>1470</v>
      </c>
      <c r="F67" t="s">
        <v>1698</v>
      </c>
      <c r="G67" t="s">
        <v>20</v>
      </c>
      <c r="H67" t="s">
        <v>1699</v>
      </c>
      <c r="I67" t="s">
        <v>1700</v>
      </c>
      <c r="J67" s="1" t="s">
        <v>1739</v>
      </c>
      <c r="K67">
        <v>66</v>
      </c>
    </row>
    <row r="68" customHeight="1" spans="1:11">
      <c r="A68">
        <v>2860</v>
      </c>
      <c r="B68" t="s">
        <v>1740</v>
      </c>
      <c r="C68" t="s">
        <v>1741</v>
      </c>
      <c r="D68" t="s">
        <v>1742</v>
      </c>
      <c r="E68" t="s">
        <v>1470</v>
      </c>
      <c r="F68" t="s">
        <v>1698</v>
      </c>
      <c r="G68" t="s">
        <v>20</v>
      </c>
      <c r="H68" t="s">
        <v>1699</v>
      </c>
      <c r="I68" t="s">
        <v>1700</v>
      </c>
      <c r="J68" s="1" t="s">
        <v>1743</v>
      </c>
      <c r="K68">
        <v>67</v>
      </c>
    </row>
    <row r="69" customHeight="1" spans="1:11">
      <c r="A69">
        <v>2861</v>
      </c>
      <c r="B69" t="s">
        <v>1744</v>
      </c>
      <c r="C69" t="s">
        <v>1745</v>
      </c>
      <c r="D69" t="s">
        <v>1746</v>
      </c>
      <c r="E69" t="s">
        <v>1470</v>
      </c>
      <c r="F69" t="s">
        <v>1698</v>
      </c>
      <c r="G69" t="s">
        <v>20</v>
      </c>
      <c r="H69" t="s">
        <v>1699</v>
      </c>
      <c r="I69" t="s">
        <v>1700</v>
      </c>
      <c r="J69" s="1" t="s">
        <v>1747</v>
      </c>
      <c r="K69">
        <v>68</v>
      </c>
    </row>
    <row r="70" customHeight="1" spans="1:11">
      <c r="A70">
        <v>2862</v>
      </c>
      <c r="B70" t="s">
        <v>1748</v>
      </c>
      <c r="C70" t="s">
        <v>1749</v>
      </c>
      <c r="D70" t="s">
        <v>1750</v>
      </c>
      <c r="E70" t="s">
        <v>1470</v>
      </c>
      <c r="F70" t="s">
        <v>1698</v>
      </c>
      <c r="G70" t="s">
        <v>20</v>
      </c>
      <c r="H70" t="s">
        <v>1472</v>
      </c>
      <c r="I70" t="s">
        <v>1479</v>
      </c>
      <c r="J70" s="1" t="s">
        <v>1751</v>
      </c>
      <c r="K70">
        <v>69</v>
      </c>
    </row>
    <row r="71" customHeight="1" spans="1:11">
      <c r="A71">
        <v>2863</v>
      </c>
      <c r="B71" t="s">
        <v>1752</v>
      </c>
      <c r="C71" t="s">
        <v>1753</v>
      </c>
      <c r="D71" t="s">
        <v>1754</v>
      </c>
      <c r="E71" t="s">
        <v>1470</v>
      </c>
      <c r="F71" t="s">
        <v>1698</v>
      </c>
      <c r="G71" t="s">
        <v>20</v>
      </c>
      <c r="H71" t="s">
        <v>1472</v>
      </c>
      <c r="I71" t="s">
        <v>1473</v>
      </c>
      <c r="J71" s="1" t="s">
        <v>1755</v>
      </c>
      <c r="K71">
        <v>70</v>
      </c>
    </row>
    <row r="72" customHeight="1" spans="1:11">
      <c r="A72">
        <v>2864</v>
      </c>
      <c r="B72" t="s">
        <v>1756</v>
      </c>
      <c r="C72" t="s">
        <v>1757</v>
      </c>
      <c r="D72" t="s">
        <v>1758</v>
      </c>
      <c r="E72" t="s">
        <v>1470</v>
      </c>
      <c r="F72" t="s">
        <v>1698</v>
      </c>
      <c r="G72" t="s">
        <v>20</v>
      </c>
      <c r="H72" t="s">
        <v>1472</v>
      </c>
      <c r="I72" t="s">
        <v>1479</v>
      </c>
      <c r="J72" s="1" t="s">
        <v>1759</v>
      </c>
      <c r="K72">
        <v>71</v>
      </c>
    </row>
    <row r="73" customHeight="1" spans="1:11">
      <c r="A73">
        <v>2865</v>
      </c>
      <c r="B73" t="s">
        <v>1760</v>
      </c>
      <c r="C73" t="s">
        <v>1761</v>
      </c>
      <c r="D73" t="s">
        <v>1762</v>
      </c>
      <c r="E73" t="s">
        <v>1470</v>
      </c>
      <c r="F73" t="s">
        <v>1698</v>
      </c>
      <c r="G73" t="s">
        <v>20</v>
      </c>
      <c r="H73" t="s">
        <v>1472</v>
      </c>
      <c r="I73" t="s">
        <v>1479</v>
      </c>
      <c r="J73" s="1" t="s">
        <v>1763</v>
      </c>
      <c r="K73">
        <v>72</v>
      </c>
    </row>
    <row r="74" customHeight="1" spans="1:11">
      <c r="A74">
        <v>2866</v>
      </c>
      <c r="B74" t="s">
        <v>1764</v>
      </c>
      <c r="C74" t="s">
        <v>1765</v>
      </c>
      <c r="D74" t="s">
        <v>1766</v>
      </c>
      <c r="E74" t="s">
        <v>1470</v>
      </c>
      <c r="F74" t="s">
        <v>1698</v>
      </c>
      <c r="G74" t="s">
        <v>1497</v>
      </c>
      <c r="H74" t="s">
        <v>1498</v>
      </c>
      <c r="I74" t="s">
        <v>1767</v>
      </c>
      <c r="J74" s="1" t="s">
        <v>1768</v>
      </c>
      <c r="K74">
        <v>73</v>
      </c>
    </row>
    <row r="75" customHeight="1" spans="1:11">
      <c r="A75">
        <v>2867</v>
      </c>
      <c r="B75" t="s">
        <v>1769</v>
      </c>
      <c r="C75" t="s">
        <v>1770</v>
      </c>
      <c r="D75" t="s">
        <v>1771</v>
      </c>
      <c r="E75" t="s">
        <v>1470</v>
      </c>
      <c r="F75" t="s">
        <v>1698</v>
      </c>
      <c r="G75" t="s">
        <v>1497</v>
      </c>
      <c r="H75" t="s">
        <v>1498</v>
      </c>
      <c r="I75" t="s">
        <v>1767</v>
      </c>
      <c r="J75" s="1" t="s">
        <v>1772</v>
      </c>
      <c r="K75">
        <v>74</v>
      </c>
    </row>
    <row r="76" customHeight="1" spans="1:11">
      <c r="A76">
        <v>2868</v>
      </c>
      <c r="B76" t="s">
        <v>1773</v>
      </c>
      <c r="C76" t="s">
        <v>1774</v>
      </c>
      <c r="D76" t="s">
        <v>1775</v>
      </c>
      <c r="E76" t="s">
        <v>1470</v>
      </c>
      <c r="F76" t="s">
        <v>1698</v>
      </c>
      <c r="G76" t="s">
        <v>1497</v>
      </c>
      <c r="H76" t="s">
        <v>1498</v>
      </c>
      <c r="I76" t="s">
        <v>1767</v>
      </c>
      <c r="J76" s="1" t="s">
        <v>1776</v>
      </c>
      <c r="K76">
        <v>75</v>
      </c>
    </row>
    <row r="77" customHeight="1" spans="1:11">
      <c r="A77">
        <v>2869</v>
      </c>
      <c r="B77" t="s">
        <v>1777</v>
      </c>
      <c r="C77" t="s">
        <v>1778</v>
      </c>
      <c r="D77" t="s">
        <v>1779</v>
      </c>
      <c r="E77" t="s">
        <v>1524</v>
      </c>
      <c r="F77" t="s">
        <v>1698</v>
      </c>
      <c r="G77" t="s">
        <v>12</v>
      </c>
      <c r="H77" t="s">
        <v>1780</v>
      </c>
      <c r="I77" t="s">
        <v>1781</v>
      </c>
      <c r="J77" s="1" t="s">
        <v>1782</v>
      </c>
      <c r="K77">
        <v>76</v>
      </c>
    </row>
    <row r="78" customHeight="1" spans="1:11">
      <c r="A78">
        <v>2870</v>
      </c>
      <c r="B78" t="s">
        <v>1783</v>
      </c>
      <c r="C78" t="s">
        <v>1784</v>
      </c>
      <c r="D78" t="s">
        <v>1785</v>
      </c>
      <c r="E78" t="s">
        <v>1524</v>
      </c>
      <c r="F78" t="s">
        <v>1698</v>
      </c>
      <c r="G78" t="s">
        <v>1497</v>
      </c>
      <c r="H78" t="s">
        <v>1525</v>
      </c>
      <c r="I78" t="s">
        <v>1526</v>
      </c>
      <c r="J78" s="1" t="s">
        <v>1786</v>
      </c>
      <c r="K78">
        <v>77</v>
      </c>
    </row>
    <row r="79" customHeight="1" spans="1:11">
      <c r="A79">
        <v>2871</v>
      </c>
      <c r="B79" t="s">
        <v>1787</v>
      </c>
      <c r="C79" t="s">
        <v>1788</v>
      </c>
      <c r="D79" t="s">
        <v>1789</v>
      </c>
      <c r="E79" t="s">
        <v>1524</v>
      </c>
      <c r="F79" t="s">
        <v>1698</v>
      </c>
      <c r="G79" t="s">
        <v>1497</v>
      </c>
      <c r="H79" t="s">
        <v>1525</v>
      </c>
      <c r="I79" t="s">
        <v>1526</v>
      </c>
      <c r="J79" s="1" t="s">
        <v>1786</v>
      </c>
      <c r="K79">
        <v>78</v>
      </c>
    </row>
    <row r="80" customHeight="1" spans="1:11">
      <c r="A80">
        <v>2872</v>
      </c>
      <c r="B80" t="s">
        <v>1790</v>
      </c>
      <c r="C80" t="s">
        <v>1791</v>
      </c>
      <c r="D80" t="s">
        <v>1792</v>
      </c>
      <c r="E80" t="s">
        <v>1524</v>
      </c>
      <c r="F80" t="s">
        <v>1698</v>
      </c>
      <c r="G80" t="s">
        <v>1497</v>
      </c>
      <c r="H80" t="s">
        <v>1525</v>
      </c>
      <c r="I80" t="s">
        <v>1526</v>
      </c>
      <c r="J80" s="1" t="s">
        <v>1786</v>
      </c>
      <c r="K80">
        <v>79</v>
      </c>
    </row>
    <row r="81" customHeight="1" spans="1:11">
      <c r="A81">
        <v>2873</v>
      </c>
      <c r="B81" t="s">
        <v>1793</v>
      </c>
      <c r="C81" t="s">
        <v>1794</v>
      </c>
      <c r="D81" t="s">
        <v>1795</v>
      </c>
      <c r="E81" t="s">
        <v>1524</v>
      </c>
      <c r="F81" t="s">
        <v>1698</v>
      </c>
      <c r="G81" t="s">
        <v>12</v>
      </c>
      <c r="H81" t="s">
        <v>1525</v>
      </c>
      <c r="I81" t="s">
        <v>1633</v>
      </c>
      <c r="J81" t="s">
        <v>1666</v>
      </c>
      <c r="K81">
        <v>80</v>
      </c>
    </row>
    <row r="82" customHeight="1" spans="1:11">
      <c r="A82">
        <v>2874</v>
      </c>
      <c r="B82" t="s">
        <v>1796</v>
      </c>
      <c r="C82" t="s">
        <v>1797</v>
      </c>
      <c r="D82" t="s">
        <v>1798</v>
      </c>
      <c r="E82" t="s">
        <v>1478</v>
      </c>
      <c r="F82" t="s">
        <v>1698</v>
      </c>
      <c r="G82" t="s">
        <v>20</v>
      </c>
      <c r="H82" t="s">
        <v>1799</v>
      </c>
      <c r="I82" t="s">
        <v>1800</v>
      </c>
      <c r="J82" s="1" t="s">
        <v>1801</v>
      </c>
      <c r="K82">
        <v>81</v>
      </c>
    </row>
    <row r="83" customHeight="1" spans="1:11">
      <c r="A83">
        <v>2875</v>
      </c>
      <c r="B83" t="s">
        <v>1802</v>
      </c>
      <c r="C83" t="s">
        <v>1803</v>
      </c>
      <c r="D83" t="s">
        <v>1804</v>
      </c>
      <c r="E83" t="s">
        <v>1478</v>
      </c>
      <c r="F83" t="s">
        <v>1698</v>
      </c>
      <c r="G83" t="s">
        <v>20</v>
      </c>
      <c r="H83" t="s">
        <v>1799</v>
      </c>
      <c r="I83" t="s">
        <v>1800</v>
      </c>
      <c r="J83" s="1" t="s">
        <v>1805</v>
      </c>
      <c r="K83">
        <v>82</v>
      </c>
    </row>
    <row r="84" customHeight="1" spans="1:11">
      <c r="A84">
        <v>2876</v>
      </c>
      <c r="B84" t="s">
        <v>1806</v>
      </c>
      <c r="C84" t="s">
        <v>1807</v>
      </c>
      <c r="D84" t="s">
        <v>1808</v>
      </c>
      <c r="E84" t="s">
        <v>1478</v>
      </c>
      <c r="F84" t="s">
        <v>1698</v>
      </c>
      <c r="G84" t="s">
        <v>20</v>
      </c>
      <c r="H84" t="s">
        <v>1799</v>
      </c>
      <c r="I84" t="s">
        <v>1800</v>
      </c>
      <c r="J84" s="1" t="s">
        <v>1801</v>
      </c>
      <c r="K84">
        <v>83</v>
      </c>
    </row>
    <row r="85" customHeight="1" spans="1:11">
      <c r="A85">
        <v>2877</v>
      </c>
      <c r="B85" t="s">
        <v>1809</v>
      </c>
      <c r="C85" t="s">
        <v>1810</v>
      </c>
      <c r="D85" t="s">
        <v>1811</v>
      </c>
      <c r="E85" t="s">
        <v>1524</v>
      </c>
      <c r="F85" t="s">
        <v>1698</v>
      </c>
      <c r="G85" t="s">
        <v>12</v>
      </c>
      <c r="H85" t="s">
        <v>1548</v>
      </c>
      <c r="I85" t="s">
        <v>1549</v>
      </c>
      <c r="J85" s="1" t="s">
        <v>1812</v>
      </c>
      <c r="K85">
        <v>84</v>
      </c>
    </row>
    <row r="86" customHeight="1" spans="1:11">
      <c r="A86">
        <v>2878</v>
      </c>
      <c r="B86" t="s">
        <v>1813</v>
      </c>
      <c r="C86" t="s">
        <v>1814</v>
      </c>
      <c r="D86" t="s">
        <v>1815</v>
      </c>
      <c r="E86" t="s">
        <v>1524</v>
      </c>
      <c r="F86" t="s">
        <v>1698</v>
      </c>
      <c r="G86" t="s">
        <v>12</v>
      </c>
      <c r="H86" t="s">
        <v>1548</v>
      </c>
      <c r="I86" t="s">
        <v>1549</v>
      </c>
      <c r="J86" s="1" t="s">
        <v>1812</v>
      </c>
      <c r="K86">
        <v>85</v>
      </c>
    </row>
    <row r="87" customHeight="1" spans="1:11">
      <c r="A87">
        <v>2879</v>
      </c>
      <c r="B87" t="s">
        <v>1816</v>
      </c>
      <c r="C87" t="s">
        <v>1817</v>
      </c>
      <c r="D87" t="s">
        <v>1818</v>
      </c>
      <c r="E87" t="s">
        <v>1524</v>
      </c>
      <c r="F87" t="s">
        <v>1698</v>
      </c>
      <c r="G87" t="s">
        <v>12</v>
      </c>
      <c r="H87" t="s">
        <v>1548</v>
      </c>
      <c r="I87" t="s">
        <v>1549</v>
      </c>
      <c r="J87" s="1" t="s">
        <v>1812</v>
      </c>
      <c r="K87">
        <v>86</v>
      </c>
    </row>
    <row r="88" customHeight="1" spans="1:11">
      <c r="A88">
        <v>2880</v>
      </c>
      <c r="B88" t="s">
        <v>1819</v>
      </c>
      <c r="C88" t="s">
        <v>1820</v>
      </c>
      <c r="D88" t="s">
        <v>1821</v>
      </c>
      <c r="E88" t="s">
        <v>1524</v>
      </c>
      <c r="F88" t="s">
        <v>1698</v>
      </c>
      <c r="G88" t="s">
        <v>12</v>
      </c>
      <c r="H88" t="s">
        <v>1548</v>
      </c>
      <c r="I88" t="s">
        <v>1549</v>
      </c>
      <c r="J88" s="1" t="s">
        <v>1822</v>
      </c>
      <c r="K88">
        <v>87</v>
      </c>
    </row>
    <row r="89" customHeight="1" spans="1:11">
      <c r="A89">
        <v>2881</v>
      </c>
      <c r="B89" t="s">
        <v>1823</v>
      </c>
      <c r="C89" t="s">
        <v>1824</v>
      </c>
      <c r="D89" t="s">
        <v>1825</v>
      </c>
      <c r="E89" t="s">
        <v>1524</v>
      </c>
      <c r="F89" t="s">
        <v>1698</v>
      </c>
      <c r="G89" t="s">
        <v>12</v>
      </c>
      <c r="H89" t="s">
        <v>1548</v>
      </c>
      <c r="I89" t="s">
        <v>1549</v>
      </c>
      <c r="J89" s="1" t="s">
        <v>1822</v>
      </c>
      <c r="K89">
        <v>88</v>
      </c>
    </row>
    <row r="90" customHeight="1" spans="1:11">
      <c r="A90">
        <v>2882</v>
      </c>
      <c r="B90" t="s">
        <v>1826</v>
      </c>
      <c r="C90" t="s">
        <v>1827</v>
      </c>
      <c r="D90" t="s">
        <v>1828</v>
      </c>
      <c r="E90" t="s">
        <v>1524</v>
      </c>
      <c r="F90" t="s">
        <v>1698</v>
      </c>
      <c r="G90" t="s">
        <v>12</v>
      </c>
      <c r="H90" t="s">
        <v>1548</v>
      </c>
      <c r="I90" t="s">
        <v>1549</v>
      </c>
      <c r="J90" s="1" t="s">
        <v>1822</v>
      </c>
      <c r="K90">
        <v>89</v>
      </c>
    </row>
    <row r="91" customHeight="1" spans="1:11">
      <c r="A91">
        <v>2883</v>
      </c>
      <c r="B91" t="s">
        <v>1829</v>
      </c>
      <c r="C91" t="s">
        <v>1830</v>
      </c>
      <c r="D91" t="s">
        <v>1831</v>
      </c>
      <c r="E91" t="s">
        <v>1524</v>
      </c>
      <c r="F91" t="s">
        <v>1698</v>
      </c>
      <c r="G91" t="s">
        <v>12</v>
      </c>
      <c r="H91" t="s">
        <v>1571</v>
      </c>
      <c r="I91" t="s">
        <v>1832</v>
      </c>
      <c r="J91" s="1" t="s">
        <v>1822</v>
      </c>
      <c r="K91">
        <v>90</v>
      </c>
    </row>
    <row r="92" customHeight="1" spans="1:11">
      <c r="A92">
        <v>2884</v>
      </c>
      <c r="B92" t="s">
        <v>1833</v>
      </c>
      <c r="C92" t="s">
        <v>1834</v>
      </c>
      <c r="D92" t="s">
        <v>1835</v>
      </c>
      <c r="E92" t="s">
        <v>1524</v>
      </c>
      <c r="F92" t="s">
        <v>1698</v>
      </c>
      <c r="G92" t="s">
        <v>12</v>
      </c>
      <c r="H92" t="s">
        <v>1571</v>
      </c>
      <c r="I92" t="s">
        <v>1832</v>
      </c>
      <c r="J92" s="1" t="s">
        <v>1822</v>
      </c>
      <c r="K92">
        <v>91</v>
      </c>
    </row>
    <row r="93" customHeight="1" spans="1:11">
      <c r="A93">
        <v>2885</v>
      </c>
      <c r="B93" t="s">
        <v>1836</v>
      </c>
      <c r="C93" t="s">
        <v>1837</v>
      </c>
      <c r="D93" t="s">
        <v>1838</v>
      </c>
      <c r="E93" t="s">
        <v>1524</v>
      </c>
      <c r="F93" t="s">
        <v>1698</v>
      </c>
      <c r="G93" t="s">
        <v>12</v>
      </c>
      <c r="H93" t="s">
        <v>1571</v>
      </c>
      <c r="I93" t="s">
        <v>1832</v>
      </c>
      <c r="J93" s="1" t="s">
        <v>1822</v>
      </c>
      <c r="K93">
        <v>92</v>
      </c>
    </row>
    <row r="94" customHeight="1" spans="1:11">
      <c r="A94">
        <v>2886</v>
      </c>
      <c r="B94" t="s">
        <v>1839</v>
      </c>
      <c r="C94" t="s">
        <v>1840</v>
      </c>
      <c r="D94" t="s">
        <v>1841</v>
      </c>
      <c r="E94" t="s">
        <v>1642</v>
      </c>
      <c r="F94" t="s">
        <v>1698</v>
      </c>
      <c r="G94" t="s">
        <v>20</v>
      </c>
      <c r="H94" t="s">
        <v>1842</v>
      </c>
      <c r="I94" t="s">
        <v>1843</v>
      </c>
      <c r="J94" s="1" t="s">
        <v>1844</v>
      </c>
      <c r="K94">
        <v>93</v>
      </c>
    </row>
    <row r="95" customHeight="1" spans="1:11">
      <c r="A95">
        <v>2887</v>
      </c>
      <c r="B95" t="s">
        <v>1845</v>
      </c>
      <c r="C95" t="s">
        <v>1846</v>
      </c>
      <c r="D95" t="s">
        <v>1847</v>
      </c>
      <c r="E95" t="s">
        <v>1524</v>
      </c>
      <c r="F95" t="s">
        <v>1698</v>
      </c>
      <c r="G95" t="s">
        <v>12</v>
      </c>
      <c r="H95" t="s">
        <v>1548</v>
      </c>
      <c r="I95" t="s">
        <v>1549</v>
      </c>
      <c r="J95" s="1" t="s">
        <v>1848</v>
      </c>
      <c r="K95">
        <v>94</v>
      </c>
    </row>
    <row r="96" customHeight="1" spans="1:11">
      <c r="A96">
        <v>2888</v>
      </c>
      <c r="B96" t="s">
        <v>1849</v>
      </c>
      <c r="C96" t="s">
        <v>1850</v>
      </c>
      <c r="D96" t="s">
        <v>1851</v>
      </c>
      <c r="E96" t="s">
        <v>1524</v>
      </c>
      <c r="F96" t="s">
        <v>1698</v>
      </c>
      <c r="G96" t="s">
        <v>12</v>
      </c>
      <c r="H96" t="s">
        <v>1852</v>
      </c>
      <c r="I96" t="s">
        <v>1800</v>
      </c>
      <c r="J96" s="1" t="s">
        <v>1853</v>
      </c>
      <c r="K96">
        <v>95</v>
      </c>
    </row>
    <row r="97" customHeight="1" spans="1:11">
      <c r="A97">
        <v>2889</v>
      </c>
      <c r="B97" t="s">
        <v>1854</v>
      </c>
      <c r="C97" t="s">
        <v>1855</v>
      </c>
      <c r="D97" t="s">
        <v>1856</v>
      </c>
      <c r="E97" t="s">
        <v>1642</v>
      </c>
      <c r="F97" t="s">
        <v>1698</v>
      </c>
      <c r="G97" t="s">
        <v>20</v>
      </c>
      <c r="H97" t="s">
        <v>1842</v>
      </c>
      <c r="I97" t="s">
        <v>1843</v>
      </c>
      <c r="J97" s="1" t="s">
        <v>1844</v>
      </c>
      <c r="K97">
        <v>96</v>
      </c>
    </row>
    <row r="98" customHeight="1" spans="1:11">
      <c r="A98">
        <v>2890</v>
      </c>
      <c r="B98" t="s">
        <v>1857</v>
      </c>
      <c r="C98" t="s">
        <v>1858</v>
      </c>
      <c r="D98" t="s">
        <v>1859</v>
      </c>
      <c r="E98" t="s">
        <v>1524</v>
      </c>
      <c r="F98" t="s">
        <v>1698</v>
      </c>
      <c r="G98" t="s">
        <v>12</v>
      </c>
      <c r="H98" t="s">
        <v>1852</v>
      </c>
      <c r="I98" t="s">
        <v>1800</v>
      </c>
      <c r="J98" s="1" t="s">
        <v>1853</v>
      </c>
      <c r="K98">
        <v>97</v>
      </c>
    </row>
    <row r="99" customHeight="1" spans="1:11">
      <c r="A99">
        <v>2891</v>
      </c>
      <c r="B99" t="s">
        <v>1860</v>
      </c>
      <c r="C99" t="s">
        <v>1861</v>
      </c>
      <c r="D99" t="s">
        <v>1862</v>
      </c>
      <c r="E99" t="s">
        <v>1524</v>
      </c>
      <c r="F99" t="s">
        <v>1698</v>
      </c>
      <c r="G99" t="s">
        <v>12</v>
      </c>
      <c r="H99" t="s">
        <v>1548</v>
      </c>
      <c r="I99" t="s">
        <v>1549</v>
      </c>
      <c r="J99" s="1" t="s">
        <v>1848</v>
      </c>
      <c r="K99">
        <v>98</v>
      </c>
    </row>
    <row r="100" customHeight="1" spans="1:11">
      <c r="A100">
        <v>3105</v>
      </c>
      <c r="B100" t="s">
        <v>1863</v>
      </c>
      <c r="C100" t="s">
        <v>1864</v>
      </c>
      <c r="D100" t="s">
        <v>1865</v>
      </c>
      <c r="E100" t="s">
        <v>1470</v>
      </c>
      <c r="F100" t="s">
        <v>1866</v>
      </c>
      <c r="G100" t="s">
        <v>20</v>
      </c>
      <c r="H100" t="s">
        <v>1472</v>
      </c>
      <c r="I100" t="s">
        <v>1867</v>
      </c>
      <c r="K100">
        <v>99</v>
      </c>
    </row>
    <row r="101" customHeight="1" spans="1:11">
      <c r="A101">
        <v>3106</v>
      </c>
      <c r="B101" t="s">
        <v>1868</v>
      </c>
      <c r="C101" t="s">
        <v>1869</v>
      </c>
      <c r="D101" t="s">
        <v>1870</v>
      </c>
      <c r="E101" t="s">
        <v>1470</v>
      </c>
      <c r="F101" t="s">
        <v>1866</v>
      </c>
      <c r="G101" t="s">
        <v>20</v>
      </c>
      <c r="H101" t="s">
        <v>1472</v>
      </c>
      <c r="I101" t="s">
        <v>1479</v>
      </c>
      <c r="K101">
        <v>100</v>
      </c>
    </row>
    <row r="102" customHeight="1" spans="1:11">
      <c r="A102">
        <v>3107</v>
      </c>
      <c r="B102" t="s">
        <v>1871</v>
      </c>
      <c r="C102" t="s">
        <v>1872</v>
      </c>
      <c r="D102" t="s">
        <v>1873</v>
      </c>
      <c r="E102" t="s">
        <v>1470</v>
      </c>
      <c r="F102" t="s">
        <v>1866</v>
      </c>
      <c r="G102" t="s">
        <v>20</v>
      </c>
      <c r="H102" t="s">
        <v>1472</v>
      </c>
      <c r="I102" t="s">
        <v>1479</v>
      </c>
      <c r="K102">
        <v>101</v>
      </c>
    </row>
    <row r="103" customHeight="1" spans="1:11">
      <c r="A103">
        <v>3108</v>
      </c>
      <c r="B103" t="s">
        <v>1874</v>
      </c>
      <c r="C103" t="s">
        <v>1875</v>
      </c>
      <c r="D103" t="s">
        <v>1876</v>
      </c>
      <c r="E103" t="s">
        <v>1470</v>
      </c>
      <c r="F103" t="s">
        <v>1866</v>
      </c>
      <c r="G103" t="s">
        <v>20</v>
      </c>
      <c r="H103" t="s">
        <v>1472</v>
      </c>
      <c r="I103" t="s">
        <v>1479</v>
      </c>
      <c r="K103">
        <v>102</v>
      </c>
    </row>
    <row r="104" customHeight="1" spans="1:11">
      <c r="A104">
        <v>3109</v>
      </c>
      <c r="B104" t="s">
        <v>1877</v>
      </c>
      <c r="C104" t="s">
        <v>1878</v>
      </c>
      <c r="D104" t="s">
        <v>1879</v>
      </c>
      <c r="E104" t="s">
        <v>1470</v>
      </c>
      <c r="F104" t="s">
        <v>1866</v>
      </c>
      <c r="G104" t="s">
        <v>20</v>
      </c>
      <c r="H104" t="s">
        <v>1472</v>
      </c>
      <c r="I104" t="s">
        <v>1479</v>
      </c>
      <c r="K104">
        <v>103</v>
      </c>
    </row>
    <row r="105" customHeight="1" spans="1:11">
      <c r="A105">
        <v>3110</v>
      </c>
      <c r="B105" t="s">
        <v>1880</v>
      </c>
      <c r="C105" t="s">
        <v>1881</v>
      </c>
      <c r="D105" t="s">
        <v>1882</v>
      </c>
      <c r="E105" t="s">
        <v>1470</v>
      </c>
      <c r="F105" t="s">
        <v>1866</v>
      </c>
      <c r="G105" t="s">
        <v>1497</v>
      </c>
      <c r="H105" t="s">
        <v>1498</v>
      </c>
      <c r="I105" t="s">
        <v>1648</v>
      </c>
      <c r="J105" s="1" t="s">
        <v>1883</v>
      </c>
      <c r="K105">
        <v>104</v>
      </c>
    </row>
    <row r="106" customHeight="1" spans="1:11">
      <c r="A106">
        <v>3111</v>
      </c>
      <c r="B106" t="s">
        <v>1884</v>
      </c>
      <c r="C106" t="s">
        <v>1885</v>
      </c>
      <c r="D106" t="s">
        <v>1886</v>
      </c>
      <c r="E106" t="s">
        <v>1470</v>
      </c>
      <c r="F106" t="s">
        <v>1866</v>
      </c>
      <c r="G106" t="s">
        <v>1497</v>
      </c>
      <c r="H106" t="s">
        <v>1498</v>
      </c>
      <c r="I106" t="s">
        <v>1648</v>
      </c>
      <c r="J106" s="1" t="s">
        <v>1887</v>
      </c>
      <c r="K106">
        <v>105</v>
      </c>
    </row>
    <row r="107" customHeight="1" spans="1:11">
      <c r="A107">
        <v>3112</v>
      </c>
      <c r="B107" t="s">
        <v>1888</v>
      </c>
      <c r="C107" t="s">
        <v>1889</v>
      </c>
      <c r="D107" t="s">
        <v>1890</v>
      </c>
      <c r="E107" t="s">
        <v>1470</v>
      </c>
      <c r="F107" t="s">
        <v>1866</v>
      </c>
      <c r="G107" t="s">
        <v>1497</v>
      </c>
      <c r="H107" t="s">
        <v>1498</v>
      </c>
      <c r="I107" t="s">
        <v>1648</v>
      </c>
      <c r="J107" s="1" t="s">
        <v>1891</v>
      </c>
      <c r="K107">
        <v>106</v>
      </c>
    </row>
    <row r="108" customHeight="1" spans="1:11">
      <c r="A108">
        <v>3113</v>
      </c>
      <c r="B108" t="s">
        <v>1892</v>
      </c>
      <c r="C108" t="s">
        <v>1893</v>
      </c>
      <c r="D108" t="s">
        <v>1894</v>
      </c>
      <c r="E108" t="s">
        <v>1524</v>
      </c>
      <c r="F108" t="s">
        <v>1866</v>
      </c>
      <c r="G108" t="s">
        <v>1497</v>
      </c>
      <c r="H108" t="s">
        <v>1525</v>
      </c>
      <c r="I108" t="s">
        <v>1670</v>
      </c>
      <c r="J108" s="1" t="s">
        <v>1895</v>
      </c>
      <c r="K108">
        <v>107</v>
      </c>
    </row>
    <row r="109" customHeight="1" spans="1:11">
      <c r="A109">
        <v>3114</v>
      </c>
      <c r="B109" t="s">
        <v>1896</v>
      </c>
      <c r="C109" t="s">
        <v>1897</v>
      </c>
      <c r="D109" t="s">
        <v>1898</v>
      </c>
      <c r="E109" t="s">
        <v>1524</v>
      </c>
      <c r="F109" t="s">
        <v>1866</v>
      </c>
      <c r="G109" t="s">
        <v>1497</v>
      </c>
      <c r="H109" t="s">
        <v>1525</v>
      </c>
      <c r="I109" t="s">
        <v>1670</v>
      </c>
      <c r="J109" s="1" t="s">
        <v>1899</v>
      </c>
      <c r="K109">
        <v>108</v>
      </c>
    </row>
    <row r="110" customHeight="1" spans="1:11">
      <c r="A110">
        <v>3115</v>
      </c>
      <c r="B110" t="s">
        <v>1900</v>
      </c>
      <c r="C110" t="s">
        <v>1901</v>
      </c>
      <c r="D110" t="s">
        <v>1902</v>
      </c>
      <c r="E110" t="s">
        <v>1524</v>
      </c>
      <c r="F110" t="s">
        <v>1866</v>
      </c>
      <c r="G110" t="s">
        <v>1497</v>
      </c>
      <c r="H110" t="s">
        <v>1525</v>
      </c>
      <c r="I110" t="s">
        <v>1670</v>
      </c>
      <c r="J110" s="1" t="s">
        <v>1899</v>
      </c>
      <c r="K110">
        <v>109</v>
      </c>
    </row>
    <row r="111" customHeight="1" spans="1:11">
      <c r="A111">
        <v>3116</v>
      </c>
      <c r="B111" t="s">
        <v>1903</v>
      </c>
      <c r="C111" t="s">
        <v>1904</v>
      </c>
      <c r="D111" t="s">
        <v>1905</v>
      </c>
      <c r="E111" t="s">
        <v>1524</v>
      </c>
      <c r="F111" t="s">
        <v>1866</v>
      </c>
      <c r="G111" t="s">
        <v>12</v>
      </c>
      <c r="H111" t="s">
        <v>1548</v>
      </c>
      <c r="I111" t="s">
        <v>1616</v>
      </c>
      <c r="J111" t="s">
        <v>1561</v>
      </c>
      <c r="K111">
        <v>110</v>
      </c>
    </row>
    <row r="112" customHeight="1" spans="1:11">
      <c r="A112">
        <v>3117</v>
      </c>
      <c r="B112" t="s">
        <v>1906</v>
      </c>
      <c r="C112" t="s">
        <v>1907</v>
      </c>
      <c r="D112" t="s">
        <v>1908</v>
      </c>
      <c r="E112" t="s">
        <v>1524</v>
      </c>
      <c r="F112" t="s">
        <v>1866</v>
      </c>
      <c r="G112" t="s">
        <v>12</v>
      </c>
      <c r="H112" t="s">
        <v>1548</v>
      </c>
      <c r="I112" t="s">
        <v>1616</v>
      </c>
      <c r="J112" t="s">
        <v>1561</v>
      </c>
      <c r="K112">
        <v>111</v>
      </c>
    </row>
    <row r="113" customHeight="1" spans="1:11">
      <c r="A113">
        <v>3118</v>
      </c>
      <c r="B113" t="s">
        <v>1909</v>
      </c>
      <c r="C113" t="s">
        <v>1910</v>
      </c>
      <c r="D113" t="s">
        <v>1911</v>
      </c>
      <c r="E113" t="s">
        <v>1524</v>
      </c>
      <c r="F113" t="s">
        <v>1866</v>
      </c>
      <c r="G113" t="s">
        <v>12</v>
      </c>
      <c r="H113" t="s">
        <v>1548</v>
      </c>
      <c r="I113" t="s">
        <v>1616</v>
      </c>
      <c r="J113" t="s">
        <v>1561</v>
      </c>
      <c r="K113">
        <v>112</v>
      </c>
    </row>
    <row r="114" customHeight="1" spans="1:11">
      <c r="A114">
        <v>3119</v>
      </c>
      <c r="B114" t="s">
        <v>1912</v>
      </c>
      <c r="C114" t="s">
        <v>1913</v>
      </c>
      <c r="D114" t="s">
        <v>1914</v>
      </c>
      <c r="E114" t="s">
        <v>1524</v>
      </c>
      <c r="F114" t="s">
        <v>1866</v>
      </c>
      <c r="G114" t="s">
        <v>12</v>
      </c>
      <c r="H114" t="s">
        <v>1571</v>
      </c>
      <c r="I114" t="s">
        <v>1915</v>
      </c>
      <c r="J114" s="1" t="s">
        <v>1916</v>
      </c>
      <c r="K114">
        <v>113</v>
      </c>
    </row>
    <row r="115" customHeight="1" spans="1:11">
      <c r="A115">
        <v>3120</v>
      </c>
      <c r="B115" t="s">
        <v>1917</v>
      </c>
      <c r="C115" t="s">
        <v>1918</v>
      </c>
      <c r="D115" t="s">
        <v>1919</v>
      </c>
      <c r="E115" t="s">
        <v>1524</v>
      </c>
      <c r="F115" t="s">
        <v>1866</v>
      </c>
      <c r="G115" t="s">
        <v>12</v>
      </c>
      <c r="H115" t="s">
        <v>1571</v>
      </c>
      <c r="I115" t="s">
        <v>1915</v>
      </c>
      <c r="J115" t="s">
        <v>1920</v>
      </c>
      <c r="K115">
        <v>114</v>
      </c>
    </row>
    <row r="116" customHeight="1" spans="1:11">
      <c r="A116">
        <v>3121</v>
      </c>
      <c r="B116" t="s">
        <v>1921</v>
      </c>
      <c r="C116" t="s">
        <v>1922</v>
      </c>
      <c r="D116" t="s">
        <v>1923</v>
      </c>
      <c r="E116" t="s">
        <v>1524</v>
      </c>
      <c r="F116" t="s">
        <v>1866</v>
      </c>
      <c r="G116" t="s">
        <v>12</v>
      </c>
      <c r="H116" t="s">
        <v>1571</v>
      </c>
      <c r="I116" t="s">
        <v>1915</v>
      </c>
      <c r="J116" t="s">
        <v>1920</v>
      </c>
      <c r="K116">
        <v>115</v>
      </c>
    </row>
    <row r="117" customHeight="1" spans="1:11">
      <c r="A117">
        <v>3122</v>
      </c>
      <c r="B117" t="s">
        <v>1924</v>
      </c>
      <c r="C117" t="s">
        <v>1925</v>
      </c>
      <c r="D117" t="s">
        <v>1926</v>
      </c>
      <c r="E117" t="s">
        <v>1524</v>
      </c>
      <c r="F117" t="s">
        <v>1866</v>
      </c>
      <c r="G117" t="s">
        <v>12</v>
      </c>
      <c r="H117" t="s">
        <v>1548</v>
      </c>
      <c r="I117" t="s">
        <v>1616</v>
      </c>
      <c r="J117" t="s">
        <v>1920</v>
      </c>
      <c r="K117">
        <v>116</v>
      </c>
    </row>
    <row r="118" customHeight="1" spans="1:11">
      <c r="A118">
        <v>3123</v>
      </c>
      <c r="B118" t="s">
        <v>1927</v>
      </c>
      <c r="C118" t="s">
        <v>1928</v>
      </c>
      <c r="D118" t="s">
        <v>1929</v>
      </c>
      <c r="E118" t="s">
        <v>1524</v>
      </c>
      <c r="F118" t="s">
        <v>1866</v>
      </c>
      <c r="G118" t="s">
        <v>12</v>
      </c>
      <c r="H118" t="s">
        <v>1548</v>
      </c>
      <c r="I118" t="s">
        <v>1616</v>
      </c>
      <c r="J118" t="s">
        <v>1920</v>
      </c>
      <c r="K118">
        <v>117</v>
      </c>
    </row>
    <row r="119" customHeight="1" spans="1:11">
      <c r="A119">
        <v>3124</v>
      </c>
      <c r="B119" t="s">
        <v>1930</v>
      </c>
      <c r="C119" t="s">
        <v>1931</v>
      </c>
      <c r="D119" t="s">
        <v>1932</v>
      </c>
      <c r="E119" t="s">
        <v>1524</v>
      </c>
      <c r="F119" t="s">
        <v>1866</v>
      </c>
      <c r="G119" t="s">
        <v>12</v>
      </c>
      <c r="H119" t="s">
        <v>1548</v>
      </c>
      <c r="I119" t="s">
        <v>1616</v>
      </c>
      <c r="J119" t="s">
        <v>1920</v>
      </c>
      <c r="K119">
        <v>118</v>
      </c>
    </row>
    <row r="120" customHeight="1" spans="1:11">
      <c r="A120">
        <v>3125</v>
      </c>
      <c r="B120" t="s">
        <v>1933</v>
      </c>
      <c r="C120" t="s">
        <v>1934</v>
      </c>
      <c r="D120" t="s">
        <v>1935</v>
      </c>
      <c r="E120" t="s">
        <v>1524</v>
      </c>
      <c r="F120" t="s">
        <v>1866</v>
      </c>
      <c r="G120" t="s">
        <v>12</v>
      </c>
      <c r="H120" t="s">
        <v>1548</v>
      </c>
      <c r="I120" t="s">
        <v>1616</v>
      </c>
      <c r="J120" s="1" t="s">
        <v>1591</v>
      </c>
      <c r="K120">
        <v>119</v>
      </c>
    </row>
    <row r="121" customHeight="1" spans="1:11">
      <c r="A121">
        <v>3126</v>
      </c>
      <c r="B121" t="s">
        <v>1936</v>
      </c>
      <c r="C121" t="s">
        <v>1937</v>
      </c>
      <c r="D121" t="s">
        <v>1938</v>
      </c>
      <c r="E121" t="s">
        <v>1524</v>
      </c>
      <c r="F121" t="s">
        <v>1866</v>
      </c>
      <c r="G121" t="s">
        <v>12</v>
      </c>
      <c r="H121" t="s">
        <v>1939</v>
      </c>
      <c r="I121" t="s">
        <v>1940</v>
      </c>
      <c r="J121" s="1" t="s">
        <v>1941</v>
      </c>
      <c r="K121">
        <v>120</v>
      </c>
    </row>
    <row r="122" customHeight="1" spans="1:11">
      <c r="A122">
        <v>3127</v>
      </c>
      <c r="B122" t="s">
        <v>1942</v>
      </c>
      <c r="C122" t="s">
        <v>1943</v>
      </c>
      <c r="D122" t="s">
        <v>1944</v>
      </c>
      <c r="E122" t="s">
        <v>1524</v>
      </c>
      <c r="F122" t="s">
        <v>1866</v>
      </c>
      <c r="G122" t="s">
        <v>12</v>
      </c>
      <c r="H122" t="s">
        <v>1548</v>
      </c>
      <c r="I122" t="s">
        <v>1616</v>
      </c>
      <c r="J122" s="1" t="s">
        <v>1945</v>
      </c>
      <c r="K122">
        <v>121</v>
      </c>
    </row>
    <row r="123" customHeight="1" spans="1:11">
      <c r="A123">
        <v>3128</v>
      </c>
      <c r="B123" t="s">
        <v>1946</v>
      </c>
      <c r="C123" t="s">
        <v>1947</v>
      </c>
      <c r="D123" t="s">
        <v>1948</v>
      </c>
      <c r="E123" t="s">
        <v>1524</v>
      </c>
      <c r="F123" t="s">
        <v>1866</v>
      </c>
      <c r="G123" t="s">
        <v>12</v>
      </c>
      <c r="H123" t="s">
        <v>1610</v>
      </c>
      <c r="I123" t="s">
        <v>1611</v>
      </c>
      <c r="J123" s="1" t="s">
        <v>1945</v>
      </c>
      <c r="K123">
        <v>122</v>
      </c>
    </row>
    <row r="124" customHeight="1" spans="1:11">
      <c r="A124">
        <v>3129</v>
      </c>
      <c r="B124" t="s">
        <v>1949</v>
      </c>
      <c r="C124" t="s">
        <v>1950</v>
      </c>
      <c r="D124" t="s">
        <v>1951</v>
      </c>
      <c r="E124" t="s">
        <v>1524</v>
      </c>
      <c r="F124" t="s">
        <v>1866</v>
      </c>
      <c r="G124" t="s">
        <v>12</v>
      </c>
      <c r="H124" t="s">
        <v>1548</v>
      </c>
      <c r="I124" t="s">
        <v>1616</v>
      </c>
      <c r="J124" s="1" t="s">
        <v>1945</v>
      </c>
      <c r="K124">
        <v>123</v>
      </c>
    </row>
    <row r="125" customHeight="1" spans="1:11">
      <c r="A125">
        <v>3130</v>
      </c>
      <c r="B125" t="s">
        <v>1952</v>
      </c>
      <c r="C125" t="s">
        <v>1953</v>
      </c>
      <c r="D125" t="s">
        <v>1954</v>
      </c>
      <c r="E125" t="s">
        <v>1524</v>
      </c>
      <c r="F125" t="s">
        <v>1866</v>
      </c>
      <c r="G125" t="s">
        <v>12</v>
      </c>
      <c r="H125" t="s">
        <v>1939</v>
      </c>
      <c r="I125" t="s">
        <v>1940</v>
      </c>
      <c r="J125" s="1" t="s">
        <v>1941</v>
      </c>
      <c r="K125">
        <v>124</v>
      </c>
    </row>
    <row r="126" customHeight="1" spans="1:11">
      <c r="A126">
        <v>3131</v>
      </c>
      <c r="B126" t="s">
        <v>1955</v>
      </c>
      <c r="C126" t="s">
        <v>1956</v>
      </c>
      <c r="D126" t="s">
        <v>1957</v>
      </c>
      <c r="E126" t="s">
        <v>1524</v>
      </c>
      <c r="F126" t="s">
        <v>1866</v>
      </c>
      <c r="G126" t="s">
        <v>12</v>
      </c>
      <c r="H126" t="s">
        <v>1548</v>
      </c>
      <c r="I126" t="s">
        <v>1616</v>
      </c>
      <c r="J126" s="1" t="s">
        <v>1945</v>
      </c>
      <c r="K126">
        <v>125</v>
      </c>
    </row>
    <row r="127" customHeight="1" spans="1:11">
      <c r="A127">
        <v>3132</v>
      </c>
      <c r="B127" t="s">
        <v>1958</v>
      </c>
      <c r="C127" t="s">
        <v>1959</v>
      </c>
      <c r="D127" t="s">
        <v>1960</v>
      </c>
      <c r="E127" t="s">
        <v>1524</v>
      </c>
      <c r="F127" t="s">
        <v>1866</v>
      </c>
      <c r="G127" t="s">
        <v>12</v>
      </c>
      <c r="H127" t="s">
        <v>1548</v>
      </c>
      <c r="I127" t="s">
        <v>1616</v>
      </c>
      <c r="J127" s="1" t="s">
        <v>1945</v>
      </c>
      <c r="K127">
        <v>126</v>
      </c>
    </row>
    <row r="128" customHeight="1" spans="1:11">
      <c r="A128">
        <v>3133</v>
      </c>
      <c r="B128" t="s">
        <v>1961</v>
      </c>
      <c r="C128" t="s">
        <v>1962</v>
      </c>
      <c r="D128" t="s">
        <v>1963</v>
      </c>
      <c r="E128" t="s">
        <v>1524</v>
      </c>
      <c r="F128" t="s">
        <v>1866</v>
      </c>
      <c r="G128" t="s">
        <v>12</v>
      </c>
      <c r="H128" t="s">
        <v>1525</v>
      </c>
      <c r="I128" t="s">
        <v>1633</v>
      </c>
      <c r="K128">
        <v>127</v>
      </c>
    </row>
    <row r="129" customHeight="1" spans="1:11">
      <c r="A129">
        <v>3134</v>
      </c>
      <c r="B129" t="s">
        <v>1964</v>
      </c>
      <c r="C129" t="s">
        <v>1866</v>
      </c>
      <c r="D129" t="s">
        <v>1965</v>
      </c>
      <c r="E129" t="s">
        <v>1678</v>
      </c>
      <c r="F129" t="s">
        <v>1866</v>
      </c>
      <c r="G129" t="s">
        <v>1679</v>
      </c>
      <c r="H129" t="s">
        <v>1680</v>
      </c>
      <c r="I129" t="s">
        <v>1478</v>
      </c>
      <c r="K129">
        <v>128</v>
      </c>
    </row>
    <row r="130" customHeight="1" spans="1:11">
      <c r="A130">
        <v>3135</v>
      </c>
      <c r="B130" t="s">
        <v>1966</v>
      </c>
      <c r="C130" t="s">
        <v>1967</v>
      </c>
      <c r="D130" t="s">
        <v>1968</v>
      </c>
      <c r="E130" t="s">
        <v>1678</v>
      </c>
      <c r="F130" t="s">
        <v>1866</v>
      </c>
      <c r="G130" t="s">
        <v>1497</v>
      </c>
      <c r="H130" t="s">
        <v>1969</v>
      </c>
      <c r="I130" t="s">
        <v>1680</v>
      </c>
      <c r="J130" s="1" t="s">
        <v>1970</v>
      </c>
      <c r="K130">
        <v>129</v>
      </c>
    </row>
    <row r="131" customHeight="1" spans="1:11">
      <c r="A131">
        <v>3304</v>
      </c>
      <c r="B131" t="s">
        <v>1971</v>
      </c>
      <c r="C131" t="s">
        <v>1972</v>
      </c>
      <c r="D131" t="s">
        <v>1973</v>
      </c>
      <c r="E131" t="s">
        <v>1642</v>
      </c>
      <c r="F131" t="s">
        <v>1698</v>
      </c>
      <c r="G131" t="s">
        <v>20</v>
      </c>
      <c r="H131" t="s">
        <v>1643</v>
      </c>
      <c r="I131" t="s">
        <v>1974</v>
      </c>
      <c r="J131" s="1" t="s">
        <v>1975</v>
      </c>
      <c r="K131">
        <v>130</v>
      </c>
    </row>
    <row r="132" customHeight="1" spans="1:11">
      <c r="A132">
        <v>3305</v>
      </c>
      <c r="B132" t="s">
        <v>1976</v>
      </c>
      <c r="C132" t="s">
        <v>1977</v>
      </c>
      <c r="D132" t="s">
        <v>1978</v>
      </c>
      <c r="E132" t="s">
        <v>1642</v>
      </c>
      <c r="F132" t="s">
        <v>1698</v>
      </c>
      <c r="G132" t="s">
        <v>20</v>
      </c>
      <c r="H132" t="s">
        <v>1643</v>
      </c>
      <c r="I132" t="s">
        <v>1974</v>
      </c>
      <c r="J132" s="1" t="s">
        <v>1979</v>
      </c>
      <c r="K132">
        <v>131</v>
      </c>
    </row>
    <row r="133" customHeight="1" spans="1:11">
      <c r="A133">
        <v>3306</v>
      </c>
      <c r="B133" t="s">
        <v>1980</v>
      </c>
      <c r="C133" t="s">
        <v>1981</v>
      </c>
      <c r="D133" t="s">
        <v>1982</v>
      </c>
      <c r="E133" t="s">
        <v>1470</v>
      </c>
      <c r="F133" t="s">
        <v>1698</v>
      </c>
      <c r="G133" t="s">
        <v>20</v>
      </c>
      <c r="H133" t="s">
        <v>1472</v>
      </c>
      <c r="I133" t="s">
        <v>1479</v>
      </c>
      <c r="K133">
        <v>132</v>
      </c>
    </row>
    <row r="134" customHeight="1" spans="1:11">
      <c r="A134">
        <v>3307</v>
      </c>
      <c r="B134" t="s">
        <v>1983</v>
      </c>
      <c r="C134" t="s">
        <v>1984</v>
      </c>
      <c r="D134" t="s">
        <v>1985</v>
      </c>
      <c r="E134" t="s">
        <v>1524</v>
      </c>
      <c r="F134" t="s">
        <v>1698</v>
      </c>
      <c r="G134" t="s">
        <v>12</v>
      </c>
      <c r="H134" t="s">
        <v>1548</v>
      </c>
      <c r="I134" t="s">
        <v>1549</v>
      </c>
      <c r="J134" s="1" t="s">
        <v>1591</v>
      </c>
      <c r="K134">
        <v>133</v>
      </c>
    </row>
    <row r="135" customHeight="1" spans="1:11">
      <c r="A135">
        <v>3308</v>
      </c>
      <c r="B135" t="s">
        <v>1986</v>
      </c>
      <c r="C135" t="s">
        <v>1987</v>
      </c>
      <c r="D135" t="s">
        <v>1988</v>
      </c>
      <c r="E135" t="s">
        <v>1524</v>
      </c>
      <c r="F135" t="s">
        <v>1698</v>
      </c>
      <c r="G135" t="s">
        <v>12</v>
      </c>
      <c r="H135" t="s">
        <v>1548</v>
      </c>
      <c r="I135" t="s">
        <v>1549</v>
      </c>
      <c r="J135" s="1" t="s">
        <v>1591</v>
      </c>
      <c r="K135">
        <v>134</v>
      </c>
    </row>
    <row r="136" customHeight="1" spans="1:11">
      <c r="A136">
        <v>3309</v>
      </c>
      <c r="B136" t="s">
        <v>1989</v>
      </c>
      <c r="C136" t="s">
        <v>1990</v>
      </c>
      <c r="D136" t="s">
        <v>1991</v>
      </c>
      <c r="E136" t="s">
        <v>1524</v>
      </c>
      <c r="F136" t="s">
        <v>1698</v>
      </c>
      <c r="G136" t="s">
        <v>12</v>
      </c>
      <c r="H136" t="s">
        <v>1548</v>
      </c>
      <c r="I136" t="s">
        <v>1549</v>
      </c>
      <c r="J136" s="1" t="s">
        <v>1591</v>
      </c>
      <c r="K136">
        <v>135</v>
      </c>
    </row>
    <row r="137" customHeight="1" spans="1:11">
      <c r="A137">
        <v>3310</v>
      </c>
      <c r="B137" t="s">
        <v>1992</v>
      </c>
      <c r="C137" t="s">
        <v>1993</v>
      </c>
      <c r="D137" t="s">
        <v>1994</v>
      </c>
      <c r="E137" t="s">
        <v>1524</v>
      </c>
      <c r="F137" t="s">
        <v>1698</v>
      </c>
      <c r="G137" t="s">
        <v>12</v>
      </c>
      <c r="H137" t="s">
        <v>1548</v>
      </c>
      <c r="I137" t="s">
        <v>1549</v>
      </c>
      <c r="J137" s="1" t="s">
        <v>1591</v>
      </c>
      <c r="K137">
        <v>136</v>
      </c>
    </row>
    <row r="138" customHeight="1" spans="1:11">
      <c r="A138">
        <v>3311</v>
      </c>
      <c r="B138" t="s">
        <v>1995</v>
      </c>
      <c r="C138" t="s">
        <v>1996</v>
      </c>
      <c r="D138" t="s">
        <v>1997</v>
      </c>
      <c r="E138" t="s">
        <v>1524</v>
      </c>
      <c r="F138" t="s">
        <v>1698</v>
      </c>
      <c r="G138" t="s">
        <v>12</v>
      </c>
      <c r="H138" t="s">
        <v>1548</v>
      </c>
      <c r="I138" t="s">
        <v>1549</v>
      </c>
      <c r="J138" s="1" t="s">
        <v>1591</v>
      </c>
      <c r="K138">
        <v>137</v>
      </c>
    </row>
    <row r="139" customHeight="1" spans="1:11">
      <c r="A139">
        <v>3312</v>
      </c>
      <c r="B139" t="s">
        <v>1998</v>
      </c>
      <c r="C139" t="s">
        <v>1999</v>
      </c>
      <c r="D139" t="s">
        <v>2000</v>
      </c>
      <c r="E139" t="s">
        <v>1524</v>
      </c>
      <c r="F139" t="s">
        <v>1698</v>
      </c>
      <c r="G139" t="s">
        <v>12</v>
      </c>
      <c r="H139" t="s">
        <v>1548</v>
      </c>
      <c r="I139" t="s">
        <v>1549</v>
      </c>
      <c r="J139" s="1" t="s">
        <v>1591</v>
      </c>
      <c r="K139">
        <v>138</v>
      </c>
    </row>
    <row r="140" customHeight="1" spans="1:11">
      <c r="A140">
        <v>3313</v>
      </c>
      <c r="B140" t="s">
        <v>2001</v>
      </c>
      <c r="C140" t="s">
        <v>2002</v>
      </c>
      <c r="D140" t="s">
        <v>2003</v>
      </c>
      <c r="E140" t="s">
        <v>1524</v>
      </c>
      <c r="F140" t="s">
        <v>1698</v>
      </c>
      <c r="G140" t="s">
        <v>12</v>
      </c>
      <c r="H140" t="s">
        <v>1548</v>
      </c>
      <c r="I140" t="s">
        <v>1549</v>
      </c>
      <c r="J140" s="1" t="s">
        <v>1591</v>
      </c>
      <c r="K140">
        <v>139</v>
      </c>
    </row>
    <row r="141" customHeight="1" spans="1:11">
      <c r="A141">
        <v>3314</v>
      </c>
      <c r="B141" t="s">
        <v>2004</v>
      </c>
      <c r="C141" t="s">
        <v>2005</v>
      </c>
      <c r="D141" t="s">
        <v>2006</v>
      </c>
      <c r="E141" t="s">
        <v>1524</v>
      </c>
      <c r="F141" t="s">
        <v>1698</v>
      </c>
      <c r="G141" t="s">
        <v>12</v>
      </c>
      <c r="H141" t="s">
        <v>1548</v>
      </c>
      <c r="I141" t="s">
        <v>1549</v>
      </c>
      <c r="J141" s="1" t="s">
        <v>1591</v>
      </c>
      <c r="K141">
        <v>140</v>
      </c>
    </row>
    <row r="142" customHeight="1" spans="1:11">
      <c r="A142">
        <v>3315</v>
      </c>
      <c r="B142" t="s">
        <v>2007</v>
      </c>
      <c r="C142" t="s">
        <v>2008</v>
      </c>
      <c r="D142" t="s">
        <v>2009</v>
      </c>
      <c r="E142" t="s">
        <v>1524</v>
      </c>
      <c r="F142" t="s">
        <v>1698</v>
      </c>
      <c r="G142" t="s">
        <v>12</v>
      </c>
      <c r="H142" t="s">
        <v>1548</v>
      </c>
      <c r="I142" t="s">
        <v>1549</v>
      </c>
      <c r="J142" s="1" t="s">
        <v>1591</v>
      </c>
      <c r="K142">
        <v>141</v>
      </c>
    </row>
    <row r="143" customHeight="1" spans="1:11">
      <c r="A143">
        <v>3316</v>
      </c>
      <c r="B143" t="s">
        <v>2010</v>
      </c>
      <c r="C143" t="s">
        <v>2011</v>
      </c>
      <c r="D143" t="s">
        <v>2012</v>
      </c>
      <c r="E143" t="s">
        <v>1524</v>
      </c>
      <c r="F143" t="s">
        <v>1698</v>
      </c>
      <c r="G143" t="s">
        <v>12</v>
      </c>
      <c r="H143" t="s">
        <v>1548</v>
      </c>
      <c r="I143" t="s">
        <v>1549</v>
      </c>
      <c r="J143" s="1" t="s">
        <v>1591</v>
      </c>
      <c r="K143">
        <v>142</v>
      </c>
    </row>
    <row r="144" customHeight="1" spans="1:11">
      <c r="A144">
        <v>3317</v>
      </c>
      <c r="B144" t="s">
        <v>2013</v>
      </c>
      <c r="C144" t="s">
        <v>2014</v>
      </c>
      <c r="D144" t="s">
        <v>2015</v>
      </c>
      <c r="E144" t="s">
        <v>1524</v>
      </c>
      <c r="F144" t="s">
        <v>1698</v>
      </c>
      <c r="G144" t="s">
        <v>12</v>
      </c>
      <c r="H144" t="s">
        <v>1548</v>
      </c>
      <c r="I144" t="s">
        <v>1549</v>
      </c>
      <c r="J144" s="1" t="s">
        <v>1945</v>
      </c>
      <c r="K144">
        <v>143</v>
      </c>
    </row>
    <row r="145" customHeight="1" spans="1:11">
      <c r="A145">
        <v>3318</v>
      </c>
      <c r="B145" t="s">
        <v>2016</v>
      </c>
      <c r="C145" t="s">
        <v>2017</v>
      </c>
      <c r="D145" t="s">
        <v>2018</v>
      </c>
      <c r="E145" t="s">
        <v>1524</v>
      </c>
      <c r="F145" t="s">
        <v>1698</v>
      </c>
      <c r="G145" t="s">
        <v>12</v>
      </c>
      <c r="H145" t="s">
        <v>1852</v>
      </c>
      <c r="I145" t="s">
        <v>1800</v>
      </c>
      <c r="J145" s="1" t="s">
        <v>2019</v>
      </c>
      <c r="K145">
        <v>144</v>
      </c>
    </row>
    <row r="146" customHeight="1" spans="1:11">
      <c r="A146">
        <v>3319</v>
      </c>
      <c r="B146" t="s">
        <v>2020</v>
      </c>
      <c r="C146" t="s">
        <v>2021</v>
      </c>
      <c r="D146" t="s">
        <v>2022</v>
      </c>
      <c r="E146" t="s">
        <v>1524</v>
      </c>
      <c r="F146" t="s">
        <v>1698</v>
      </c>
      <c r="G146" t="s">
        <v>12</v>
      </c>
      <c r="H146" t="s">
        <v>1852</v>
      </c>
      <c r="I146" t="s">
        <v>1800</v>
      </c>
      <c r="J146" s="1" t="s">
        <v>2019</v>
      </c>
      <c r="K146">
        <v>145</v>
      </c>
    </row>
    <row r="147" customHeight="1" spans="1:11">
      <c r="A147">
        <v>3320</v>
      </c>
      <c r="B147" t="s">
        <v>2023</v>
      </c>
      <c r="C147" t="s">
        <v>2024</v>
      </c>
      <c r="D147" t="s">
        <v>2025</v>
      </c>
      <c r="E147" t="s">
        <v>1524</v>
      </c>
      <c r="F147" t="s">
        <v>1698</v>
      </c>
      <c r="G147" t="s">
        <v>12</v>
      </c>
      <c r="H147" t="s">
        <v>1852</v>
      </c>
      <c r="I147" t="s">
        <v>1800</v>
      </c>
      <c r="J147" s="1" t="s">
        <v>2026</v>
      </c>
      <c r="K147">
        <v>146</v>
      </c>
    </row>
    <row r="148" customHeight="1" spans="1:11">
      <c r="A148">
        <v>3321</v>
      </c>
      <c r="B148" t="s">
        <v>2027</v>
      </c>
      <c r="C148" t="s">
        <v>2028</v>
      </c>
      <c r="D148" t="s">
        <v>2029</v>
      </c>
      <c r="E148" t="s">
        <v>1524</v>
      </c>
      <c r="F148" t="s">
        <v>1698</v>
      </c>
      <c r="G148" t="s">
        <v>12</v>
      </c>
      <c r="H148" t="s">
        <v>1852</v>
      </c>
      <c r="I148" t="s">
        <v>1800</v>
      </c>
      <c r="J148" s="1" t="s">
        <v>2026</v>
      </c>
      <c r="K148">
        <v>147</v>
      </c>
    </row>
    <row r="149" customHeight="1" spans="1:11">
      <c r="A149">
        <v>3322</v>
      </c>
      <c r="B149" t="s">
        <v>2030</v>
      </c>
      <c r="C149" t="s">
        <v>2031</v>
      </c>
      <c r="D149" t="s">
        <v>2032</v>
      </c>
      <c r="E149" t="s">
        <v>1524</v>
      </c>
      <c r="F149" t="s">
        <v>1698</v>
      </c>
      <c r="G149" t="s">
        <v>12</v>
      </c>
      <c r="H149" t="s">
        <v>1852</v>
      </c>
      <c r="I149" t="s">
        <v>1800</v>
      </c>
      <c r="J149" s="1" t="s">
        <v>2026</v>
      </c>
      <c r="K149">
        <v>148</v>
      </c>
    </row>
    <row r="150" customHeight="1" spans="1:11">
      <c r="A150">
        <v>3323</v>
      </c>
      <c r="B150" t="s">
        <v>2033</v>
      </c>
      <c r="C150" t="s">
        <v>2034</v>
      </c>
      <c r="D150" t="s">
        <v>2035</v>
      </c>
      <c r="E150" t="s">
        <v>1524</v>
      </c>
      <c r="F150" t="s">
        <v>1698</v>
      </c>
      <c r="G150" t="s">
        <v>12</v>
      </c>
      <c r="H150" t="s">
        <v>1852</v>
      </c>
      <c r="I150" t="s">
        <v>1800</v>
      </c>
      <c r="J150" s="1" t="s">
        <v>2026</v>
      </c>
      <c r="K150">
        <v>149</v>
      </c>
    </row>
    <row r="151" customHeight="1" spans="1:11">
      <c r="A151">
        <v>3324</v>
      </c>
      <c r="B151" t="s">
        <v>2036</v>
      </c>
      <c r="C151" t="s">
        <v>2037</v>
      </c>
      <c r="D151" t="s">
        <v>2038</v>
      </c>
      <c r="E151" t="s">
        <v>1524</v>
      </c>
      <c r="F151" t="s">
        <v>1698</v>
      </c>
      <c r="G151" t="s">
        <v>12</v>
      </c>
      <c r="H151" t="s">
        <v>1852</v>
      </c>
      <c r="I151" t="s">
        <v>1800</v>
      </c>
      <c r="J151" s="1" t="s">
        <v>2026</v>
      </c>
      <c r="K151">
        <v>150</v>
      </c>
    </row>
    <row r="152" customHeight="1" spans="1:11">
      <c r="A152">
        <v>3325</v>
      </c>
      <c r="B152" t="s">
        <v>2039</v>
      </c>
      <c r="C152" t="s">
        <v>2040</v>
      </c>
      <c r="D152" t="s">
        <v>2041</v>
      </c>
      <c r="E152" t="s">
        <v>1524</v>
      </c>
      <c r="F152" t="s">
        <v>1698</v>
      </c>
      <c r="G152" t="s">
        <v>12</v>
      </c>
      <c r="H152" t="s">
        <v>1852</v>
      </c>
      <c r="I152" t="s">
        <v>1800</v>
      </c>
      <c r="J152" s="1" t="s">
        <v>2026</v>
      </c>
      <c r="K152">
        <v>151</v>
      </c>
    </row>
    <row r="153" customHeight="1" spans="1:11">
      <c r="A153">
        <v>3326</v>
      </c>
      <c r="B153" t="s">
        <v>2042</v>
      </c>
      <c r="C153" t="s">
        <v>2043</v>
      </c>
      <c r="D153" t="s">
        <v>2044</v>
      </c>
      <c r="E153" t="s">
        <v>1524</v>
      </c>
      <c r="F153" t="s">
        <v>1698</v>
      </c>
      <c r="G153" t="s">
        <v>12</v>
      </c>
      <c r="H153" t="s">
        <v>1852</v>
      </c>
      <c r="I153" t="s">
        <v>1800</v>
      </c>
      <c r="J153" s="1" t="s">
        <v>2026</v>
      </c>
      <c r="K153">
        <v>152</v>
      </c>
    </row>
    <row r="154" customHeight="1" spans="1:11">
      <c r="A154">
        <v>3327</v>
      </c>
      <c r="B154" t="s">
        <v>2045</v>
      </c>
      <c r="C154" t="s">
        <v>2046</v>
      </c>
      <c r="D154" t="s">
        <v>2047</v>
      </c>
      <c r="E154" t="s">
        <v>1524</v>
      </c>
      <c r="F154" t="s">
        <v>1698</v>
      </c>
      <c r="G154" t="s">
        <v>12</v>
      </c>
      <c r="H154" t="s">
        <v>1852</v>
      </c>
      <c r="I154" t="s">
        <v>1800</v>
      </c>
      <c r="J154" s="1" t="s">
        <v>2026</v>
      </c>
      <c r="K154">
        <v>153</v>
      </c>
    </row>
    <row r="155" customHeight="1" spans="1:11">
      <c r="A155">
        <v>3328</v>
      </c>
      <c r="B155" t="s">
        <v>2048</v>
      </c>
      <c r="C155" t="s">
        <v>2049</v>
      </c>
      <c r="D155" t="s">
        <v>2050</v>
      </c>
      <c r="E155" t="s">
        <v>1678</v>
      </c>
      <c r="F155" t="s">
        <v>1698</v>
      </c>
      <c r="G155" t="s">
        <v>1679</v>
      </c>
      <c r="H155" t="s">
        <v>2051</v>
      </c>
      <c r="I155" t="s">
        <v>2052</v>
      </c>
      <c r="J155" s="1" t="s">
        <v>2053</v>
      </c>
      <c r="K155">
        <v>154</v>
      </c>
    </row>
    <row r="156" customHeight="1" spans="1:11">
      <c r="A156">
        <v>3329</v>
      </c>
      <c r="B156" t="s">
        <v>2054</v>
      </c>
      <c r="C156" t="s">
        <v>2055</v>
      </c>
      <c r="D156" t="s">
        <v>2056</v>
      </c>
      <c r="E156" t="s">
        <v>1678</v>
      </c>
      <c r="F156" t="s">
        <v>1698</v>
      </c>
      <c r="G156" t="s">
        <v>1679</v>
      </c>
      <c r="H156" t="s">
        <v>2051</v>
      </c>
      <c r="I156" t="s">
        <v>2052</v>
      </c>
      <c r="J156" s="1" t="s">
        <v>2053</v>
      </c>
      <c r="K156">
        <v>155</v>
      </c>
    </row>
    <row r="157" customHeight="1" spans="1:11">
      <c r="A157">
        <v>3330</v>
      </c>
      <c r="B157" t="s">
        <v>2057</v>
      </c>
      <c r="C157" t="s">
        <v>2058</v>
      </c>
      <c r="D157" t="s">
        <v>2059</v>
      </c>
      <c r="E157" t="s">
        <v>1642</v>
      </c>
      <c r="F157" t="s">
        <v>1698</v>
      </c>
      <c r="G157" t="s">
        <v>20</v>
      </c>
      <c r="H157" t="s">
        <v>1643</v>
      </c>
      <c r="I157" t="s">
        <v>1974</v>
      </c>
      <c r="J157" s="1" t="s">
        <v>1975</v>
      </c>
      <c r="K157">
        <v>156</v>
      </c>
    </row>
    <row r="158" customHeight="1" spans="1:11">
      <c r="A158">
        <v>3331</v>
      </c>
      <c r="B158" t="s">
        <v>2060</v>
      </c>
      <c r="C158" t="s">
        <v>2061</v>
      </c>
      <c r="D158" t="s">
        <v>2062</v>
      </c>
      <c r="E158" t="s">
        <v>1642</v>
      </c>
      <c r="F158" t="s">
        <v>1698</v>
      </c>
      <c r="G158" t="s">
        <v>20</v>
      </c>
      <c r="H158" t="s">
        <v>1643</v>
      </c>
      <c r="I158" t="s">
        <v>1974</v>
      </c>
      <c r="J158" s="1" t="s">
        <v>1979</v>
      </c>
      <c r="K158">
        <v>157</v>
      </c>
    </row>
    <row r="159" customHeight="1" spans="1:11">
      <c r="A159">
        <v>3332</v>
      </c>
      <c r="B159" t="s">
        <v>2063</v>
      </c>
      <c r="C159" t="s">
        <v>2064</v>
      </c>
      <c r="D159" t="s">
        <v>2065</v>
      </c>
      <c r="E159" t="s">
        <v>1470</v>
      </c>
      <c r="F159" t="s">
        <v>1698</v>
      </c>
      <c r="G159" t="s">
        <v>20</v>
      </c>
      <c r="H159" t="s">
        <v>1472</v>
      </c>
      <c r="I159" t="s">
        <v>1479</v>
      </c>
      <c r="K159">
        <v>158</v>
      </c>
    </row>
    <row r="160" customHeight="1" spans="1:11">
      <c r="A160">
        <v>3333</v>
      </c>
      <c r="B160" t="s">
        <v>2066</v>
      </c>
      <c r="C160" t="s">
        <v>2067</v>
      </c>
      <c r="D160" t="s">
        <v>2068</v>
      </c>
      <c r="E160" t="s">
        <v>1524</v>
      </c>
      <c r="F160" t="s">
        <v>1698</v>
      </c>
      <c r="G160" t="s">
        <v>12</v>
      </c>
      <c r="H160" t="s">
        <v>1548</v>
      </c>
      <c r="I160" t="s">
        <v>1549</v>
      </c>
      <c r="J160" s="1" t="s">
        <v>1591</v>
      </c>
      <c r="K160">
        <v>159</v>
      </c>
    </row>
    <row r="161" customHeight="1" spans="1:11">
      <c r="A161">
        <v>3334</v>
      </c>
      <c r="B161" t="s">
        <v>2069</v>
      </c>
      <c r="C161" t="s">
        <v>2070</v>
      </c>
      <c r="D161" t="s">
        <v>2071</v>
      </c>
      <c r="E161" t="s">
        <v>1524</v>
      </c>
      <c r="F161" t="s">
        <v>1698</v>
      </c>
      <c r="G161" t="s">
        <v>12</v>
      </c>
      <c r="H161" t="s">
        <v>1548</v>
      </c>
      <c r="I161" t="s">
        <v>1549</v>
      </c>
      <c r="J161" s="1" t="s">
        <v>1591</v>
      </c>
      <c r="K161">
        <v>160</v>
      </c>
    </row>
    <row r="162" customHeight="1" spans="1:11">
      <c r="A162">
        <v>3335</v>
      </c>
      <c r="B162" t="s">
        <v>2072</v>
      </c>
      <c r="C162" t="s">
        <v>2073</v>
      </c>
      <c r="D162" t="s">
        <v>2074</v>
      </c>
      <c r="E162" t="s">
        <v>1524</v>
      </c>
      <c r="F162" t="s">
        <v>1698</v>
      </c>
      <c r="G162" t="s">
        <v>12</v>
      </c>
      <c r="H162" t="s">
        <v>1548</v>
      </c>
      <c r="I162" t="s">
        <v>1549</v>
      </c>
      <c r="J162" s="1" t="s">
        <v>1591</v>
      </c>
      <c r="K162">
        <v>161</v>
      </c>
    </row>
    <row r="163" customHeight="1" spans="1:11">
      <c r="A163">
        <v>3336</v>
      </c>
      <c r="B163" t="s">
        <v>2075</v>
      </c>
      <c r="C163" t="s">
        <v>2076</v>
      </c>
      <c r="D163" t="s">
        <v>2077</v>
      </c>
      <c r="E163" t="s">
        <v>1524</v>
      </c>
      <c r="F163" t="s">
        <v>1698</v>
      </c>
      <c r="G163" t="s">
        <v>12</v>
      </c>
      <c r="H163" t="s">
        <v>1548</v>
      </c>
      <c r="I163" t="s">
        <v>1549</v>
      </c>
      <c r="J163" s="1" t="s">
        <v>1591</v>
      </c>
      <c r="K163">
        <v>162</v>
      </c>
    </row>
    <row r="164" customHeight="1" spans="1:11">
      <c r="A164">
        <v>3337</v>
      </c>
      <c r="B164" t="s">
        <v>2078</v>
      </c>
      <c r="C164" t="s">
        <v>2079</v>
      </c>
      <c r="D164" t="s">
        <v>2080</v>
      </c>
      <c r="E164" t="s">
        <v>1524</v>
      </c>
      <c r="F164" t="s">
        <v>1698</v>
      </c>
      <c r="G164" t="s">
        <v>12</v>
      </c>
      <c r="H164" t="s">
        <v>1548</v>
      </c>
      <c r="I164" t="s">
        <v>1549</v>
      </c>
      <c r="J164" s="1" t="s">
        <v>1591</v>
      </c>
      <c r="K164">
        <v>163</v>
      </c>
    </row>
    <row r="165" customHeight="1" spans="1:11">
      <c r="A165">
        <v>3338</v>
      </c>
      <c r="B165" t="s">
        <v>2081</v>
      </c>
      <c r="C165" t="s">
        <v>2082</v>
      </c>
      <c r="D165" t="s">
        <v>2083</v>
      </c>
      <c r="E165" t="s">
        <v>1524</v>
      </c>
      <c r="F165" t="s">
        <v>1698</v>
      </c>
      <c r="G165" t="s">
        <v>12</v>
      </c>
      <c r="H165" t="s">
        <v>1548</v>
      </c>
      <c r="I165" t="s">
        <v>1549</v>
      </c>
      <c r="J165" s="1" t="s">
        <v>1591</v>
      </c>
      <c r="K165">
        <v>164</v>
      </c>
    </row>
    <row r="166" customHeight="1" spans="1:11">
      <c r="A166">
        <v>3339</v>
      </c>
      <c r="B166" t="s">
        <v>2084</v>
      </c>
      <c r="C166" t="s">
        <v>2085</v>
      </c>
      <c r="D166" t="s">
        <v>2086</v>
      </c>
      <c r="E166" t="s">
        <v>1524</v>
      </c>
      <c r="F166" t="s">
        <v>1698</v>
      </c>
      <c r="G166" t="s">
        <v>12</v>
      </c>
      <c r="H166" t="s">
        <v>1548</v>
      </c>
      <c r="I166" t="s">
        <v>1549</v>
      </c>
      <c r="J166" s="1" t="s">
        <v>1591</v>
      </c>
      <c r="K166">
        <v>165</v>
      </c>
    </row>
    <row r="167" customHeight="1" spans="1:11">
      <c r="A167">
        <v>3340</v>
      </c>
      <c r="B167" t="s">
        <v>2087</v>
      </c>
      <c r="C167" t="s">
        <v>2088</v>
      </c>
      <c r="D167" t="s">
        <v>2089</v>
      </c>
      <c r="E167" t="s">
        <v>1524</v>
      </c>
      <c r="F167" t="s">
        <v>1698</v>
      </c>
      <c r="G167" t="s">
        <v>12</v>
      </c>
      <c r="H167" t="s">
        <v>1548</v>
      </c>
      <c r="I167" t="s">
        <v>1549</v>
      </c>
      <c r="J167" s="1" t="s">
        <v>1591</v>
      </c>
      <c r="K167">
        <v>166</v>
      </c>
    </row>
    <row r="168" customHeight="1" spans="1:11">
      <c r="A168">
        <v>3341</v>
      </c>
      <c r="B168" t="s">
        <v>2090</v>
      </c>
      <c r="C168" t="s">
        <v>2091</v>
      </c>
      <c r="D168" t="s">
        <v>2092</v>
      </c>
      <c r="E168" t="s">
        <v>1524</v>
      </c>
      <c r="F168" t="s">
        <v>1698</v>
      </c>
      <c r="G168" t="s">
        <v>12</v>
      </c>
      <c r="H168" t="s">
        <v>1548</v>
      </c>
      <c r="I168" t="s">
        <v>1549</v>
      </c>
      <c r="J168" s="1" t="s">
        <v>1591</v>
      </c>
      <c r="K168">
        <v>167</v>
      </c>
    </row>
    <row r="169" customHeight="1" spans="1:11">
      <c r="A169">
        <v>3342</v>
      </c>
      <c r="B169" t="s">
        <v>2093</v>
      </c>
      <c r="C169" t="s">
        <v>2094</v>
      </c>
      <c r="D169" t="s">
        <v>2095</v>
      </c>
      <c r="E169" t="s">
        <v>1524</v>
      </c>
      <c r="F169" t="s">
        <v>1698</v>
      </c>
      <c r="G169" t="s">
        <v>12</v>
      </c>
      <c r="H169" t="s">
        <v>1852</v>
      </c>
      <c r="I169" t="s">
        <v>1800</v>
      </c>
      <c r="J169" s="1" t="s">
        <v>2026</v>
      </c>
      <c r="K169">
        <v>168</v>
      </c>
    </row>
    <row r="170" customHeight="1" spans="1:11">
      <c r="A170">
        <v>3343</v>
      </c>
      <c r="B170" t="s">
        <v>2096</v>
      </c>
      <c r="C170" t="s">
        <v>2097</v>
      </c>
      <c r="D170" t="s">
        <v>2098</v>
      </c>
      <c r="E170" t="s">
        <v>1524</v>
      </c>
      <c r="F170" t="s">
        <v>1698</v>
      </c>
      <c r="G170" t="s">
        <v>12</v>
      </c>
      <c r="H170" t="s">
        <v>1852</v>
      </c>
      <c r="I170" t="s">
        <v>1800</v>
      </c>
      <c r="J170" s="1" t="s">
        <v>2026</v>
      </c>
      <c r="K170">
        <v>169</v>
      </c>
    </row>
    <row r="171" customHeight="1" spans="1:11">
      <c r="A171">
        <v>3344</v>
      </c>
      <c r="B171" t="s">
        <v>2099</v>
      </c>
      <c r="C171" t="s">
        <v>2100</v>
      </c>
      <c r="D171" t="s">
        <v>2101</v>
      </c>
      <c r="E171" t="s">
        <v>1524</v>
      </c>
      <c r="F171" t="s">
        <v>1698</v>
      </c>
      <c r="G171" t="s">
        <v>12</v>
      </c>
      <c r="H171" t="s">
        <v>1852</v>
      </c>
      <c r="I171" t="s">
        <v>1800</v>
      </c>
      <c r="J171" s="1" t="s">
        <v>2026</v>
      </c>
      <c r="K171">
        <v>170</v>
      </c>
    </row>
    <row r="172" customHeight="1" spans="1:11">
      <c r="A172">
        <v>3345</v>
      </c>
      <c r="B172" t="s">
        <v>2102</v>
      </c>
      <c r="C172" t="s">
        <v>2103</v>
      </c>
      <c r="D172" t="s">
        <v>2104</v>
      </c>
      <c r="E172" t="s">
        <v>1524</v>
      </c>
      <c r="F172" t="s">
        <v>1698</v>
      </c>
      <c r="G172" t="s">
        <v>12</v>
      </c>
      <c r="H172" t="s">
        <v>1852</v>
      </c>
      <c r="I172" t="s">
        <v>1800</v>
      </c>
      <c r="J172" s="1" t="s">
        <v>2026</v>
      </c>
      <c r="K172">
        <v>171</v>
      </c>
    </row>
    <row r="173" customHeight="1" spans="1:11">
      <c r="A173">
        <v>3346</v>
      </c>
      <c r="B173" t="s">
        <v>2105</v>
      </c>
      <c r="C173" t="s">
        <v>2106</v>
      </c>
      <c r="D173" t="s">
        <v>2107</v>
      </c>
      <c r="E173" t="s">
        <v>1524</v>
      </c>
      <c r="F173" t="s">
        <v>1698</v>
      </c>
      <c r="G173" t="s">
        <v>12</v>
      </c>
      <c r="H173" t="s">
        <v>1852</v>
      </c>
      <c r="I173" t="s">
        <v>1800</v>
      </c>
      <c r="J173" s="1" t="s">
        <v>2026</v>
      </c>
      <c r="K173">
        <v>172</v>
      </c>
    </row>
    <row r="174" customHeight="1" spans="1:11">
      <c r="A174">
        <v>3347</v>
      </c>
      <c r="B174" t="s">
        <v>2108</v>
      </c>
      <c r="C174" t="s">
        <v>2109</v>
      </c>
      <c r="D174" t="s">
        <v>2110</v>
      </c>
      <c r="E174" t="s">
        <v>1524</v>
      </c>
      <c r="F174" t="s">
        <v>1698</v>
      </c>
      <c r="G174" t="s">
        <v>12</v>
      </c>
      <c r="H174" t="s">
        <v>1852</v>
      </c>
      <c r="I174" t="s">
        <v>1800</v>
      </c>
      <c r="J174" s="1" t="s">
        <v>2026</v>
      </c>
      <c r="K174">
        <v>173</v>
      </c>
    </row>
    <row r="175" customHeight="1" spans="1:11">
      <c r="A175">
        <v>3348</v>
      </c>
      <c r="B175" t="s">
        <v>2111</v>
      </c>
      <c r="C175" t="s">
        <v>2112</v>
      </c>
      <c r="D175" t="s">
        <v>2113</v>
      </c>
      <c r="E175" t="s">
        <v>1524</v>
      </c>
      <c r="F175" t="s">
        <v>1698</v>
      </c>
      <c r="G175" t="s">
        <v>12</v>
      </c>
      <c r="H175" t="s">
        <v>1852</v>
      </c>
      <c r="I175" t="s">
        <v>1800</v>
      </c>
      <c r="J175" s="1" t="s">
        <v>2026</v>
      </c>
      <c r="K175">
        <v>174</v>
      </c>
    </row>
    <row r="176" customHeight="1" spans="1:11">
      <c r="A176">
        <v>3349</v>
      </c>
      <c r="B176" t="s">
        <v>2114</v>
      </c>
      <c r="C176" t="s">
        <v>2115</v>
      </c>
      <c r="D176" t="s">
        <v>2116</v>
      </c>
      <c r="E176" t="s">
        <v>1524</v>
      </c>
      <c r="F176" t="s">
        <v>1698</v>
      </c>
      <c r="G176" t="s">
        <v>12</v>
      </c>
      <c r="H176" t="s">
        <v>1852</v>
      </c>
      <c r="I176" t="s">
        <v>1800</v>
      </c>
      <c r="J176" s="1" t="s">
        <v>2026</v>
      </c>
      <c r="K176">
        <v>175</v>
      </c>
    </row>
    <row r="177" customHeight="1" spans="1:11">
      <c r="A177">
        <v>3350</v>
      </c>
      <c r="B177" t="s">
        <v>2117</v>
      </c>
      <c r="C177" t="s">
        <v>2118</v>
      </c>
      <c r="D177" t="s">
        <v>2119</v>
      </c>
      <c r="E177" t="s">
        <v>1524</v>
      </c>
      <c r="F177" t="s">
        <v>1698</v>
      </c>
      <c r="G177" t="s">
        <v>12</v>
      </c>
      <c r="H177" t="s">
        <v>1852</v>
      </c>
      <c r="I177" t="s">
        <v>1800</v>
      </c>
      <c r="J177" s="1" t="s">
        <v>2026</v>
      </c>
      <c r="K177">
        <v>176</v>
      </c>
    </row>
    <row r="178" customHeight="1" spans="1:11">
      <c r="A178">
        <v>3351</v>
      </c>
      <c r="B178" t="s">
        <v>2120</v>
      </c>
      <c r="C178" t="s">
        <v>2121</v>
      </c>
      <c r="D178" t="s">
        <v>2122</v>
      </c>
      <c r="E178" t="s">
        <v>1524</v>
      </c>
      <c r="F178" t="s">
        <v>1698</v>
      </c>
      <c r="G178" t="s">
        <v>12</v>
      </c>
      <c r="H178" t="s">
        <v>1852</v>
      </c>
      <c r="I178" t="s">
        <v>1800</v>
      </c>
      <c r="J178" s="1" t="s">
        <v>2026</v>
      </c>
      <c r="K178">
        <v>177</v>
      </c>
    </row>
    <row r="179" customHeight="1" spans="1:11">
      <c r="A179">
        <v>3352</v>
      </c>
      <c r="B179" t="s">
        <v>2123</v>
      </c>
      <c r="C179" t="s">
        <v>2124</v>
      </c>
      <c r="D179" t="s">
        <v>2125</v>
      </c>
      <c r="E179" t="s">
        <v>1678</v>
      </c>
      <c r="F179" t="s">
        <v>1698</v>
      </c>
      <c r="G179" t="s">
        <v>1679</v>
      </c>
      <c r="H179" t="s">
        <v>2051</v>
      </c>
      <c r="I179" t="s">
        <v>2052</v>
      </c>
      <c r="J179" s="1" t="s">
        <v>2053</v>
      </c>
      <c r="K179">
        <v>178</v>
      </c>
    </row>
    <row r="180" customHeight="1" spans="1:11">
      <c r="A180">
        <v>3353</v>
      </c>
      <c r="B180" t="s">
        <v>2126</v>
      </c>
      <c r="C180" t="s">
        <v>2127</v>
      </c>
      <c r="D180" t="s">
        <v>2128</v>
      </c>
      <c r="E180" t="s">
        <v>1678</v>
      </c>
      <c r="F180" t="s">
        <v>1698</v>
      </c>
      <c r="G180" t="s">
        <v>1679</v>
      </c>
      <c r="H180" t="s">
        <v>2051</v>
      </c>
      <c r="I180" t="s">
        <v>2052</v>
      </c>
      <c r="J180" s="1" t="s">
        <v>2053</v>
      </c>
      <c r="K180">
        <v>179</v>
      </c>
    </row>
    <row r="181" customHeight="1" spans="1:11">
      <c r="A181">
        <v>3354</v>
      </c>
      <c r="B181" t="s">
        <v>2129</v>
      </c>
      <c r="C181" t="s">
        <v>2130</v>
      </c>
      <c r="D181" t="s">
        <v>2131</v>
      </c>
      <c r="E181" t="s">
        <v>1470</v>
      </c>
      <c r="F181" t="s">
        <v>1698</v>
      </c>
      <c r="G181" t="s">
        <v>20</v>
      </c>
      <c r="H181" t="s">
        <v>1472</v>
      </c>
      <c r="I181" t="s">
        <v>1479</v>
      </c>
      <c r="J181" s="1" t="s">
        <v>2132</v>
      </c>
      <c r="K181">
        <v>180</v>
      </c>
    </row>
    <row r="182" customHeight="1" spans="1:11">
      <c r="A182">
        <v>3355</v>
      </c>
      <c r="B182" t="s">
        <v>2133</v>
      </c>
      <c r="C182" t="s">
        <v>2134</v>
      </c>
      <c r="D182" t="s">
        <v>2135</v>
      </c>
      <c r="E182" t="s">
        <v>1470</v>
      </c>
      <c r="F182" t="s">
        <v>1698</v>
      </c>
      <c r="G182" t="s">
        <v>20</v>
      </c>
      <c r="H182" t="s">
        <v>1472</v>
      </c>
      <c r="I182" t="s">
        <v>1479</v>
      </c>
      <c r="J182" s="1" t="s">
        <v>2132</v>
      </c>
      <c r="K182">
        <v>181</v>
      </c>
    </row>
    <row r="183" customHeight="1" spans="1:11">
      <c r="A183">
        <v>3356</v>
      </c>
      <c r="B183" t="s">
        <v>2136</v>
      </c>
      <c r="C183" t="s">
        <v>2137</v>
      </c>
      <c r="D183" t="s">
        <v>2138</v>
      </c>
      <c r="E183" t="s">
        <v>1524</v>
      </c>
      <c r="F183" t="s">
        <v>1698</v>
      </c>
      <c r="G183" t="s">
        <v>12</v>
      </c>
      <c r="H183" t="s">
        <v>1525</v>
      </c>
      <c r="I183" t="s">
        <v>1633</v>
      </c>
      <c r="J183" s="1" t="s">
        <v>2139</v>
      </c>
      <c r="K183">
        <v>182</v>
      </c>
    </row>
    <row r="184" customHeight="1" spans="1:11">
      <c r="A184">
        <v>3357</v>
      </c>
      <c r="B184" t="s">
        <v>2140</v>
      </c>
      <c r="C184" t="s">
        <v>2141</v>
      </c>
      <c r="D184" t="s">
        <v>2142</v>
      </c>
      <c r="E184" t="s">
        <v>1524</v>
      </c>
      <c r="F184" t="s">
        <v>1698</v>
      </c>
      <c r="G184" t="s">
        <v>12</v>
      </c>
      <c r="H184" t="s">
        <v>1525</v>
      </c>
      <c r="I184" t="s">
        <v>1633</v>
      </c>
      <c r="J184" s="1" t="s">
        <v>2143</v>
      </c>
      <c r="K184">
        <v>183</v>
      </c>
    </row>
    <row r="185" customHeight="1" spans="1:11">
      <c r="A185">
        <v>3358</v>
      </c>
      <c r="B185" t="s">
        <v>2144</v>
      </c>
      <c r="C185" t="s">
        <v>2145</v>
      </c>
      <c r="D185" t="s">
        <v>2146</v>
      </c>
      <c r="E185" t="s">
        <v>1524</v>
      </c>
      <c r="F185" t="s">
        <v>1698</v>
      </c>
      <c r="G185" t="s">
        <v>12</v>
      </c>
      <c r="H185" t="s">
        <v>1571</v>
      </c>
      <c r="I185" t="s">
        <v>1572</v>
      </c>
      <c r="J185" s="1" t="s">
        <v>1822</v>
      </c>
      <c r="K185">
        <v>184</v>
      </c>
    </row>
    <row r="186" customHeight="1" spans="1:11">
      <c r="A186">
        <v>3359</v>
      </c>
      <c r="B186" t="s">
        <v>2147</v>
      </c>
      <c r="C186" t="s">
        <v>2148</v>
      </c>
      <c r="D186" t="s">
        <v>2149</v>
      </c>
      <c r="E186" t="s">
        <v>1524</v>
      </c>
      <c r="F186" t="s">
        <v>1698</v>
      </c>
      <c r="G186" t="s">
        <v>12</v>
      </c>
      <c r="H186" t="s">
        <v>1571</v>
      </c>
      <c r="I186" t="s">
        <v>1572</v>
      </c>
      <c r="J186" s="1" t="s">
        <v>1822</v>
      </c>
      <c r="K186">
        <v>185</v>
      </c>
    </row>
    <row r="187" customHeight="1" spans="1:11">
      <c r="A187">
        <v>3360</v>
      </c>
      <c r="B187" t="s">
        <v>2150</v>
      </c>
      <c r="C187" t="s">
        <v>2151</v>
      </c>
      <c r="D187" t="s">
        <v>2152</v>
      </c>
      <c r="E187" t="s">
        <v>1524</v>
      </c>
      <c r="F187" t="s">
        <v>1698</v>
      </c>
      <c r="G187" t="s">
        <v>12</v>
      </c>
      <c r="H187" t="s">
        <v>1548</v>
      </c>
      <c r="I187" t="s">
        <v>1549</v>
      </c>
      <c r="K187">
        <v>186</v>
      </c>
    </row>
    <row r="188" customHeight="1" spans="1:11">
      <c r="A188">
        <v>3361</v>
      </c>
      <c r="B188" t="s">
        <v>2153</v>
      </c>
      <c r="C188" t="s">
        <v>2154</v>
      </c>
      <c r="D188" t="s">
        <v>2155</v>
      </c>
      <c r="E188" t="s">
        <v>1524</v>
      </c>
      <c r="F188" t="s">
        <v>1698</v>
      </c>
      <c r="G188" t="s">
        <v>12</v>
      </c>
      <c r="H188" t="s">
        <v>1548</v>
      </c>
      <c r="I188" t="s">
        <v>1549</v>
      </c>
      <c r="K188">
        <v>187</v>
      </c>
    </row>
    <row r="189" customHeight="1" spans="1:11">
      <c r="A189">
        <v>3362</v>
      </c>
      <c r="B189" t="s">
        <v>2156</v>
      </c>
      <c r="C189" t="s">
        <v>2157</v>
      </c>
      <c r="D189" t="s">
        <v>2158</v>
      </c>
      <c r="E189" t="s">
        <v>1524</v>
      </c>
      <c r="F189" t="s">
        <v>1698</v>
      </c>
      <c r="G189" t="s">
        <v>12</v>
      </c>
      <c r="H189" t="s">
        <v>1780</v>
      </c>
      <c r="I189" t="s">
        <v>2159</v>
      </c>
      <c r="K189">
        <v>188</v>
      </c>
    </row>
    <row r="190" customHeight="1" spans="1:11">
      <c r="A190">
        <v>3363</v>
      </c>
      <c r="B190" t="s">
        <v>2160</v>
      </c>
      <c r="C190" t="s">
        <v>2161</v>
      </c>
      <c r="D190" t="s">
        <v>2162</v>
      </c>
      <c r="E190" t="s">
        <v>1524</v>
      </c>
      <c r="F190" t="s">
        <v>1698</v>
      </c>
      <c r="G190" t="s">
        <v>12</v>
      </c>
      <c r="H190" t="s">
        <v>2163</v>
      </c>
      <c r="I190" t="s">
        <v>2164</v>
      </c>
      <c r="J190" s="1" t="s">
        <v>2165</v>
      </c>
      <c r="K190">
        <v>189</v>
      </c>
    </row>
    <row r="191" customHeight="1" spans="1:11">
      <c r="A191">
        <v>3364</v>
      </c>
      <c r="B191" t="s">
        <v>2166</v>
      </c>
      <c r="C191" t="s">
        <v>2167</v>
      </c>
      <c r="D191" t="s">
        <v>2168</v>
      </c>
      <c r="E191" t="s">
        <v>1524</v>
      </c>
      <c r="F191" t="s">
        <v>1698</v>
      </c>
      <c r="G191" t="s">
        <v>12</v>
      </c>
      <c r="H191" t="s">
        <v>2163</v>
      </c>
      <c r="I191" t="s">
        <v>2164</v>
      </c>
      <c r="J191" s="1" t="s">
        <v>2169</v>
      </c>
      <c r="K191">
        <v>190</v>
      </c>
    </row>
    <row r="192" customHeight="1" spans="1:11">
      <c r="A192">
        <v>3365</v>
      </c>
      <c r="B192" t="s">
        <v>2170</v>
      </c>
      <c r="C192" t="s">
        <v>2171</v>
      </c>
      <c r="D192" t="s">
        <v>2172</v>
      </c>
      <c r="E192" t="s">
        <v>1524</v>
      </c>
      <c r="F192" t="s">
        <v>1698</v>
      </c>
      <c r="G192" t="s">
        <v>12</v>
      </c>
      <c r="H192" t="s">
        <v>2163</v>
      </c>
      <c r="I192" t="s">
        <v>2164</v>
      </c>
      <c r="J192" s="1" t="s">
        <v>2173</v>
      </c>
      <c r="K192">
        <v>191</v>
      </c>
    </row>
    <row r="193" customHeight="1" spans="1:11">
      <c r="A193">
        <v>3366</v>
      </c>
      <c r="B193" t="s">
        <v>2174</v>
      </c>
      <c r="C193" t="s">
        <v>2175</v>
      </c>
      <c r="D193" t="s">
        <v>2176</v>
      </c>
      <c r="E193" t="s">
        <v>1524</v>
      </c>
      <c r="F193" t="s">
        <v>1698</v>
      </c>
      <c r="G193" t="s">
        <v>12</v>
      </c>
      <c r="H193" t="s">
        <v>2163</v>
      </c>
      <c r="I193" t="s">
        <v>2164</v>
      </c>
      <c r="J193" s="1" t="s">
        <v>2177</v>
      </c>
      <c r="K193">
        <v>192</v>
      </c>
    </row>
    <row r="194" customHeight="1" spans="1:11">
      <c r="A194">
        <v>3367</v>
      </c>
      <c r="B194" t="s">
        <v>2178</v>
      </c>
      <c r="C194" t="s">
        <v>2179</v>
      </c>
      <c r="D194" t="s">
        <v>2180</v>
      </c>
      <c r="E194" t="s">
        <v>1678</v>
      </c>
      <c r="F194" t="s">
        <v>1698</v>
      </c>
      <c r="G194" t="s">
        <v>1679</v>
      </c>
      <c r="H194" t="s">
        <v>2051</v>
      </c>
      <c r="I194" t="s">
        <v>2052</v>
      </c>
      <c r="J194" s="1" t="s">
        <v>2053</v>
      </c>
      <c r="K194">
        <v>193</v>
      </c>
    </row>
    <row r="195" customHeight="1" spans="1:11">
      <c r="A195">
        <v>3368</v>
      </c>
      <c r="B195" t="s">
        <v>2181</v>
      </c>
      <c r="C195" t="s">
        <v>2182</v>
      </c>
      <c r="D195" t="s">
        <v>2183</v>
      </c>
      <c r="E195" t="s">
        <v>1678</v>
      </c>
      <c r="F195" t="s">
        <v>1698</v>
      </c>
      <c r="G195" t="s">
        <v>1679</v>
      </c>
      <c r="H195" t="s">
        <v>2051</v>
      </c>
      <c r="I195" t="s">
        <v>2052</v>
      </c>
      <c r="J195" s="1" t="s">
        <v>2053</v>
      </c>
      <c r="K195">
        <v>194</v>
      </c>
    </row>
    <row r="196" customHeight="1" spans="1:11">
      <c r="A196">
        <v>3369</v>
      </c>
      <c r="B196" t="s">
        <v>2184</v>
      </c>
      <c r="C196" t="s">
        <v>2185</v>
      </c>
      <c r="D196" t="s">
        <v>2186</v>
      </c>
      <c r="E196" t="s">
        <v>1678</v>
      </c>
      <c r="F196" t="s">
        <v>1698</v>
      </c>
      <c r="G196" t="s">
        <v>1679</v>
      </c>
      <c r="H196" t="s">
        <v>2051</v>
      </c>
      <c r="I196" t="s">
        <v>2052</v>
      </c>
      <c r="J196" s="1" t="s">
        <v>2053</v>
      </c>
      <c r="K196">
        <v>195</v>
      </c>
    </row>
    <row r="197" customHeight="1" spans="1:11">
      <c r="A197">
        <v>3370</v>
      </c>
      <c r="B197" t="s">
        <v>2187</v>
      </c>
      <c r="C197" t="s">
        <v>2188</v>
      </c>
      <c r="D197" t="s">
        <v>2189</v>
      </c>
      <c r="E197" t="s">
        <v>1678</v>
      </c>
      <c r="F197" t="s">
        <v>1698</v>
      </c>
      <c r="G197" t="s">
        <v>1679</v>
      </c>
      <c r="H197" t="s">
        <v>2051</v>
      </c>
      <c r="I197" t="s">
        <v>2052</v>
      </c>
      <c r="J197" s="1" t="s">
        <v>2053</v>
      </c>
      <c r="K197">
        <v>196</v>
      </c>
    </row>
    <row r="198" customHeight="1" spans="1:11">
      <c r="A198">
        <v>3371</v>
      </c>
      <c r="B198" t="s">
        <v>2190</v>
      </c>
      <c r="C198" t="s">
        <v>2191</v>
      </c>
      <c r="D198" t="s">
        <v>2192</v>
      </c>
      <c r="E198" t="s">
        <v>1470</v>
      </c>
      <c r="F198" t="s">
        <v>1698</v>
      </c>
      <c r="G198" t="s">
        <v>20</v>
      </c>
      <c r="H198" t="s">
        <v>1472</v>
      </c>
      <c r="I198" t="s">
        <v>1867</v>
      </c>
      <c r="J198" s="1" t="s">
        <v>2193</v>
      </c>
      <c r="K198">
        <v>197</v>
      </c>
    </row>
    <row r="199" customHeight="1" spans="1:11">
      <c r="A199">
        <v>3372</v>
      </c>
      <c r="B199" t="s">
        <v>2194</v>
      </c>
      <c r="C199" t="s">
        <v>2195</v>
      </c>
      <c r="D199" t="s">
        <v>2196</v>
      </c>
      <c r="E199" t="s">
        <v>1470</v>
      </c>
      <c r="F199" t="s">
        <v>1698</v>
      </c>
      <c r="G199" t="s">
        <v>20</v>
      </c>
      <c r="H199" t="s">
        <v>1472</v>
      </c>
      <c r="I199" t="s">
        <v>1867</v>
      </c>
      <c r="J199" s="1" t="s">
        <v>2193</v>
      </c>
      <c r="K199">
        <v>198</v>
      </c>
    </row>
    <row r="200" customHeight="1" spans="1:11">
      <c r="A200">
        <v>3373</v>
      </c>
      <c r="B200" t="s">
        <v>2197</v>
      </c>
      <c r="C200" t="s">
        <v>2198</v>
      </c>
      <c r="D200" t="s">
        <v>2199</v>
      </c>
      <c r="E200" t="s">
        <v>1524</v>
      </c>
      <c r="F200" t="s">
        <v>1698</v>
      </c>
      <c r="G200" t="s">
        <v>12</v>
      </c>
      <c r="H200" t="s">
        <v>1852</v>
      </c>
      <c r="I200" t="s">
        <v>1800</v>
      </c>
      <c r="J200" s="1" t="s">
        <v>2200</v>
      </c>
      <c r="K200">
        <v>199</v>
      </c>
    </row>
    <row r="201" customHeight="1" spans="1:11">
      <c r="A201">
        <v>3374</v>
      </c>
      <c r="B201" t="s">
        <v>2201</v>
      </c>
      <c r="C201" t="s">
        <v>2202</v>
      </c>
      <c r="D201" t="s">
        <v>2203</v>
      </c>
      <c r="E201" t="s">
        <v>1524</v>
      </c>
      <c r="F201" t="s">
        <v>1698</v>
      </c>
      <c r="G201" t="s">
        <v>12</v>
      </c>
      <c r="H201" t="s">
        <v>1548</v>
      </c>
      <c r="I201" t="s">
        <v>1549</v>
      </c>
      <c r="J201" s="1" t="s">
        <v>2204</v>
      </c>
      <c r="K201">
        <v>200</v>
      </c>
    </row>
    <row r="202" customHeight="1" spans="1:11">
      <c r="A202">
        <v>3375</v>
      </c>
      <c r="B202" t="s">
        <v>2205</v>
      </c>
      <c r="C202" t="s">
        <v>2206</v>
      </c>
      <c r="D202" t="s">
        <v>2207</v>
      </c>
      <c r="E202" t="s">
        <v>1524</v>
      </c>
      <c r="F202" t="s">
        <v>1698</v>
      </c>
      <c r="G202" t="s">
        <v>12</v>
      </c>
      <c r="H202" t="s">
        <v>1852</v>
      </c>
      <c r="I202" t="s">
        <v>1800</v>
      </c>
      <c r="J202" s="1" t="s">
        <v>2208</v>
      </c>
      <c r="K202">
        <v>201</v>
      </c>
    </row>
    <row r="203" customHeight="1" spans="1:11">
      <c r="A203">
        <v>3376</v>
      </c>
      <c r="B203" t="s">
        <v>2209</v>
      </c>
      <c r="C203" t="s">
        <v>2210</v>
      </c>
      <c r="D203" t="s">
        <v>2211</v>
      </c>
      <c r="E203" t="s">
        <v>1524</v>
      </c>
      <c r="F203" t="s">
        <v>1698</v>
      </c>
      <c r="G203" t="s">
        <v>12</v>
      </c>
      <c r="H203" t="s">
        <v>1548</v>
      </c>
      <c r="I203" t="s">
        <v>1549</v>
      </c>
      <c r="J203" s="1" t="s">
        <v>2204</v>
      </c>
      <c r="K203">
        <v>202</v>
      </c>
    </row>
    <row r="204" customHeight="1" spans="1:11">
      <c r="A204">
        <v>3377</v>
      </c>
      <c r="B204" t="s">
        <v>2212</v>
      </c>
      <c r="C204" t="s">
        <v>2213</v>
      </c>
      <c r="D204" t="s">
        <v>2214</v>
      </c>
      <c r="E204" t="s">
        <v>1524</v>
      </c>
      <c r="F204" t="s">
        <v>1698</v>
      </c>
      <c r="G204" t="s">
        <v>12</v>
      </c>
      <c r="H204" t="s">
        <v>1852</v>
      </c>
      <c r="I204" t="s">
        <v>1800</v>
      </c>
      <c r="J204" s="1" t="s">
        <v>2208</v>
      </c>
      <c r="K204">
        <v>203</v>
      </c>
    </row>
    <row r="205" customHeight="1" spans="1:11">
      <c r="A205">
        <v>3378</v>
      </c>
      <c r="B205" t="s">
        <v>2215</v>
      </c>
      <c r="C205" t="s">
        <v>2216</v>
      </c>
      <c r="D205" t="s">
        <v>2217</v>
      </c>
      <c r="E205" t="s">
        <v>1524</v>
      </c>
      <c r="F205" t="s">
        <v>1698</v>
      </c>
      <c r="G205" t="s">
        <v>12</v>
      </c>
      <c r="H205" t="s">
        <v>1548</v>
      </c>
      <c r="I205" t="s">
        <v>1549</v>
      </c>
      <c r="J205" s="1" t="s">
        <v>2204</v>
      </c>
      <c r="K205">
        <v>204</v>
      </c>
    </row>
    <row r="206" customHeight="1" spans="1:11">
      <c r="A206">
        <v>3379</v>
      </c>
      <c r="B206" t="s">
        <v>2218</v>
      </c>
      <c r="C206" t="s">
        <v>2219</v>
      </c>
      <c r="D206" t="s">
        <v>2220</v>
      </c>
      <c r="E206" t="s">
        <v>1524</v>
      </c>
      <c r="F206" t="s">
        <v>1698</v>
      </c>
      <c r="G206" t="s">
        <v>12</v>
      </c>
      <c r="H206" t="s">
        <v>1852</v>
      </c>
      <c r="I206" t="s">
        <v>1800</v>
      </c>
      <c r="J206" s="1" t="s">
        <v>2208</v>
      </c>
      <c r="K206">
        <v>205</v>
      </c>
    </row>
    <row r="207" customHeight="1" spans="1:11">
      <c r="A207">
        <v>3380</v>
      </c>
      <c r="B207" t="s">
        <v>2221</v>
      </c>
      <c r="C207" t="s">
        <v>2222</v>
      </c>
      <c r="D207" t="s">
        <v>2223</v>
      </c>
      <c r="E207" t="s">
        <v>1524</v>
      </c>
      <c r="F207" t="s">
        <v>1698</v>
      </c>
      <c r="G207" t="s">
        <v>12</v>
      </c>
      <c r="H207" t="s">
        <v>1548</v>
      </c>
      <c r="I207" t="s">
        <v>1549</v>
      </c>
      <c r="J207" s="1" t="s">
        <v>2204</v>
      </c>
      <c r="K207">
        <v>206</v>
      </c>
    </row>
    <row r="208" customHeight="1" spans="1:11">
      <c r="A208">
        <v>3381</v>
      </c>
      <c r="B208" t="s">
        <v>2224</v>
      </c>
      <c r="C208" t="s">
        <v>2225</v>
      </c>
      <c r="D208" t="s">
        <v>2226</v>
      </c>
      <c r="E208" t="s">
        <v>1642</v>
      </c>
      <c r="F208" t="s">
        <v>1698</v>
      </c>
      <c r="G208" t="s">
        <v>20</v>
      </c>
      <c r="H208" t="s">
        <v>1643</v>
      </c>
      <c r="I208" t="s">
        <v>1974</v>
      </c>
      <c r="J208" s="1" t="s">
        <v>1975</v>
      </c>
      <c r="K208">
        <v>207</v>
      </c>
    </row>
    <row r="209" customHeight="1" spans="1:11">
      <c r="A209">
        <v>3382</v>
      </c>
      <c r="B209" t="s">
        <v>2227</v>
      </c>
      <c r="C209" t="s">
        <v>2228</v>
      </c>
      <c r="D209" t="s">
        <v>2229</v>
      </c>
      <c r="E209" t="s">
        <v>1642</v>
      </c>
      <c r="F209" t="s">
        <v>1698</v>
      </c>
      <c r="G209" t="s">
        <v>20</v>
      </c>
      <c r="H209" t="s">
        <v>1643</v>
      </c>
      <c r="I209" t="s">
        <v>1974</v>
      </c>
      <c r="J209" s="1" t="s">
        <v>2230</v>
      </c>
      <c r="K209">
        <v>208</v>
      </c>
    </row>
    <row r="210" customHeight="1" spans="1:11">
      <c r="A210">
        <v>3383</v>
      </c>
      <c r="B210" t="s">
        <v>2231</v>
      </c>
      <c r="C210" t="s">
        <v>2232</v>
      </c>
      <c r="D210" t="s">
        <v>2233</v>
      </c>
      <c r="E210" t="s">
        <v>1678</v>
      </c>
      <c r="F210" t="s">
        <v>1698</v>
      </c>
      <c r="G210" t="s">
        <v>1679</v>
      </c>
      <c r="H210" t="s">
        <v>2051</v>
      </c>
      <c r="I210" t="s">
        <v>2052</v>
      </c>
      <c r="J210" s="1" t="s">
        <v>2053</v>
      </c>
      <c r="K210">
        <v>209</v>
      </c>
    </row>
    <row r="211" customHeight="1" spans="1:11">
      <c r="A211">
        <v>3384</v>
      </c>
      <c r="B211" t="s">
        <v>2234</v>
      </c>
      <c r="C211" t="s">
        <v>2235</v>
      </c>
      <c r="D211" t="s">
        <v>2236</v>
      </c>
      <c r="E211" t="s">
        <v>1524</v>
      </c>
      <c r="F211" t="s">
        <v>1698</v>
      </c>
      <c r="G211" t="s">
        <v>12</v>
      </c>
      <c r="H211" t="s">
        <v>1852</v>
      </c>
      <c r="I211" t="s">
        <v>1800</v>
      </c>
      <c r="J211" s="1" t="s">
        <v>2237</v>
      </c>
      <c r="K211">
        <v>210</v>
      </c>
    </row>
    <row r="212" customHeight="1" spans="1:11">
      <c r="A212">
        <v>3385</v>
      </c>
      <c r="B212" t="s">
        <v>2238</v>
      </c>
      <c r="C212" t="s">
        <v>2239</v>
      </c>
      <c r="D212" t="s">
        <v>2240</v>
      </c>
      <c r="E212" t="s">
        <v>1524</v>
      </c>
      <c r="F212" t="s">
        <v>1698</v>
      </c>
      <c r="G212" t="s">
        <v>12</v>
      </c>
      <c r="H212" t="s">
        <v>1852</v>
      </c>
      <c r="I212" t="s">
        <v>1800</v>
      </c>
      <c r="J212" s="1" t="s">
        <v>2237</v>
      </c>
      <c r="K212">
        <v>211</v>
      </c>
    </row>
    <row r="213" customHeight="1" spans="1:11">
      <c r="A213">
        <v>3386</v>
      </c>
      <c r="B213" t="s">
        <v>2241</v>
      </c>
      <c r="C213" t="s">
        <v>2242</v>
      </c>
      <c r="D213" t="s">
        <v>2243</v>
      </c>
      <c r="E213" t="s">
        <v>1524</v>
      </c>
      <c r="F213" t="s">
        <v>1698</v>
      </c>
      <c r="G213" t="s">
        <v>12</v>
      </c>
      <c r="H213" t="s">
        <v>1852</v>
      </c>
      <c r="I213" t="s">
        <v>1800</v>
      </c>
      <c r="J213" s="1" t="s">
        <v>2237</v>
      </c>
      <c r="K213">
        <v>212</v>
      </c>
    </row>
    <row r="214" customHeight="1" spans="1:11">
      <c r="A214">
        <v>3387</v>
      </c>
      <c r="B214" t="s">
        <v>2244</v>
      </c>
      <c r="C214" t="s">
        <v>2245</v>
      </c>
      <c r="D214" t="s">
        <v>2246</v>
      </c>
      <c r="E214" t="s">
        <v>1524</v>
      </c>
      <c r="F214" t="s">
        <v>1698</v>
      </c>
      <c r="G214" t="s">
        <v>12</v>
      </c>
      <c r="H214" t="s">
        <v>1852</v>
      </c>
      <c r="I214" t="s">
        <v>1800</v>
      </c>
      <c r="J214" s="1" t="s">
        <v>2237</v>
      </c>
      <c r="K214">
        <v>213</v>
      </c>
    </row>
    <row r="215" customHeight="1" spans="1:11">
      <c r="A215">
        <v>3388</v>
      </c>
      <c r="B215" t="s">
        <v>2247</v>
      </c>
      <c r="C215" t="s">
        <v>2248</v>
      </c>
      <c r="D215" t="s">
        <v>2249</v>
      </c>
      <c r="E215" t="s">
        <v>1524</v>
      </c>
      <c r="F215" t="s">
        <v>1698</v>
      </c>
      <c r="G215" t="s">
        <v>12</v>
      </c>
      <c r="H215" t="s">
        <v>1852</v>
      </c>
      <c r="I215" t="s">
        <v>1800</v>
      </c>
      <c r="J215" s="1" t="s">
        <v>2237</v>
      </c>
      <c r="K215">
        <v>214</v>
      </c>
    </row>
    <row r="216" customHeight="1" spans="1:11">
      <c r="A216">
        <v>3389</v>
      </c>
      <c r="B216" t="s">
        <v>2250</v>
      </c>
      <c r="C216" t="s">
        <v>2251</v>
      </c>
      <c r="D216" t="s">
        <v>2252</v>
      </c>
      <c r="E216" t="s">
        <v>1524</v>
      </c>
      <c r="F216" t="s">
        <v>1698</v>
      </c>
      <c r="G216" t="s">
        <v>12</v>
      </c>
      <c r="H216" t="s">
        <v>1852</v>
      </c>
      <c r="I216" t="s">
        <v>1800</v>
      </c>
      <c r="J216" s="1" t="s">
        <v>2237</v>
      </c>
      <c r="K216">
        <v>215</v>
      </c>
    </row>
    <row r="217" customHeight="1" spans="1:11">
      <c r="A217">
        <v>3390</v>
      </c>
      <c r="B217" t="s">
        <v>2253</v>
      </c>
      <c r="C217" t="s">
        <v>2254</v>
      </c>
      <c r="D217" t="s">
        <v>2255</v>
      </c>
      <c r="E217" t="s">
        <v>1524</v>
      </c>
      <c r="F217" t="s">
        <v>1698</v>
      </c>
      <c r="G217" t="s">
        <v>12</v>
      </c>
      <c r="H217" t="s">
        <v>1852</v>
      </c>
      <c r="I217" t="s">
        <v>1800</v>
      </c>
      <c r="J217" s="1" t="s">
        <v>2237</v>
      </c>
      <c r="K217">
        <v>216</v>
      </c>
    </row>
    <row r="218" customHeight="1" spans="1:11">
      <c r="A218">
        <v>3391</v>
      </c>
      <c r="B218" t="s">
        <v>2256</v>
      </c>
      <c r="C218" t="s">
        <v>2257</v>
      </c>
      <c r="D218" t="s">
        <v>2258</v>
      </c>
      <c r="E218" t="s">
        <v>1524</v>
      </c>
      <c r="F218" t="s">
        <v>1698</v>
      </c>
      <c r="G218" t="s">
        <v>12</v>
      </c>
      <c r="H218" t="s">
        <v>1852</v>
      </c>
      <c r="I218" t="s">
        <v>1800</v>
      </c>
      <c r="J218" s="1" t="s">
        <v>2237</v>
      </c>
      <c r="K218">
        <v>217</v>
      </c>
    </row>
    <row r="219" customHeight="1" spans="1:11">
      <c r="A219">
        <v>3392</v>
      </c>
      <c r="B219" t="s">
        <v>2259</v>
      </c>
      <c r="C219" t="s">
        <v>2260</v>
      </c>
      <c r="D219" t="s">
        <v>2261</v>
      </c>
      <c r="E219" t="s">
        <v>1524</v>
      </c>
      <c r="F219" t="s">
        <v>1698</v>
      </c>
      <c r="G219" t="s">
        <v>12</v>
      </c>
      <c r="H219" t="s">
        <v>1548</v>
      </c>
      <c r="I219" t="s">
        <v>1549</v>
      </c>
      <c r="J219" s="1" t="s">
        <v>2262</v>
      </c>
      <c r="K219">
        <v>218</v>
      </c>
    </row>
    <row r="220" customHeight="1" spans="1:11">
      <c r="A220">
        <v>3393</v>
      </c>
      <c r="B220" t="s">
        <v>2263</v>
      </c>
      <c r="C220" t="s">
        <v>2264</v>
      </c>
      <c r="D220" t="s">
        <v>2265</v>
      </c>
      <c r="E220" t="s">
        <v>1524</v>
      </c>
      <c r="F220" t="s">
        <v>1698</v>
      </c>
      <c r="G220" t="s">
        <v>12</v>
      </c>
      <c r="H220" t="s">
        <v>1548</v>
      </c>
      <c r="I220" t="s">
        <v>1549</v>
      </c>
      <c r="J220" s="1" t="s">
        <v>2262</v>
      </c>
      <c r="K220">
        <v>219</v>
      </c>
    </row>
    <row r="221" customHeight="1" spans="1:11">
      <c r="A221">
        <v>3394</v>
      </c>
      <c r="B221" t="s">
        <v>2266</v>
      </c>
      <c r="C221" t="s">
        <v>2267</v>
      </c>
      <c r="D221" t="s">
        <v>2268</v>
      </c>
      <c r="E221" t="s">
        <v>1524</v>
      </c>
      <c r="F221" t="s">
        <v>1698</v>
      </c>
      <c r="G221" t="s">
        <v>12</v>
      </c>
      <c r="H221" t="s">
        <v>1548</v>
      </c>
      <c r="I221" t="s">
        <v>1549</v>
      </c>
      <c r="J221" s="1" t="s">
        <v>2262</v>
      </c>
      <c r="K221">
        <v>220</v>
      </c>
    </row>
    <row r="222" customHeight="1" spans="1:11">
      <c r="A222">
        <v>3395</v>
      </c>
      <c r="B222" t="s">
        <v>2269</v>
      </c>
      <c r="C222" t="s">
        <v>2270</v>
      </c>
      <c r="D222" t="s">
        <v>2271</v>
      </c>
      <c r="E222" t="s">
        <v>1524</v>
      </c>
      <c r="F222" t="s">
        <v>1698</v>
      </c>
      <c r="G222" t="s">
        <v>12</v>
      </c>
      <c r="H222" t="s">
        <v>1548</v>
      </c>
      <c r="I222" t="s">
        <v>1549</v>
      </c>
      <c r="J222" s="1" t="s">
        <v>2262</v>
      </c>
      <c r="K222">
        <v>221</v>
      </c>
    </row>
    <row r="223" customHeight="1" spans="1:11">
      <c r="A223">
        <v>3396</v>
      </c>
      <c r="B223" t="s">
        <v>2272</v>
      </c>
      <c r="C223" t="s">
        <v>2273</v>
      </c>
      <c r="D223" t="s">
        <v>2274</v>
      </c>
      <c r="E223" t="s">
        <v>1524</v>
      </c>
      <c r="F223" t="s">
        <v>1698</v>
      </c>
      <c r="G223" t="s">
        <v>12</v>
      </c>
      <c r="H223" t="s">
        <v>1548</v>
      </c>
      <c r="I223" t="s">
        <v>1549</v>
      </c>
      <c r="J223" s="1" t="s">
        <v>2262</v>
      </c>
      <c r="K223">
        <v>222</v>
      </c>
    </row>
    <row r="224" customHeight="1" spans="1:11">
      <c r="A224">
        <v>3397</v>
      </c>
      <c r="B224" t="s">
        <v>2275</v>
      </c>
      <c r="C224" t="s">
        <v>2276</v>
      </c>
      <c r="D224" t="s">
        <v>2277</v>
      </c>
      <c r="E224" t="s">
        <v>1524</v>
      </c>
      <c r="F224" t="s">
        <v>1698</v>
      </c>
      <c r="G224" t="s">
        <v>12</v>
      </c>
      <c r="H224" t="s">
        <v>1548</v>
      </c>
      <c r="I224" t="s">
        <v>1549</v>
      </c>
      <c r="J224" s="1" t="s">
        <v>2262</v>
      </c>
      <c r="K224">
        <v>223</v>
      </c>
    </row>
    <row r="225" customHeight="1" spans="1:11">
      <c r="A225">
        <v>3398</v>
      </c>
      <c r="B225" t="s">
        <v>2278</v>
      </c>
      <c r="C225" t="s">
        <v>2279</v>
      </c>
      <c r="D225" t="s">
        <v>2280</v>
      </c>
      <c r="E225" t="s">
        <v>1524</v>
      </c>
      <c r="F225" t="s">
        <v>1698</v>
      </c>
      <c r="G225" t="s">
        <v>12</v>
      </c>
      <c r="H225" t="s">
        <v>1548</v>
      </c>
      <c r="I225" t="s">
        <v>1549</v>
      </c>
      <c r="J225" s="1" t="s">
        <v>2262</v>
      </c>
      <c r="K225">
        <v>224</v>
      </c>
    </row>
    <row r="226" customHeight="1" spans="1:11">
      <c r="A226">
        <v>3399</v>
      </c>
      <c r="B226" t="s">
        <v>2281</v>
      </c>
      <c r="C226" t="s">
        <v>2282</v>
      </c>
      <c r="D226" t="s">
        <v>2283</v>
      </c>
      <c r="E226" t="s">
        <v>1524</v>
      </c>
      <c r="F226" t="s">
        <v>1698</v>
      </c>
      <c r="G226" t="s">
        <v>12</v>
      </c>
      <c r="H226" t="s">
        <v>1548</v>
      </c>
      <c r="I226" t="s">
        <v>1549</v>
      </c>
      <c r="J226" s="1" t="s">
        <v>2262</v>
      </c>
      <c r="K226">
        <v>225</v>
      </c>
    </row>
    <row r="227" customHeight="1" spans="1:11">
      <c r="A227">
        <v>3400</v>
      </c>
      <c r="B227" t="s">
        <v>2284</v>
      </c>
      <c r="C227" t="s">
        <v>2285</v>
      </c>
      <c r="D227" t="s">
        <v>2286</v>
      </c>
      <c r="E227" t="s">
        <v>1678</v>
      </c>
      <c r="F227" t="s">
        <v>1698</v>
      </c>
      <c r="G227" t="s">
        <v>1679</v>
      </c>
      <c r="H227" t="s">
        <v>2051</v>
      </c>
      <c r="I227" t="s">
        <v>2052</v>
      </c>
      <c r="J227" s="1" t="s">
        <v>2053</v>
      </c>
      <c r="K227">
        <v>226</v>
      </c>
    </row>
    <row r="228" customHeight="1" spans="1:11">
      <c r="A228">
        <v>3401</v>
      </c>
      <c r="B228" t="s">
        <v>2287</v>
      </c>
      <c r="C228" t="s">
        <v>2288</v>
      </c>
      <c r="D228" t="s">
        <v>2289</v>
      </c>
      <c r="E228" t="s">
        <v>1478</v>
      </c>
      <c r="F228" t="s">
        <v>1698</v>
      </c>
      <c r="G228" t="s">
        <v>12</v>
      </c>
      <c r="H228" t="s">
        <v>1852</v>
      </c>
      <c r="I228" t="s">
        <v>1800</v>
      </c>
      <c r="J228" s="1" t="s">
        <v>2290</v>
      </c>
      <c r="K228">
        <v>227</v>
      </c>
    </row>
    <row r="229" customHeight="1" spans="1:11">
      <c r="A229">
        <v>3402</v>
      </c>
      <c r="B229" t="s">
        <v>2291</v>
      </c>
      <c r="C229" t="s">
        <v>2292</v>
      </c>
      <c r="D229" t="s">
        <v>2293</v>
      </c>
      <c r="E229" t="s">
        <v>1478</v>
      </c>
      <c r="F229" t="s">
        <v>1698</v>
      </c>
      <c r="G229" t="s">
        <v>12</v>
      </c>
      <c r="H229" t="s">
        <v>1852</v>
      </c>
      <c r="I229" t="s">
        <v>1800</v>
      </c>
      <c r="J229" s="1" t="s">
        <v>2290</v>
      </c>
      <c r="K229">
        <v>228</v>
      </c>
    </row>
    <row r="230" customHeight="1" spans="1:11">
      <c r="A230">
        <v>3403</v>
      </c>
      <c r="B230" t="s">
        <v>2294</v>
      </c>
      <c r="C230" t="s">
        <v>2295</v>
      </c>
      <c r="D230" t="s">
        <v>2296</v>
      </c>
      <c r="E230" t="s">
        <v>1478</v>
      </c>
      <c r="F230" t="s">
        <v>1698</v>
      </c>
      <c r="G230" t="s">
        <v>12</v>
      </c>
      <c r="H230" t="s">
        <v>1852</v>
      </c>
      <c r="I230" t="s">
        <v>1800</v>
      </c>
      <c r="J230" s="1" t="s">
        <v>2290</v>
      </c>
      <c r="K230">
        <v>229</v>
      </c>
    </row>
    <row r="231" customHeight="1" spans="1:11">
      <c r="A231">
        <v>3404</v>
      </c>
      <c r="B231" t="s">
        <v>2297</v>
      </c>
      <c r="C231" t="s">
        <v>2298</v>
      </c>
      <c r="D231" t="s">
        <v>2299</v>
      </c>
      <c r="E231" t="s">
        <v>1478</v>
      </c>
      <c r="F231" t="s">
        <v>1698</v>
      </c>
      <c r="G231" t="s">
        <v>12</v>
      </c>
      <c r="H231" t="s">
        <v>1852</v>
      </c>
      <c r="I231" t="s">
        <v>1800</v>
      </c>
      <c r="J231" s="1" t="s">
        <v>2290</v>
      </c>
      <c r="K231">
        <v>230</v>
      </c>
    </row>
    <row r="232" customHeight="1" spans="1:11">
      <c r="A232">
        <v>3405</v>
      </c>
      <c r="B232" t="s">
        <v>2300</v>
      </c>
      <c r="C232" t="s">
        <v>2301</v>
      </c>
      <c r="D232" t="s">
        <v>2302</v>
      </c>
      <c r="E232" t="s">
        <v>1478</v>
      </c>
      <c r="F232" t="s">
        <v>1698</v>
      </c>
      <c r="G232" t="s">
        <v>12</v>
      </c>
      <c r="H232" t="s">
        <v>1852</v>
      </c>
      <c r="I232" t="s">
        <v>1800</v>
      </c>
      <c r="J232" s="1" t="s">
        <v>2290</v>
      </c>
      <c r="K232">
        <v>231</v>
      </c>
    </row>
    <row r="233" customHeight="1" spans="1:11">
      <c r="A233">
        <v>3406</v>
      </c>
      <c r="B233" t="s">
        <v>2303</v>
      </c>
      <c r="C233" t="s">
        <v>2304</v>
      </c>
      <c r="D233" t="s">
        <v>2305</v>
      </c>
      <c r="E233" t="s">
        <v>1478</v>
      </c>
      <c r="F233" t="s">
        <v>1698</v>
      </c>
      <c r="G233" t="s">
        <v>12</v>
      </c>
      <c r="H233" t="s">
        <v>1852</v>
      </c>
      <c r="I233" t="s">
        <v>1800</v>
      </c>
      <c r="J233" s="1" t="s">
        <v>2290</v>
      </c>
      <c r="K233">
        <v>232</v>
      </c>
    </row>
    <row r="234" customHeight="1" spans="1:11">
      <c r="A234">
        <v>3407</v>
      </c>
      <c r="B234" t="s">
        <v>2306</v>
      </c>
      <c r="C234" t="s">
        <v>2307</v>
      </c>
      <c r="D234" t="s">
        <v>2308</v>
      </c>
      <c r="E234" t="s">
        <v>1478</v>
      </c>
      <c r="F234" t="s">
        <v>1698</v>
      </c>
      <c r="G234" t="s">
        <v>12</v>
      </c>
      <c r="H234" t="s">
        <v>1852</v>
      </c>
      <c r="I234" t="s">
        <v>1800</v>
      </c>
      <c r="J234" s="1" t="s">
        <v>2290</v>
      </c>
      <c r="K234">
        <v>233</v>
      </c>
    </row>
    <row r="235" customHeight="1" spans="1:11">
      <c r="A235">
        <v>3408</v>
      </c>
      <c r="B235" t="s">
        <v>2309</v>
      </c>
      <c r="C235" t="s">
        <v>2310</v>
      </c>
      <c r="D235" t="s">
        <v>2311</v>
      </c>
      <c r="E235" t="s">
        <v>1478</v>
      </c>
      <c r="F235" t="s">
        <v>1698</v>
      </c>
      <c r="G235" t="s">
        <v>12</v>
      </c>
      <c r="H235" t="s">
        <v>1852</v>
      </c>
      <c r="I235" t="s">
        <v>1800</v>
      </c>
      <c r="J235" s="1" t="s">
        <v>2290</v>
      </c>
      <c r="K235">
        <v>234</v>
      </c>
    </row>
    <row r="236" customHeight="1" spans="1:11">
      <c r="A236">
        <v>3409</v>
      </c>
      <c r="B236" t="s">
        <v>2312</v>
      </c>
      <c r="C236" t="s">
        <v>2313</v>
      </c>
      <c r="D236" t="s">
        <v>2314</v>
      </c>
      <c r="E236" t="s">
        <v>1524</v>
      </c>
      <c r="F236" t="s">
        <v>1698</v>
      </c>
      <c r="G236" t="s">
        <v>12</v>
      </c>
      <c r="H236" t="s">
        <v>1548</v>
      </c>
      <c r="I236" t="s">
        <v>1549</v>
      </c>
      <c r="J236" s="1" t="s">
        <v>2262</v>
      </c>
      <c r="K236">
        <v>235</v>
      </c>
    </row>
    <row r="237" customHeight="1" spans="1:11">
      <c r="A237">
        <v>3410</v>
      </c>
      <c r="B237" t="s">
        <v>2315</v>
      </c>
      <c r="C237" t="s">
        <v>2316</v>
      </c>
      <c r="D237" t="s">
        <v>2317</v>
      </c>
      <c r="E237" t="s">
        <v>1524</v>
      </c>
      <c r="F237" t="s">
        <v>1698</v>
      </c>
      <c r="G237" t="s">
        <v>12</v>
      </c>
      <c r="H237" t="s">
        <v>1548</v>
      </c>
      <c r="I237" t="s">
        <v>1549</v>
      </c>
      <c r="J237" s="1" t="s">
        <v>2262</v>
      </c>
      <c r="K237">
        <v>236</v>
      </c>
    </row>
    <row r="238" customHeight="1" spans="1:11">
      <c r="A238">
        <v>3411</v>
      </c>
      <c r="B238" t="s">
        <v>2318</v>
      </c>
      <c r="C238" t="s">
        <v>2319</v>
      </c>
      <c r="D238" t="s">
        <v>2320</v>
      </c>
      <c r="E238" t="s">
        <v>1524</v>
      </c>
      <c r="F238" t="s">
        <v>1698</v>
      </c>
      <c r="G238" t="s">
        <v>12</v>
      </c>
      <c r="H238" t="s">
        <v>1548</v>
      </c>
      <c r="I238" t="s">
        <v>1549</v>
      </c>
      <c r="J238" s="1" t="s">
        <v>2262</v>
      </c>
      <c r="K238">
        <v>237</v>
      </c>
    </row>
    <row r="239" customHeight="1" spans="1:11">
      <c r="A239">
        <v>3412</v>
      </c>
      <c r="B239" t="s">
        <v>2321</v>
      </c>
      <c r="C239" t="s">
        <v>2322</v>
      </c>
      <c r="D239" t="s">
        <v>2323</v>
      </c>
      <c r="E239" t="s">
        <v>1524</v>
      </c>
      <c r="F239" t="s">
        <v>1698</v>
      </c>
      <c r="G239" t="s">
        <v>12</v>
      </c>
      <c r="H239" t="s">
        <v>1548</v>
      </c>
      <c r="I239" t="s">
        <v>1549</v>
      </c>
      <c r="J239" s="1" t="s">
        <v>2262</v>
      </c>
      <c r="K239">
        <v>238</v>
      </c>
    </row>
    <row r="240" customHeight="1" spans="1:11">
      <c r="A240">
        <v>3413</v>
      </c>
      <c r="B240" t="s">
        <v>2324</v>
      </c>
      <c r="C240" t="s">
        <v>2325</v>
      </c>
      <c r="D240" t="s">
        <v>2326</v>
      </c>
      <c r="E240" t="s">
        <v>1524</v>
      </c>
      <c r="F240" t="s">
        <v>1698</v>
      </c>
      <c r="G240" t="s">
        <v>12</v>
      </c>
      <c r="H240" t="s">
        <v>1548</v>
      </c>
      <c r="I240" t="s">
        <v>1549</v>
      </c>
      <c r="J240" s="1" t="s">
        <v>2262</v>
      </c>
      <c r="K240">
        <v>239</v>
      </c>
    </row>
    <row r="241" customHeight="1" spans="1:11">
      <c r="A241">
        <v>3414</v>
      </c>
      <c r="B241" t="s">
        <v>2327</v>
      </c>
      <c r="C241" t="s">
        <v>2328</v>
      </c>
      <c r="D241" t="s">
        <v>2329</v>
      </c>
      <c r="E241" t="s">
        <v>1524</v>
      </c>
      <c r="F241" t="s">
        <v>1698</v>
      </c>
      <c r="G241" t="s">
        <v>12</v>
      </c>
      <c r="H241" t="s">
        <v>1548</v>
      </c>
      <c r="I241" t="s">
        <v>1549</v>
      </c>
      <c r="J241" s="1" t="s">
        <v>2262</v>
      </c>
      <c r="K241">
        <v>240</v>
      </c>
    </row>
    <row r="242" customHeight="1" spans="1:11">
      <c r="A242">
        <v>3415</v>
      </c>
      <c r="B242" t="s">
        <v>2330</v>
      </c>
      <c r="C242" t="s">
        <v>2331</v>
      </c>
      <c r="D242" t="s">
        <v>2332</v>
      </c>
      <c r="E242" t="s">
        <v>1524</v>
      </c>
      <c r="F242" t="s">
        <v>1698</v>
      </c>
      <c r="G242" t="s">
        <v>12</v>
      </c>
      <c r="H242" t="s">
        <v>1548</v>
      </c>
      <c r="I242" t="s">
        <v>1549</v>
      </c>
      <c r="J242" s="1" t="s">
        <v>2262</v>
      </c>
      <c r="K242">
        <v>241</v>
      </c>
    </row>
    <row r="243" customHeight="1" spans="1:11">
      <c r="A243">
        <v>3416</v>
      </c>
      <c r="B243" t="s">
        <v>2333</v>
      </c>
      <c r="C243" t="s">
        <v>2334</v>
      </c>
      <c r="D243" t="s">
        <v>2335</v>
      </c>
      <c r="E243" t="s">
        <v>1524</v>
      </c>
      <c r="F243" t="s">
        <v>1698</v>
      </c>
      <c r="G243" t="s">
        <v>12</v>
      </c>
      <c r="H243" t="s">
        <v>1548</v>
      </c>
      <c r="I243" t="s">
        <v>1549</v>
      </c>
      <c r="J243" s="1" t="s">
        <v>2262</v>
      </c>
      <c r="K243">
        <v>242</v>
      </c>
    </row>
    <row r="244" customHeight="1" spans="1:11">
      <c r="A244">
        <v>3417</v>
      </c>
      <c r="B244" t="s">
        <v>2336</v>
      </c>
      <c r="C244" t="s">
        <v>2337</v>
      </c>
      <c r="D244" t="s">
        <v>2338</v>
      </c>
      <c r="E244" t="s">
        <v>1678</v>
      </c>
      <c r="F244" t="s">
        <v>1698</v>
      </c>
      <c r="G244" t="s">
        <v>1679</v>
      </c>
      <c r="H244" t="s">
        <v>2051</v>
      </c>
      <c r="I244" t="s">
        <v>2052</v>
      </c>
      <c r="J244" s="1" t="s">
        <v>2053</v>
      </c>
      <c r="K244">
        <v>243</v>
      </c>
    </row>
    <row r="245" customHeight="1" spans="1:11">
      <c r="A245">
        <v>3418</v>
      </c>
      <c r="B245" t="s">
        <v>2339</v>
      </c>
      <c r="C245" t="s">
        <v>2340</v>
      </c>
      <c r="D245" t="s">
        <v>2341</v>
      </c>
      <c r="E245" t="s">
        <v>1524</v>
      </c>
      <c r="F245" t="s">
        <v>1698</v>
      </c>
      <c r="G245" t="s">
        <v>12</v>
      </c>
      <c r="H245" t="s">
        <v>1852</v>
      </c>
      <c r="I245" t="s">
        <v>1800</v>
      </c>
      <c r="J245" s="1" t="s">
        <v>2342</v>
      </c>
      <c r="K245">
        <v>244</v>
      </c>
    </row>
    <row r="246" customHeight="1" spans="1:11">
      <c r="A246">
        <v>3419</v>
      </c>
      <c r="B246" t="s">
        <v>2343</v>
      </c>
      <c r="C246" t="s">
        <v>2344</v>
      </c>
      <c r="D246" t="s">
        <v>2345</v>
      </c>
      <c r="E246" t="s">
        <v>1524</v>
      </c>
      <c r="F246" t="s">
        <v>1698</v>
      </c>
      <c r="G246" t="s">
        <v>12</v>
      </c>
      <c r="H246" t="s">
        <v>1852</v>
      </c>
      <c r="I246" t="s">
        <v>1800</v>
      </c>
      <c r="J246" s="1" t="s">
        <v>2346</v>
      </c>
      <c r="K246">
        <v>245</v>
      </c>
    </row>
    <row r="247" customHeight="1" spans="1:11">
      <c r="A247">
        <v>3420</v>
      </c>
      <c r="B247" t="s">
        <v>2347</v>
      </c>
      <c r="C247" t="s">
        <v>2348</v>
      </c>
      <c r="D247" t="s">
        <v>2349</v>
      </c>
      <c r="E247" t="s">
        <v>1524</v>
      </c>
      <c r="F247" t="s">
        <v>1698</v>
      </c>
      <c r="G247" t="s">
        <v>12</v>
      </c>
      <c r="H247" t="s">
        <v>1852</v>
      </c>
      <c r="I247" t="s">
        <v>1800</v>
      </c>
      <c r="J247" s="1" t="s">
        <v>2346</v>
      </c>
      <c r="K247">
        <v>246</v>
      </c>
    </row>
    <row r="248" customHeight="1" spans="1:11">
      <c r="A248">
        <v>3421</v>
      </c>
      <c r="B248" t="s">
        <v>2350</v>
      </c>
      <c r="C248" t="s">
        <v>2351</v>
      </c>
      <c r="D248" t="s">
        <v>2352</v>
      </c>
      <c r="E248" t="s">
        <v>1524</v>
      </c>
      <c r="F248" t="s">
        <v>1698</v>
      </c>
      <c r="G248" t="s">
        <v>12</v>
      </c>
      <c r="H248" t="s">
        <v>1852</v>
      </c>
      <c r="I248" t="s">
        <v>1800</v>
      </c>
      <c r="J248" s="1" t="s">
        <v>2346</v>
      </c>
      <c r="K248">
        <v>247</v>
      </c>
    </row>
    <row r="249" customHeight="1" spans="1:11">
      <c r="A249">
        <v>3422</v>
      </c>
      <c r="B249" t="s">
        <v>2353</v>
      </c>
      <c r="C249" t="s">
        <v>2354</v>
      </c>
      <c r="D249" t="s">
        <v>2355</v>
      </c>
      <c r="E249" t="s">
        <v>1524</v>
      </c>
      <c r="F249" t="s">
        <v>1698</v>
      </c>
      <c r="G249" t="s">
        <v>12</v>
      </c>
      <c r="H249" t="s">
        <v>1852</v>
      </c>
      <c r="I249" t="s">
        <v>1800</v>
      </c>
      <c r="J249" s="1" t="s">
        <v>2346</v>
      </c>
      <c r="K249">
        <v>248</v>
      </c>
    </row>
    <row r="250" customHeight="1" spans="1:11">
      <c r="A250">
        <v>3423</v>
      </c>
      <c r="B250" t="s">
        <v>2356</v>
      </c>
      <c r="C250" t="s">
        <v>2357</v>
      </c>
      <c r="D250" t="s">
        <v>2358</v>
      </c>
      <c r="E250" t="s">
        <v>1524</v>
      </c>
      <c r="F250" t="s">
        <v>1698</v>
      </c>
      <c r="G250" t="s">
        <v>12</v>
      </c>
      <c r="H250" t="s">
        <v>1852</v>
      </c>
      <c r="I250" t="s">
        <v>1800</v>
      </c>
      <c r="J250" s="1" t="s">
        <v>2346</v>
      </c>
      <c r="K250">
        <v>249</v>
      </c>
    </row>
    <row r="251" customHeight="1" spans="1:11">
      <c r="A251">
        <v>3424</v>
      </c>
      <c r="B251" t="s">
        <v>2359</v>
      </c>
      <c r="C251" t="s">
        <v>2360</v>
      </c>
      <c r="D251" t="s">
        <v>2361</v>
      </c>
      <c r="E251" t="s">
        <v>1524</v>
      </c>
      <c r="F251" t="s">
        <v>1698</v>
      </c>
      <c r="G251" t="s">
        <v>12</v>
      </c>
      <c r="H251" t="s">
        <v>1852</v>
      </c>
      <c r="I251" t="s">
        <v>1800</v>
      </c>
      <c r="J251" s="1" t="s">
        <v>2346</v>
      </c>
      <c r="K251">
        <v>250</v>
      </c>
    </row>
    <row r="252" customHeight="1" spans="1:11">
      <c r="A252">
        <v>3425</v>
      </c>
      <c r="B252" t="s">
        <v>2362</v>
      </c>
      <c r="C252" t="s">
        <v>2363</v>
      </c>
      <c r="D252" t="s">
        <v>2364</v>
      </c>
      <c r="E252" t="s">
        <v>1524</v>
      </c>
      <c r="F252" t="s">
        <v>1698</v>
      </c>
      <c r="G252" t="s">
        <v>12</v>
      </c>
      <c r="H252" t="s">
        <v>1852</v>
      </c>
      <c r="I252" t="s">
        <v>1800</v>
      </c>
      <c r="J252" s="1" t="s">
        <v>2346</v>
      </c>
      <c r="K252">
        <v>251</v>
      </c>
    </row>
    <row r="253" customHeight="1" spans="1:11">
      <c r="A253">
        <v>3426</v>
      </c>
      <c r="B253" t="s">
        <v>2365</v>
      </c>
      <c r="C253" t="s">
        <v>2366</v>
      </c>
      <c r="D253" t="s">
        <v>2367</v>
      </c>
      <c r="E253" t="s">
        <v>1524</v>
      </c>
      <c r="F253" t="s">
        <v>1698</v>
      </c>
      <c r="G253" t="s">
        <v>12</v>
      </c>
      <c r="H253" t="s">
        <v>1548</v>
      </c>
      <c r="I253" t="s">
        <v>1549</v>
      </c>
      <c r="J253" s="1" t="s">
        <v>2262</v>
      </c>
      <c r="K253">
        <v>252</v>
      </c>
    </row>
    <row r="254" customHeight="1" spans="1:11">
      <c r="A254">
        <v>3427</v>
      </c>
      <c r="B254" t="s">
        <v>2368</v>
      </c>
      <c r="C254" t="s">
        <v>2369</v>
      </c>
      <c r="D254" t="s">
        <v>2370</v>
      </c>
      <c r="E254" t="s">
        <v>1524</v>
      </c>
      <c r="F254" t="s">
        <v>1698</v>
      </c>
      <c r="G254" t="s">
        <v>12</v>
      </c>
      <c r="H254" t="s">
        <v>1548</v>
      </c>
      <c r="I254" t="s">
        <v>1549</v>
      </c>
      <c r="J254" s="1" t="s">
        <v>2262</v>
      </c>
      <c r="K254">
        <v>253</v>
      </c>
    </row>
    <row r="255" customHeight="1" spans="1:11">
      <c r="A255">
        <v>3428</v>
      </c>
      <c r="B255" t="s">
        <v>2371</v>
      </c>
      <c r="C255" t="s">
        <v>2372</v>
      </c>
      <c r="D255" t="s">
        <v>2373</v>
      </c>
      <c r="E255" t="s">
        <v>1478</v>
      </c>
      <c r="F255" t="s">
        <v>1698</v>
      </c>
      <c r="G255" t="s">
        <v>12</v>
      </c>
      <c r="H255" t="s">
        <v>1548</v>
      </c>
      <c r="I255" t="s">
        <v>1549</v>
      </c>
      <c r="J255" s="1" t="s">
        <v>2262</v>
      </c>
      <c r="K255">
        <v>254</v>
      </c>
    </row>
    <row r="256" customHeight="1" spans="1:11">
      <c r="A256">
        <v>3429</v>
      </c>
      <c r="B256" t="s">
        <v>2374</v>
      </c>
      <c r="C256" t="s">
        <v>2375</v>
      </c>
      <c r="D256" t="s">
        <v>2376</v>
      </c>
      <c r="E256" t="s">
        <v>1524</v>
      </c>
      <c r="F256" t="s">
        <v>1698</v>
      </c>
      <c r="G256" t="s">
        <v>12</v>
      </c>
      <c r="H256" t="s">
        <v>1548</v>
      </c>
      <c r="I256" t="s">
        <v>1549</v>
      </c>
      <c r="J256" s="1" t="s">
        <v>2262</v>
      </c>
      <c r="K256">
        <v>255</v>
      </c>
    </row>
    <row r="257" customHeight="1" spans="1:11">
      <c r="A257">
        <v>3430</v>
      </c>
      <c r="B257" t="s">
        <v>2377</v>
      </c>
      <c r="C257" t="s">
        <v>2378</v>
      </c>
      <c r="D257" t="s">
        <v>2379</v>
      </c>
      <c r="E257" t="s">
        <v>1524</v>
      </c>
      <c r="F257" t="s">
        <v>1698</v>
      </c>
      <c r="G257" t="s">
        <v>12</v>
      </c>
      <c r="H257" t="s">
        <v>1548</v>
      </c>
      <c r="I257" t="s">
        <v>1549</v>
      </c>
      <c r="J257" s="1" t="s">
        <v>2262</v>
      </c>
      <c r="K257">
        <v>256</v>
      </c>
    </row>
    <row r="258" customHeight="1" spans="1:11">
      <c r="A258">
        <v>3431</v>
      </c>
      <c r="B258" t="s">
        <v>2380</v>
      </c>
      <c r="C258" t="s">
        <v>2381</v>
      </c>
      <c r="D258" t="s">
        <v>2382</v>
      </c>
      <c r="E258" t="s">
        <v>1524</v>
      </c>
      <c r="F258" t="s">
        <v>1698</v>
      </c>
      <c r="G258" t="s">
        <v>12</v>
      </c>
      <c r="H258" t="s">
        <v>1548</v>
      </c>
      <c r="I258" t="s">
        <v>1549</v>
      </c>
      <c r="J258" s="1" t="s">
        <v>2262</v>
      </c>
      <c r="K258">
        <v>257</v>
      </c>
    </row>
    <row r="259" customHeight="1" spans="1:11">
      <c r="A259">
        <v>3432</v>
      </c>
      <c r="B259" t="s">
        <v>2383</v>
      </c>
      <c r="C259" t="s">
        <v>2384</v>
      </c>
      <c r="D259" t="s">
        <v>2385</v>
      </c>
      <c r="E259" t="s">
        <v>1524</v>
      </c>
      <c r="F259" t="s">
        <v>1698</v>
      </c>
      <c r="G259" t="s">
        <v>12</v>
      </c>
      <c r="H259" t="s">
        <v>1548</v>
      </c>
      <c r="I259" t="s">
        <v>1549</v>
      </c>
      <c r="J259" s="1" t="s">
        <v>2262</v>
      </c>
      <c r="K259">
        <v>258</v>
      </c>
    </row>
    <row r="260" customHeight="1" spans="1:11">
      <c r="A260">
        <v>3433</v>
      </c>
      <c r="B260" t="s">
        <v>2386</v>
      </c>
      <c r="C260" t="s">
        <v>2387</v>
      </c>
      <c r="D260" t="s">
        <v>2388</v>
      </c>
      <c r="E260" t="s">
        <v>1524</v>
      </c>
      <c r="F260" t="s">
        <v>1698</v>
      </c>
      <c r="G260" t="s">
        <v>12</v>
      </c>
      <c r="H260" t="s">
        <v>1548</v>
      </c>
      <c r="I260" t="s">
        <v>1549</v>
      </c>
      <c r="J260" s="1" t="s">
        <v>2262</v>
      </c>
      <c r="K260">
        <v>259</v>
      </c>
    </row>
    <row r="261" customHeight="1" spans="1:11">
      <c r="A261">
        <v>3434</v>
      </c>
      <c r="B261" t="s">
        <v>2389</v>
      </c>
      <c r="C261" t="s">
        <v>2390</v>
      </c>
      <c r="D261" t="s">
        <v>2391</v>
      </c>
      <c r="E261" t="s">
        <v>1642</v>
      </c>
      <c r="F261" t="s">
        <v>1698</v>
      </c>
      <c r="G261" t="s">
        <v>20</v>
      </c>
      <c r="H261" t="s">
        <v>1643</v>
      </c>
      <c r="I261" t="s">
        <v>1974</v>
      </c>
      <c r="J261" s="1" t="s">
        <v>1975</v>
      </c>
      <c r="K261">
        <v>260</v>
      </c>
    </row>
    <row r="262" customHeight="1" spans="1:11">
      <c r="A262">
        <v>3435</v>
      </c>
      <c r="B262" t="s">
        <v>2392</v>
      </c>
      <c r="C262" t="s">
        <v>2393</v>
      </c>
      <c r="D262" t="s">
        <v>2394</v>
      </c>
      <c r="E262" t="s">
        <v>1642</v>
      </c>
      <c r="F262" t="s">
        <v>1698</v>
      </c>
      <c r="G262" t="s">
        <v>20</v>
      </c>
      <c r="H262" t="s">
        <v>1643</v>
      </c>
      <c r="I262" t="s">
        <v>1974</v>
      </c>
      <c r="J262" s="1" t="s">
        <v>2230</v>
      </c>
      <c r="K262">
        <v>261</v>
      </c>
    </row>
    <row r="263" customHeight="1" spans="1:11">
      <c r="A263">
        <v>3436</v>
      </c>
      <c r="B263" t="s">
        <v>2395</v>
      </c>
      <c r="C263" t="s">
        <v>2396</v>
      </c>
      <c r="D263" t="s">
        <v>2397</v>
      </c>
      <c r="E263" t="s">
        <v>1678</v>
      </c>
      <c r="F263" t="s">
        <v>1698</v>
      </c>
      <c r="G263" t="s">
        <v>1679</v>
      </c>
      <c r="H263" t="s">
        <v>2051</v>
      </c>
      <c r="I263" t="s">
        <v>2052</v>
      </c>
      <c r="J263" s="1" t="s">
        <v>2053</v>
      </c>
      <c r="K263">
        <v>262</v>
      </c>
    </row>
    <row r="264" customHeight="1" spans="1:11">
      <c r="A264">
        <v>3437</v>
      </c>
      <c r="B264" t="s">
        <v>2398</v>
      </c>
      <c r="C264" t="s">
        <v>2399</v>
      </c>
      <c r="D264" t="s">
        <v>2400</v>
      </c>
      <c r="E264" t="s">
        <v>1524</v>
      </c>
      <c r="F264" t="s">
        <v>1698</v>
      </c>
      <c r="G264" t="s">
        <v>12</v>
      </c>
      <c r="H264" t="s">
        <v>1852</v>
      </c>
      <c r="I264" t="s">
        <v>1800</v>
      </c>
      <c r="J264" s="1" t="s">
        <v>2019</v>
      </c>
      <c r="K264">
        <v>263</v>
      </c>
    </row>
    <row r="265" customHeight="1" spans="1:11">
      <c r="A265">
        <v>3438</v>
      </c>
      <c r="B265" t="s">
        <v>2401</v>
      </c>
      <c r="C265" t="s">
        <v>2402</v>
      </c>
      <c r="D265" t="s">
        <v>2403</v>
      </c>
      <c r="E265" t="s">
        <v>1524</v>
      </c>
      <c r="F265" t="s">
        <v>1698</v>
      </c>
      <c r="G265" t="s">
        <v>12</v>
      </c>
      <c r="H265" t="s">
        <v>1852</v>
      </c>
      <c r="I265" t="s">
        <v>1800</v>
      </c>
      <c r="J265" s="1" t="s">
        <v>2019</v>
      </c>
      <c r="K265">
        <v>264</v>
      </c>
    </row>
    <row r="266" customHeight="1" spans="1:11">
      <c r="A266">
        <v>3439</v>
      </c>
      <c r="B266" t="s">
        <v>2404</v>
      </c>
      <c r="C266" t="s">
        <v>2405</v>
      </c>
      <c r="D266" t="s">
        <v>2406</v>
      </c>
      <c r="E266" t="s">
        <v>1524</v>
      </c>
      <c r="F266" t="s">
        <v>1698</v>
      </c>
      <c r="G266" t="s">
        <v>12</v>
      </c>
      <c r="H266" t="s">
        <v>1852</v>
      </c>
      <c r="I266" t="s">
        <v>1800</v>
      </c>
      <c r="J266" s="1" t="s">
        <v>2237</v>
      </c>
      <c r="K266">
        <v>265</v>
      </c>
    </row>
    <row r="267" customHeight="1" spans="1:11">
      <c r="A267">
        <v>3440</v>
      </c>
      <c r="B267" t="s">
        <v>2407</v>
      </c>
      <c r="C267" t="s">
        <v>2408</v>
      </c>
      <c r="D267" t="s">
        <v>2409</v>
      </c>
      <c r="E267" t="s">
        <v>1524</v>
      </c>
      <c r="F267" t="s">
        <v>1698</v>
      </c>
      <c r="G267" t="s">
        <v>12</v>
      </c>
      <c r="H267" t="s">
        <v>1852</v>
      </c>
      <c r="I267" t="s">
        <v>1800</v>
      </c>
      <c r="J267" s="1" t="s">
        <v>2026</v>
      </c>
      <c r="K267">
        <v>266</v>
      </c>
    </row>
    <row r="268" customHeight="1" spans="1:11">
      <c r="A268">
        <v>3441</v>
      </c>
      <c r="B268" t="s">
        <v>2410</v>
      </c>
      <c r="C268" t="s">
        <v>2411</v>
      </c>
      <c r="D268" t="s">
        <v>2412</v>
      </c>
      <c r="E268" t="s">
        <v>1524</v>
      </c>
      <c r="F268" t="s">
        <v>1698</v>
      </c>
      <c r="G268" t="s">
        <v>12</v>
      </c>
      <c r="H268" t="s">
        <v>1852</v>
      </c>
      <c r="I268" t="s">
        <v>1800</v>
      </c>
      <c r="J268" s="1" t="s">
        <v>2237</v>
      </c>
      <c r="K268">
        <v>267</v>
      </c>
    </row>
    <row r="269" customHeight="1" spans="1:11">
      <c r="A269">
        <v>3442</v>
      </c>
      <c r="B269" t="s">
        <v>2413</v>
      </c>
      <c r="C269" t="s">
        <v>2414</v>
      </c>
      <c r="D269" t="s">
        <v>2415</v>
      </c>
      <c r="E269" t="s">
        <v>1524</v>
      </c>
      <c r="F269" t="s">
        <v>1698</v>
      </c>
      <c r="G269" t="s">
        <v>12</v>
      </c>
      <c r="H269" t="s">
        <v>1852</v>
      </c>
      <c r="I269" t="s">
        <v>1800</v>
      </c>
      <c r="J269" s="1" t="s">
        <v>2237</v>
      </c>
      <c r="K269">
        <v>268</v>
      </c>
    </row>
    <row r="270" customHeight="1" spans="1:11">
      <c r="A270">
        <v>3443</v>
      </c>
      <c r="B270" t="s">
        <v>2416</v>
      </c>
      <c r="C270" t="s">
        <v>2417</v>
      </c>
      <c r="D270" t="s">
        <v>2418</v>
      </c>
      <c r="E270" t="s">
        <v>1524</v>
      </c>
      <c r="F270" t="s">
        <v>1698</v>
      </c>
      <c r="G270" t="s">
        <v>12</v>
      </c>
      <c r="H270" t="s">
        <v>1852</v>
      </c>
      <c r="I270" t="s">
        <v>1800</v>
      </c>
      <c r="J270" s="1" t="s">
        <v>2026</v>
      </c>
      <c r="K270">
        <v>269</v>
      </c>
    </row>
    <row r="271" customHeight="1" spans="1:11">
      <c r="A271">
        <v>3444</v>
      </c>
      <c r="B271" t="s">
        <v>2419</v>
      </c>
      <c r="C271" t="s">
        <v>2420</v>
      </c>
      <c r="D271" t="s">
        <v>2421</v>
      </c>
      <c r="E271" t="s">
        <v>1524</v>
      </c>
      <c r="F271" t="s">
        <v>1698</v>
      </c>
      <c r="G271" t="s">
        <v>12</v>
      </c>
      <c r="H271" t="s">
        <v>1852</v>
      </c>
      <c r="I271" t="s">
        <v>1800</v>
      </c>
      <c r="J271" s="1" t="s">
        <v>2237</v>
      </c>
      <c r="K271">
        <v>270</v>
      </c>
    </row>
    <row r="272" customHeight="1" spans="1:11">
      <c r="A272">
        <v>3445</v>
      </c>
      <c r="B272" t="s">
        <v>2422</v>
      </c>
      <c r="C272" t="s">
        <v>2423</v>
      </c>
      <c r="D272" t="s">
        <v>2424</v>
      </c>
      <c r="E272" t="s">
        <v>1524</v>
      </c>
      <c r="F272" t="s">
        <v>1698</v>
      </c>
      <c r="G272" t="s">
        <v>12</v>
      </c>
      <c r="H272" t="s">
        <v>1548</v>
      </c>
      <c r="I272" t="s">
        <v>1549</v>
      </c>
      <c r="J272" s="1" t="s">
        <v>2262</v>
      </c>
      <c r="K272">
        <v>271</v>
      </c>
    </row>
    <row r="273" customHeight="1" spans="1:11">
      <c r="A273">
        <v>3446</v>
      </c>
      <c r="B273" t="s">
        <v>2425</v>
      </c>
      <c r="C273" t="s">
        <v>2426</v>
      </c>
      <c r="D273" t="s">
        <v>2427</v>
      </c>
      <c r="E273" t="s">
        <v>1524</v>
      </c>
      <c r="F273" t="s">
        <v>1698</v>
      </c>
      <c r="G273" t="s">
        <v>12</v>
      </c>
      <c r="H273" t="s">
        <v>1548</v>
      </c>
      <c r="I273" t="s">
        <v>1549</v>
      </c>
      <c r="J273" s="1" t="s">
        <v>2262</v>
      </c>
      <c r="K273">
        <v>272</v>
      </c>
    </row>
    <row r="274" customHeight="1" spans="1:11">
      <c r="A274">
        <v>3447</v>
      </c>
      <c r="B274" t="s">
        <v>2428</v>
      </c>
      <c r="C274" t="s">
        <v>2429</v>
      </c>
      <c r="D274" t="s">
        <v>2430</v>
      </c>
      <c r="E274" t="s">
        <v>1524</v>
      </c>
      <c r="F274" t="s">
        <v>1698</v>
      </c>
      <c r="G274" t="s">
        <v>12</v>
      </c>
      <c r="H274" t="s">
        <v>1548</v>
      </c>
      <c r="I274" t="s">
        <v>1549</v>
      </c>
      <c r="J274" s="1" t="s">
        <v>2262</v>
      </c>
      <c r="K274">
        <v>273</v>
      </c>
    </row>
    <row r="275" customHeight="1" spans="1:11">
      <c r="A275">
        <v>3448</v>
      </c>
      <c r="B275" t="s">
        <v>2431</v>
      </c>
      <c r="C275" t="s">
        <v>2432</v>
      </c>
      <c r="D275" t="s">
        <v>2433</v>
      </c>
      <c r="E275" t="s">
        <v>1478</v>
      </c>
      <c r="F275" t="s">
        <v>1698</v>
      </c>
      <c r="G275" t="s">
        <v>12</v>
      </c>
      <c r="H275" t="s">
        <v>1548</v>
      </c>
      <c r="I275" t="s">
        <v>1549</v>
      </c>
      <c r="J275" s="1" t="s">
        <v>2262</v>
      </c>
      <c r="K275">
        <v>274</v>
      </c>
    </row>
    <row r="276" customHeight="1" spans="1:11">
      <c r="A276">
        <v>3449</v>
      </c>
      <c r="B276" t="s">
        <v>2434</v>
      </c>
      <c r="C276" t="s">
        <v>2435</v>
      </c>
      <c r="D276" t="s">
        <v>2436</v>
      </c>
      <c r="E276" t="s">
        <v>1524</v>
      </c>
      <c r="F276" t="s">
        <v>1698</v>
      </c>
      <c r="G276" t="s">
        <v>12</v>
      </c>
      <c r="H276" t="s">
        <v>1548</v>
      </c>
      <c r="I276" t="s">
        <v>1549</v>
      </c>
      <c r="J276" s="1" t="s">
        <v>2262</v>
      </c>
      <c r="K276">
        <v>275</v>
      </c>
    </row>
    <row r="277" customHeight="1" spans="1:11">
      <c r="A277">
        <v>3450</v>
      </c>
      <c r="B277" t="s">
        <v>2437</v>
      </c>
      <c r="C277" t="s">
        <v>2438</v>
      </c>
      <c r="D277" t="s">
        <v>2439</v>
      </c>
      <c r="E277" t="s">
        <v>1524</v>
      </c>
      <c r="F277" t="s">
        <v>1698</v>
      </c>
      <c r="G277" t="s">
        <v>12</v>
      </c>
      <c r="H277" t="s">
        <v>1548</v>
      </c>
      <c r="I277" t="s">
        <v>1549</v>
      </c>
      <c r="J277" s="1" t="s">
        <v>2262</v>
      </c>
      <c r="K277">
        <v>276</v>
      </c>
    </row>
    <row r="278" customHeight="1" spans="1:11">
      <c r="A278">
        <v>3451</v>
      </c>
      <c r="B278" t="s">
        <v>2440</v>
      </c>
      <c r="C278" t="s">
        <v>2441</v>
      </c>
      <c r="D278" t="s">
        <v>2442</v>
      </c>
      <c r="E278" t="s">
        <v>1524</v>
      </c>
      <c r="F278" t="s">
        <v>1698</v>
      </c>
      <c r="G278" t="s">
        <v>12</v>
      </c>
      <c r="H278" t="s">
        <v>1548</v>
      </c>
      <c r="I278" t="s">
        <v>1549</v>
      </c>
      <c r="J278" s="1" t="s">
        <v>2262</v>
      </c>
      <c r="K278">
        <v>277</v>
      </c>
    </row>
    <row r="279" customHeight="1" spans="1:11">
      <c r="A279">
        <v>3452</v>
      </c>
      <c r="B279" t="s">
        <v>2443</v>
      </c>
      <c r="C279" t="s">
        <v>2444</v>
      </c>
      <c r="D279" t="s">
        <v>2445</v>
      </c>
      <c r="E279" t="s">
        <v>1524</v>
      </c>
      <c r="F279" t="s">
        <v>1698</v>
      </c>
      <c r="G279" t="s">
        <v>12</v>
      </c>
      <c r="H279" t="s">
        <v>1548</v>
      </c>
      <c r="I279" t="s">
        <v>1549</v>
      </c>
      <c r="J279" s="1" t="s">
        <v>2262</v>
      </c>
      <c r="K279">
        <v>278</v>
      </c>
    </row>
    <row r="280" customHeight="1" spans="1:11">
      <c r="A280">
        <v>3453</v>
      </c>
      <c r="B280" t="s">
        <v>2446</v>
      </c>
      <c r="C280" t="s">
        <v>2447</v>
      </c>
      <c r="D280" t="s">
        <v>2448</v>
      </c>
      <c r="E280" t="s">
        <v>1470</v>
      </c>
      <c r="F280" t="s">
        <v>1698</v>
      </c>
      <c r="G280" t="s">
        <v>20</v>
      </c>
      <c r="H280" t="s">
        <v>1472</v>
      </c>
      <c r="I280" t="s">
        <v>1479</v>
      </c>
      <c r="J280" s="1" t="s">
        <v>2132</v>
      </c>
      <c r="K280">
        <v>279</v>
      </c>
    </row>
    <row r="281" customHeight="1" spans="1:11">
      <c r="A281">
        <v>3454</v>
      </c>
      <c r="B281" t="s">
        <v>2449</v>
      </c>
      <c r="C281" t="s">
        <v>2450</v>
      </c>
      <c r="D281" t="s">
        <v>2451</v>
      </c>
      <c r="E281" t="s">
        <v>1524</v>
      </c>
      <c r="F281" t="s">
        <v>1698</v>
      </c>
      <c r="G281" t="s">
        <v>12</v>
      </c>
      <c r="H281" t="s">
        <v>1525</v>
      </c>
      <c r="I281" t="s">
        <v>1633</v>
      </c>
      <c r="J281" s="1" t="s">
        <v>2452</v>
      </c>
      <c r="K281">
        <v>280</v>
      </c>
    </row>
    <row r="282" customHeight="1" spans="1:11">
      <c r="A282">
        <v>3455</v>
      </c>
      <c r="B282" t="s">
        <v>2453</v>
      </c>
      <c r="C282" t="s">
        <v>2454</v>
      </c>
      <c r="D282" t="s">
        <v>2455</v>
      </c>
      <c r="E282" t="s">
        <v>1524</v>
      </c>
      <c r="F282" t="s">
        <v>1698</v>
      </c>
      <c r="G282" t="s">
        <v>12</v>
      </c>
      <c r="H282" t="s">
        <v>1525</v>
      </c>
      <c r="I282" t="s">
        <v>1633</v>
      </c>
      <c r="J282" s="1" t="s">
        <v>2456</v>
      </c>
      <c r="K282">
        <v>281</v>
      </c>
    </row>
    <row r="283" customHeight="1" spans="1:11">
      <c r="A283">
        <v>3456</v>
      </c>
      <c r="B283" t="s">
        <v>2457</v>
      </c>
      <c r="C283" t="s">
        <v>2458</v>
      </c>
      <c r="D283" t="s">
        <v>2459</v>
      </c>
      <c r="E283" t="s">
        <v>1524</v>
      </c>
      <c r="F283" t="s">
        <v>1698</v>
      </c>
      <c r="G283" t="s">
        <v>12</v>
      </c>
      <c r="H283" t="s">
        <v>1548</v>
      </c>
      <c r="I283" t="s">
        <v>1549</v>
      </c>
      <c r="K283">
        <v>282</v>
      </c>
    </row>
    <row r="284" customHeight="1" spans="1:11">
      <c r="A284">
        <v>3457</v>
      </c>
      <c r="B284" t="s">
        <v>2460</v>
      </c>
      <c r="C284" t="s">
        <v>2461</v>
      </c>
      <c r="D284" t="s">
        <v>2462</v>
      </c>
      <c r="E284" t="s">
        <v>1524</v>
      </c>
      <c r="F284" t="s">
        <v>1698</v>
      </c>
      <c r="G284" t="s">
        <v>12</v>
      </c>
      <c r="H284" t="s">
        <v>1548</v>
      </c>
      <c r="I284" t="s">
        <v>1549</v>
      </c>
      <c r="K284">
        <v>283</v>
      </c>
    </row>
    <row r="285" customHeight="1" spans="1:11">
      <c r="A285">
        <v>3458</v>
      </c>
      <c r="B285" t="s">
        <v>2463</v>
      </c>
      <c r="C285" t="s">
        <v>2464</v>
      </c>
      <c r="D285" t="s">
        <v>2465</v>
      </c>
      <c r="E285" t="s">
        <v>1524</v>
      </c>
      <c r="F285" t="s">
        <v>1698</v>
      </c>
      <c r="G285" t="s">
        <v>12</v>
      </c>
      <c r="H285" t="s">
        <v>1571</v>
      </c>
      <c r="I285" t="s">
        <v>1572</v>
      </c>
      <c r="J285" s="1" t="s">
        <v>1822</v>
      </c>
      <c r="K285">
        <v>284</v>
      </c>
    </row>
    <row r="286" customHeight="1" spans="1:11">
      <c r="A286">
        <v>3459</v>
      </c>
      <c r="B286" t="s">
        <v>2466</v>
      </c>
      <c r="C286" t="s">
        <v>2467</v>
      </c>
      <c r="D286" t="s">
        <v>2468</v>
      </c>
      <c r="E286" t="s">
        <v>1524</v>
      </c>
      <c r="F286" t="s">
        <v>1698</v>
      </c>
      <c r="G286" t="s">
        <v>12</v>
      </c>
      <c r="H286" t="s">
        <v>1571</v>
      </c>
      <c r="I286" t="s">
        <v>1572</v>
      </c>
      <c r="J286" s="1" t="s">
        <v>1822</v>
      </c>
      <c r="K286">
        <v>285</v>
      </c>
    </row>
    <row r="287" customHeight="1" spans="1:11">
      <c r="A287">
        <v>3460</v>
      </c>
      <c r="B287" t="s">
        <v>2469</v>
      </c>
      <c r="C287" t="s">
        <v>2470</v>
      </c>
      <c r="D287" t="s">
        <v>2471</v>
      </c>
      <c r="E287" t="s">
        <v>1524</v>
      </c>
      <c r="F287" t="s">
        <v>1698</v>
      </c>
      <c r="G287" t="s">
        <v>12</v>
      </c>
      <c r="H287" t="s">
        <v>1548</v>
      </c>
      <c r="I287" t="s">
        <v>1549</v>
      </c>
      <c r="K287">
        <v>286</v>
      </c>
    </row>
    <row r="288" customHeight="1" spans="1:11">
      <c r="A288">
        <v>3461</v>
      </c>
      <c r="B288" t="s">
        <v>2472</v>
      </c>
      <c r="C288" t="s">
        <v>2473</v>
      </c>
      <c r="D288" t="s">
        <v>2474</v>
      </c>
      <c r="E288" t="s">
        <v>1524</v>
      </c>
      <c r="F288" t="s">
        <v>1698</v>
      </c>
      <c r="G288" t="s">
        <v>12</v>
      </c>
      <c r="H288" t="s">
        <v>1548</v>
      </c>
      <c r="I288" t="s">
        <v>1549</v>
      </c>
      <c r="K288">
        <v>287</v>
      </c>
    </row>
    <row r="289" customHeight="1" spans="1:11">
      <c r="A289">
        <v>3462</v>
      </c>
      <c r="B289" t="s">
        <v>2475</v>
      </c>
      <c r="C289" t="s">
        <v>2476</v>
      </c>
      <c r="D289" t="s">
        <v>2477</v>
      </c>
      <c r="E289" t="s">
        <v>1524</v>
      </c>
      <c r="F289" t="s">
        <v>1698</v>
      </c>
      <c r="G289" t="s">
        <v>12</v>
      </c>
      <c r="H289" t="s">
        <v>1780</v>
      </c>
      <c r="I289" t="s">
        <v>2159</v>
      </c>
      <c r="K289">
        <v>288</v>
      </c>
    </row>
    <row r="290" customHeight="1" spans="1:11">
      <c r="A290">
        <v>3463</v>
      </c>
      <c r="B290" t="s">
        <v>2478</v>
      </c>
      <c r="C290" t="s">
        <v>2479</v>
      </c>
      <c r="D290" t="s">
        <v>2480</v>
      </c>
      <c r="E290" t="s">
        <v>1470</v>
      </c>
      <c r="F290" t="s">
        <v>1698</v>
      </c>
      <c r="G290" t="s">
        <v>20</v>
      </c>
      <c r="H290" t="s">
        <v>1472</v>
      </c>
      <c r="I290" t="s">
        <v>1479</v>
      </c>
      <c r="J290" s="1" t="s">
        <v>2132</v>
      </c>
      <c r="K290">
        <v>289</v>
      </c>
    </row>
    <row r="291" customHeight="1" spans="1:11">
      <c r="A291">
        <v>3464</v>
      </c>
      <c r="B291" t="s">
        <v>2481</v>
      </c>
      <c r="C291" t="s">
        <v>2482</v>
      </c>
      <c r="D291" t="s">
        <v>2483</v>
      </c>
      <c r="E291" t="s">
        <v>1524</v>
      </c>
      <c r="F291" t="s">
        <v>1698</v>
      </c>
      <c r="G291" t="s">
        <v>12</v>
      </c>
      <c r="H291" t="s">
        <v>1525</v>
      </c>
      <c r="I291" t="s">
        <v>1633</v>
      </c>
      <c r="J291" s="1" t="s">
        <v>2484</v>
      </c>
      <c r="K291">
        <v>290</v>
      </c>
    </row>
    <row r="292" customHeight="1" spans="1:11">
      <c r="A292">
        <v>3465</v>
      </c>
      <c r="B292" t="s">
        <v>2485</v>
      </c>
      <c r="C292" t="s">
        <v>2486</v>
      </c>
      <c r="D292" t="s">
        <v>2487</v>
      </c>
      <c r="E292" t="s">
        <v>1524</v>
      </c>
      <c r="F292" t="s">
        <v>1698</v>
      </c>
      <c r="G292" t="s">
        <v>12</v>
      </c>
      <c r="H292" t="s">
        <v>1525</v>
      </c>
      <c r="I292" t="s">
        <v>1633</v>
      </c>
      <c r="J292" s="1" t="s">
        <v>2488</v>
      </c>
      <c r="K292">
        <v>291</v>
      </c>
    </row>
    <row r="293" customHeight="1" spans="1:11">
      <c r="A293">
        <v>3466</v>
      </c>
      <c r="B293" t="s">
        <v>2489</v>
      </c>
      <c r="C293" t="s">
        <v>2490</v>
      </c>
      <c r="D293" t="s">
        <v>2491</v>
      </c>
      <c r="E293" t="s">
        <v>1524</v>
      </c>
      <c r="F293" t="s">
        <v>1698</v>
      </c>
      <c r="G293" t="s">
        <v>12</v>
      </c>
      <c r="H293" t="s">
        <v>1548</v>
      </c>
      <c r="I293" t="s">
        <v>1549</v>
      </c>
      <c r="K293">
        <v>292</v>
      </c>
    </row>
    <row r="294" customHeight="1" spans="1:11">
      <c r="A294">
        <v>3467</v>
      </c>
      <c r="B294" t="s">
        <v>2492</v>
      </c>
      <c r="C294" t="s">
        <v>2493</v>
      </c>
      <c r="D294" t="s">
        <v>2494</v>
      </c>
      <c r="E294" t="s">
        <v>1524</v>
      </c>
      <c r="F294" t="s">
        <v>1698</v>
      </c>
      <c r="G294" t="s">
        <v>12</v>
      </c>
      <c r="H294" t="s">
        <v>1548</v>
      </c>
      <c r="I294" t="s">
        <v>1549</v>
      </c>
      <c r="K294">
        <v>293</v>
      </c>
    </row>
    <row r="295" customHeight="1" spans="1:11">
      <c r="A295">
        <v>3468</v>
      </c>
      <c r="B295" t="s">
        <v>2495</v>
      </c>
      <c r="C295" t="s">
        <v>2496</v>
      </c>
      <c r="D295" t="s">
        <v>2497</v>
      </c>
      <c r="E295" t="s">
        <v>1524</v>
      </c>
      <c r="F295" t="s">
        <v>1698</v>
      </c>
      <c r="G295" t="s">
        <v>12</v>
      </c>
      <c r="H295" t="s">
        <v>1571</v>
      </c>
      <c r="I295" t="s">
        <v>1572</v>
      </c>
      <c r="J295" s="1" t="s">
        <v>1822</v>
      </c>
      <c r="K295">
        <v>294</v>
      </c>
    </row>
    <row r="296" customHeight="1" spans="1:11">
      <c r="A296">
        <v>3469</v>
      </c>
      <c r="B296" t="s">
        <v>2498</v>
      </c>
      <c r="C296" t="s">
        <v>2499</v>
      </c>
      <c r="D296" t="s">
        <v>2500</v>
      </c>
      <c r="E296" t="s">
        <v>1524</v>
      </c>
      <c r="F296" t="s">
        <v>1698</v>
      </c>
      <c r="G296" t="s">
        <v>12</v>
      </c>
      <c r="H296" t="s">
        <v>1571</v>
      </c>
      <c r="I296" t="s">
        <v>1572</v>
      </c>
      <c r="J296" s="1" t="s">
        <v>1822</v>
      </c>
      <c r="K296">
        <v>295</v>
      </c>
    </row>
    <row r="297" customHeight="1" spans="1:11">
      <c r="A297">
        <v>3470</v>
      </c>
      <c r="B297" t="s">
        <v>2501</v>
      </c>
      <c r="C297" t="s">
        <v>2502</v>
      </c>
      <c r="D297" t="s">
        <v>2503</v>
      </c>
      <c r="E297" t="s">
        <v>1524</v>
      </c>
      <c r="F297" t="s">
        <v>1698</v>
      </c>
      <c r="G297" t="s">
        <v>12</v>
      </c>
      <c r="H297" t="s">
        <v>1548</v>
      </c>
      <c r="I297" t="s">
        <v>1549</v>
      </c>
      <c r="K297">
        <v>296</v>
      </c>
    </row>
    <row r="298" customHeight="1" spans="1:11">
      <c r="A298">
        <v>3471</v>
      </c>
      <c r="B298" t="s">
        <v>2504</v>
      </c>
      <c r="C298" t="s">
        <v>2505</v>
      </c>
      <c r="D298" t="s">
        <v>2506</v>
      </c>
      <c r="E298" t="s">
        <v>1524</v>
      </c>
      <c r="F298" t="s">
        <v>1698</v>
      </c>
      <c r="G298" t="s">
        <v>12</v>
      </c>
      <c r="H298" t="s">
        <v>1548</v>
      </c>
      <c r="I298" t="s">
        <v>1549</v>
      </c>
      <c r="K298">
        <v>297</v>
      </c>
    </row>
    <row r="299" customHeight="1" spans="1:11">
      <c r="A299">
        <v>3472</v>
      </c>
      <c r="B299" t="s">
        <v>2507</v>
      </c>
      <c r="C299" t="s">
        <v>2508</v>
      </c>
      <c r="D299" t="s">
        <v>2509</v>
      </c>
      <c r="E299" t="s">
        <v>1524</v>
      </c>
      <c r="F299" t="s">
        <v>1698</v>
      </c>
      <c r="G299" t="s">
        <v>12</v>
      </c>
      <c r="H299" t="s">
        <v>1780</v>
      </c>
      <c r="I299" t="s">
        <v>2159</v>
      </c>
      <c r="K299">
        <v>298</v>
      </c>
    </row>
    <row r="300" customHeight="1" spans="1:11">
      <c r="A300">
        <v>3473</v>
      </c>
      <c r="B300" t="s">
        <v>2510</v>
      </c>
      <c r="C300" t="s">
        <v>2511</v>
      </c>
      <c r="D300" t="s">
        <v>2512</v>
      </c>
      <c r="E300" t="s">
        <v>1470</v>
      </c>
      <c r="F300" t="s">
        <v>1698</v>
      </c>
      <c r="G300" t="s">
        <v>20</v>
      </c>
      <c r="H300" t="s">
        <v>1472</v>
      </c>
      <c r="I300" t="s">
        <v>1479</v>
      </c>
      <c r="J300" s="1" t="s">
        <v>2513</v>
      </c>
      <c r="K300">
        <v>299</v>
      </c>
    </row>
    <row r="301" customHeight="1" spans="1:11">
      <c r="A301">
        <v>3474</v>
      </c>
      <c r="B301" t="s">
        <v>2514</v>
      </c>
      <c r="C301" t="s">
        <v>2515</v>
      </c>
      <c r="D301" t="s">
        <v>2516</v>
      </c>
      <c r="E301" t="s">
        <v>1470</v>
      </c>
      <c r="F301" t="s">
        <v>1698</v>
      </c>
      <c r="G301" t="s">
        <v>20</v>
      </c>
      <c r="H301" t="s">
        <v>1472</v>
      </c>
      <c r="I301" t="s">
        <v>1479</v>
      </c>
      <c r="J301" s="1" t="s">
        <v>1759</v>
      </c>
      <c r="K301">
        <v>300</v>
      </c>
    </row>
    <row r="302" customHeight="1" spans="1:11">
      <c r="A302">
        <v>3475</v>
      </c>
      <c r="B302" t="s">
        <v>2517</v>
      </c>
      <c r="C302" t="s">
        <v>2518</v>
      </c>
      <c r="D302" t="s">
        <v>2519</v>
      </c>
      <c r="E302" t="s">
        <v>1470</v>
      </c>
      <c r="F302" t="s">
        <v>1698</v>
      </c>
      <c r="G302" t="s">
        <v>20</v>
      </c>
      <c r="H302" t="s">
        <v>1472</v>
      </c>
      <c r="I302" t="s">
        <v>1479</v>
      </c>
      <c r="J302" s="1" t="s">
        <v>2520</v>
      </c>
      <c r="K302">
        <v>301</v>
      </c>
    </row>
    <row r="303" customHeight="1" spans="1:11">
      <c r="A303">
        <v>3476</v>
      </c>
      <c r="B303" t="s">
        <v>2521</v>
      </c>
      <c r="C303" t="s">
        <v>2522</v>
      </c>
      <c r="D303" t="s">
        <v>2523</v>
      </c>
      <c r="E303" t="s">
        <v>1470</v>
      </c>
      <c r="F303" t="s">
        <v>1698</v>
      </c>
      <c r="G303" t="s">
        <v>20</v>
      </c>
      <c r="H303" t="s">
        <v>1472</v>
      </c>
      <c r="I303" t="s">
        <v>1479</v>
      </c>
      <c r="J303" s="1" t="s">
        <v>2524</v>
      </c>
      <c r="K303">
        <v>302</v>
      </c>
    </row>
    <row r="304" customHeight="1" spans="1:11">
      <c r="A304">
        <v>3477</v>
      </c>
      <c r="B304" t="s">
        <v>2525</v>
      </c>
      <c r="C304" t="s">
        <v>2526</v>
      </c>
      <c r="D304" t="s">
        <v>2527</v>
      </c>
      <c r="E304" t="s">
        <v>1470</v>
      </c>
      <c r="F304" t="s">
        <v>1698</v>
      </c>
      <c r="G304" t="s">
        <v>20</v>
      </c>
      <c r="H304" t="s">
        <v>1472</v>
      </c>
      <c r="I304" t="s">
        <v>1867</v>
      </c>
      <c r="J304" s="1" t="s">
        <v>2528</v>
      </c>
      <c r="K304">
        <v>303</v>
      </c>
    </row>
    <row r="305" customHeight="1" spans="1:11">
      <c r="A305">
        <v>3478</v>
      </c>
      <c r="B305" t="s">
        <v>2529</v>
      </c>
      <c r="C305" t="s">
        <v>2530</v>
      </c>
      <c r="D305" t="s">
        <v>2531</v>
      </c>
      <c r="E305" t="s">
        <v>1470</v>
      </c>
      <c r="F305" t="s">
        <v>1698</v>
      </c>
      <c r="G305" t="s">
        <v>20</v>
      </c>
      <c r="H305" t="s">
        <v>1472</v>
      </c>
      <c r="I305" t="s">
        <v>1479</v>
      </c>
      <c r="J305" s="1" t="s">
        <v>1759</v>
      </c>
      <c r="K305">
        <v>304</v>
      </c>
    </row>
    <row r="306" customHeight="1" spans="1:11">
      <c r="A306">
        <v>3479</v>
      </c>
      <c r="B306" t="s">
        <v>2532</v>
      </c>
      <c r="C306" t="s">
        <v>2533</v>
      </c>
      <c r="D306" t="s">
        <v>2534</v>
      </c>
      <c r="E306" t="s">
        <v>1470</v>
      </c>
      <c r="F306" t="s">
        <v>1698</v>
      </c>
      <c r="G306" t="s">
        <v>20</v>
      </c>
      <c r="H306" t="s">
        <v>1498</v>
      </c>
      <c r="I306" t="s">
        <v>1648</v>
      </c>
      <c r="J306" s="1" t="s">
        <v>2535</v>
      </c>
      <c r="K306">
        <v>305</v>
      </c>
    </row>
    <row r="307" customHeight="1" spans="1:11">
      <c r="A307">
        <v>3480</v>
      </c>
      <c r="B307" t="s">
        <v>2536</v>
      </c>
      <c r="C307" t="s">
        <v>2537</v>
      </c>
      <c r="D307" t="s">
        <v>2538</v>
      </c>
      <c r="E307" t="s">
        <v>1470</v>
      </c>
      <c r="F307" t="s">
        <v>1698</v>
      </c>
      <c r="G307" t="s">
        <v>20</v>
      </c>
      <c r="H307" t="s">
        <v>1498</v>
      </c>
      <c r="I307" t="s">
        <v>1648</v>
      </c>
      <c r="J307" s="1" t="s">
        <v>2539</v>
      </c>
      <c r="K307">
        <v>306</v>
      </c>
    </row>
    <row r="308" customHeight="1" spans="1:11">
      <c r="A308">
        <v>3481</v>
      </c>
      <c r="B308" t="s">
        <v>2540</v>
      </c>
      <c r="C308" t="s">
        <v>2541</v>
      </c>
      <c r="D308" t="s">
        <v>2542</v>
      </c>
      <c r="E308" t="s">
        <v>1524</v>
      </c>
      <c r="F308" t="s">
        <v>1698</v>
      </c>
      <c r="G308" t="s">
        <v>12</v>
      </c>
      <c r="H308" t="s">
        <v>1525</v>
      </c>
      <c r="I308" t="s">
        <v>1670</v>
      </c>
      <c r="K308">
        <v>307</v>
      </c>
    </row>
    <row r="309" customHeight="1" spans="1:11">
      <c r="A309">
        <v>3482</v>
      </c>
      <c r="B309" t="s">
        <v>2543</v>
      </c>
      <c r="C309" t="s">
        <v>2544</v>
      </c>
      <c r="D309" t="s">
        <v>2545</v>
      </c>
      <c r="E309" t="s">
        <v>1524</v>
      </c>
      <c r="F309" t="s">
        <v>1698</v>
      </c>
      <c r="G309" t="s">
        <v>12</v>
      </c>
      <c r="H309" t="s">
        <v>1525</v>
      </c>
      <c r="I309" t="s">
        <v>1670</v>
      </c>
      <c r="K309">
        <v>308</v>
      </c>
    </row>
    <row r="310" customHeight="1" spans="1:11">
      <c r="A310">
        <v>3483</v>
      </c>
      <c r="B310" t="s">
        <v>2546</v>
      </c>
      <c r="C310" t="s">
        <v>2547</v>
      </c>
      <c r="D310" t="s">
        <v>2548</v>
      </c>
      <c r="E310" t="s">
        <v>1470</v>
      </c>
      <c r="F310" t="s">
        <v>1698</v>
      </c>
      <c r="G310" t="s">
        <v>20</v>
      </c>
      <c r="H310" t="s">
        <v>1498</v>
      </c>
      <c r="I310" t="s">
        <v>1648</v>
      </c>
      <c r="J310" s="1" t="s">
        <v>2549</v>
      </c>
      <c r="K310">
        <v>309</v>
      </c>
    </row>
    <row r="311" customHeight="1" spans="1:11">
      <c r="A311">
        <v>3484</v>
      </c>
      <c r="B311" t="s">
        <v>2550</v>
      </c>
      <c r="C311" t="s">
        <v>2551</v>
      </c>
      <c r="D311" t="s">
        <v>2552</v>
      </c>
      <c r="E311" t="s">
        <v>1470</v>
      </c>
      <c r="F311" t="s">
        <v>1698</v>
      </c>
      <c r="G311" t="s">
        <v>20</v>
      </c>
      <c r="H311" t="s">
        <v>1498</v>
      </c>
      <c r="I311" t="s">
        <v>1648</v>
      </c>
      <c r="J311" s="1" t="s">
        <v>2553</v>
      </c>
      <c r="K311">
        <v>310</v>
      </c>
    </row>
    <row r="312" customHeight="1" spans="1:11">
      <c r="A312">
        <v>3485</v>
      </c>
      <c r="B312" t="s">
        <v>2554</v>
      </c>
      <c r="C312" t="s">
        <v>2555</v>
      </c>
      <c r="D312" t="s">
        <v>2556</v>
      </c>
      <c r="E312" t="s">
        <v>1470</v>
      </c>
      <c r="F312" t="s">
        <v>1698</v>
      </c>
      <c r="G312" t="s">
        <v>20</v>
      </c>
      <c r="H312" t="s">
        <v>1498</v>
      </c>
      <c r="I312" t="s">
        <v>1648</v>
      </c>
      <c r="J312" s="1" t="s">
        <v>2557</v>
      </c>
      <c r="K312">
        <v>311</v>
      </c>
    </row>
    <row r="313" customHeight="1" spans="1:11">
      <c r="A313">
        <v>3486</v>
      </c>
      <c r="B313" t="s">
        <v>2558</v>
      </c>
      <c r="C313" t="s">
        <v>2559</v>
      </c>
      <c r="D313" t="s">
        <v>2560</v>
      </c>
      <c r="E313" t="s">
        <v>1524</v>
      </c>
      <c r="F313" t="s">
        <v>1698</v>
      </c>
      <c r="G313" t="s">
        <v>12</v>
      </c>
      <c r="H313" t="s">
        <v>1525</v>
      </c>
      <c r="I313" t="s">
        <v>1670</v>
      </c>
      <c r="J313" s="1" t="s">
        <v>2561</v>
      </c>
      <c r="K313">
        <v>312</v>
      </c>
    </row>
    <row r="314" customHeight="1" spans="1:11">
      <c r="A314">
        <v>3487</v>
      </c>
      <c r="B314" t="s">
        <v>2562</v>
      </c>
      <c r="C314" t="s">
        <v>2563</v>
      </c>
      <c r="D314" t="s">
        <v>2564</v>
      </c>
      <c r="E314" t="s">
        <v>1524</v>
      </c>
      <c r="F314" t="s">
        <v>1698</v>
      </c>
      <c r="G314" t="s">
        <v>12</v>
      </c>
      <c r="H314" t="s">
        <v>1525</v>
      </c>
      <c r="I314" t="s">
        <v>1670</v>
      </c>
      <c r="J314" s="1" t="s">
        <v>2565</v>
      </c>
      <c r="K314">
        <v>313</v>
      </c>
    </row>
    <row r="315" customHeight="1" spans="1:11">
      <c r="A315">
        <v>3488</v>
      </c>
      <c r="B315" t="s">
        <v>2566</v>
      </c>
      <c r="C315" t="s">
        <v>2567</v>
      </c>
      <c r="D315" t="s">
        <v>2568</v>
      </c>
      <c r="E315" t="s">
        <v>1524</v>
      </c>
      <c r="F315" t="s">
        <v>1698</v>
      </c>
      <c r="G315" t="s">
        <v>12</v>
      </c>
      <c r="H315" t="s">
        <v>1525</v>
      </c>
      <c r="I315" t="s">
        <v>1670</v>
      </c>
      <c r="J315" s="1" t="s">
        <v>2569</v>
      </c>
      <c r="K315">
        <v>314</v>
      </c>
    </row>
    <row r="316" customHeight="1" spans="1:11">
      <c r="A316">
        <v>3489</v>
      </c>
      <c r="B316" t="s">
        <v>2570</v>
      </c>
      <c r="C316" t="s">
        <v>2571</v>
      </c>
      <c r="D316" t="s">
        <v>2572</v>
      </c>
      <c r="E316" t="s">
        <v>1470</v>
      </c>
      <c r="F316" t="s">
        <v>1698</v>
      </c>
      <c r="G316" t="s">
        <v>20</v>
      </c>
      <c r="H316" t="s">
        <v>1498</v>
      </c>
      <c r="I316" t="s">
        <v>1648</v>
      </c>
      <c r="J316" s="1" t="s">
        <v>2573</v>
      </c>
      <c r="K316">
        <v>315</v>
      </c>
    </row>
    <row r="317" customHeight="1" spans="1:11">
      <c r="A317">
        <v>3490</v>
      </c>
      <c r="B317" t="s">
        <v>2574</v>
      </c>
      <c r="C317" t="s">
        <v>2575</v>
      </c>
      <c r="D317" t="s">
        <v>2576</v>
      </c>
      <c r="E317" t="s">
        <v>1470</v>
      </c>
      <c r="F317" t="s">
        <v>1698</v>
      </c>
      <c r="G317" t="s">
        <v>20</v>
      </c>
      <c r="H317" t="s">
        <v>1498</v>
      </c>
      <c r="I317" t="s">
        <v>1648</v>
      </c>
      <c r="J317" s="1" t="s">
        <v>2577</v>
      </c>
      <c r="K317">
        <v>316</v>
      </c>
    </row>
    <row r="318" customHeight="1" spans="1:11">
      <c r="A318">
        <v>3491</v>
      </c>
      <c r="B318" t="s">
        <v>2578</v>
      </c>
      <c r="C318" t="s">
        <v>2579</v>
      </c>
      <c r="D318" t="s">
        <v>2580</v>
      </c>
      <c r="E318" t="s">
        <v>1524</v>
      </c>
      <c r="F318" t="s">
        <v>1698</v>
      </c>
      <c r="G318" t="s">
        <v>12</v>
      </c>
      <c r="H318" t="s">
        <v>2581</v>
      </c>
      <c r="I318" t="s">
        <v>2582</v>
      </c>
      <c r="J318" s="1" t="s">
        <v>2583</v>
      </c>
      <c r="K318">
        <v>317</v>
      </c>
    </row>
    <row r="319" customHeight="1" spans="1:11">
      <c r="A319">
        <v>3492</v>
      </c>
      <c r="B319" t="s">
        <v>2584</v>
      </c>
      <c r="C319" t="s">
        <v>665</v>
      </c>
      <c r="D319" t="s">
        <v>2585</v>
      </c>
      <c r="E319" t="s">
        <v>1524</v>
      </c>
      <c r="F319" t="s">
        <v>1698</v>
      </c>
      <c r="G319" t="s">
        <v>12</v>
      </c>
      <c r="H319" t="s">
        <v>2581</v>
      </c>
      <c r="I319" t="s">
        <v>2582</v>
      </c>
      <c r="J319" s="1" t="s">
        <v>2586</v>
      </c>
      <c r="K319">
        <v>318</v>
      </c>
    </row>
    <row r="320" customHeight="1" spans="1:11">
      <c r="A320">
        <v>3493</v>
      </c>
      <c r="B320" t="s">
        <v>2587</v>
      </c>
      <c r="C320" t="s">
        <v>2588</v>
      </c>
      <c r="D320" t="s">
        <v>2589</v>
      </c>
      <c r="E320" t="s">
        <v>1524</v>
      </c>
      <c r="F320" t="s">
        <v>1698</v>
      </c>
      <c r="G320" t="s">
        <v>12</v>
      </c>
      <c r="H320" t="s">
        <v>2163</v>
      </c>
      <c r="I320" t="s">
        <v>2588</v>
      </c>
      <c r="J320" s="1" t="s">
        <v>2590</v>
      </c>
      <c r="K320">
        <v>319</v>
      </c>
    </row>
    <row r="321" customHeight="1" spans="1:11">
      <c r="A321">
        <v>3494</v>
      </c>
      <c r="B321" t="s">
        <v>2591</v>
      </c>
      <c r="C321" t="s">
        <v>2592</v>
      </c>
      <c r="D321" t="s">
        <v>2593</v>
      </c>
      <c r="E321" t="s">
        <v>1524</v>
      </c>
      <c r="F321" t="s">
        <v>1698</v>
      </c>
      <c r="G321" t="s">
        <v>12</v>
      </c>
      <c r="H321" t="s">
        <v>1571</v>
      </c>
      <c r="I321" t="s">
        <v>1572</v>
      </c>
      <c r="J321" s="1" t="s">
        <v>1822</v>
      </c>
      <c r="K321">
        <v>320</v>
      </c>
    </row>
    <row r="322" customHeight="1" spans="1:11">
      <c r="A322">
        <v>3495</v>
      </c>
      <c r="B322" t="s">
        <v>2594</v>
      </c>
      <c r="C322" t="s">
        <v>2595</v>
      </c>
      <c r="D322" t="s">
        <v>2596</v>
      </c>
      <c r="E322" t="s">
        <v>1524</v>
      </c>
      <c r="F322" t="s">
        <v>1698</v>
      </c>
      <c r="G322" t="s">
        <v>12</v>
      </c>
      <c r="H322" t="s">
        <v>1571</v>
      </c>
      <c r="I322" t="s">
        <v>1572</v>
      </c>
      <c r="J322" s="1" t="s">
        <v>1822</v>
      </c>
      <c r="K322">
        <v>321</v>
      </c>
    </row>
    <row r="323" customHeight="1" spans="1:11">
      <c r="A323">
        <v>3496</v>
      </c>
      <c r="B323" t="s">
        <v>2597</v>
      </c>
      <c r="C323" t="s">
        <v>2598</v>
      </c>
      <c r="D323" t="s">
        <v>2599</v>
      </c>
      <c r="E323" t="s">
        <v>1678</v>
      </c>
      <c r="F323" t="s">
        <v>1698</v>
      </c>
      <c r="G323" t="s">
        <v>1679</v>
      </c>
      <c r="H323" t="s">
        <v>1680</v>
      </c>
      <c r="I323" t="s">
        <v>1478</v>
      </c>
      <c r="J323" s="1" t="s">
        <v>2600</v>
      </c>
      <c r="K323">
        <v>322</v>
      </c>
    </row>
    <row r="324" customHeight="1" spans="1:11">
      <c r="A324">
        <v>3497</v>
      </c>
      <c r="B324" t="s">
        <v>2601</v>
      </c>
      <c r="C324" t="s">
        <v>2602</v>
      </c>
      <c r="D324" t="s">
        <v>2603</v>
      </c>
      <c r="E324" t="s">
        <v>1678</v>
      </c>
      <c r="F324" t="s">
        <v>1698</v>
      </c>
      <c r="G324" t="s">
        <v>1679</v>
      </c>
      <c r="H324" t="s">
        <v>1680</v>
      </c>
      <c r="I324" t="s">
        <v>1478</v>
      </c>
      <c r="J324" s="1" t="s">
        <v>2600</v>
      </c>
      <c r="K324">
        <v>323</v>
      </c>
    </row>
    <row r="325" customHeight="1" spans="1:11">
      <c r="A325">
        <v>3498</v>
      </c>
      <c r="B325" t="s">
        <v>2604</v>
      </c>
      <c r="C325" t="s">
        <v>2605</v>
      </c>
      <c r="D325" t="s">
        <v>2606</v>
      </c>
      <c r="E325" t="s">
        <v>1678</v>
      </c>
      <c r="F325" t="s">
        <v>1698</v>
      </c>
      <c r="G325" t="s">
        <v>1679</v>
      </c>
      <c r="H325" t="s">
        <v>1680</v>
      </c>
      <c r="I325" t="s">
        <v>1478</v>
      </c>
      <c r="J325" s="1" t="s">
        <v>2600</v>
      </c>
      <c r="K325">
        <v>324</v>
      </c>
    </row>
    <row r="326" customHeight="1" spans="1:11">
      <c r="A326">
        <v>3499</v>
      </c>
      <c r="B326" t="s">
        <v>2607</v>
      </c>
      <c r="C326" t="s">
        <v>2608</v>
      </c>
      <c r="D326" t="s">
        <v>2609</v>
      </c>
      <c r="E326" t="s">
        <v>1678</v>
      </c>
      <c r="F326" t="s">
        <v>1698</v>
      </c>
      <c r="G326" t="s">
        <v>1679</v>
      </c>
      <c r="H326" t="s">
        <v>1680</v>
      </c>
      <c r="I326" t="s">
        <v>1478</v>
      </c>
      <c r="J326" s="1" t="s">
        <v>2610</v>
      </c>
      <c r="K326">
        <v>325</v>
      </c>
    </row>
    <row r="327" customHeight="1" spans="1:11">
      <c r="A327">
        <v>3500</v>
      </c>
      <c r="B327" t="s">
        <v>2611</v>
      </c>
      <c r="C327" t="s">
        <v>2612</v>
      </c>
      <c r="D327" t="s">
        <v>2613</v>
      </c>
      <c r="E327" t="s">
        <v>1678</v>
      </c>
      <c r="F327" t="s">
        <v>1698</v>
      </c>
      <c r="G327" t="s">
        <v>1679</v>
      </c>
      <c r="H327" t="s">
        <v>1680</v>
      </c>
      <c r="I327" t="s">
        <v>1478</v>
      </c>
      <c r="J327" s="1" t="s">
        <v>2610</v>
      </c>
      <c r="K327">
        <v>326</v>
      </c>
    </row>
    <row r="328" customHeight="1" spans="1:11">
      <c r="A328">
        <v>3501</v>
      </c>
      <c r="B328" t="s">
        <v>2614</v>
      </c>
      <c r="C328" t="s">
        <v>2615</v>
      </c>
      <c r="D328" t="s">
        <v>2616</v>
      </c>
      <c r="E328" t="s">
        <v>1678</v>
      </c>
      <c r="F328" t="s">
        <v>1698</v>
      </c>
      <c r="G328" t="s">
        <v>1679</v>
      </c>
      <c r="H328" t="s">
        <v>1680</v>
      </c>
      <c r="I328" t="s">
        <v>1478</v>
      </c>
      <c r="J328" s="1" t="s">
        <v>2610</v>
      </c>
      <c r="K328">
        <v>327</v>
      </c>
    </row>
    <row r="329" customHeight="1" spans="1:11">
      <c r="A329">
        <v>3502</v>
      </c>
      <c r="B329" t="s">
        <v>2617</v>
      </c>
      <c r="C329" t="s">
        <v>2618</v>
      </c>
      <c r="D329" t="s">
        <v>2619</v>
      </c>
      <c r="E329" t="s">
        <v>1678</v>
      </c>
      <c r="F329" t="s">
        <v>1698</v>
      </c>
      <c r="G329" t="s">
        <v>1679</v>
      </c>
      <c r="H329" t="s">
        <v>1680</v>
      </c>
      <c r="I329" t="s">
        <v>1478</v>
      </c>
      <c r="J329" s="1" t="s">
        <v>2610</v>
      </c>
      <c r="K329">
        <v>328</v>
      </c>
    </row>
    <row r="330" customHeight="1" spans="1:11">
      <c r="A330">
        <v>3503</v>
      </c>
      <c r="B330" t="s">
        <v>2620</v>
      </c>
      <c r="C330" t="s">
        <v>2621</v>
      </c>
      <c r="D330" t="s">
        <v>2622</v>
      </c>
      <c r="E330" t="s">
        <v>1678</v>
      </c>
      <c r="F330" t="s">
        <v>1698</v>
      </c>
      <c r="G330" t="s">
        <v>1679</v>
      </c>
      <c r="H330" t="s">
        <v>2051</v>
      </c>
      <c r="I330" t="s">
        <v>1478</v>
      </c>
      <c r="K330">
        <v>329</v>
      </c>
    </row>
    <row r="331" customHeight="1" spans="1:11">
      <c r="A331">
        <v>3504</v>
      </c>
      <c r="B331" t="s">
        <v>2623</v>
      </c>
      <c r="C331" t="s">
        <v>2624</v>
      </c>
      <c r="D331" t="s">
        <v>2625</v>
      </c>
      <c r="E331" t="s">
        <v>1678</v>
      </c>
      <c r="F331" t="s">
        <v>1698</v>
      </c>
      <c r="G331" t="s">
        <v>1679</v>
      </c>
      <c r="H331" t="s">
        <v>2051</v>
      </c>
      <c r="I331" t="s">
        <v>1478</v>
      </c>
      <c r="K331">
        <v>330</v>
      </c>
    </row>
    <row r="332" customHeight="1" spans="1:11">
      <c r="A332">
        <v>3505</v>
      </c>
      <c r="B332" t="s">
        <v>2626</v>
      </c>
      <c r="C332" t="s">
        <v>2627</v>
      </c>
      <c r="D332" t="s">
        <v>2628</v>
      </c>
      <c r="E332" t="s">
        <v>1678</v>
      </c>
      <c r="F332" t="s">
        <v>1698</v>
      </c>
      <c r="G332" t="s">
        <v>1679</v>
      </c>
      <c r="H332" t="s">
        <v>2051</v>
      </c>
      <c r="I332" t="s">
        <v>1478</v>
      </c>
      <c r="K332">
        <v>331</v>
      </c>
    </row>
    <row r="333" customHeight="1" spans="1:11">
      <c r="A333">
        <v>3506</v>
      </c>
      <c r="B333" t="s">
        <v>2629</v>
      </c>
      <c r="C333" t="s">
        <v>2630</v>
      </c>
      <c r="D333" t="s">
        <v>2631</v>
      </c>
      <c r="E333" t="s">
        <v>1470</v>
      </c>
      <c r="F333" t="s">
        <v>1698</v>
      </c>
      <c r="G333" t="s">
        <v>20</v>
      </c>
      <c r="H333" t="s">
        <v>1498</v>
      </c>
      <c r="I333" t="s">
        <v>1648</v>
      </c>
      <c r="J333" s="1" t="s">
        <v>2632</v>
      </c>
      <c r="K333">
        <v>332</v>
      </c>
    </row>
    <row r="334" customHeight="1" spans="1:11">
      <c r="A334">
        <v>3507</v>
      </c>
      <c r="B334" t="s">
        <v>2633</v>
      </c>
      <c r="C334" t="s">
        <v>2634</v>
      </c>
      <c r="D334" t="s">
        <v>2635</v>
      </c>
      <c r="E334" t="s">
        <v>1524</v>
      </c>
      <c r="F334" t="s">
        <v>1698</v>
      </c>
      <c r="G334" t="s">
        <v>12</v>
      </c>
      <c r="H334" t="s">
        <v>1525</v>
      </c>
      <c r="I334" t="s">
        <v>1670</v>
      </c>
      <c r="J334" s="1" t="s">
        <v>2636</v>
      </c>
      <c r="K334">
        <v>333</v>
      </c>
    </row>
    <row r="335" customHeight="1" spans="1:11">
      <c r="A335">
        <v>3508</v>
      </c>
      <c r="B335" t="s">
        <v>2637</v>
      </c>
      <c r="C335" t="s">
        <v>2638</v>
      </c>
      <c r="D335" t="s">
        <v>2639</v>
      </c>
      <c r="E335" t="s">
        <v>1478</v>
      </c>
      <c r="F335" t="s">
        <v>1698</v>
      </c>
      <c r="G335" t="s">
        <v>20</v>
      </c>
      <c r="H335" t="s">
        <v>1498</v>
      </c>
      <c r="I335" t="s">
        <v>1648</v>
      </c>
      <c r="J335" s="1" t="s">
        <v>2640</v>
      </c>
      <c r="K335">
        <v>334</v>
      </c>
    </row>
    <row r="336" customHeight="1" spans="1:11">
      <c r="A336">
        <v>3509</v>
      </c>
      <c r="B336" t="s">
        <v>2641</v>
      </c>
      <c r="C336" t="s">
        <v>2642</v>
      </c>
      <c r="D336" t="s">
        <v>2643</v>
      </c>
      <c r="E336" t="s">
        <v>1478</v>
      </c>
      <c r="F336" t="s">
        <v>1698</v>
      </c>
      <c r="G336" t="s">
        <v>12</v>
      </c>
      <c r="H336" t="s">
        <v>1525</v>
      </c>
      <c r="I336" t="s">
        <v>1670</v>
      </c>
      <c r="J336" s="1" t="s">
        <v>2644</v>
      </c>
      <c r="K336">
        <v>335</v>
      </c>
    </row>
    <row r="337" customHeight="1" spans="1:11">
      <c r="A337">
        <v>3510</v>
      </c>
      <c r="B337" t="s">
        <v>2645</v>
      </c>
      <c r="C337" t="s">
        <v>2646</v>
      </c>
      <c r="D337" t="s">
        <v>2647</v>
      </c>
      <c r="E337" t="s">
        <v>1470</v>
      </c>
      <c r="F337" t="s">
        <v>1698</v>
      </c>
      <c r="G337" t="s">
        <v>20</v>
      </c>
      <c r="H337" t="s">
        <v>1498</v>
      </c>
      <c r="I337" t="s">
        <v>1648</v>
      </c>
      <c r="J337" s="1" t="s">
        <v>2648</v>
      </c>
      <c r="K337">
        <v>336</v>
      </c>
    </row>
    <row r="338" customHeight="1" spans="1:11">
      <c r="A338">
        <v>3511</v>
      </c>
      <c r="B338" t="s">
        <v>2649</v>
      </c>
      <c r="C338" t="s">
        <v>2650</v>
      </c>
      <c r="D338" t="s">
        <v>2651</v>
      </c>
      <c r="E338" t="s">
        <v>1478</v>
      </c>
      <c r="F338" t="s">
        <v>1698</v>
      </c>
      <c r="G338" t="s">
        <v>20</v>
      </c>
      <c r="H338" t="s">
        <v>1498</v>
      </c>
      <c r="I338" t="s">
        <v>1648</v>
      </c>
      <c r="J338" s="1" t="s">
        <v>2652</v>
      </c>
      <c r="K338">
        <v>337</v>
      </c>
    </row>
    <row r="339" customHeight="1" spans="1:11">
      <c r="A339">
        <v>3512</v>
      </c>
      <c r="B339" t="s">
        <v>2653</v>
      </c>
      <c r="C339" t="s">
        <v>2654</v>
      </c>
      <c r="D339" t="s">
        <v>2655</v>
      </c>
      <c r="E339" t="s">
        <v>1470</v>
      </c>
      <c r="F339" t="s">
        <v>1698</v>
      </c>
      <c r="G339" t="s">
        <v>20</v>
      </c>
      <c r="H339" t="s">
        <v>1498</v>
      </c>
      <c r="I339" t="s">
        <v>1648</v>
      </c>
      <c r="J339" s="1" t="s">
        <v>2656</v>
      </c>
      <c r="K339">
        <v>338</v>
      </c>
    </row>
    <row r="340" customHeight="1" spans="1:11">
      <c r="A340">
        <v>3513</v>
      </c>
      <c r="B340" t="s">
        <v>2657</v>
      </c>
      <c r="C340" t="s">
        <v>2658</v>
      </c>
      <c r="D340" t="s">
        <v>2659</v>
      </c>
      <c r="E340" t="s">
        <v>1524</v>
      </c>
      <c r="F340" t="s">
        <v>1698</v>
      </c>
      <c r="G340" t="s">
        <v>12</v>
      </c>
      <c r="H340" t="s">
        <v>1525</v>
      </c>
      <c r="I340" t="s">
        <v>1670</v>
      </c>
      <c r="J340" s="1" t="s">
        <v>2660</v>
      </c>
      <c r="K340">
        <v>339</v>
      </c>
    </row>
    <row r="341" customHeight="1" spans="1:11">
      <c r="A341">
        <v>3514</v>
      </c>
      <c r="B341" t="s">
        <v>2661</v>
      </c>
      <c r="C341" t="s">
        <v>2662</v>
      </c>
      <c r="D341" t="s">
        <v>2663</v>
      </c>
      <c r="E341" t="s">
        <v>1478</v>
      </c>
      <c r="F341" t="s">
        <v>1698</v>
      </c>
      <c r="G341" t="s">
        <v>12</v>
      </c>
      <c r="H341" t="s">
        <v>1525</v>
      </c>
      <c r="I341" t="s">
        <v>1670</v>
      </c>
      <c r="J341" s="1" t="s">
        <v>2644</v>
      </c>
      <c r="K341">
        <v>340</v>
      </c>
    </row>
    <row r="342" customHeight="1" spans="1:11">
      <c r="A342">
        <v>3515</v>
      </c>
      <c r="B342" t="s">
        <v>2664</v>
      </c>
      <c r="C342" t="s">
        <v>2665</v>
      </c>
      <c r="D342" t="s">
        <v>2666</v>
      </c>
      <c r="E342" t="s">
        <v>1524</v>
      </c>
      <c r="F342" t="s">
        <v>1698</v>
      </c>
      <c r="G342" t="s">
        <v>12</v>
      </c>
      <c r="H342" t="s">
        <v>1525</v>
      </c>
      <c r="I342" t="s">
        <v>1670</v>
      </c>
      <c r="J342" s="1" t="s">
        <v>2667</v>
      </c>
      <c r="K342">
        <v>341</v>
      </c>
    </row>
    <row r="343" customHeight="1" spans="1:11">
      <c r="A343">
        <v>3516</v>
      </c>
      <c r="B343" t="s">
        <v>2668</v>
      </c>
      <c r="C343" t="s">
        <v>2669</v>
      </c>
      <c r="D343" t="s">
        <v>2670</v>
      </c>
      <c r="E343" t="s">
        <v>1678</v>
      </c>
      <c r="F343" t="s">
        <v>1698</v>
      </c>
      <c r="G343" t="s">
        <v>1679</v>
      </c>
      <c r="H343" t="s">
        <v>2051</v>
      </c>
      <c r="I343" t="s">
        <v>1478</v>
      </c>
      <c r="J343" s="1" t="s">
        <v>2671</v>
      </c>
      <c r="K343">
        <v>342</v>
      </c>
    </row>
    <row r="344" customHeight="1" spans="1:11">
      <c r="A344">
        <v>3517</v>
      </c>
      <c r="B344" t="s">
        <v>2672</v>
      </c>
      <c r="C344" t="s">
        <v>2673</v>
      </c>
      <c r="D344" t="s">
        <v>2674</v>
      </c>
      <c r="E344" t="s">
        <v>1678</v>
      </c>
      <c r="F344" t="s">
        <v>1698</v>
      </c>
      <c r="G344" t="s">
        <v>1679</v>
      </c>
      <c r="H344" t="s">
        <v>2051</v>
      </c>
      <c r="I344" t="s">
        <v>1478</v>
      </c>
      <c r="J344" s="1" t="s">
        <v>2671</v>
      </c>
      <c r="K344">
        <v>343</v>
      </c>
    </row>
    <row r="345" customHeight="1" spans="1:11">
      <c r="A345">
        <v>3518</v>
      </c>
      <c r="B345" t="s">
        <v>2675</v>
      </c>
      <c r="C345" t="s">
        <v>2676</v>
      </c>
      <c r="D345" t="s">
        <v>2677</v>
      </c>
      <c r="E345" t="s">
        <v>1678</v>
      </c>
      <c r="F345" t="s">
        <v>1698</v>
      </c>
      <c r="G345" t="s">
        <v>1679</v>
      </c>
      <c r="H345" t="s">
        <v>2051</v>
      </c>
      <c r="I345" t="s">
        <v>1478</v>
      </c>
      <c r="J345" s="1" t="s">
        <v>2678</v>
      </c>
      <c r="K345">
        <v>344</v>
      </c>
    </row>
    <row r="346" customHeight="1" spans="1:11">
      <c r="A346">
        <v>3519</v>
      </c>
      <c r="B346" t="s">
        <v>2679</v>
      </c>
      <c r="C346" t="s">
        <v>2680</v>
      </c>
      <c r="D346" t="s">
        <v>2681</v>
      </c>
      <c r="E346" t="s">
        <v>1678</v>
      </c>
      <c r="F346" t="s">
        <v>1698</v>
      </c>
      <c r="G346" t="s">
        <v>1679</v>
      </c>
      <c r="H346" t="s">
        <v>2051</v>
      </c>
      <c r="I346" t="s">
        <v>1478</v>
      </c>
      <c r="J346" s="1" t="s">
        <v>2678</v>
      </c>
      <c r="K346">
        <v>345</v>
      </c>
    </row>
    <row r="347" customHeight="1" spans="1:11">
      <c r="A347">
        <v>3520</v>
      </c>
      <c r="B347" t="s">
        <v>2682</v>
      </c>
      <c r="C347" t="s">
        <v>2683</v>
      </c>
      <c r="D347" t="s">
        <v>2684</v>
      </c>
      <c r="E347" t="s">
        <v>1524</v>
      </c>
      <c r="F347" t="s">
        <v>1698</v>
      </c>
      <c r="G347" t="s">
        <v>12</v>
      </c>
      <c r="H347" t="s">
        <v>1852</v>
      </c>
      <c r="I347" t="s">
        <v>2685</v>
      </c>
      <c r="J347" s="1" t="s">
        <v>2686</v>
      </c>
      <c r="K347">
        <v>346</v>
      </c>
    </row>
    <row r="348" customHeight="1" spans="1:11">
      <c r="A348">
        <v>3521</v>
      </c>
      <c r="B348" t="s">
        <v>2687</v>
      </c>
      <c r="C348" t="s">
        <v>2688</v>
      </c>
      <c r="D348" t="s">
        <v>2689</v>
      </c>
      <c r="E348" t="s">
        <v>1524</v>
      </c>
      <c r="F348" t="s">
        <v>1698</v>
      </c>
      <c r="G348" t="s">
        <v>12</v>
      </c>
      <c r="H348" t="s">
        <v>1852</v>
      </c>
      <c r="I348" t="s">
        <v>2685</v>
      </c>
      <c r="J348" s="1" t="s">
        <v>2686</v>
      </c>
      <c r="K348">
        <v>347</v>
      </c>
    </row>
    <row r="349" customHeight="1" spans="1:11">
      <c r="A349">
        <v>3522</v>
      </c>
      <c r="B349" t="s">
        <v>2690</v>
      </c>
      <c r="C349" t="s">
        <v>2691</v>
      </c>
      <c r="D349" t="s">
        <v>2692</v>
      </c>
      <c r="E349" t="s">
        <v>1524</v>
      </c>
      <c r="F349" t="s">
        <v>1698</v>
      </c>
      <c r="G349" t="s">
        <v>12</v>
      </c>
      <c r="H349" t="s">
        <v>1852</v>
      </c>
      <c r="I349" t="s">
        <v>2685</v>
      </c>
      <c r="J349" s="1" t="s">
        <v>2693</v>
      </c>
      <c r="K349">
        <v>348</v>
      </c>
    </row>
    <row r="350" customHeight="1" spans="1:11">
      <c r="A350">
        <v>3523</v>
      </c>
      <c r="B350" t="s">
        <v>2694</v>
      </c>
      <c r="C350" t="s">
        <v>2695</v>
      </c>
      <c r="D350" t="s">
        <v>2696</v>
      </c>
      <c r="E350" t="s">
        <v>1524</v>
      </c>
      <c r="F350" t="s">
        <v>1698</v>
      </c>
      <c r="G350" t="s">
        <v>12</v>
      </c>
      <c r="H350" t="s">
        <v>1852</v>
      </c>
      <c r="I350" t="s">
        <v>2685</v>
      </c>
      <c r="J350" s="1" t="s">
        <v>2686</v>
      </c>
      <c r="K350">
        <v>349</v>
      </c>
    </row>
    <row r="351" customHeight="1" spans="1:11">
      <c r="A351">
        <v>3524</v>
      </c>
      <c r="B351" t="s">
        <v>2697</v>
      </c>
      <c r="C351" t="s">
        <v>2698</v>
      </c>
      <c r="D351" t="s">
        <v>2699</v>
      </c>
      <c r="E351" t="s">
        <v>1524</v>
      </c>
      <c r="F351" t="s">
        <v>1698</v>
      </c>
      <c r="G351" t="s">
        <v>12</v>
      </c>
      <c r="H351" t="s">
        <v>1852</v>
      </c>
      <c r="I351" t="s">
        <v>2685</v>
      </c>
      <c r="J351" s="1" t="s">
        <v>2700</v>
      </c>
      <c r="K351">
        <v>350</v>
      </c>
    </row>
    <row r="352" customHeight="1" spans="1:11">
      <c r="A352">
        <v>3525</v>
      </c>
      <c r="B352" t="s">
        <v>2701</v>
      </c>
      <c r="C352" t="s">
        <v>2702</v>
      </c>
      <c r="D352" t="s">
        <v>2703</v>
      </c>
      <c r="E352" t="s">
        <v>1524</v>
      </c>
      <c r="F352" t="s">
        <v>1698</v>
      </c>
      <c r="G352" t="s">
        <v>12</v>
      </c>
      <c r="H352" t="s">
        <v>1852</v>
      </c>
      <c r="I352" t="s">
        <v>2685</v>
      </c>
      <c r="J352" s="1" t="s">
        <v>2700</v>
      </c>
      <c r="K352">
        <v>351</v>
      </c>
    </row>
    <row r="353" customHeight="1" spans="1:11">
      <c r="A353">
        <v>3526</v>
      </c>
      <c r="B353" t="s">
        <v>2704</v>
      </c>
      <c r="C353" t="s">
        <v>2705</v>
      </c>
      <c r="D353" t="s">
        <v>2706</v>
      </c>
      <c r="E353" t="s">
        <v>1524</v>
      </c>
      <c r="F353" t="s">
        <v>1698</v>
      </c>
      <c r="G353" t="s">
        <v>12</v>
      </c>
      <c r="H353" t="s">
        <v>1852</v>
      </c>
      <c r="I353" t="s">
        <v>2685</v>
      </c>
      <c r="J353" s="1" t="s">
        <v>2686</v>
      </c>
      <c r="K353">
        <v>352</v>
      </c>
    </row>
    <row r="354" customHeight="1" spans="1:11">
      <c r="A354">
        <v>3527</v>
      </c>
      <c r="B354" t="s">
        <v>2707</v>
      </c>
      <c r="C354" t="s">
        <v>2708</v>
      </c>
      <c r="D354" t="s">
        <v>2709</v>
      </c>
      <c r="E354" t="s">
        <v>1524</v>
      </c>
      <c r="F354" t="s">
        <v>1698</v>
      </c>
      <c r="G354" t="s">
        <v>12</v>
      </c>
      <c r="H354" t="s">
        <v>1852</v>
      </c>
      <c r="I354" t="s">
        <v>2685</v>
      </c>
      <c r="J354" s="1" t="s">
        <v>2710</v>
      </c>
      <c r="K354">
        <v>353</v>
      </c>
    </row>
    <row r="355" customHeight="1" spans="1:11">
      <c r="A355">
        <v>3528</v>
      </c>
      <c r="B355" t="s">
        <v>2711</v>
      </c>
      <c r="C355" t="s">
        <v>2712</v>
      </c>
      <c r="D355" t="s">
        <v>2713</v>
      </c>
      <c r="E355" t="s">
        <v>1524</v>
      </c>
      <c r="F355" t="s">
        <v>1698</v>
      </c>
      <c r="G355" t="s">
        <v>12</v>
      </c>
      <c r="H355" t="s">
        <v>1852</v>
      </c>
      <c r="I355" t="s">
        <v>2685</v>
      </c>
      <c r="J355" s="1" t="s">
        <v>2714</v>
      </c>
      <c r="K355">
        <v>354</v>
      </c>
    </row>
    <row r="356" customHeight="1" spans="1:11">
      <c r="A356">
        <v>3529</v>
      </c>
      <c r="B356" t="s">
        <v>2715</v>
      </c>
      <c r="C356" t="s">
        <v>2716</v>
      </c>
      <c r="D356" t="s">
        <v>2717</v>
      </c>
      <c r="E356" t="s">
        <v>1524</v>
      </c>
      <c r="F356" t="s">
        <v>1698</v>
      </c>
      <c r="G356" t="s">
        <v>12</v>
      </c>
      <c r="H356" t="s">
        <v>1852</v>
      </c>
      <c r="I356" t="s">
        <v>2685</v>
      </c>
      <c r="J356" s="1" t="s">
        <v>2718</v>
      </c>
      <c r="K356">
        <v>355</v>
      </c>
    </row>
    <row r="357" customHeight="1" spans="1:11">
      <c r="A357">
        <v>3530</v>
      </c>
      <c r="B357" t="s">
        <v>2719</v>
      </c>
      <c r="C357" t="s">
        <v>2720</v>
      </c>
      <c r="D357" t="s">
        <v>2721</v>
      </c>
      <c r="E357" t="s">
        <v>1524</v>
      </c>
      <c r="F357" t="s">
        <v>1698</v>
      </c>
      <c r="G357" t="s">
        <v>12</v>
      </c>
      <c r="H357" t="s">
        <v>1852</v>
      </c>
      <c r="I357" t="s">
        <v>2685</v>
      </c>
      <c r="J357" s="1" t="s">
        <v>2722</v>
      </c>
      <c r="K357">
        <v>356</v>
      </c>
    </row>
    <row r="358" customHeight="1" spans="1:11">
      <c r="A358">
        <v>3531</v>
      </c>
      <c r="B358" t="s">
        <v>2723</v>
      </c>
      <c r="C358" t="s">
        <v>2724</v>
      </c>
      <c r="D358" t="s">
        <v>2725</v>
      </c>
      <c r="E358" t="s">
        <v>1524</v>
      </c>
      <c r="F358" t="s">
        <v>1698</v>
      </c>
      <c r="G358" t="s">
        <v>12</v>
      </c>
      <c r="H358" t="s">
        <v>1852</v>
      </c>
      <c r="I358" t="s">
        <v>2685</v>
      </c>
      <c r="J358" s="1" t="s">
        <v>2710</v>
      </c>
      <c r="K358">
        <v>357</v>
      </c>
    </row>
    <row r="359" customHeight="1" spans="1:11">
      <c r="A359">
        <v>3532</v>
      </c>
      <c r="B359" t="s">
        <v>2726</v>
      </c>
      <c r="C359" t="s">
        <v>2727</v>
      </c>
      <c r="D359" t="s">
        <v>2728</v>
      </c>
      <c r="E359" t="s">
        <v>1524</v>
      </c>
      <c r="F359" t="s">
        <v>1698</v>
      </c>
      <c r="G359" t="s">
        <v>12</v>
      </c>
      <c r="H359" t="s">
        <v>1852</v>
      </c>
      <c r="I359" t="s">
        <v>2685</v>
      </c>
      <c r="J359" s="1" t="s">
        <v>2718</v>
      </c>
      <c r="K359">
        <v>358</v>
      </c>
    </row>
    <row r="360" customHeight="1" spans="1:11">
      <c r="A360">
        <v>3533</v>
      </c>
      <c r="B360" t="s">
        <v>2729</v>
      </c>
      <c r="C360" t="s">
        <v>2730</v>
      </c>
      <c r="D360" t="s">
        <v>2731</v>
      </c>
      <c r="E360" t="s">
        <v>1524</v>
      </c>
      <c r="F360" t="s">
        <v>1698</v>
      </c>
      <c r="G360" t="s">
        <v>12</v>
      </c>
      <c r="H360" t="s">
        <v>1852</v>
      </c>
      <c r="I360" t="s">
        <v>2685</v>
      </c>
      <c r="J360" s="1" t="s">
        <v>2714</v>
      </c>
      <c r="K360">
        <v>359</v>
      </c>
    </row>
    <row r="361" customHeight="1" spans="1:11">
      <c r="A361">
        <v>3534</v>
      </c>
      <c r="B361" t="s">
        <v>2732</v>
      </c>
      <c r="C361" t="s">
        <v>2733</v>
      </c>
      <c r="D361" t="s">
        <v>2734</v>
      </c>
      <c r="E361" t="s">
        <v>1524</v>
      </c>
      <c r="F361" t="s">
        <v>1698</v>
      </c>
      <c r="G361" t="s">
        <v>12</v>
      </c>
      <c r="H361" t="s">
        <v>1852</v>
      </c>
      <c r="I361" t="s">
        <v>2685</v>
      </c>
      <c r="J361" s="1" t="s">
        <v>2693</v>
      </c>
      <c r="K361">
        <v>360</v>
      </c>
    </row>
    <row r="362" customHeight="1" spans="1:11">
      <c r="A362">
        <v>3535</v>
      </c>
      <c r="B362" t="s">
        <v>2735</v>
      </c>
      <c r="C362" t="s">
        <v>2736</v>
      </c>
      <c r="D362" t="s">
        <v>2737</v>
      </c>
      <c r="E362" t="s">
        <v>1524</v>
      </c>
      <c r="F362" t="s">
        <v>1698</v>
      </c>
      <c r="G362" t="s">
        <v>12</v>
      </c>
      <c r="H362" t="s">
        <v>1852</v>
      </c>
      <c r="I362" t="s">
        <v>2685</v>
      </c>
      <c r="J362" s="1" t="s">
        <v>2738</v>
      </c>
      <c r="K362">
        <v>361</v>
      </c>
    </row>
    <row r="363" customHeight="1" spans="1:11">
      <c r="A363">
        <v>3536</v>
      </c>
      <c r="B363" t="s">
        <v>2739</v>
      </c>
      <c r="C363" t="s">
        <v>2740</v>
      </c>
      <c r="D363" t="s">
        <v>2741</v>
      </c>
      <c r="E363" t="s">
        <v>1524</v>
      </c>
      <c r="F363" t="s">
        <v>1698</v>
      </c>
      <c r="G363" t="s">
        <v>12</v>
      </c>
      <c r="H363" t="s">
        <v>1852</v>
      </c>
      <c r="I363" t="s">
        <v>2685</v>
      </c>
      <c r="J363" s="1" t="s">
        <v>2693</v>
      </c>
      <c r="K363">
        <v>362</v>
      </c>
    </row>
    <row r="364" customHeight="1" spans="1:11">
      <c r="A364">
        <v>3537</v>
      </c>
      <c r="B364" t="s">
        <v>2742</v>
      </c>
      <c r="C364" t="s">
        <v>2743</v>
      </c>
      <c r="D364" t="s">
        <v>2744</v>
      </c>
      <c r="E364" t="s">
        <v>1524</v>
      </c>
      <c r="F364" t="s">
        <v>1698</v>
      </c>
      <c r="G364" t="s">
        <v>12</v>
      </c>
      <c r="H364" t="s">
        <v>1852</v>
      </c>
      <c r="I364" t="s">
        <v>2685</v>
      </c>
      <c r="J364" s="1" t="s">
        <v>2693</v>
      </c>
      <c r="K364">
        <v>363</v>
      </c>
    </row>
    <row r="365" customHeight="1" spans="1:11">
      <c r="A365">
        <v>3538</v>
      </c>
      <c r="B365" t="s">
        <v>2745</v>
      </c>
      <c r="C365" t="s">
        <v>2746</v>
      </c>
      <c r="D365" t="s">
        <v>2747</v>
      </c>
      <c r="E365" t="s">
        <v>1524</v>
      </c>
      <c r="F365" t="s">
        <v>1698</v>
      </c>
      <c r="G365" t="s">
        <v>12</v>
      </c>
      <c r="H365" t="s">
        <v>1852</v>
      </c>
      <c r="I365" t="s">
        <v>2685</v>
      </c>
      <c r="J365" s="1" t="s">
        <v>2693</v>
      </c>
      <c r="K365">
        <v>364</v>
      </c>
    </row>
    <row r="366" customHeight="1" spans="1:11">
      <c r="A366">
        <v>3539</v>
      </c>
      <c r="B366" t="s">
        <v>2748</v>
      </c>
      <c r="C366" t="s">
        <v>2749</v>
      </c>
      <c r="D366" t="s">
        <v>2750</v>
      </c>
      <c r="E366" t="s">
        <v>1524</v>
      </c>
      <c r="F366" t="s">
        <v>1698</v>
      </c>
      <c r="G366" t="s">
        <v>12</v>
      </c>
      <c r="H366" t="s">
        <v>1852</v>
      </c>
      <c r="I366" t="s">
        <v>2685</v>
      </c>
      <c r="J366" s="1" t="s">
        <v>2693</v>
      </c>
      <c r="K366">
        <v>365</v>
      </c>
    </row>
    <row r="367" customHeight="1" spans="1:11">
      <c r="A367">
        <v>3540</v>
      </c>
      <c r="B367" t="s">
        <v>2751</v>
      </c>
      <c r="C367" t="s">
        <v>2752</v>
      </c>
      <c r="D367" t="s">
        <v>2753</v>
      </c>
      <c r="E367" t="s">
        <v>1524</v>
      </c>
      <c r="F367" t="s">
        <v>1698</v>
      </c>
      <c r="G367" t="s">
        <v>12</v>
      </c>
      <c r="H367" t="s">
        <v>1852</v>
      </c>
      <c r="I367" t="s">
        <v>2685</v>
      </c>
      <c r="J367" s="1" t="s">
        <v>2754</v>
      </c>
      <c r="K367">
        <v>366</v>
      </c>
    </row>
    <row r="368" customHeight="1" spans="1:11">
      <c r="A368">
        <v>3541</v>
      </c>
      <c r="B368" t="s">
        <v>2755</v>
      </c>
      <c r="C368" t="s">
        <v>2756</v>
      </c>
      <c r="D368" t="s">
        <v>2757</v>
      </c>
      <c r="E368" t="s">
        <v>1524</v>
      </c>
      <c r="F368" t="s">
        <v>1698</v>
      </c>
      <c r="G368" t="s">
        <v>12</v>
      </c>
      <c r="H368" t="s">
        <v>1852</v>
      </c>
      <c r="I368" t="s">
        <v>2685</v>
      </c>
      <c r="J368" s="1" t="s">
        <v>2714</v>
      </c>
      <c r="K368">
        <v>367</v>
      </c>
    </row>
    <row r="369" customHeight="1" spans="1:11">
      <c r="A369">
        <v>3542</v>
      </c>
      <c r="B369" t="s">
        <v>2758</v>
      </c>
      <c r="C369" t="s">
        <v>2759</v>
      </c>
      <c r="D369" t="s">
        <v>2760</v>
      </c>
      <c r="E369" t="s">
        <v>1524</v>
      </c>
      <c r="F369" t="s">
        <v>1698</v>
      </c>
      <c r="G369" t="s">
        <v>12</v>
      </c>
      <c r="H369" t="s">
        <v>1852</v>
      </c>
      <c r="I369" t="s">
        <v>2685</v>
      </c>
      <c r="J369" s="1" t="s">
        <v>2714</v>
      </c>
      <c r="K369">
        <v>368</v>
      </c>
    </row>
    <row r="370" customHeight="1" spans="1:11">
      <c r="A370">
        <v>3543</v>
      </c>
      <c r="B370" t="s">
        <v>2761</v>
      </c>
      <c r="C370" t="s">
        <v>2762</v>
      </c>
      <c r="D370" t="s">
        <v>2763</v>
      </c>
      <c r="E370" t="s">
        <v>1524</v>
      </c>
      <c r="F370" t="s">
        <v>1698</v>
      </c>
      <c r="G370" t="s">
        <v>12</v>
      </c>
      <c r="H370" t="s">
        <v>1852</v>
      </c>
      <c r="I370" t="s">
        <v>2685</v>
      </c>
      <c r="J370" s="1" t="s">
        <v>2714</v>
      </c>
      <c r="K370">
        <v>369</v>
      </c>
    </row>
    <row r="371" customHeight="1" spans="1:11">
      <c r="A371">
        <v>3544</v>
      </c>
      <c r="B371" t="s">
        <v>2764</v>
      </c>
      <c r="C371" t="s">
        <v>2765</v>
      </c>
      <c r="D371" t="s">
        <v>2766</v>
      </c>
      <c r="E371" t="s">
        <v>1524</v>
      </c>
      <c r="F371" t="s">
        <v>1698</v>
      </c>
      <c r="G371" t="s">
        <v>12</v>
      </c>
      <c r="H371" t="s">
        <v>1852</v>
      </c>
      <c r="I371" t="s">
        <v>2685</v>
      </c>
      <c r="J371" s="1" t="s">
        <v>2714</v>
      </c>
      <c r="K371">
        <v>370</v>
      </c>
    </row>
    <row r="372" customHeight="1" spans="1:11">
      <c r="A372">
        <v>3545</v>
      </c>
      <c r="B372" t="s">
        <v>2767</v>
      </c>
      <c r="C372" t="s">
        <v>2768</v>
      </c>
      <c r="D372" t="s">
        <v>2769</v>
      </c>
      <c r="E372" t="s">
        <v>1524</v>
      </c>
      <c r="F372" t="s">
        <v>1698</v>
      </c>
      <c r="G372" t="s">
        <v>12</v>
      </c>
      <c r="H372" t="s">
        <v>1852</v>
      </c>
      <c r="I372" t="s">
        <v>2685</v>
      </c>
      <c r="J372" s="1" t="s">
        <v>2770</v>
      </c>
      <c r="K372">
        <v>371</v>
      </c>
    </row>
    <row r="373" customHeight="1" spans="1:11">
      <c r="A373">
        <v>3546</v>
      </c>
      <c r="B373" t="s">
        <v>2771</v>
      </c>
      <c r="C373" t="s">
        <v>2772</v>
      </c>
      <c r="D373" t="s">
        <v>2773</v>
      </c>
      <c r="E373" t="s">
        <v>1524</v>
      </c>
      <c r="F373" t="s">
        <v>1698</v>
      </c>
      <c r="G373" t="s">
        <v>12</v>
      </c>
      <c r="H373" t="s">
        <v>1852</v>
      </c>
      <c r="I373" t="s">
        <v>2685</v>
      </c>
      <c r="J373" s="1" t="s">
        <v>2714</v>
      </c>
      <c r="K373">
        <v>372</v>
      </c>
    </row>
    <row r="374" customHeight="1" spans="1:11">
      <c r="A374">
        <v>3547</v>
      </c>
      <c r="B374" t="s">
        <v>2774</v>
      </c>
      <c r="C374" t="s">
        <v>2775</v>
      </c>
      <c r="D374" t="s">
        <v>2776</v>
      </c>
      <c r="E374" t="s">
        <v>1524</v>
      </c>
      <c r="F374" t="s">
        <v>1698</v>
      </c>
      <c r="G374" t="s">
        <v>12</v>
      </c>
      <c r="H374" t="s">
        <v>1852</v>
      </c>
      <c r="I374" t="s">
        <v>2685</v>
      </c>
      <c r="J374" s="1" t="s">
        <v>2710</v>
      </c>
      <c r="K374">
        <v>373</v>
      </c>
    </row>
    <row r="375" customHeight="1" spans="1:11">
      <c r="A375">
        <v>3548</v>
      </c>
      <c r="B375" t="s">
        <v>2777</v>
      </c>
      <c r="C375" t="s">
        <v>2778</v>
      </c>
      <c r="D375" t="s">
        <v>2779</v>
      </c>
      <c r="E375" t="s">
        <v>1642</v>
      </c>
      <c r="F375" t="s">
        <v>1698</v>
      </c>
      <c r="G375" t="s">
        <v>20</v>
      </c>
      <c r="H375" t="s">
        <v>1643</v>
      </c>
      <c r="I375" t="s">
        <v>1974</v>
      </c>
      <c r="J375" s="1" t="s">
        <v>2780</v>
      </c>
      <c r="K375">
        <v>374</v>
      </c>
    </row>
    <row r="376" customHeight="1" spans="1:11">
      <c r="A376">
        <v>3549</v>
      </c>
      <c r="B376" t="s">
        <v>2781</v>
      </c>
      <c r="C376" t="s">
        <v>2782</v>
      </c>
      <c r="D376" t="s">
        <v>2783</v>
      </c>
      <c r="E376" t="s">
        <v>1642</v>
      </c>
      <c r="F376" t="s">
        <v>1698</v>
      </c>
      <c r="G376" t="s">
        <v>20</v>
      </c>
      <c r="H376" t="s">
        <v>1643</v>
      </c>
      <c r="I376" t="s">
        <v>1974</v>
      </c>
      <c r="J376" s="1" t="s">
        <v>2780</v>
      </c>
      <c r="K376">
        <v>375</v>
      </c>
    </row>
    <row r="377" customHeight="1" spans="1:11">
      <c r="A377">
        <v>3550</v>
      </c>
      <c r="B377" t="s">
        <v>2784</v>
      </c>
      <c r="C377" t="s">
        <v>2785</v>
      </c>
      <c r="D377" t="s">
        <v>2786</v>
      </c>
      <c r="E377" t="s">
        <v>1470</v>
      </c>
      <c r="F377" t="s">
        <v>1698</v>
      </c>
      <c r="G377" t="s">
        <v>20</v>
      </c>
      <c r="H377" t="s">
        <v>1472</v>
      </c>
      <c r="I377" t="s">
        <v>1479</v>
      </c>
      <c r="J377" s="1" t="s">
        <v>2787</v>
      </c>
      <c r="K377">
        <v>376</v>
      </c>
    </row>
    <row r="378" customHeight="1" spans="1:11">
      <c r="A378">
        <v>3551</v>
      </c>
      <c r="B378" t="s">
        <v>2788</v>
      </c>
      <c r="C378" t="s">
        <v>2789</v>
      </c>
      <c r="D378" t="s">
        <v>2790</v>
      </c>
      <c r="E378" t="s">
        <v>1524</v>
      </c>
      <c r="F378" t="s">
        <v>1698</v>
      </c>
      <c r="G378" t="s">
        <v>12</v>
      </c>
      <c r="H378" t="s">
        <v>1525</v>
      </c>
      <c r="I378" t="s">
        <v>1633</v>
      </c>
      <c r="K378">
        <v>377</v>
      </c>
    </row>
    <row r="379" customHeight="1" spans="1:11">
      <c r="A379">
        <v>3552</v>
      </c>
      <c r="B379" t="s">
        <v>2791</v>
      </c>
      <c r="C379" t="s">
        <v>2792</v>
      </c>
      <c r="D379" t="s">
        <v>2793</v>
      </c>
      <c r="E379" t="s">
        <v>1524</v>
      </c>
      <c r="F379" t="s">
        <v>1698</v>
      </c>
      <c r="G379" t="s">
        <v>12</v>
      </c>
      <c r="H379" t="s">
        <v>1548</v>
      </c>
      <c r="I379" t="s">
        <v>1549</v>
      </c>
      <c r="J379" s="1" t="s">
        <v>2794</v>
      </c>
      <c r="K379">
        <v>378</v>
      </c>
    </row>
    <row r="380" customHeight="1" spans="1:11">
      <c r="A380">
        <v>3553</v>
      </c>
      <c r="B380" t="s">
        <v>2795</v>
      </c>
      <c r="C380" t="s">
        <v>2796</v>
      </c>
      <c r="D380" t="s">
        <v>2797</v>
      </c>
      <c r="E380" t="s">
        <v>1524</v>
      </c>
      <c r="F380" t="s">
        <v>1698</v>
      </c>
      <c r="G380" t="s">
        <v>12</v>
      </c>
      <c r="H380" t="s">
        <v>1548</v>
      </c>
      <c r="I380" t="s">
        <v>1549</v>
      </c>
      <c r="J380" s="1" t="s">
        <v>2794</v>
      </c>
      <c r="K380">
        <v>379</v>
      </c>
    </row>
    <row r="381" customHeight="1" spans="1:11">
      <c r="A381">
        <v>3554</v>
      </c>
      <c r="B381" t="s">
        <v>2798</v>
      </c>
      <c r="C381" t="s">
        <v>1151</v>
      </c>
      <c r="D381" t="s">
        <v>2799</v>
      </c>
      <c r="E381" t="s">
        <v>1524</v>
      </c>
      <c r="F381" t="s">
        <v>1698</v>
      </c>
      <c r="G381" t="s">
        <v>12</v>
      </c>
      <c r="H381" t="s">
        <v>1548</v>
      </c>
      <c r="I381" t="s">
        <v>1549</v>
      </c>
      <c r="J381" s="1" t="s">
        <v>2794</v>
      </c>
      <c r="K381">
        <v>380</v>
      </c>
    </row>
    <row r="382" customHeight="1" spans="1:11">
      <c r="A382">
        <v>3555</v>
      </c>
      <c r="B382" t="s">
        <v>2800</v>
      </c>
      <c r="C382" t="s">
        <v>1153</v>
      </c>
      <c r="D382" t="s">
        <v>2801</v>
      </c>
      <c r="E382" t="s">
        <v>1524</v>
      </c>
      <c r="F382" t="s">
        <v>1698</v>
      </c>
      <c r="G382" t="s">
        <v>12</v>
      </c>
      <c r="H382" t="s">
        <v>1548</v>
      </c>
      <c r="I382" t="s">
        <v>1549</v>
      </c>
      <c r="J382" s="1" t="s">
        <v>2794</v>
      </c>
      <c r="K382">
        <v>381</v>
      </c>
    </row>
    <row r="383" customHeight="1" spans="1:11">
      <c r="A383">
        <v>3556</v>
      </c>
      <c r="B383" t="s">
        <v>2802</v>
      </c>
      <c r="C383" t="s">
        <v>1245</v>
      </c>
      <c r="D383" t="s">
        <v>2803</v>
      </c>
      <c r="E383" t="s">
        <v>1524</v>
      </c>
      <c r="F383" t="s">
        <v>1698</v>
      </c>
      <c r="G383" t="s">
        <v>12</v>
      </c>
      <c r="H383" t="s">
        <v>1548</v>
      </c>
      <c r="I383" t="s">
        <v>1549</v>
      </c>
      <c r="J383" s="1" t="s">
        <v>2794</v>
      </c>
      <c r="K383">
        <v>382</v>
      </c>
    </row>
    <row r="384" customHeight="1" spans="1:11">
      <c r="A384">
        <v>3557</v>
      </c>
      <c r="B384" t="s">
        <v>2804</v>
      </c>
      <c r="C384" t="s">
        <v>2805</v>
      </c>
      <c r="D384" t="s">
        <v>2806</v>
      </c>
      <c r="E384" t="s">
        <v>1524</v>
      </c>
      <c r="F384" t="s">
        <v>1698</v>
      </c>
      <c r="G384" t="s">
        <v>12</v>
      </c>
      <c r="H384" t="s">
        <v>1548</v>
      </c>
      <c r="I384" t="s">
        <v>1549</v>
      </c>
      <c r="J384" s="1" t="s">
        <v>2794</v>
      </c>
      <c r="K384">
        <v>383</v>
      </c>
    </row>
    <row r="385" customHeight="1" spans="1:11">
      <c r="A385">
        <v>3558</v>
      </c>
      <c r="B385" t="s">
        <v>2807</v>
      </c>
      <c r="C385" t="s">
        <v>1367</v>
      </c>
      <c r="D385" t="s">
        <v>2808</v>
      </c>
      <c r="E385" t="s">
        <v>1524</v>
      </c>
      <c r="F385" t="s">
        <v>1698</v>
      </c>
      <c r="G385" t="s">
        <v>12</v>
      </c>
      <c r="H385" t="s">
        <v>1548</v>
      </c>
      <c r="I385" t="s">
        <v>1549</v>
      </c>
      <c r="J385" s="1" t="s">
        <v>2794</v>
      </c>
      <c r="K385">
        <v>384</v>
      </c>
    </row>
    <row r="386" customHeight="1" spans="1:11">
      <c r="A386">
        <v>3559</v>
      </c>
      <c r="B386" t="s">
        <v>2809</v>
      </c>
      <c r="C386" t="s">
        <v>2810</v>
      </c>
      <c r="D386" t="s">
        <v>2811</v>
      </c>
      <c r="E386" t="s">
        <v>1524</v>
      </c>
      <c r="F386" t="s">
        <v>1698</v>
      </c>
      <c r="G386" t="s">
        <v>12</v>
      </c>
      <c r="H386" t="s">
        <v>1548</v>
      </c>
      <c r="I386" t="s">
        <v>1549</v>
      </c>
      <c r="J386" s="1" t="s">
        <v>2794</v>
      </c>
      <c r="K386">
        <v>385</v>
      </c>
    </row>
    <row r="387" customHeight="1" spans="1:11">
      <c r="A387">
        <v>3560</v>
      </c>
      <c r="B387" t="s">
        <v>2812</v>
      </c>
      <c r="C387" t="s">
        <v>1369</v>
      </c>
      <c r="D387" t="s">
        <v>2813</v>
      </c>
      <c r="E387" t="s">
        <v>1524</v>
      </c>
      <c r="F387" t="s">
        <v>1698</v>
      </c>
      <c r="G387" t="s">
        <v>12</v>
      </c>
      <c r="H387" t="s">
        <v>1548</v>
      </c>
      <c r="I387" t="s">
        <v>1549</v>
      </c>
      <c r="J387" s="1" t="s">
        <v>2794</v>
      </c>
      <c r="K387">
        <v>386</v>
      </c>
    </row>
    <row r="388" customHeight="1" spans="1:11">
      <c r="A388">
        <v>3561</v>
      </c>
      <c r="B388" t="s">
        <v>2814</v>
      </c>
      <c r="C388" t="s">
        <v>968</v>
      </c>
      <c r="D388" t="s">
        <v>2815</v>
      </c>
      <c r="E388" t="s">
        <v>1524</v>
      </c>
      <c r="F388" t="s">
        <v>1698</v>
      </c>
      <c r="G388" t="s">
        <v>12</v>
      </c>
      <c r="H388" t="s">
        <v>1548</v>
      </c>
      <c r="I388" t="s">
        <v>1549</v>
      </c>
      <c r="J388" s="1" t="s">
        <v>2794</v>
      </c>
      <c r="K388">
        <v>387</v>
      </c>
    </row>
    <row r="389" customHeight="1" spans="1:11">
      <c r="A389">
        <v>3562</v>
      </c>
      <c r="B389" t="s">
        <v>2816</v>
      </c>
      <c r="C389" t="s">
        <v>976</v>
      </c>
      <c r="D389" t="s">
        <v>2817</v>
      </c>
      <c r="E389" t="s">
        <v>1524</v>
      </c>
      <c r="F389" t="s">
        <v>1698</v>
      </c>
      <c r="G389" t="s">
        <v>12</v>
      </c>
      <c r="H389" t="s">
        <v>1548</v>
      </c>
      <c r="I389" t="s">
        <v>1549</v>
      </c>
      <c r="J389" s="1" t="s">
        <v>2794</v>
      </c>
      <c r="K389">
        <v>388</v>
      </c>
    </row>
    <row r="390" customHeight="1" spans="1:11">
      <c r="A390">
        <v>3563</v>
      </c>
      <c r="B390" t="s">
        <v>2818</v>
      </c>
      <c r="C390" t="s">
        <v>986</v>
      </c>
      <c r="D390" t="s">
        <v>2819</v>
      </c>
      <c r="E390" t="s">
        <v>1524</v>
      </c>
      <c r="F390" t="s">
        <v>1698</v>
      </c>
      <c r="G390" t="s">
        <v>12</v>
      </c>
      <c r="H390" t="s">
        <v>1548</v>
      </c>
      <c r="I390" t="s">
        <v>1549</v>
      </c>
      <c r="J390" s="1" t="s">
        <v>2820</v>
      </c>
      <c r="K390">
        <v>389</v>
      </c>
    </row>
    <row r="391" customHeight="1" spans="1:11">
      <c r="A391">
        <v>3564</v>
      </c>
      <c r="B391" t="s">
        <v>2821</v>
      </c>
      <c r="C391" t="s">
        <v>1371</v>
      </c>
      <c r="D391" t="s">
        <v>2822</v>
      </c>
      <c r="E391" t="s">
        <v>1524</v>
      </c>
      <c r="F391" t="s">
        <v>1698</v>
      </c>
      <c r="G391" t="s">
        <v>12</v>
      </c>
      <c r="H391" t="s">
        <v>1548</v>
      </c>
      <c r="I391" t="s">
        <v>1549</v>
      </c>
      <c r="J391" s="1" t="s">
        <v>2794</v>
      </c>
      <c r="K391">
        <v>390</v>
      </c>
    </row>
    <row r="392" customHeight="1" spans="1:11">
      <c r="A392">
        <v>3565</v>
      </c>
      <c r="B392" t="s">
        <v>2823</v>
      </c>
      <c r="C392" t="s">
        <v>1373</v>
      </c>
      <c r="D392" t="s">
        <v>2824</v>
      </c>
      <c r="E392" t="s">
        <v>1524</v>
      </c>
      <c r="F392" t="s">
        <v>1698</v>
      </c>
      <c r="G392" t="s">
        <v>12</v>
      </c>
      <c r="H392" t="s">
        <v>1548</v>
      </c>
      <c r="I392" t="s">
        <v>1549</v>
      </c>
      <c r="J392" s="1" t="s">
        <v>2794</v>
      </c>
      <c r="K392">
        <v>391</v>
      </c>
    </row>
    <row r="393" customHeight="1" spans="1:11">
      <c r="A393">
        <v>3566</v>
      </c>
      <c r="B393" t="s">
        <v>2825</v>
      </c>
      <c r="C393" t="s">
        <v>2826</v>
      </c>
      <c r="D393" t="s">
        <v>2827</v>
      </c>
      <c r="E393" t="s">
        <v>1524</v>
      </c>
      <c r="F393" t="s">
        <v>1698</v>
      </c>
      <c r="G393" t="s">
        <v>12</v>
      </c>
      <c r="H393" t="s">
        <v>1548</v>
      </c>
      <c r="I393" t="s">
        <v>1549</v>
      </c>
      <c r="J393" s="1" t="s">
        <v>2828</v>
      </c>
      <c r="K393">
        <v>392</v>
      </c>
    </row>
    <row r="394" customHeight="1" spans="1:11">
      <c r="A394">
        <v>3567</v>
      </c>
      <c r="B394" t="s">
        <v>2829</v>
      </c>
      <c r="C394" t="s">
        <v>2830</v>
      </c>
      <c r="D394" t="s">
        <v>2831</v>
      </c>
      <c r="E394" t="s">
        <v>1524</v>
      </c>
      <c r="F394" t="s">
        <v>1698</v>
      </c>
      <c r="G394" t="s">
        <v>12</v>
      </c>
      <c r="H394" t="s">
        <v>1548</v>
      </c>
      <c r="I394" t="s">
        <v>1549</v>
      </c>
      <c r="J394" s="1" t="s">
        <v>2828</v>
      </c>
      <c r="K394">
        <v>393</v>
      </c>
    </row>
    <row r="395" customHeight="1" spans="1:11">
      <c r="A395">
        <v>3568</v>
      </c>
      <c r="B395" t="s">
        <v>2832</v>
      </c>
      <c r="C395" t="s">
        <v>2833</v>
      </c>
      <c r="D395" t="s">
        <v>2834</v>
      </c>
      <c r="E395" t="s">
        <v>1524</v>
      </c>
      <c r="F395" t="s">
        <v>1698</v>
      </c>
      <c r="G395" t="s">
        <v>12</v>
      </c>
      <c r="H395" t="s">
        <v>1548</v>
      </c>
      <c r="I395" t="s">
        <v>1549</v>
      </c>
      <c r="J395" s="1" t="s">
        <v>2794</v>
      </c>
      <c r="K395">
        <v>394</v>
      </c>
    </row>
    <row r="396" customHeight="1" spans="1:11">
      <c r="A396">
        <v>3569</v>
      </c>
      <c r="B396" t="s">
        <v>2835</v>
      </c>
      <c r="C396" t="s">
        <v>2836</v>
      </c>
      <c r="D396" t="s">
        <v>2837</v>
      </c>
      <c r="E396" t="s">
        <v>1524</v>
      </c>
      <c r="F396" t="s">
        <v>1698</v>
      </c>
      <c r="G396" t="s">
        <v>12</v>
      </c>
      <c r="H396" t="s">
        <v>1548</v>
      </c>
      <c r="I396" t="s">
        <v>1549</v>
      </c>
      <c r="J396" s="1" t="s">
        <v>2794</v>
      </c>
      <c r="K396">
        <v>395</v>
      </c>
    </row>
    <row r="397" customHeight="1" spans="1:11">
      <c r="A397">
        <v>3570</v>
      </c>
      <c r="B397" t="s">
        <v>2838</v>
      </c>
      <c r="C397" t="s">
        <v>952</v>
      </c>
      <c r="D397" t="s">
        <v>2839</v>
      </c>
      <c r="E397" t="s">
        <v>1524</v>
      </c>
      <c r="F397" t="s">
        <v>1698</v>
      </c>
      <c r="G397" t="s">
        <v>12</v>
      </c>
      <c r="H397" t="s">
        <v>1548</v>
      </c>
      <c r="I397" t="s">
        <v>1549</v>
      </c>
      <c r="J397" s="1" t="s">
        <v>2794</v>
      </c>
      <c r="K397">
        <v>396</v>
      </c>
    </row>
    <row r="398" customHeight="1" spans="1:11">
      <c r="A398">
        <v>3571</v>
      </c>
      <c r="B398" t="s">
        <v>2840</v>
      </c>
      <c r="C398" t="s">
        <v>2841</v>
      </c>
      <c r="D398" t="s">
        <v>2842</v>
      </c>
      <c r="E398" t="s">
        <v>1524</v>
      </c>
      <c r="F398" t="s">
        <v>1698</v>
      </c>
      <c r="G398" t="s">
        <v>12</v>
      </c>
      <c r="H398" t="s">
        <v>1548</v>
      </c>
      <c r="I398" t="s">
        <v>1549</v>
      </c>
      <c r="J398" s="1" t="s">
        <v>2794</v>
      </c>
      <c r="K398">
        <v>397</v>
      </c>
    </row>
    <row r="399" customHeight="1" spans="1:11">
      <c r="A399">
        <v>3572</v>
      </c>
      <c r="B399" t="s">
        <v>2843</v>
      </c>
      <c r="C399" t="s">
        <v>2844</v>
      </c>
      <c r="D399" t="s">
        <v>2845</v>
      </c>
      <c r="E399" t="s">
        <v>1524</v>
      </c>
      <c r="F399" t="s">
        <v>1698</v>
      </c>
      <c r="G399" t="s">
        <v>12</v>
      </c>
      <c r="H399" t="s">
        <v>1548</v>
      </c>
      <c r="I399" t="s">
        <v>1549</v>
      </c>
      <c r="J399" s="1" t="s">
        <v>2794</v>
      </c>
      <c r="K399">
        <v>398</v>
      </c>
    </row>
    <row r="400" customHeight="1" spans="1:11">
      <c r="A400">
        <v>3573</v>
      </c>
      <c r="B400" t="s">
        <v>2846</v>
      </c>
      <c r="C400" t="s">
        <v>2847</v>
      </c>
      <c r="D400" t="s">
        <v>2848</v>
      </c>
      <c r="E400" t="s">
        <v>1524</v>
      </c>
      <c r="F400" t="s">
        <v>1698</v>
      </c>
      <c r="G400" t="s">
        <v>12</v>
      </c>
      <c r="H400" t="s">
        <v>1548</v>
      </c>
      <c r="I400" t="s">
        <v>1549</v>
      </c>
      <c r="J400" s="1" t="s">
        <v>2794</v>
      </c>
      <c r="K400">
        <v>399</v>
      </c>
    </row>
    <row r="401" customHeight="1" spans="1:11">
      <c r="A401">
        <v>3574</v>
      </c>
      <c r="B401" t="s">
        <v>2849</v>
      </c>
      <c r="C401" t="s">
        <v>2850</v>
      </c>
      <c r="D401" t="s">
        <v>2851</v>
      </c>
      <c r="E401" t="s">
        <v>1524</v>
      </c>
      <c r="F401" t="s">
        <v>1698</v>
      </c>
      <c r="G401" t="s">
        <v>12</v>
      </c>
      <c r="H401" t="s">
        <v>1548</v>
      </c>
      <c r="I401" t="s">
        <v>1549</v>
      </c>
      <c r="J401" s="1" t="s">
        <v>2794</v>
      </c>
      <c r="K401">
        <v>400</v>
      </c>
    </row>
    <row r="402" customHeight="1" spans="1:11">
      <c r="A402">
        <v>3575</v>
      </c>
      <c r="B402" t="s">
        <v>2852</v>
      </c>
      <c r="C402" t="s">
        <v>2853</v>
      </c>
      <c r="D402" t="s">
        <v>2854</v>
      </c>
      <c r="E402" t="s">
        <v>1524</v>
      </c>
      <c r="F402" t="s">
        <v>1698</v>
      </c>
      <c r="G402" t="s">
        <v>12</v>
      </c>
      <c r="H402" t="s">
        <v>1548</v>
      </c>
      <c r="I402" t="s">
        <v>1549</v>
      </c>
      <c r="J402" s="1" t="s">
        <v>2794</v>
      </c>
      <c r="K402">
        <v>401</v>
      </c>
    </row>
    <row r="403" customHeight="1" spans="1:11">
      <c r="A403">
        <v>3576</v>
      </c>
      <c r="B403" t="s">
        <v>2855</v>
      </c>
      <c r="C403" t="s">
        <v>960</v>
      </c>
      <c r="D403" t="s">
        <v>2856</v>
      </c>
      <c r="E403" t="s">
        <v>1524</v>
      </c>
      <c r="F403" t="s">
        <v>1698</v>
      </c>
      <c r="G403" t="s">
        <v>12</v>
      </c>
      <c r="H403" t="s">
        <v>1548</v>
      </c>
      <c r="I403" t="s">
        <v>1549</v>
      </c>
      <c r="J403" s="1" t="s">
        <v>2794</v>
      </c>
      <c r="K403">
        <v>402</v>
      </c>
    </row>
    <row r="404" customHeight="1" spans="1:11">
      <c r="A404">
        <v>3577</v>
      </c>
      <c r="B404" t="s">
        <v>2857</v>
      </c>
      <c r="C404" t="s">
        <v>970</v>
      </c>
      <c r="D404" t="s">
        <v>2858</v>
      </c>
      <c r="E404" t="s">
        <v>1524</v>
      </c>
      <c r="F404" t="s">
        <v>1698</v>
      </c>
      <c r="G404" t="s">
        <v>12</v>
      </c>
      <c r="H404" t="s">
        <v>1548</v>
      </c>
      <c r="I404" t="s">
        <v>1549</v>
      </c>
      <c r="J404" s="1" t="s">
        <v>2794</v>
      </c>
      <c r="K404">
        <v>403</v>
      </c>
    </row>
    <row r="405" customHeight="1" spans="1:11">
      <c r="A405">
        <v>3578</v>
      </c>
      <c r="B405" t="s">
        <v>2859</v>
      </c>
      <c r="C405" t="s">
        <v>980</v>
      </c>
      <c r="D405" t="s">
        <v>2860</v>
      </c>
      <c r="E405" t="s">
        <v>1524</v>
      </c>
      <c r="F405" t="s">
        <v>1698</v>
      </c>
      <c r="G405" t="s">
        <v>12</v>
      </c>
      <c r="H405" t="s">
        <v>1548</v>
      </c>
      <c r="I405" t="s">
        <v>1549</v>
      </c>
      <c r="J405" s="1" t="s">
        <v>2794</v>
      </c>
      <c r="K405">
        <v>404</v>
      </c>
    </row>
    <row r="406" customHeight="1" spans="1:11">
      <c r="A406">
        <v>3579</v>
      </c>
      <c r="B406" t="s">
        <v>2861</v>
      </c>
      <c r="C406" t="s">
        <v>988</v>
      </c>
      <c r="D406" t="s">
        <v>2862</v>
      </c>
      <c r="E406" t="s">
        <v>1524</v>
      </c>
      <c r="F406" t="s">
        <v>1698</v>
      </c>
      <c r="G406" t="s">
        <v>12</v>
      </c>
      <c r="H406" t="s">
        <v>1548</v>
      </c>
      <c r="I406" t="s">
        <v>1549</v>
      </c>
      <c r="J406" s="1" t="s">
        <v>2794</v>
      </c>
      <c r="K406">
        <v>405</v>
      </c>
    </row>
    <row r="407" customHeight="1" spans="1:11">
      <c r="A407">
        <v>3580</v>
      </c>
      <c r="B407" t="s">
        <v>2863</v>
      </c>
      <c r="C407" t="s">
        <v>1377</v>
      </c>
      <c r="D407" t="s">
        <v>2864</v>
      </c>
      <c r="E407" t="s">
        <v>1524</v>
      </c>
      <c r="F407" t="s">
        <v>1698</v>
      </c>
      <c r="G407" t="s">
        <v>12</v>
      </c>
      <c r="H407" t="s">
        <v>1548</v>
      </c>
      <c r="I407" t="s">
        <v>1549</v>
      </c>
      <c r="J407" s="1" t="s">
        <v>2794</v>
      </c>
      <c r="K407">
        <v>406</v>
      </c>
    </row>
    <row r="408" customHeight="1" spans="1:11">
      <c r="A408">
        <v>3581</v>
      </c>
      <c r="B408" t="s">
        <v>2865</v>
      </c>
      <c r="C408" t="s">
        <v>1002</v>
      </c>
      <c r="D408" t="s">
        <v>2866</v>
      </c>
      <c r="E408" t="s">
        <v>1524</v>
      </c>
      <c r="F408" t="s">
        <v>1698</v>
      </c>
      <c r="G408" t="s">
        <v>12</v>
      </c>
      <c r="H408" t="s">
        <v>1548</v>
      </c>
      <c r="I408" t="s">
        <v>1549</v>
      </c>
      <c r="J408" s="1" t="s">
        <v>2794</v>
      </c>
      <c r="K408">
        <v>407</v>
      </c>
    </row>
    <row r="409" customHeight="1" spans="1:11">
      <c r="A409">
        <v>3582</v>
      </c>
      <c r="B409" t="s">
        <v>2867</v>
      </c>
      <c r="C409" t="s">
        <v>2868</v>
      </c>
      <c r="D409" t="s">
        <v>2869</v>
      </c>
      <c r="E409" t="s">
        <v>1524</v>
      </c>
      <c r="F409" t="s">
        <v>1698</v>
      </c>
      <c r="G409" t="s">
        <v>12</v>
      </c>
      <c r="H409" t="s">
        <v>1548</v>
      </c>
      <c r="I409" t="s">
        <v>1549</v>
      </c>
      <c r="J409" s="1" t="s">
        <v>2870</v>
      </c>
      <c r="K409">
        <v>408</v>
      </c>
    </row>
    <row r="410" customHeight="1" spans="1:11">
      <c r="A410">
        <v>3583</v>
      </c>
      <c r="B410" t="s">
        <v>2871</v>
      </c>
      <c r="C410" t="s">
        <v>2872</v>
      </c>
      <c r="D410" t="s">
        <v>2873</v>
      </c>
      <c r="E410" t="s">
        <v>1524</v>
      </c>
      <c r="F410" t="s">
        <v>1698</v>
      </c>
      <c r="G410" t="s">
        <v>12</v>
      </c>
      <c r="H410" t="s">
        <v>1548</v>
      </c>
      <c r="I410" t="s">
        <v>1549</v>
      </c>
      <c r="J410" s="1" t="s">
        <v>2870</v>
      </c>
      <c r="K410">
        <v>409</v>
      </c>
    </row>
    <row r="411" customHeight="1" spans="1:11">
      <c r="A411">
        <v>3584</v>
      </c>
      <c r="B411" t="s">
        <v>2874</v>
      </c>
      <c r="C411" t="s">
        <v>2875</v>
      </c>
      <c r="D411" t="s">
        <v>2876</v>
      </c>
      <c r="E411" t="s">
        <v>1524</v>
      </c>
      <c r="F411" t="s">
        <v>1698</v>
      </c>
      <c r="G411" t="s">
        <v>12</v>
      </c>
      <c r="H411" t="s">
        <v>1548</v>
      </c>
      <c r="I411" t="s">
        <v>1549</v>
      </c>
      <c r="J411" s="1" t="s">
        <v>2870</v>
      </c>
      <c r="K411">
        <v>410</v>
      </c>
    </row>
    <row r="412" customHeight="1" spans="1:11">
      <c r="A412">
        <v>3585</v>
      </c>
      <c r="B412" t="s">
        <v>2877</v>
      </c>
      <c r="C412" t="s">
        <v>2878</v>
      </c>
      <c r="D412" t="s">
        <v>2879</v>
      </c>
      <c r="E412" t="s">
        <v>1524</v>
      </c>
      <c r="F412" t="s">
        <v>1698</v>
      </c>
      <c r="G412" t="s">
        <v>12</v>
      </c>
      <c r="H412" t="s">
        <v>1548</v>
      </c>
      <c r="I412" t="s">
        <v>1549</v>
      </c>
      <c r="J412" s="1" t="s">
        <v>2870</v>
      </c>
      <c r="K412">
        <v>411</v>
      </c>
    </row>
    <row r="413" customHeight="1" spans="1:11">
      <c r="A413">
        <v>3586</v>
      </c>
      <c r="B413" t="s">
        <v>2880</v>
      </c>
      <c r="C413" t="s">
        <v>2881</v>
      </c>
      <c r="D413" t="s">
        <v>2882</v>
      </c>
      <c r="E413" t="s">
        <v>1524</v>
      </c>
      <c r="F413" t="s">
        <v>1698</v>
      </c>
      <c r="G413" t="s">
        <v>12</v>
      </c>
      <c r="H413" t="s">
        <v>1548</v>
      </c>
      <c r="I413" t="s">
        <v>1549</v>
      </c>
      <c r="J413" s="1" t="s">
        <v>2870</v>
      </c>
      <c r="K413">
        <v>412</v>
      </c>
    </row>
    <row r="414" customHeight="1" spans="1:11">
      <c r="A414">
        <v>3587</v>
      </c>
      <c r="B414" t="s">
        <v>2883</v>
      </c>
      <c r="C414" t="s">
        <v>2884</v>
      </c>
      <c r="D414" t="s">
        <v>2885</v>
      </c>
      <c r="E414" t="s">
        <v>1524</v>
      </c>
      <c r="F414" t="s">
        <v>1698</v>
      </c>
      <c r="G414" t="s">
        <v>12</v>
      </c>
      <c r="H414" t="s">
        <v>1548</v>
      </c>
      <c r="I414" t="s">
        <v>1549</v>
      </c>
      <c r="J414" s="1" t="s">
        <v>2870</v>
      </c>
      <c r="K414">
        <v>413</v>
      </c>
    </row>
    <row r="415" customHeight="1" spans="1:11">
      <c r="A415">
        <v>3588</v>
      </c>
      <c r="B415" t="s">
        <v>2886</v>
      </c>
      <c r="C415" t="s">
        <v>2887</v>
      </c>
      <c r="D415" t="s">
        <v>2888</v>
      </c>
      <c r="E415" t="s">
        <v>1524</v>
      </c>
      <c r="F415" t="s">
        <v>1698</v>
      </c>
      <c r="G415" t="s">
        <v>12</v>
      </c>
      <c r="H415" t="s">
        <v>1548</v>
      </c>
      <c r="I415" t="s">
        <v>1549</v>
      </c>
      <c r="J415" s="1" t="s">
        <v>2870</v>
      </c>
      <c r="K415">
        <v>414</v>
      </c>
    </row>
    <row r="416" customHeight="1" spans="1:11">
      <c r="A416">
        <v>3589</v>
      </c>
      <c r="B416" t="s">
        <v>2889</v>
      </c>
      <c r="C416" t="s">
        <v>2890</v>
      </c>
      <c r="D416" t="s">
        <v>2891</v>
      </c>
      <c r="E416" t="s">
        <v>1524</v>
      </c>
      <c r="F416" t="s">
        <v>1698</v>
      </c>
      <c r="G416" t="s">
        <v>12</v>
      </c>
      <c r="H416" t="s">
        <v>1548</v>
      </c>
      <c r="I416" t="s">
        <v>1549</v>
      </c>
      <c r="J416" s="1" t="s">
        <v>2870</v>
      </c>
      <c r="K416">
        <v>415</v>
      </c>
    </row>
    <row r="417" customHeight="1" spans="1:11">
      <c r="A417">
        <v>3590</v>
      </c>
      <c r="B417" t="s">
        <v>2892</v>
      </c>
      <c r="C417" t="s">
        <v>2893</v>
      </c>
      <c r="D417" t="s">
        <v>2894</v>
      </c>
      <c r="E417" t="s">
        <v>1524</v>
      </c>
      <c r="F417" t="s">
        <v>1698</v>
      </c>
      <c r="G417" t="s">
        <v>12</v>
      </c>
      <c r="H417" t="s">
        <v>1548</v>
      </c>
      <c r="I417" t="s">
        <v>1549</v>
      </c>
      <c r="J417" s="1" t="s">
        <v>2870</v>
      </c>
      <c r="K417">
        <v>416</v>
      </c>
    </row>
    <row r="418" customHeight="1" spans="1:11">
      <c r="A418">
        <v>3591</v>
      </c>
      <c r="B418" t="s">
        <v>2895</v>
      </c>
      <c r="C418" t="s">
        <v>2896</v>
      </c>
      <c r="D418" t="s">
        <v>2897</v>
      </c>
      <c r="E418" t="s">
        <v>1524</v>
      </c>
      <c r="F418" t="s">
        <v>1698</v>
      </c>
      <c r="G418" t="s">
        <v>12</v>
      </c>
      <c r="H418" t="s">
        <v>1548</v>
      </c>
      <c r="I418" t="s">
        <v>1549</v>
      </c>
      <c r="J418" s="1" t="s">
        <v>2870</v>
      </c>
      <c r="K418">
        <v>417</v>
      </c>
    </row>
    <row r="419" customHeight="1" spans="1:11">
      <c r="A419">
        <v>3592</v>
      </c>
      <c r="B419" t="s">
        <v>2898</v>
      </c>
      <c r="C419" t="s">
        <v>2899</v>
      </c>
      <c r="D419" t="s">
        <v>2900</v>
      </c>
      <c r="E419" t="s">
        <v>1524</v>
      </c>
      <c r="F419" t="s">
        <v>1698</v>
      </c>
      <c r="G419" t="s">
        <v>12</v>
      </c>
      <c r="H419" t="s">
        <v>1548</v>
      </c>
      <c r="I419" t="s">
        <v>1549</v>
      </c>
      <c r="J419" s="1" t="s">
        <v>2870</v>
      </c>
      <c r="K419">
        <v>418</v>
      </c>
    </row>
    <row r="420" customHeight="1" spans="1:11">
      <c r="A420">
        <v>3593</v>
      </c>
      <c r="B420" t="s">
        <v>2901</v>
      </c>
      <c r="C420" t="s">
        <v>2902</v>
      </c>
      <c r="D420" t="s">
        <v>2903</v>
      </c>
      <c r="E420" t="s">
        <v>1524</v>
      </c>
      <c r="F420" t="s">
        <v>1698</v>
      </c>
      <c r="G420" t="s">
        <v>12</v>
      </c>
      <c r="H420" t="s">
        <v>1548</v>
      </c>
      <c r="I420" t="s">
        <v>1549</v>
      </c>
      <c r="J420" s="1" t="s">
        <v>2870</v>
      </c>
      <c r="K420">
        <v>419</v>
      </c>
    </row>
    <row r="421" customHeight="1" spans="1:11">
      <c r="A421">
        <v>3594</v>
      </c>
      <c r="B421" t="s">
        <v>2904</v>
      </c>
      <c r="C421" t="s">
        <v>2905</v>
      </c>
      <c r="D421" t="s">
        <v>2906</v>
      </c>
      <c r="E421" t="s">
        <v>1524</v>
      </c>
      <c r="F421" t="s">
        <v>1698</v>
      </c>
      <c r="G421" t="s">
        <v>12</v>
      </c>
      <c r="H421" t="s">
        <v>1548</v>
      </c>
      <c r="I421" t="s">
        <v>1549</v>
      </c>
      <c r="J421" s="1" t="s">
        <v>2870</v>
      </c>
      <c r="K421">
        <v>420</v>
      </c>
    </row>
    <row r="422" customHeight="1" spans="1:11">
      <c r="A422">
        <v>3595</v>
      </c>
      <c r="B422" t="s">
        <v>2907</v>
      </c>
      <c r="C422" t="s">
        <v>2908</v>
      </c>
      <c r="D422" t="s">
        <v>2909</v>
      </c>
      <c r="E422" t="s">
        <v>1524</v>
      </c>
      <c r="F422" t="s">
        <v>1698</v>
      </c>
      <c r="G422" t="s">
        <v>12</v>
      </c>
      <c r="H422" t="s">
        <v>1548</v>
      </c>
      <c r="I422" t="s">
        <v>1549</v>
      </c>
      <c r="J422" s="1" t="s">
        <v>2870</v>
      </c>
      <c r="K422">
        <v>421</v>
      </c>
    </row>
    <row r="423" customHeight="1" spans="1:11">
      <c r="A423">
        <v>3596</v>
      </c>
      <c r="B423" t="s">
        <v>2910</v>
      </c>
      <c r="C423" t="s">
        <v>2911</v>
      </c>
      <c r="D423" t="s">
        <v>2912</v>
      </c>
      <c r="E423" t="s">
        <v>1478</v>
      </c>
      <c r="F423" t="s">
        <v>1698</v>
      </c>
      <c r="G423" t="s">
        <v>12</v>
      </c>
      <c r="H423" t="s">
        <v>1852</v>
      </c>
      <c r="I423" t="s">
        <v>1800</v>
      </c>
      <c r="J423" s="1" t="s">
        <v>2913</v>
      </c>
      <c r="K423">
        <v>422</v>
      </c>
    </row>
    <row r="424" customHeight="1" spans="1:11">
      <c r="A424">
        <v>3597</v>
      </c>
      <c r="B424" t="s">
        <v>2914</v>
      </c>
      <c r="C424" t="s">
        <v>2915</v>
      </c>
      <c r="D424" t="s">
        <v>2916</v>
      </c>
      <c r="E424" t="s">
        <v>1478</v>
      </c>
      <c r="F424" t="s">
        <v>1698</v>
      </c>
      <c r="G424" t="s">
        <v>12</v>
      </c>
      <c r="H424" t="s">
        <v>1852</v>
      </c>
      <c r="I424" t="s">
        <v>1800</v>
      </c>
      <c r="J424" s="1" t="s">
        <v>2913</v>
      </c>
      <c r="K424">
        <v>423</v>
      </c>
    </row>
    <row r="425" customHeight="1" spans="1:11">
      <c r="A425">
        <v>3598</v>
      </c>
      <c r="B425" t="s">
        <v>2917</v>
      </c>
      <c r="C425" t="s">
        <v>2918</v>
      </c>
      <c r="D425" t="s">
        <v>2919</v>
      </c>
      <c r="E425" t="s">
        <v>1478</v>
      </c>
      <c r="F425" t="s">
        <v>1698</v>
      </c>
      <c r="G425" t="s">
        <v>12</v>
      </c>
      <c r="H425" t="s">
        <v>1852</v>
      </c>
      <c r="I425" t="s">
        <v>1800</v>
      </c>
      <c r="J425" s="1" t="s">
        <v>2920</v>
      </c>
      <c r="K425">
        <v>424</v>
      </c>
    </row>
    <row r="426" customHeight="1" spans="1:11">
      <c r="A426">
        <v>3599</v>
      </c>
      <c r="B426" t="s">
        <v>2921</v>
      </c>
      <c r="C426" t="s">
        <v>2922</v>
      </c>
      <c r="D426" t="s">
        <v>2923</v>
      </c>
      <c r="E426" t="s">
        <v>1478</v>
      </c>
      <c r="F426" t="s">
        <v>1698</v>
      </c>
      <c r="G426" t="s">
        <v>12</v>
      </c>
      <c r="H426" t="s">
        <v>1852</v>
      </c>
      <c r="I426" t="s">
        <v>1800</v>
      </c>
      <c r="J426" s="1" t="s">
        <v>2913</v>
      </c>
      <c r="K426">
        <v>425</v>
      </c>
    </row>
    <row r="427" customHeight="1" spans="1:11">
      <c r="A427">
        <v>3600</v>
      </c>
      <c r="B427" t="s">
        <v>2924</v>
      </c>
      <c r="C427" t="s">
        <v>2925</v>
      </c>
      <c r="D427" t="s">
        <v>2926</v>
      </c>
      <c r="E427" t="s">
        <v>1478</v>
      </c>
      <c r="F427" t="s">
        <v>1698</v>
      </c>
      <c r="G427" t="s">
        <v>12</v>
      </c>
      <c r="H427" t="s">
        <v>1852</v>
      </c>
      <c r="I427" t="s">
        <v>1800</v>
      </c>
      <c r="J427" s="1" t="s">
        <v>2920</v>
      </c>
      <c r="K427">
        <v>426</v>
      </c>
    </row>
    <row r="428" customHeight="1" spans="1:11">
      <c r="A428">
        <v>3601</v>
      </c>
      <c r="B428" t="s">
        <v>2927</v>
      </c>
      <c r="C428" t="s">
        <v>2928</v>
      </c>
      <c r="D428" t="s">
        <v>2929</v>
      </c>
      <c r="E428" t="s">
        <v>1478</v>
      </c>
      <c r="F428" t="s">
        <v>1698</v>
      </c>
      <c r="G428" t="s">
        <v>12</v>
      </c>
      <c r="H428" t="s">
        <v>1852</v>
      </c>
      <c r="I428" t="s">
        <v>1800</v>
      </c>
      <c r="J428" s="1" t="s">
        <v>2913</v>
      </c>
      <c r="K428">
        <v>427</v>
      </c>
    </row>
    <row r="429" customHeight="1" spans="1:11">
      <c r="A429">
        <v>3602</v>
      </c>
      <c r="B429" t="s">
        <v>2930</v>
      </c>
      <c r="C429" t="s">
        <v>2931</v>
      </c>
      <c r="D429" t="s">
        <v>2932</v>
      </c>
      <c r="E429" t="s">
        <v>1478</v>
      </c>
      <c r="F429" t="s">
        <v>1698</v>
      </c>
      <c r="G429" t="s">
        <v>12</v>
      </c>
      <c r="H429" t="s">
        <v>1852</v>
      </c>
      <c r="I429" t="s">
        <v>1800</v>
      </c>
      <c r="J429" s="1" t="s">
        <v>2920</v>
      </c>
      <c r="K429">
        <v>428</v>
      </c>
    </row>
    <row r="430" customHeight="1" spans="1:11">
      <c r="A430">
        <v>3603</v>
      </c>
      <c r="B430" t="s">
        <v>2933</v>
      </c>
      <c r="C430" t="s">
        <v>2934</v>
      </c>
      <c r="D430" t="s">
        <v>2935</v>
      </c>
      <c r="E430" t="s">
        <v>1478</v>
      </c>
      <c r="F430" t="s">
        <v>1698</v>
      </c>
      <c r="G430" t="s">
        <v>12</v>
      </c>
      <c r="H430" t="s">
        <v>1852</v>
      </c>
      <c r="I430" t="s">
        <v>1800</v>
      </c>
      <c r="J430" s="1" t="s">
        <v>2913</v>
      </c>
      <c r="K430">
        <v>429</v>
      </c>
    </row>
    <row r="431" customHeight="1" spans="1:11">
      <c r="A431">
        <v>3604</v>
      </c>
      <c r="B431" t="s">
        <v>2936</v>
      </c>
      <c r="C431" t="s">
        <v>2937</v>
      </c>
      <c r="D431" t="s">
        <v>2938</v>
      </c>
      <c r="E431" t="s">
        <v>1478</v>
      </c>
      <c r="F431" t="s">
        <v>1698</v>
      </c>
      <c r="G431" t="s">
        <v>12</v>
      </c>
      <c r="H431" t="s">
        <v>1852</v>
      </c>
      <c r="I431" t="s">
        <v>1800</v>
      </c>
      <c r="J431" s="1" t="s">
        <v>2920</v>
      </c>
      <c r="K431">
        <v>430</v>
      </c>
    </row>
    <row r="432" customHeight="1" spans="1:11">
      <c r="A432">
        <v>3605</v>
      </c>
      <c r="B432" t="s">
        <v>2939</v>
      </c>
      <c r="C432" t="s">
        <v>2940</v>
      </c>
      <c r="D432" t="s">
        <v>2941</v>
      </c>
      <c r="E432" t="s">
        <v>1478</v>
      </c>
      <c r="F432" t="s">
        <v>1698</v>
      </c>
      <c r="G432" t="s">
        <v>12</v>
      </c>
      <c r="H432" t="s">
        <v>1852</v>
      </c>
      <c r="I432" t="s">
        <v>1800</v>
      </c>
      <c r="J432" s="1" t="s">
        <v>2913</v>
      </c>
      <c r="K432">
        <v>431</v>
      </c>
    </row>
    <row r="433" customHeight="1" spans="1:11">
      <c r="A433">
        <v>3606</v>
      </c>
      <c r="B433" t="s">
        <v>2942</v>
      </c>
      <c r="C433" t="s">
        <v>2943</v>
      </c>
      <c r="D433" t="s">
        <v>2944</v>
      </c>
      <c r="E433" t="s">
        <v>1478</v>
      </c>
      <c r="F433" t="s">
        <v>1698</v>
      </c>
      <c r="G433" t="s">
        <v>12</v>
      </c>
      <c r="H433" t="s">
        <v>1852</v>
      </c>
      <c r="I433" t="s">
        <v>1800</v>
      </c>
      <c r="J433" s="1" t="s">
        <v>2945</v>
      </c>
      <c r="K433">
        <v>432</v>
      </c>
    </row>
    <row r="434" customHeight="1" spans="1:11">
      <c r="A434">
        <v>3607</v>
      </c>
      <c r="B434" t="s">
        <v>2946</v>
      </c>
      <c r="C434" t="s">
        <v>2947</v>
      </c>
      <c r="D434" t="s">
        <v>2948</v>
      </c>
      <c r="E434" t="s">
        <v>1478</v>
      </c>
      <c r="F434" t="s">
        <v>1698</v>
      </c>
      <c r="G434" t="s">
        <v>12</v>
      </c>
      <c r="H434" t="s">
        <v>1852</v>
      </c>
      <c r="I434" t="s">
        <v>1800</v>
      </c>
      <c r="J434" s="1" t="s">
        <v>2913</v>
      </c>
      <c r="K434">
        <v>433</v>
      </c>
    </row>
    <row r="435" customHeight="1" spans="1:11">
      <c r="A435">
        <v>3608</v>
      </c>
      <c r="B435" t="s">
        <v>2949</v>
      </c>
      <c r="C435" t="s">
        <v>2950</v>
      </c>
      <c r="D435" t="s">
        <v>2951</v>
      </c>
      <c r="E435" t="s">
        <v>1524</v>
      </c>
      <c r="F435" t="s">
        <v>1698</v>
      </c>
      <c r="G435" t="s">
        <v>12</v>
      </c>
      <c r="H435" t="s">
        <v>1852</v>
      </c>
      <c r="I435" t="s">
        <v>1800</v>
      </c>
      <c r="J435" s="1" t="s">
        <v>2945</v>
      </c>
      <c r="K435">
        <v>434</v>
      </c>
    </row>
    <row r="436" customHeight="1" spans="1:11">
      <c r="A436">
        <v>3609</v>
      </c>
      <c r="B436" t="s">
        <v>2952</v>
      </c>
      <c r="C436" t="s">
        <v>2953</v>
      </c>
      <c r="D436" t="s">
        <v>2954</v>
      </c>
      <c r="E436" t="s">
        <v>1478</v>
      </c>
      <c r="F436" t="s">
        <v>1698</v>
      </c>
      <c r="G436" t="s">
        <v>12</v>
      </c>
      <c r="H436" t="s">
        <v>1852</v>
      </c>
      <c r="I436" t="s">
        <v>1800</v>
      </c>
      <c r="J436" s="1" t="s">
        <v>2955</v>
      </c>
      <c r="K436">
        <v>435</v>
      </c>
    </row>
    <row r="437" customHeight="1" spans="1:11">
      <c r="A437">
        <v>3610</v>
      </c>
      <c r="B437" t="s">
        <v>2956</v>
      </c>
      <c r="C437" t="s">
        <v>2957</v>
      </c>
      <c r="D437" t="s">
        <v>2958</v>
      </c>
      <c r="E437" t="s">
        <v>1478</v>
      </c>
      <c r="F437" t="s">
        <v>1698</v>
      </c>
      <c r="G437" t="s">
        <v>12</v>
      </c>
      <c r="H437" t="s">
        <v>1852</v>
      </c>
      <c r="I437" t="s">
        <v>1800</v>
      </c>
      <c r="J437" s="1" t="s">
        <v>2913</v>
      </c>
      <c r="K437">
        <v>436</v>
      </c>
    </row>
    <row r="438" customHeight="1" spans="1:11">
      <c r="A438">
        <v>3611</v>
      </c>
      <c r="B438" t="s">
        <v>2959</v>
      </c>
      <c r="C438" t="s">
        <v>2960</v>
      </c>
      <c r="D438" t="s">
        <v>2961</v>
      </c>
      <c r="E438" t="s">
        <v>1478</v>
      </c>
      <c r="F438" t="s">
        <v>1698</v>
      </c>
      <c r="G438" t="s">
        <v>12</v>
      </c>
      <c r="H438" t="s">
        <v>1852</v>
      </c>
      <c r="I438" t="s">
        <v>1800</v>
      </c>
      <c r="J438" s="1" t="s">
        <v>2913</v>
      </c>
      <c r="K438">
        <v>437</v>
      </c>
    </row>
    <row r="439" customHeight="1" spans="1:11">
      <c r="A439">
        <v>3612</v>
      </c>
      <c r="B439" t="s">
        <v>2962</v>
      </c>
      <c r="C439" t="s">
        <v>2963</v>
      </c>
      <c r="D439" t="s">
        <v>2964</v>
      </c>
      <c r="E439" t="s">
        <v>1478</v>
      </c>
      <c r="F439" t="s">
        <v>1698</v>
      </c>
      <c r="G439" t="s">
        <v>12</v>
      </c>
      <c r="H439" t="s">
        <v>1852</v>
      </c>
      <c r="I439" t="s">
        <v>1800</v>
      </c>
      <c r="J439" s="1" t="s">
        <v>2965</v>
      </c>
      <c r="K439">
        <v>438</v>
      </c>
    </row>
    <row r="440" customHeight="1" spans="1:11">
      <c r="A440">
        <v>3613</v>
      </c>
      <c r="B440" t="s">
        <v>2966</v>
      </c>
      <c r="C440" t="s">
        <v>2967</v>
      </c>
      <c r="D440" t="s">
        <v>2968</v>
      </c>
      <c r="E440" t="s">
        <v>1478</v>
      </c>
      <c r="F440" t="s">
        <v>1698</v>
      </c>
      <c r="G440" t="s">
        <v>12</v>
      </c>
      <c r="H440" t="s">
        <v>1852</v>
      </c>
      <c r="I440" t="s">
        <v>1800</v>
      </c>
      <c r="J440" s="1" t="s">
        <v>2913</v>
      </c>
      <c r="K440">
        <v>439</v>
      </c>
    </row>
    <row r="441" customHeight="1" spans="1:11">
      <c r="A441">
        <v>3614</v>
      </c>
      <c r="B441" t="s">
        <v>2969</v>
      </c>
      <c r="C441" t="s">
        <v>2970</v>
      </c>
      <c r="D441" t="s">
        <v>2971</v>
      </c>
      <c r="E441" t="s">
        <v>1478</v>
      </c>
      <c r="F441" t="s">
        <v>1698</v>
      </c>
      <c r="G441" t="s">
        <v>12</v>
      </c>
      <c r="H441" t="s">
        <v>1852</v>
      </c>
      <c r="I441" t="s">
        <v>1800</v>
      </c>
      <c r="J441" s="1" t="s">
        <v>2913</v>
      </c>
      <c r="K441">
        <v>440</v>
      </c>
    </row>
    <row r="442" customHeight="1" spans="1:11">
      <c r="A442">
        <v>3615</v>
      </c>
      <c r="B442" t="s">
        <v>2972</v>
      </c>
      <c r="C442" t="s">
        <v>2973</v>
      </c>
      <c r="D442" t="s">
        <v>2974</v>
      </c>
      <c r="E442" t="s">
        <v>1478</v>
      </c>
      <c r="F442" t="s">
        <v>1698</v>
      </c>
      <c r="G442" t="s">
        <v>12</v>
      </c>
      <c r="H442" t="s">
        <v>1852</v>
      </c>
      <c r="I442" t="s">
        <v>1800</v>
      </c>
      <c r="J442" s="1" t="s">
        <v>2913</v>
      </c>
      <c r="K442">
        <v>441</v>
      </c>
    </row>
    <row r="443" customHeight="1" spans="1:11">
      <c r="A443">
        <v>3616</v>
      </c>
      <c r="B443" t="s">
        <v>2975</v>
      </c>
      <c r="C443" t="s">
        <v>2976</v>
      </c>
      <c r="D443" t="s">
        <v>2977</v>
      </c>
      <c r="E443" t="s">
        <v>1478</v>
      </c>
      <c r="F443" t="s">
        <v>1698</v>
      </c>
      <c r="G443" t="s">
        <v>12</v>
      </c>
      <c r="H443" t="s">
        <v>1852</v>
      </c>
      <c r="I443" t="s">
        <v>1800</v>
      </c>
      <c r="J443" s="1" t="s">
        <v>2913</v>
      </c>
      <c r="K443">
        <v>442</v>
      </c>
    </row>
    <row r="444" customHeight="1" spans="1:11">
      <c r="A444">
        <v>3617</v>
      </c>
      <c r="B444" t="s">
        <v>2978</v>
      </c>
      <c r="C444" t="s">
        <v>2979</v>
      </c>
      <c r="D444" t="s">
        <v>2980</v>
      </c>
      <c r="E444" t="s">
        <v>1478</v>
      </c>
      <c r="F444" t="s">
        <v>1698</v>
      </c>
      <c r="G444" t="s">
        <v>12</v>
      </c>
      <c r="H444" t="s">
        <v>1852</v>
      </c>
      <c r="I444" t="s">
        <v>1800</v>
      </c>
      <c r="J444" s="1" t="s">
        <v>2913</v>
      </c>
      <c r="K444">
        <v>443</v>
      </c>
    </row>
    <row r="445" customHeight="1" spans="1:11">
      <c r="A445">
        <v>3618</v>
      </c>
      <c r="B445" t="s">
        <v>2981</v>
      </c>
      <c r="C445" t="s">
        <v>2982</v>
      </c>
      <c r="D445" t="s">
        <v>2983</v>
      </c>
      <c r="E445" t="s">
        <v>1478</v>
      </c>
      <c r="F445" t="s">
        <v>1698</v>
      </c>
      <c r="G445" t="s">
        <v>12</v>
      </c>
      <c r="H445" t="s">
        <v>1852</v>
      </c>
      <c r="I445" t="s">
        <v>1800</v>
      </c>
      <c r="J445" s="1" t="s">
        <v>2913</v>
      </c>
      <c r="K445">
        <v>444</v>
      </c>
    </row>
    <row r="446" customHeight="1" spans="1:11">
      <c r="A446">
        <v>3619</v>
      </c>
      <c r="B446" t="s">
        <v>2984</v>
      </c>
      <c r="C446" t="s">
        <v>2985</v>
      </c>
      <c r="D446" t="s">
        <v>2986</v>
      </c>
      <c r="E446" t="s">
        <v>1524</v>
      </c>
      <c r="F446" t="s">
        <v>1698</v>
      </c>
      <c r="G446" t="s">
        <v>12</v>
      </c>
      <c r="H446" t="s">
        <v>1852</v>
      </c>
      <c r="I446" t="s">
        <v>1800</v>
      </c>
      <c r="J446" s="1" t="s">
        <v>2987</v>
      </c>
      <c r="K446">
        <v>445</v>
      </c>
    </row>
    <row r="447" customHeight="1" spans="1:11">
      <c r="A447">
        <v>3620</v>
      </c>
      <c r="B447" t="s">
        <v>2988</v>
      </c>
      <c r="C447" t="s">
        <v>2989</v>
      </c>
      <c r="D447" t="s">
        <v>2990</v>
      </c>
      <c r="E447" t="s">
        <v>1478</v>
      </c>
      <c r="F447" t="s">
        <v>1698</v>
      </c>
      <c r="G447" t="s">
        <v>12</v>
      </c>
      <c r="H447" t="s">
        <v>1852</v>
      </c>
      <c r="I447" t="s">
        <v>1800</v>
      </c>
      <c r="J447" s="1" t="s">
        <v>2991</v>
      </c>
      <c r="K447">
        <v>446</v>
      </c>
    </row>
    <row r="448" customHeight="1" spans="1:11">
      <c r="A448">
        <v>3621</v>
      </c>
      <c r="B448" t="s">
        <v>2992</v>
      </c>
      <c r="C448" t="s">
        <v>2993</v>
      </c>
      <c r="D448" t="s">
        <v>2994</v>
      </c>
      <c r="E448" t="s">
        <v>1478</v>
      </c>
      <c r="F448" t="s">
        <v>1698</v>
      </c>
      <c r="G448" t="s">
        <v>12</v>
      </c>
      <c r="H448" t="s">
        <v>1852</v>
      </c>
      <c r="I448" t="s">
        <v>1800</v>
      </c>
      <c r="J448" s="1" t="s">
        <v>2913</v>
      </c>
      <c r="K448">
        <v>447</v>
      </c>
    </row>
    <row r="449" customHeight="1" spans="1:11">
      <c r="A449">
        <v>3622</v>
      </c>
      <c r="B449" t="s">
        <v>2995</v>
      </c>
      <c r="C449" t="s">
        <v>2996</v>
      </c>
      <c r="D449" t="s">
        <v>2997</v>
      </c>
      <c r="E449" t="s">
        <v>1524</v>
      </c>
      <c r="F449" t="s">
        <v>1698</v>
      </c>
      <c r="G449" t="s">
        <v>12</v>
      </c>
      <c r="H449" t="s">
        <v>1852</v>
      </c>
      <c r="I449" t="s">
        <v>1800</v>
      </c>
      <c r="J449" s="1" t="s">
        <v>2945</v>
      </c>
      <c r="K449">
        <v>448</v>
      </c>
    </row>
    <row r="450" customHeight="1" spans="1:11">
      <c r="A450">
        <v>3623</v>
      </c>
      <c r="B450" t="s">
        <v>2998</v>
      </c>
      <c r="C450" t="s">
        <v>2999</v>
      </c>
      <c r="D450" t="s">
        <v>3000</v>
      </c>
      <c r="E450" t="s">
        <v>1478</v>
      </c>
      <c r="F450" t="s">
        <v>1698</v>
      </c>
      <c r="G450" t="s">
        <v>12</v>
      </c>
      <c r="H450" t="s">
        <v>1852</v>
      </c>
      <c r="I450" t="s">
        <v>1800</v>
      </c>
      <c r="J450" s="1" t="s">
        <v>2913</v>
      </c>
      <c r="K450">
        <v>449</v>
      </c>
    </row>
    <row r="451" customHeight="1" spans="1:11">
      <c r="A451">
        <v>3624</v>
      </c>
      <c r="B451" t="s">
        <v>3001</v>
      </c>
      <c r="C451" t="s">
        <v>3002</v>
      </c>
      <c r="D451" t="s">
        <v>3003</v>
      </c>
      <c r="E451" t="s">
        <v>1524</v>
      </c>
      <c r="F451" t="s">
        <v>1698</v>
      </c>
      <c r="G451" t="s">
        <v>12</v>
      </c>
      <c r="H451" t="s">
        <v>1852</v>
      </c>
      <c r="I451" t="s">
        <v>1800</v>
      </c>
      <c r="J451" s="1" t="s">
        <v>3004</v>
      </c>
      <c r="K451">
        <v>450</v>
      </c>
    </row>
    <row r="452" customHeight="1" spans="1:11">
      <c r="A452">
        <v>3625</v>
      </c>
      <c r="B452" t="s">
        <v>3005</v>
      </c>
      <c r="C452" t="s">
        <v>3006</v>
      </c>
      <c r="D452" t="s">
        <v>3007</v>
      </c>
      <c r="E452" t="s">
        <v>1524</v>
      </c>
      <c r="F452" t="s">
        <v>1698</v>
      </c>
      <c r="G452" t="s">
        <v>12</v>
      </c>
      <c r="H452" t="s">
        <v>1852</v>
      </c>
      <c r="I452" t="s">
        <v>1800</v>
      </c>
      <c r="J452" s="1" t="s">
        <v>3008</v>
      </c>
      <c r="K452">
        <v>451</v>
      </c>
    </row>
    <row r="453" customHeight="1" spans="1:11">
      <c r="A453">
        <v>3626</v>
      </c>
      <c r="B453" t="s">
        <v>3009</v>
      </c>
      <c r="C453" t="s">
        <v>3010</v>
      </c>
      <c r="D453" t="s">
        <v>3011</v>
      </c>
      <c r="E453" t="s">
        <v>1524</v>
      </c>
      <c r="F453" t="s">
        <v>1698</v>
      </c>
      <c r="G453" t="s">
        <v>12</v>
      </c>
      <c r="H453" t="s">
        <v>1852</v>
      </c>
      <c r="I453" t="s">
        <v>1800</v>
      </c>
      <c r="J453" s="1" t="s">
        <v>3012</v>
      </c>
      <c r="K453">
        <v>452</v>
      </c>
    </row>
    <row r="454" customHeight="1" spans="1:11">
      <c r="A454">
        <v>3627</v>
      </c>
      <c r="B454" t="s">
        <v>3013</v>
      </c>
      <c r="C454" t="s">
        <v>3014</v>
      </c>
      <c r="D454" t="s">
        <v>3015</v>
      </c>
      <c r="E454" t="s">
        <v>1524</v>
      </c>
      <c r="F454" t="s">
        <v>1698</v>
      </c>
      <c r="G454" t="s">
        <v>12</v>
      </c>
      <c r="H454" t="s">
        <v>1852</v>
      </c>
      <c r="I454" t="s">
        <v>1800</v>
      </c>
      <c r="J454" s="1" t="s">
        <v>3004</v>
      </c>
      <c r="K454">
        <v>453</v>
      </c>
    </row>
    <row r="455" customHeight="1" spans="1:11">
      <c r="A455">
        <v>3628</v>
      </c>
      <c r="B455" t="s">
        <v>3016</v>
      </c>
      <c r="C455" t="s">
        <v>3017</v>
      </c>
      <c r="D455" t="s">
        <v>3018</v>
      </c>
      <c r="E455" t="s">
        <v>1524</v>
      </c>
      <c r="F455" t="s">
        <v>1698</v>
      </c>
      <c r="G455" t="s">
        <v>12</v>
      </c>
      <c r="H455" t="s">
        <v>1852</v>
      </c>
      <c r="I455" t="s">
        <v>1800</v>
      </c>
      <c r="J455" s="1" t="s">
        <v>3008</v>
      </c>
      <c r="K455">
        <v>454</v>
      </c>
    </row>
    <row r="456" customHeight="1" spans="1:11">
      <c r="A456">
        <v>3629</v>
      </c>
      <c r="B456" t="s">
        <v>3019</v>
      </c>
      <c r="C456" t="s">
        <v>3020</v>
      </c>
      <c r="D456" t="s">
        <v>3021</v>
      </c>
      <c r="E456" t="s">
        <v>1524</v>
      </c>
      <c r="F456" t="s">
        <v>1698</v>
      </c>
      <c r="G456" t="s">
        <v>12</v>
      </c>
      <c r="H456" t="s">
        <v>1852</v>
      </c>
      <c r="I456" t="s">
        <v>1800</v>
      </c>
      <c r="J456" s="1" t="s">
        <v>3022</v>
      </c>
      <c r="K456">
        <v>455</v>
      </c>
    </row>
    <row r="457" customHeight="1" spans="1:11">
      <c r="A457">
        <v>3630</v>
      </c>
      <c r="B457" t="s">
        <v>3023</v>
      </c>
      <c r="C457" t="s">
        <v>3024</v>
      </c>
      <c r="D457" t="s">
        <v>3025</v>
      </c>
      <c r="E457" t="s">
        <v>1524</v>
      </c>
      <c r="F457" t="s">
        <v>1698</v>
      </c>
      <c r="G457" t="s">
        <v>12</v>
      </c>
      <c r="H457" t="s">
        <v>1852</v>
      </c>
      <c r="I457" t="s">
        <v>1800</v>
      </c>
      <c r="J457" s="1" t="s">
        <v>3004</v>
      </c>
      <c r="K457">
        <v>456</v>
      </c>
    </row>
    <row r="458" customHeight="1" spans="1:11">
      <c r="A458">
        <v>3631</v>
      </c>
      <c r="B458" t="s">
        <v>3026</v>
      </c>
      <c r="C458" t="s">
        <v>3027</v>
      </c>
      <c r="D458" t="s">
        <v>3028</v>
      </c>
      <c r="E458" t="s">
        <v>1524</v>
      </c>
      <c r="F458" t="s">
        <v>1698</v>
      </c>
      <c r="G458" t="s">
        <v>12</v>
      </c>
      <c r="H458" t="s">
        <v>1852</v>
      </c>
      <c r="I458" t="s">
        <v>1800</v>
      </c>
      <c r="J458" s="1" t="s">
        <v>3012</v>
      </c>
      <c r="K458">
        <v>457</v>
      </c>
    </row>
    <row r="459" customHeight="1" spans="1:11">
      <c r="A459">
        <v>3632</v>
      </c>
      <c r="B459" t="s">
        <v>3029</v>
      </c>
      <c r="C459" t="s">
        <v>3030</v>
      </c>
      <c r="D459" t="s">
        <v>3031</v>
      </c>
      <c r="E459" t="s">
        <v>1524</v>
      </c>
      <c r="F459" t="s">
        <v>1698</v>
      </c>
      <c r="G459" t="s">
        <v>12</v>
      </c>
      <c r="H459" t="s">
        <v>1852</v>
      </c>
      <c r="I459" t="s">
        <v>1800</v>
      </c>
      <c r="J459" s="1" t="s">
        <v>3012</v>
      </c>
      <c r="K459">
        <v>458</v>
      </c>
    </row>
    <row r="460" customHeight="1" spans="1:11">
      <c r="A460">
        <v>3633</v>
      </c>
      <c r="B460" t="s">
        <v>3032</v>
      </c>
      <c r="C460" t="s">
        <v>3033</v>
      </c>
      <c r="D460" t="s">
        <v>3034</v>
      </c>
      <c r="E460" t="s">
        <v>1524</v>
      </c>
      <c r="F460" t="s">
        <v>1698</v>
      </c>
      <c r="G460" t="s">
        <v>12</v>
      </c>
      <c r="H460" t="s">
        <v>1852</v>
      </c>
      <c r="I460" t="s">
        <v>1800</v>
      </c>
      <c r="J460" s="1" t="s">
        <v>3012</v>
      </c>
      <c r="K460">
        <v>459</v>
      </c>
    </row>
    <row r="461" customHeight="1" spans="1:11">
      <c r="A461">
        <v>3634</v>
      </c>
      <c r="B461" t="s">
        <v>3035</v>
      </c>
      <c r="C461" t="s">
        <v>3036</v>
      </c>
      <c r="D461" t="s">
        <v>3037</v>
      </c>
      <c r="E461" t="s">
        <v>1524</v>
      </c>
      <c r="F461" t="s">
        <v>1698</v>
      </c>
      <c r="G461" t="s">
        <v>12</v>
      </c>
      <c r="H461" t="s">
        <v>1852</v>
      </c>
      <c r="I461" t="s">
        <v>1800</v>
      </c>
      <c r="J461" s="1" t="s">
        <v>3008</v>
      </c>
      <c r="K461">
        <v>460</v>
      </c>
    </row>
    <row r="462" customHeight="1" spans="1:11">
      <c r="A462">
        <v>3635</v>
      </c>
      <c r="B462" t="s">
        <v>3038</v>
      </c>
      <c r="C462" t="s">
        <v>3039</v>
      </c>
      <c r="D462" t="s">
        <v>3040</v>
      </c>
      <c r="E462" t="s">
        <v>1524</v>
      </c>
      <c r="F462" t="s">
        <v>1698</v>
      </c>
      <c r="G462" t="s">
        <v>12</v>
      </c>
      <c r="H462" t="s">
        <v>1852</v>
      </c>
      <c r="I462" t="s">
        <v>1800</v>
      </c>
      <c r="J462" s="1" t="s">
        <v>3012</v>
      </c>
      <c r="K462">
        <v>461</v>
      </c>
    </row>
    <row r="463" customHeight="1" spans="1:11">
      <c r="A463">
        <v>3636</v>
      </c>
      <c r="B463" t="s">
        <v>3041</v>
      </c>
      <c r="C463" t="s">
        <v>3042</v>
      </c>
      <c r="D463" t="s">
        <v>3043</v>
      </c>
      <c r="E463" t="s">
        <v>1524</v>
      </c>
      <c r="F463" t="s">
        <v>1698</v>
      </c>
      <c r="G463" t="s">
        <v>12</v>
      </c>
      <c r="H463" t="s">
        <v>1852</v>
      </c>
      <c r="I463" t="s">
        <v>1800</v>
      </c>
      <c r="J463" s="1" t="s">
        <v>3012</v>
      </c>
      <c r="K463">
        <v>462</v>
      </c>
    </row>
    <row r="464" customHeight="1" spans="1:11">
      <c r="A464">
        <v>3637</v>
      </c>
      <c r="B464" t="s">
        <v>3044</v>
      </c>
      <c r="C464" t="s">
        <v>3045</v>
      </c>
      <c r="D464" t="s">
        <v>3046</v>
      </c>
      <c r="E464" t="s">
        <v>1524</v>
      </c>
      <c r="F464" t="s">
        <v>1698</v>
      </c>
      <c r="G464" t="s">
        <v>12</v>
      </c>
      <c r="H464" t="s">
        <v>1852</v>
      </c>
      <c r="I464" t="s">
        <v>1800</v>
      </c>
      <c r="J464" s="1" t="s">
        <v>3047</v>
      </c>
      <c r="K464">
        <v>463</v>
      </c>
    </row>
    <row r="465" customHeight="1" spans="1:11">
      <c r="A465">
        <v>3638</v>
      </c>
      <c r="B465" t="s">
        <v>3048</v>
      </c>
      <c r="C465" t="s">
        <v>3049</v>
      </c>
      <c r="D465" t="s">
        <v>3050</v>
      </c>
      <c r="E465" t="s">
        <v>1470</v>
      </c>
      <c r="F465" t="s">
        <v>1698</v>
      </c>
      <c r="G465" t="s">
        <v>20</v>
      </c>
      <c r="H465" t="s">
        <v>1472</v>
      </c>
      <c r="I465" t="s">
        <v>1867</v>
      </c>
      <c r="J465" s="1" t="s">
        <v>3051</v>
      </c>
      <c r="K465">
        <v>464</v>
      </c>
    </row>
    <row r="466" customHeight="1" spans="1:11">
      <c r="A466">
        <v>3639</v>
      </c>
      <c r="B466" t="s">
        <v>3052</v>
      </c>
      <c r="C466" t="s">
        <v>3053</v>
      </c>
      <c r="D466" t="s">
        <v>3054</v>
      </c>
      <c r="E466" t="s">
        <v>1470</v>
      </c>
      <c r="F466" t="s">
        <v>1698</v>
      </c>
      <c r="G466" t="s">
        <v>20</v>
      </c>
      <c r="H466" t="s">
        <v>1472</v>
      </c>
      <c r="I466" t="s">
        <v>1473</v>
      </c>
      <c r="J466" s="1" t="s">
        <v>3055</v>
      </c>
      <c r="K466">
        <v>465</v>
      </c>
    </row>
    <row r="467" customHeight="1" spans="1:11">
      <c r="A467">
        <v>3640</v>
      </c>
      <c r="B467" t="s">
        <v>3056</v>
      </c>
      <c r="C467" t="s">
        <v>3057</v>
      </c>
      <c r="D467" t="s">
        <v>3058</v>
      </c>
      <c r="E467" t="s">
        <v>1470</v>
      </c>
      <c r="F467" t="s">
        <v>1698</v>
      </c>
      <c r="G467" t="s">
        <v>20</v>
      </c>
      <c r="H467" t="s">
        <v>1472</v>
      </c>
      <c r="I467" t="s">
        <v>1479</v>
      </c>
      <c r="J467" s="1" t="s">
        <v>1759</v>
      </c>
      <c r="K467">
        <v>466</v>
      </c>
    </row>
    <row r="468" customHeight="1" spans="1:11">
      <c r="A468">
        <v>3641</v>
      </c>
      <c r="B468" t="s">
        <v>3059</v>
      </c>
      <c r="C468" t="s">
        <v>3060</v>
      </c>
      <c r="D468" t="s">
        <v>3061</v>
      </c>
      <c r="E468" t="s">
        <v>1470</v>
      </c>
      <c r="F468" t="s">
        <v>1698</v>
      </c>
      <c r="G468" t="s">
        <v>20</v>
      </c>
      <c r="H468" t="s">
        <v>1472</v>
      </c>
      <c r="I468" t="s">
        <v>1479</v>
      </c>
      <c r="J468" s="1" t="s">
        <v>1763</v>
      </c>
      <c r="K468">
        <v>467</v>
      </c>
    </row>
    <row r="469" customHeight="1" spans="1:11">
      <c r="A469">
        <v>3642</v>
      </c>
      <c r="B469" t="s">
        <v>3062</v>
      </c>
      <c r="C469" t="s">
        <v>3063</v>
      </c>
      <c r="D469" t="s">
        <v>3064</v>
      </c>
      <c r="E469" t="s">
        <v>1470</v>
      </c>
      <c r="F469" t="s">
        <v>1698</v>
      </c>
      <c r="G469" t="s">
        <v>1497</v>
      </c>
      <c r="H469" t="s">
        <v>1498</v>
      </c>
      <c r="I469" t="s">
        <v>1648</v>
      </c>
      <c r="J469" s="1" t="s">
        <v>3065</v>
      </c>
      <c r="K469">
        <v>468</v>
      </c>
    </row>
    <row r="470" customHeight="1" spans="1:11">
      <c r="A470">
        <v>3643</v>
      </c>
      <c r="B470" t="s">
        <v>3066</v>
      </c>
      <c r="C470" t="s">
        <v>3067</v>
      </c>
      <c r="D470" t="s">
        <v>3068</v>
      </c>
      <c r="E470" t="s">
        <v>1470</v>
      </c>
      <c r="F470" t="s">
        <v>1698</v>
      </c>
      <c r="G470" t="s">
        <v>1497</v>
      </c>
      <c r="H470" t="s">
        <v>1498</v>
      </c>
      <c r="I470" t="s">
        <v>1648</v>
      </c>
      <c r="J470" s="1" t="s">
        <v>3069</v>
      </c>
      <c r="K470">
        <v>469</v>
      </c>
    </row>
    <row r="471" customHeight="1" spans="1:11">
      <c r="A471">
        <v>3644</v>
      </c>
      <c r="B471" t="s">
        <v>3070</v>
      </c>
      <c r="C471" t="s">
        <v>3071</v>
      </c>
      <c r="D471" t="s">
        <v>3072</v>
      </c>
      <c r="E471" t="s">
        <v>1470</v>
      </c>
      <c r="F471" t="s">
        <v>1698</v>
      </c>
      <c r="G471" t="s">
        <v>1497</v>
      </c>
      <c r="H471" t="s">
        <v>1498</v>
      </c>
      <c r="I471" t="s">
        <v>1648</v>
      </c>
      <c r="J471" s="1" t="s">
        <v>3073</v>
      </c>
      <c r="K471">
        <v>470</v>
      </c>
    </row>
    <row r="472" customHeight="1" spans="1:11">
      <c r="A472">
        <v>3645</v>
      </c>
      <c r="B472" t="s">
        <v>3074</v>
      </c>
      <c r="C472" t="s">
        <v>3075</v>
      </c>
      <c r="D472" t="s">
        <v>3076</v>
      </c>
      <c r="E472" t="s">
        <v>1524</v>
      </c>
      <c r="F472" t="s">
        <v>1698</v>
      </c>
      <c r="G472" t="s">
        <v>12</v>
      </c>
      <c r="H472" t="s">
        <v>3077</v>
      </c>
      <c r="I472" t="s">
        <v>3078</v>
      </c>
      <c r="J472" s="1" t="s">
        <v>3079</v>
      </c>
      <c r="K472">
        <v>471</v>
      </c>
    </row>
    <row r="473" customHeight="1" spans="1:11">
      <c r="A473">
        <v>3646</v>
      </c>
      <c r="B473" t="s">
        <v>3080</v>
      </c>
      <c r="C473" t="s">
        <v>1197</v>
      </c>
      <c r="D473" t="s">
        <v>3081</v>
      </c>
      <c r="E473" t="s">
        <v>1524</v>
      </c>
      <c r="F473" t="s">
        <v>1698</v>
      </c>
      <c r="G473" t="s">
        <v>12</v>
      </c>
      <c r="H473" t="s">
        <v>3077</v>
      </c>
      <c r="I473" t="s">
        <v>3078</v>
      </c>
      <c r="J473" s="1" t="s">
        <v>3082</v>
      </c>
      <c r="K473">
        <v>472</v>
      </c>
    </row>
    <row r="474" customHeight="1" spans="1:11">
      <c r="A474">
        <v>3647</v>
      </c>
      <c r="B474" t="s">
        <v>3083</v>
      </c>
      <c r="C474" t="s">
        <v>3084</v>
      </c>
      <c r="D474" t="s">
        <v>3085</v>
      </c>
      <c r="E474" t="s">
        <v>1524</v>
      </c>
      <c r="F474" t="s">
        <v>1698</v>
      </c>
      <c r="G474" t="s">
        <v>12</v>
      </c>
      <c r="H474" t="s">
        <v>3077</v>
      </c>
      <c r="I474" t="s">
        <v>3078</v>
      </c>
      <c r="J474" s="1" t="s">
        <v>3086</v>
      </c>
      <c r="K474">
        <v>473</v>
      </c>
    </row>
    <row r="475" customHeight="1" spans="1:11">
      <c r="A475">
        <v>3648</v>
      </c>
      <c r="B475" t="s">
        <v>3087</v>
      </c>
      <c r="C475" t="s">
        <v>3088</v>
      </c>
      <c r="D475" t="s">
        <v>3089</v>
      </c>
      <c r="E475" t="s">
        <v>1524</v>
      </c>
      <c r="F475" t="s">
        <v>1698</v>
      </c>
      <c r="G475" t="s">
        <v>1497</v>
      </c>
      <c r="H475" t="s">
        <v>2581</v>
      </c>
      <c r="I475" t="s">
        <v>2582</v>
      </c>
      <c r="J475" s="1" t="s">
        <v>3090</v>
      </c>
      <c r="K475">
        <v>474</v>
      </c>
    </row>
    <row r="476" customHeight="1" spans="1:11">
      <c r="A476">
        <v>3649</v>
      </c>
      <c r="B476" t="s">
        <v>3091</v>
      </c>
      <c r="C476" t="s">
        <v>3092</v>
      </c>
      <c r="D476" t="s">
        <v>3093</v>
      </c>
      <c r="E476" t="s">
        <v>1524</v>
      </c>
      <c r="F476" t="s">
        <v>1698</v>
      </c>
      <c r="G476" t="s">
        <v>1497</v>
      </c>
      <c r="H476" t="s">
        <v>2581</v>
      </c>
      <c r="I476" t="s">
        <v>2582</v>
      </c>
      <c r="J476" s="1" t="s">
        <v>3094</v>
      </c>
      <c r="K476">
        <v>475</v>
      </c>
    </row>
    <row r="477" customHeight="1" spans="1:11">
      <c r="A477">
        <v>3650</v>
      </c>
      <c r="B477" t="s">
        <v>3095</v>
      </c>
      <c r="C477" t="s">
        <v>3096</v>
      </c>
      <c r="D477" t="s">
        <v>3097</v>
      </c>
      <c r="E477" t="s">
        <v>1524</v>
      </c>
      <c r="F477" t="s">
        <v>1698</v>
      </c>
      <c r="G477" t="s">
        <v>1497</v>
      </c>
      <c r="H477" t="s">
        <v>2581</v>
      </c>
      <c r="I477" t="s">
        <v>2582</v>
      </c>
      <c r="J477" s="1" t="s">
        <v>3098</v>
      </c>
      <c r="K477">
        <v>476</v>
      </c>
    </row>
    <row r="478" customHeight="1" spans="1:11">
      <c r="A478">
        <v>3651</v>
      </c>
      <c r="B478" t="s">
        <v>3099</v>
      </c>
      <c r="C478" t="s">
        <v>3100</v>
      </c>
      <c r="D478" t="s">
        <v>3101</v>
      </c>
      <c r="E478" t="s">
        <v>1524</v>
      </c>
      <c r="F478" t="s">
        <v>1698</v>
      </c>
      <c r="G478" t="s">
        <v>20</v>
      </c>
      <c r="H478" t="s">
        <v>3102</v>
      </c>
      <c r="I478" t="s">
        <v>3103</v>
      </c>
      <c r="J478" s="1" t="s">
        <v>3104</v>
      </c>
      <c r="K478">
        <v>477</v>
      </c>
    </row>
    <row r="479" customHeight="1" spans="1:11">
      <c r="A479">
        <v>3652</v>
      </c>
      <c r="B479" t="s">
        <v>3105</v>
      </c>
      <c r="C479" t="s">
        <v>3106</v>
      </c>
      <c r="D479" t="s">
        <v>3107</v>
      </c>
      <c r="E479" t="s">
        <v>1524</v>
      </c>
      <c r="F479" t="s">
        <v>1698</v>
      </c>
      <c r="G479" t="s">
        <v>12</v>
      </c>
      <c r="H479" t="s">
        <v>1571</v>
      </c>
      <c r="I479" t="s">
        <v>1572</v>
      </c>
      <c r="J479" t="s">
        <v>3108</v>
      </c>
      <c r="K479">
        <v>478</v>
      </c>
    </row>
    <row r="480" customHeight="1" spans="1:11">
      <c r="A480">
        <v>3653</v>
      </c>
      <c r="B480" t="s">
        <v>3109</v>
      </c>
      <c r="C480" t="s">
        <v>3110</v>
      </c>
      <c r="D480" t="s">
        <v>3111</v>
      </c>
      <c r="E480" t="s">
        <v>1524</v>
      </c>
      <c r="F480" t="s">
        <v>1698</v>
      </c>
      <c r="G480" t="s">
        <v>12</v>
      </c>
      <c r="H480" t="s">
        <v>1571</v>
      </c>
      <c r="I480" t="s">
        <v>1572</v>
      </c>
      <c r="J480" s="1" t="s">
        <v>3112</v>
      </c>
      <c r="K480">
        <v>479</v>
      </c>
    </row>
    <row r="481" customHeight="1" spans="1:11">
      <c r="A481">
        <v>3654</v>
      </c>
      <c r="B481" t="s">
        <v>3113</v>
      </c>
      <c r="C481" t="s">
        <v>3114</v>
      </c>
      <c r="D481" t="s">
        <v>3115</v>
      </c>
      <c r="E481" t="s">
        <v>1524</v>
      </c>
      <c r="F481" t="s">
        <v>1698</v>
      </c>
      <c r="G481" t="s">
        <v>12</v>
      </c>
      <c r="H481" t="s">
        <v>1571</v>
      </c>
      <c r="I481" t="s">
        <v>1572</v>
      </c>
      <c r="J481" t="s">
        <v>3108</v>
      </c>
      <c r="K481">
        <v>480</v>
      </c>
    </row>
    <row r="482" customHeight="1" spans="1:11">
      <c r="A482">
        <v>3655</v>
      </c>
      <c r="B482" t="s">
        <v>3116</v>
      </c>
      <c r="C482" t="s">
        <v>3117</v>
      </c>
      <c r="D482" t="s">
        <v>3118</v>
      </c>
      <c r="E482" t="s">
        <v>1524</v>
      </c>
      <c r="F482" t="s">
        <v>1698</v>
      </c>
      <c r="G482" t="s">
        <v>12</v>
      </c>
      <c r="H482" t="s">
        <v>1610</v>
      </c>
      <c r="I482" t="s">
        <v>3119</v>
      </c>
      <c r="K482">
        <v>481</v>
      </c>
    </row>
    <row r="483" customHeight="1" spans="1:11">
      <c r="A483">
        <v>3656</v>
      </c>
      <c r="B483" t="s">
        <v>3120</v>
      </c>
      <c r="C483" t="s">
        <v>3121</v>
      </c>
      <c r="D483" t="s">
        <v>3122</v>
      </c>
      <c r="E483" t="s">
        <v>1524</v>
      </c>
      <c r="F483" t="s">
        <v>1698</v>
      </c>
      <c r="G483" t="s">
        <v>12</v>
      </c>
      <c r="H483" t="s">
        <v>1610</v>
      </c>
      <c r="I483" t="s">
        <v>3119</v>
      </c>
      <c r="K483">
        <v>482</v>
      </c>
    </row>
    <row r="484" customHeight="1" spans="1:11">
      <c r="A484">
        <v>3657</v>
      </c>
      <c r="B484" t="s">
        <v>3123</v>
      </c>
      <c r="C484" t="s">
        <v>3124</v>
      </c>
      <c r="D484" t="s">
        <v>3125</v>
      </c>
      <c r="E484" t="s">
        <v>1470</v>
      </c>
      <c r="F484" t="s">
        <v>1698</v>
      </c>
      <c r="G484" t="s">
        <v>20</v>
      </c>
      <c r="H484" t="s">
        <v>3126</v>
      </c>
      <c r="I484" t="s">
        <v>3127</v>
      </c>
      <c r="J484" t="s">
        <v>3128</v>
      </c>
      <c r="K484">
        <v>483</v>
      </c>
    </row>
    <row r="485" customHeight="1" spans="1:11">
      <c r="A485">
        <v>3658</v>
      </c>
      <c r="B485" t="s">
        <v>3129</v>
      </c>
      <c r="C485" t="s">
        <v>3130</v>
      </c>
      <c r="D485" t="s">
        <v>3131</v>
      </c>
      <c r="E485" t="s">
        <v>1470</v>
      </c>
      <c r="F485" t="s">
        <v>1698</v>
      </c>
      <c r="G485" t="s">
        <v>20</v>
      </c>
      <c r="H485" t="s">
        <v>1472</v>
      </c>
      <c r="I485" t="s">
        <v>1479</v>
      </c>
      <c r="J485" s="1" t="s">
        <v>3132</v>
      </c>
      <c r="K485">
        <v>484</v>
      </c>
    </row>
    <row r="486" customHeight="1" spans="1:11">
      <c r="A486">
        <v>3659</v>
      </c>
      <c r="B486" t="s">
        <v>3133</v>
      </c>
      <c r="C486" t="s">
        <v>3134</v>
      </c>
      <c r="D486" t="s">
        <v>3135</v>
      </c>
      <c r="E486" t="s">
        <v>1470</v>
      </c>
      <c r="F486" t="s">
        <v>1698</v>
      </c>
      <c r="G486" t="s">
        <v>1497</v>
      </c>
      <c r="H486" t="s">
        <v>1498</v>
      </c>
      <c r="I486" t="s">
        <v>1648</v>
      </c>
      <c r="J486" s="1" t="s">
        <v>3136</v>
      </c>
      <c r="K486">
        <v>485</v>
      </c>
    </row>
    <row r="487" customHeight="1" spans="1:11">
      <c r="A487">
        <v>3660</v>
      </c>
      <c r="B487" t="s">
        <v>3137</v>
      </c>
      <c r="C487" t="s">
        <v>3138</v>
      </c>
      <c r="D487" t="s">
        <v>3139</v>
      </c>
      <c r="E487" t="s">
        <v>1470</v>
      </c>
      <c r="F487" t="s">
        <v>1698</v>
      </c>
      <c r="G487" t="s">
        <v>1497</v>
      </c>
      <c r="H487" t="s">
        <v>1498</v>
      </c>
      <c r="I487" t="s">
        <v>1648</v>
      </c>
      <c r="J487" s="1" t="s">
        <v>3140</v>
      </c>
      <c r="K487">
        <v>486</v>
      </c>
    </row>
    <row r="488" customHeight="1" spans="1:11">
      <c r="A488">
        <v>3661</v>
      </c>
      <c r="B488" t="s">
        <v>3141</v>
      </c>
      <c r="C488" t="s">
        <v>3142</v>
      </c>
      <c r="D488" t="s">
        <v>3143</v>
      </c>
      <c r="E488" t="s">
        <v>1470</v>
      </c>
      <c r="F488" t="s">
        <v>1698</v>
      </c>
      <c r="G488" t="s">
        <v>1497</v>
      </c>
      <c r="H488" t="s">
        <v>1498</v>
      </c>
      <c r="I488" t="s">
        <v>1648</v>
      </c>
      <c r="J488" s="1" t="s">
        <v>3144</v>
      </c>
      <c r="K488">
        <v>487</v>
      </c>
    </row>
    <row r="489" customHeight="1" spans="1:11">
      <c r="A489">
        <v>3662</v>
      </c>
      <c r="B489" t="s">
        <v>3145</v>
      </c>
      <c r="C489" t="s">
        <v>3146</v>
      </c>
      <c r="D489" t="s">
        <v>3147</v>
      </c>
      <c r="E489" t="s">
        <v>1524</v>
      </c>
      <c r="F489" t="s">
        <v>1698</v>
      </c>
      <c r="G489" t="s">
        <v>1497</v>
      </c>
      <c r="H489" t="s">
        <v>1525</v>
      </c>
      <c r="I489" t="s">
        <v>1670</v>
      </c>
      <c r="J489" s="1" t="s">
        <v>3148</v>
      </c>
      <c r="K489">
        <v>488</v>
      </c>
    </row>
    <row r="490" customHeight="1" spans="1:11">
      <c r="A490">
        <v>3663</v>
      </c>
      <c r="B490" t="s">
        <v>3149</v>
      </c>
      <c r="C490" t="s">
        <v>3150</v>
      </c>
      <c r="D490" t="s">
        <v>3151</v>
      </c>
      <c r="E490" t="s">
        <v>1524</v>
      </c>
      <c r="F490" t="s">
        <v>1698</v>
      </c>
      <c r="G490" t="s">
        <v>1497</v>
      </c>
      <c r="H490" t="s">
        <v>1525</v>
      </c>
      <c r="I490" t="s">
        <v>1670</v>
      </c>
      <c r="J490" s="1" t="s">
        <v>3152</v>
      </c>
      <c r="K490">
        <v>489</v>
      </c>
    </row>
    <row r="491" customHeight="1" spans="1:11">
      <c r="A491">
        <v>3664</v>
      </c>
      <c r="B491" t="s">
        <v>3153</v>
      </c>
      <c r="C491" t="s">
        <v>3154</v>
      </c>
      <c r="D491" t="s">
        <v>3155</v>
      </c>
      <c r="E491" t="s">
        <v>1524</v>
      </c>
      <c r="F491" t="s">
        <v>1698</v>
      </c>
      <c r="G491" t="s">
        <v>1497</v>
      </c>
      <c r="H491" t="s">
        <v>1525</v>
      </c>
      <c r="I491" t="s">
        <v>1670</v>
      </c>
      <c r="J491" s="1" t="s">
        <v>3148</v>
      </c>
      <c r="K491">
        <v>490</v>
      </c>
    </row>
    <row r="492" customHeight="1" spans="1:11">
      <c r="A492">
        <v>3665</v>
      </c>
      <c r="B492" t="s">
        <v>3156</v>
      </c>
      <c r="C492" t="s">
        <v>3157</v>
      </c>
      <c r="D492" t="s">
        <v>3158</v>
      </c>
      <c r="E492" t="s">
        <v>1642</v>
      </c>
      <c r="F492" t="s">
        <v>1698</v>
      </c>
      <c r="G492" t="s">
        <v>20</v>
      </c>
      <c r="H492" t="s">
        <v>1842</v>
      </c>
      <c r="I492" t="s">
        <v>1843</v>
      </c>
      <c r="J492" s="1" t="s">
        <v>3159</v>
      </c>
      <c r="K492">
        <v>491</v>
      </c>
    </row>
    <row r="493" customHeight="1" spans="1:11">
      <c r="A493">
        <v>3666</v>
      </c>
      <c r="B493" t="s">
        <v>3160</v>
      </c>
      <c r="C493" t="s">
        <v>3161</v>
      </c>
      <c r="D493" t="s">
        <v>3162</v>
      </c>
      <c r="E493" t="s">
        <v>1524</v>
      </c>
      <c r="F493" t="s">
        <v>1698</v>
      </c>
      <c r="G493" t="s">
        <v>12</v>
      </c>
      <c r="H493" t="s">
        <v>1548</v>
      </c>
      <c r="I493" t="s">
        <v>1549</v>
      </c>
      <c r="J493" s="1" t="s">
        <v>3163</v>
      </c>
      <c r="K493">
        <v>492</v>
      </c>
    </row>
    <row r="494" customHeight="1" spans="1:11">
      <c r="A494">
        <v>3667</v>
      </c>
      <c r="B494" t="s">
        <v>3164</v>
      </c>
      <c r="C494" t="s">
        <v>317</v>
      </c>
      <c r="D494" t="s">
        <v>3165</v>
      </c>
      <c r="E494" t="s">
        <v>1524</v>
      </c>
      <c r="F494" t="s">
        <v>1698</v>
      </c>
      <c r="G494" t="s">
        <v>12</v>
      </c>
      <c r="H494" t="s">
        <v>1548</v>
      </c>
      <c r="I494" t="s">
        <v>1549</v>
      </c>
      <c r="J494" s="1" t="s">
        <v>3163</v>
      </c>
      <c r="K494">
        <v>493</v>
      </c>
    </row>
    <row r="495" customHeight="1" spans="1:11">
      <c r="A495">
        <v>3668</v>
      </c>
      <c r="B495" t="s">
        <v>3166</v>
      </c>
      <c r="C495" t="s">
        <v>1102</v>
      </c>
      <c r="D495" t="s">
        <v>3167</v>
      </c>
      <c r="E495" t="s">
        <v>1524</v>
      </c>
      <c r="F495" t="s">
        <v>1698</v>
      </c>
      <c r="G495" t="s">
        <v>12</v>
      </c>
      <c r="H495" t="s">
        <v>1548</v>
      </c>
      <c r="I495" t="s">
        <v>1549</v>
      </c>
      <c r="J495" s="1" t="s">
        <v>3163</v>
      </c>
      <c r="K495">
        <v>494</v>
      </c>
    </row>
    <row r="496" customHeight="1" spans="1:11">
      <c r="A496">
        <v>3669</v>
      </c>
      <c r="B496" t="s">
        <v>3168</v>
      </c>
      <c r="C496" t="s">
        <v>915</v>
      </c>
      <c r="D496" t="s">
        <v>3169</v>
      </c>
      <c r="E496" t="s">
        <v>1524</v>
      </c>
      <c r="F496" t="s">
        <v>1698</v>
      </c>
      <c r="G496" t="s">
        <v>12</v>
      </c>
      <c r="H496" t="s">
        <v>1571</v>
      </c>
      <c r="I496" t="s">
        <v>1572</v>
      </c>
      <c r="J496" s="1" t="s">
        <v>3163</v>
      </c>
      <c r="K496">
        <v>495</v>
      </c>
    </row>
    <row r="497" customHeight="1" spans="1:11">
      <c r="A497">
        <v>3670</v>
      </c>
      <c r="B497" t="s">
        <v>3170</v>
      </c>
      <c r="C497" t="s">
        <v>3171</v>
      </c>
      <c r="D497" t="s">
        <v>3172</v>
      </c>
      <c r="E497" t="s">
        <v>1524</v>
      </c>
      <c r="F497" t="s">
        <v>1698</v>
      </c>
      <c r="G497" t="s">
        <v>12</v>
      </c>
      <c r="H497" t="s">
        <v>1571</v>
      </c>
      <c r="I497" t="s">
        <v>1572</v>
      </c>
      <c r="J497" s="1" t="s">
        <v>3163</v>
      </c>
      <c r="K497">
        <v>496</v>
      </c>
    </row>
    <row r="498" customHeight="1" spans="1:11">
      <c r="A498">
        <v>3671</v>
      </c>
      <c r="B498" t="s">
        <v>3173</v>
      </c>
      <c r="C498" t="s">
        <v>3174</v>
      </c>
      <c r="D498" t="s">
        <v>3175</v>
      </c>
      <c r="E498" t="s">
        <v>1524</v>
      </c>
      <c r="F498" t="s">
        <v>1698</v>
      </c>
      <c r="G498" t="s">
        <v>12</v>
      </c>
      <c r="H498" t="s">
        <v>1571</v>
      </c>
      <c r="I498" t="s">
        <v>1572</v>
      </c>
      <c r="J498" s="1" t="s">
        <v>3163</v>
      </c>
      <c r="K498">
        <v>497</v>
      </c>
    </row>
    <row r="499" customHeight="1" spans="1:11">
      <c r="A499">
        <v>3672</v>
      </c>
      <c r="B499" t="s">
        <v>3176</v>
      </c>
      <c r="C499" t="s">
        <v>3177</v>
      </c>
      <c r="D499" t="s">
        <v>3178</v>
      </c>
      <c r="E499" t="s">
        <v>1524</v>
      </c>
      <c r="F499" t="s">
        <v>1698</v>
      </c>
      <c r="G499" t="s">
        <v>12</v>
      </c>
      <c r="H499" t="s">
        <v>1548</v>
      </c>
      <c r="I499" t="s">
        <v>3179</v>
      </c>
      <c r="J499" s="1" t="s">
        <v>3180</v>
      </c>
      <c r="K499">
        <v>498</v>
      </c>
    </row>
    <row r="500" customHeight="1" spans="1:11">
      <c r="A500">
        <v>3673</v>
      </c>
      <c r="B500" t="s">
        <v>3181</v>
      </c>
      <c r="C500" t="s">
        <v>3182</v>
      </c>
      <c r="D500" t="s">
        <v>3183</v>
      </c>
      <c r="E500" t="s">
        <v>1470</v>
      </c>
      <c r="F500" t="s">
        <v>1698</v>
      </c>
      <c r="G500" t="s">
        <v>20</v>
      </c>
      <c r="H500" t="s">
        <v>1498</v>
      </c>
      <c r="I500" t="s">
        <v>1499</v>
      </c>
      <c r="J500" s="1" t="s">
        <v>3184</v>
      </c>
      <c r="K500">
        <v>499</v>
      </c>
    </row>
    <row r="501" customHeight="1" spans="1:11">
      <c r="A501">
        <v>3674</v>
      </c>
      <c r="B501" t="s">
        <v>3185</v>
      </c>
      <c r="C501" t="s">
        <v>3186</v>
      </c>
      <c r="D501" t="s">
        <v>3187</v>
      </c>
      <c r="E501" t="s">
        <v>1470</v>
      </c>
      <c r="F501" t="s">
        <v>1698</v>
      </c>
      <c r="G501" t="s">
        <v>20</v>
      </c>
      <c r="H501" t="s">
        <v>1498</v>
      </c>
      <c r="I501" t="s">
        <v>1499</v>
      </c>
      <c r="J501" s="1" t="s">
        <v>3188</v>
      </c>
      <c r="K501">
        <v>500</v>
      </c>
    </row>
    <row r="502" customHeight="1" spans="1:11">
      <c r="A502">
        <v>3675</v>
      </c>
      <c r="B502" t="s">
        <v>3189</v>
      </c>
      <c r="C502" t="s">
        <v>3190</v>
      </c>
      <c r="D502" t="s">
        <v>3191</v>
      </c>
      <c r="E502" t="s">
        <v>1524</v>
      </c>
      <c r="F502" t="s">
        <v>1698</v>
      </c>
      <c r="G502" t="s">
        <v>12</v>
      </c>
      <c r="H502" t="s">
        <v>1525</v>
      </c>
      <c r="I502" t="s">
        <v>1526</v>
      </c>
      <c r="J502" s="1" t="s">
        <v>3192</v>
      </c>
      <c r="K502">
        <v>501</v>
      </c>
    </row>
    <row r="503" customHeight="1" spans="1:11">
      <c r="A503">
        <v>3676</v>
      </c>
      <c r="B503" t="s">
        <v>3193</v>
      </c>
      <c r="C503" t="s">
        <v>3194</v>
      </c>
      <c r="D503" t="s">
        <v>3195</v>
      </c>
      <c r="E503" t="s">
        <v>1524</v>
      </c>
      <c r="F503" t="s">
        <v>1698</v>
      </c>
      <c r="G503" t="s">
        <v>12</v>
      </c>
      <c r="H503" t="s">
        <v>1525</v>
      </c>
      <c r="I503" t="s">
        <v>1526</v>
      </c>
      <c r="J503" s="1" t="s">
        <v>3196</v>
      </c>
      <c r="K503">
        <v>502</v>
      </c>
    </row>
    <row r="504" customHeight="1" spans="1:11">
      <c r="A504">
        <v>3677</v>
      </c>
      <c r="B504" t="s">
        <v>3197</v>
      </c>
      <c r="C504" t="s">
        <v>3198</v>
      </c>
      <c r="D504" t="s">
        <v>3199</v>
      </c>
      <c r="E504" t="s">
        <v>1470</v>
      </c>
      <c r="F504" t="s">
        <v>1698</v>
      </c>
      <c r="G504" t="s">
        <v>1497</v>
      </c>
      <c r="H504" t="s">
        <v>1709</v>
      </c>
      <c r="I504" t="s">
        <v>1710</v>
      </c>
      <c r="J504" s="1" t="s">
        <v>3200</v>
      </c>
      <c r="K504">
        <v>503</v>
      </c>
    </row>
    <row r="505" customHeight="1" spans="1:11">
      <c r="A505">
        <v>3678</v>
      </c>
      <c r="B505" t="s">
        <v>3201</v>
      </c>
      <c r="C505" t="s">
        <v>3202</v>
      </c>
      <c r="D505" t="s">
        <v>3203</v>
      </c>
      <c r="E505" t="s">
        <v>1470</v>
      </c>
      <c r="F505" t="s">
        <v>1698</v>
      </c>
      <c r="G505" t="s">
        <v>1497</v>
      </c>
      <c r="H505" t="s">
        <v>1709</v>
      </c>
      <c r="I505" t="s">
        <v>1710</v>
      </c>
      <c r="J505" s="1" t="s">
        <v>3204</v>
      </c>
      <c r="K505">
        <v>504</v>
      </c>
    </row>
    <row r="506" customHeight="1" spans="1:11">
      <c r="A506">
        <v>3679</v>
      </c>
      <c r="B506" t="s">
        <v>3205</v>
      </c>
      <c r="C506" t="s">
        <v>3206</v>
      </c>
      <c r="D506" t="s">
        <v>3207</v>
      </c>
      <c r="E506" t="s">
        <v>1470</v>
      </c>
      <c r="F506" t="s">
        <v>1698</v>
      </c>
      <c r="G506" t="s">
        <v>1497</v>
      </c>
      <c r="H506" t="s">
        <v>1709</v>
      </c>
      <c r="I506" t="s">
        <v>1710</v>
      </c>
      <c r="J506" s="1" t="s">
        <v>3208</v>
      </c>
      <c r="K506">
        <v>505</v>
      </c>
    </row>
    <row r="507" customHeight="1" spans="1:11">
      <c r="A507">
        <v>3680</v>
      </c>
      <c r="B507" t="s">
        <v>3209</v>
      </c>
      <c r="C507" t="s">
        <v>3210</v>
      </c>
      <c r="D507" t="s">
        <v>3211</v>
      </c>
      <c r="E507" t="s">
        <v>1470</v>
      </c>
      <c r="F507" t="s">
        <v>1698</v>
      </c>
      <c r="G507" t="s">
        <v>20</v>
      </c>
      <c r="H507" t="s">
        <v>1699</v>
      </c>
      <c r="I507" t="s">
        <v>1700</v>
      </c>
      <c r="J507" s="1" t="s">
        <v>3212</v>
      </c>
      <c r="K507">
        <v>506</v>
      </c>
    </row>
    <row r="508" customHeight="1" spans="1:11">
      <c r="A508">
        <v>3681</v>
      </c>
      <c r="B508" t="s">
        <v>3213</v>
      </c>
      <c r="C508" t="s">
        <v>3214</v>
      </c>
      <c r="D508" t="s">
        <v>3215</v>
      </c>
      <c r="E508" t="s">
        <v>1470</v>
      </c>
      <c r="F508" t="s">
        <v>1698</v>
      </c>
      <c r="G508" t="s">
        <v>20</v>
      </c>
      <c r="H508" t="s">
        <v>1699</v>
      </c>
      <c r="I508" t="s">
        <v>1700</v>
      </c>
      <c r="J508" s="1" t="s">
        <v>3212</v>
      </c>
      <c r="K508">
        <v>507</v>
      </c>
    </row>
    <row r="509" customHeight="1" spans="1:11">
      <c r="A509">
        <v>3682</v>
      </c>
      <c r="B509" t="s">
        <v>3216</v>
      </c>
      <c r="C509" t="s">
        <v>3217</v>
      </c>
      <c r="D509" t="s">
        <v>3218</v>
      </c>
      <c r="E509" t="s">
        <v>1470</v>
      </c>
      <c r="F509" t="s">
        <v>1698</v>
      </c>
      <c r="G509" t="s">
        <v>20</v>
      </c>
      <c r="H509" t="s">
        <v>1699</v>
      </c>
      <c r="I509" t="s">
        <v>1700</v>
      </c>
      <c r="J509" s="1" t="s">
        <v>3212</v>
      </c>
      <c r="K509">
        <v>508</v>
      </c>
    </row>
    <row r="510" customHeight="1" spans="1:11">
      <c r="A510">
        <v>3683</v>
      </c>
      <c r="B510" t="s">
        <v>3219</v>
      </c>
      <c r="C510" t="s">
        <v>3220</v>
      </c>
      <c r="D510" t="s">
        <v>3221</v>
      </c>
      <c r="E510" t="s">
        <v>1470</v>
      </c>
      <c r="F510" t="s">
        <v>1698</v>
      </c>
      <c r="G510" t="s">
        <v>20</v>
      </c>
      <c r="H510" t="s">
        <v>1699</v>
      </c>
      <c r="I510" t="s">
        <v>1700</v>
      </c>
      <c r="J510" s="1" t="s">
        <v>3212</v>
      </c>
      <c r="K510">
        <v>509</v>
      </c>
    </row>
    <row r="511" customHeight="1" spans="1:11">
      <c r="A511">
        <v>3684</v>
      </c>
      <c r="B511" t="s">
        <v>3222</v>
      </c>
      <c r="C511" t="s">
        <v>3223</v>
      </c>
      <c r="D511" t="s">
        <v>3224</v>
      </c>
      <c r="E511" t="s">
        <v>1470</v>
      </c>
      <c r="F511" t="s">
        <v>1698</v>
      </c>
      <c r="G511" t="s">
        <v>20</v>
      </c>
      <c r="H511" t="s">
        <v>1699</v>
      </c>
      <c r="I511" t="s">
        <v>1730</v>
      </c>
      <c r="J511" s="1" t="s">
        <v>3225</v>
      </c>
      <c r="K511">
        <v>510</v>
      </c>
    </row>
    <row r="512" customHeight="1" spans="1:11">
      <c r="A512">
        <v>3685</v>
      </c>
      <c r="B512" t="s">
        <v>3226</v>
      </c>
      <c r="C512" t="s">
        <v>3227</v>
      </c>
      <c r="D512" t="s">
        <v>3228</v>
      </c>
      <c r="E512" t="s">
        <v>1470</v>
      </c>
      <c r="F512" t="s">
        <v>1698</v>
      </c>
      <c r="G512" t="s">
        <v>20</v>
      </c>
      <c r="H512" t="s">
        <v>1472</v>
      </c>
      <c r="I512" t="s">
        <v>1473</v>
      </c>
      <c r="J512" s="1" t="s">
        <v>3229</v>
      </c>
      <c r="K512">
        <v>511</v>
      </c>
    </row>
    <row r="513" customHeight="1" spans="1:11">
      <c r="A513">
        <v>3686</v>
      </c>
      <c r="B513" t="s">
        <v>3230</v>
      </c>
      <c r="C513" t="s">
        <v>3231</v>
      </c>
      <c r="D513" t="s">
        <v>3232</v>
      </c>
      <c r="E513" t="s">
        <v>1470</v>
      </c>
      <c r="F513" t="s">
        <v>1698</v>
      </c>
      <c r="G513" t="s">
        <v>20</v>
      </c>
      <c r="H513" t="s">
        <v>1472</v>
      </c>
      <c r="I513" t="s">
        <v>1479</v>
      </c>
      <c r="J513" s="1" t="s">
        <v>3233</v>
      </c>
      <c r="K513">
        <v>512</v>
      </c>
    </row>
    <row r="514" customHeight="1" spans="1:11">
      <c r="A514">
        <v>3687</v>
      </c>
      <c r="B514" t="s">
        <v>3234</v>
      </c>
      <c r="C514" t="s">
        <v>3235</v>
      </c>
      <c r="D514" t="s">
        <v>3236</v>
      </c>
      <c r="E514" t="s">
        <v>1470</v>
      </c>
      <c r="F514" t="s">
        <v>1698</v>
      </c>
      <c r="G514" t="s">
        <v>20</v>
      </c>
      <c r="H514" t="s">
        <v>1472</v>
      </c>
      <c r="I514" t="s">
        <v>1479</v>
      </c>
      <c r="J514" s="1" t="s">
        <v>3233</v>
      </c>
      <c r="K514">
        <v>513</v>
      </c>
    </row>
    <row r="515" customHeight="1" spans="1:11">
      <c r="A515">
        <v>3688</v>
      </c>
      <c r="B515" t="s">
        <v>3237</v>
      </c>
      <c r="C515" t="s">
        <v>3238</v>
      </c>
      <c r="D515" t="s">
        <v>3239</v>
      </c>
      <c r="E515" t="s">
        <v>1470</v>
      </c>
      <c r="F515" t="s">
        <v>1698</v>
      </c>
      <c r="G515" t="s">
        <v>20</v>
      </c>
      <c r="H515" t="s">
        <v>1472</v>
      </c>
      <c r="I515" t="s">
        <v>1479</v>
      </c>
      <c r="J515" s="1" t="s">
        <v>3233</v>
      </c>
      <c r="K515">
        <v>514</v>
      </c>
    </row>
    <row r="516" customHeight="1" spans="1:11">
      <c r="A516">
        <v>3689</v>
      </c>
      <c r="B516" t="s">
        <v>3240</v>
      </c>
      <c r="C516" t="s">
        <v>3241</v>
      </c>
      <c r="D516" t="s">
        <v>3242</v>
      </c>
      <c r="E516" t="s">
        <v>1470</v>
      </c>
      <c r="F516" t="s">
        <v>1698</v>
      </c>
      <c r="G516" t="s">
        <v>20</v>
      </c>
      <c r="H516" t="s">
        <v>1472</v>
      </c>
      <c r="I516" t="s">
        <v>1479</v>
      </c>
      <c r="J516" s="1" t="s">
        <v>3243</v>
      </c>
      <c r="K516">
        <v>515</v>
      </c>
    </row>
    <row r="517" customHeight="1" spans="1:11">
      <c r="A517">
        <v>3690</v>
      </c>
      <c r="B517" t="s">
        <v>3244</v>
      </c>
      <c r="C517" t="s">
        <v>1179</v>
      </c>
      <c r="D517" t="s">
        <v>3245</v>
      </c>
      <c r="E517" t="s">
        <v>1470</v>
      </c>
      <c r="F517" t="s">
        <v>1698</v>
      </c>
      <c r="G517" t="s">
        <v>20</v>
      </c>
      <c r="H517" t="s">
        <v>1472</v>
      </c>
      <c r="I517" t="s">
        <v>1473</v>
      </c>
      <c r="J517" s="1" t="s">
        <v>3233</v>
      </c>
      <c r="K517">
        <v>516</v>
      </c>
    </row>
    <row r="518" customHeight="1" spans="1:11">
      <c r="A518">
        <v>3691</v>
      </c>
      <c r="B518" t="s">
        <v>3246</v>
      </c>
      <c r="C518" t="s">
        <v>3247</v>
      </c>
      <c r="D518" t="s">
        <v>3248</v>
      </c>
      <c r="E518" t="s">
        <v>1470</v>
      </c>
      <c r="F518" t="s">
        <v>1698</v>
      </c>
      <c r="G518" t="s">
        <v>20</v>
      </c>
      <c r="H518" t="s">
        <v>1472</v>
      </c>
      <c r="I518" t="s">
        <v>1479</v>
      </c>
      <c r="J518" s="1" t="s">
        <v>3233</v>
      </c>
      <c r="K518">
        <v>517</v>
      </c>
    </row>
    <row r="519" customHeight="1" spans="1:11">
      <c r="A519">
        <v>3692</v>
      </c>
      <c r="B519" t="s">
        <v>3249</v>
      </c>
      <c r="C519" t="s">
        <v>3250</v>
      </c>
      <c r="D519" t="s">
        <v>3251</v>
      </c>
      <c r="E519" t="s">
        <v>1470</v>
      </c>
      <c r="F519" t="s">
        <v>1698</v>
      </c>
      <c r="G519" t="s">
        <v>20</v>
      </c>
      <c r="H519" t="s">
        <v>1472</v>
      </c>
      <c r="I519" t="s">
        <v>1479</v>
      </c>
      <c r="J519" s="1" t="s">
        <v>3252</v>
      </c>
      <c r="K519">
        <v>518</v>
      </c>
    </row>
    <row r="520" customHeight="1" spans="1:11">
      <c r="A520">
        <v>3693</v>
      </c>
      <c r="B520" t="s">
        <v>3253</v>
      </c>
      <c r="C520" t="s">
        <v>3254</v>
      </c>
      <c r="D520" t="s">
        <v>3255</v>
      </c>
      <c r="E520" t="s">
        <v>1470</v>
      </c>
      <c r="F520" t="s">
        <v>1698</v>
      </c>
      <c r="G520" t="s">
        <v>20</v>
      </c>
      <c r="H520" t="s">
        <v>1472</v>
      </c>
      <c r="I520" t="s">
        <v>1867</v>
      </c>
      <c r="J520" s="1" t="s">
        <v>3256</v>
      </c>
      <c r="K520">
        <v>519</v>
      </c>
    </row>
    <row r="521" customHeight="1" spans="1:11">
      <c r="A521">
        <v>3694</v>
      </c>
      <c r="B521" t="s">
        <v>3257</v>
      </c>
      <c r="C521" t="s">
        <v>3258</v>
      </c>
      <c r="D521" t="s">
        <v>3259</v>
      </c>
      <c r="E521" t="s">
        <v>1470</v>
      </c>
      <c r="F521" t="s">
        <v>1698</v>
      </c>
      <c r="G521" t="s">
        <v>20</v>
      </c>
      <c r="H521" t="s">
        <v>1472</v>
      </c>
      <c r="I521" t="s">
        <v>1479</v>
      </c>
      <c r="J521" s="1" t="s">
        <v>3260</v>
      </c>
      <c r="K521">
        <v>520</v>
      </c>
    </row>
    <row r="522" customHeight="1" spans="1:11">
      <c r="A522">
        <v>3695</v>
      </c>
      <c r="B522" t="s">
        <v>3261</v>
      </c>
      <c r="C522" t="s">
        <v>3262</v>
      </c>
      <c r="D522" t="s">
        <v>3263</v>
      </c>
      <c r="E522" t="s">
        <v>1470</v>
      </c>
      <c r="F522" t="s">
        <v>1698</v>
      </c>
      <c r="G522" t="s">
        <v>20</v>
      </c>
      <c r="H522" t="s">
        <v>1472</v>
      </c>
      <c r="I522" t="s">
        <v>1479</v>
      </c>
      <c r="J522" s="1" t="s">
        <v>1751</v>
      </c>
      <c r="K522">
        <v>521</v>
      </c>
    </row>
    <row r="523" customHeight="1" spans="1:11">
      <c r="A523">
        <v>3696</v>
      </c>
      <c r="B523" t="s">
        <v>3264</v>
      </c>
      <c r="C523" t="s">
        <v>3265</v>
      </c>
      <c r="D523" t="s">
        <v>3266</v>
      </c>
      <c r="E523" t="s">
        <v>1478</v>
      </c>
      <c r="F523" t="s">
        <v>1698</v>
      </c>
      <c r="G523" t="s">
        <v>20</v>
      </c>
      <c r="H523" t="s">
        <v>1472</v>
      </c>
      <c r="I523" t="s">
        <v>1479</v>
      </c>
      <c r="J523" s="1" t="s">
        <v>1751</v>
      </c>
      <c r="K523">
        <v>522</v>
      </c>
    </row>
    <row r="524" customHeight="1" spans="1:11">
      <c r="A524">
        <v>3697</v>
      </c>
      <c r="B524" t="s">
        <v>3267</v>
      </c>
      <c r="C524" t="s">
        <v>3268</v>
      </c>
      <c r="D524" t="s">
        <v>3269</v>
      </c>
      <c r="E524" t="s">
        <v>1470</v>
      </c>
      <c r="F524" t="s">
        <v>1698</v>
      </c>
      <c r="G524" t="s">
        <v>20</v>
      </c>
      <c r="H524" t="s">
        <v>1472</v>
      </c>
      <c r="I524" t="s">
        <v>1479</v>
      </c>
      <c r="J524" s="1" t="s">
        <v>1759</v>
      </c>
      <c r="K524">
        <v>523</v>
      </c>
    </row>
    <row r="525" customHeight="1" spans="1:11">
      <c r="A525">
        <v>3698</v>
      </c>
      <c r="B525" t="s">
        <v>3270</v>
      </c>
      <c r="C525" t="s">
        <v>3271</v>
      </c>
      <c r="D525" t="s">
        <v>3272</v>
      </c>
      <c r="E525" t="s">
        <v>1470</v>
      </c>
      <c r="F525" t="s">
        <v>1698</v>
      </c>
      <c r="G525" t="s">
        <v>20</v>
      </c>
      <c r="H525" t="s">
        <v>1472</v>
      </c>
      <c r="I525" t="s">
        <v>1479</v>
      </c>
      <c r="J525" s="1" t="s">
        <v>1763</v>
      </c>
      <c r="K525">
        <v>524</v>
      </c>
    </row>
    <row r="526" customHeight="1" spans="1:11">
      <c r="A526">
        <v>3699</v>
      </c>
      <c r="B526" t="s">
        <v>3273</v>
      </c>
      <c r="C526" t="s">
        <v>3274</v>
      </c>
      <c r="D526" t="s">
        <v>3275</v>
      </c>
      <c r="E526" t="s">
        <v>1470</v>
      </c>
      <c r="F526" t="s">
        <v>1698</v>
      </c>
      <c r="G526" t="s">
        <v>1497</v>
      </c>
      <c r="H526" t="s">
        <v>1498</v>
      </c>
      <c r="I526" t="s">
        <v>1499</v>
      </c>
      <c r="J526" s="1" t="s">
        <v>3276</v>
      </c>
      <c r="K526">
        <v>525</v>
      </c>
    </row>
    <row r="527" customHeight="1" spans="1:11">
      <c r="A527">
        <v>3700</v>
      </c>
      <c r="B527" t="s">
        <v>3277</v>
      </c>
      <c r="C527" t="s">
        <v>3278</v>
      </c>
      <c r="D527" t="s">
        <v>3279</v>
      </c>
      <c r="E527" t="s">
        <v>1470</v>
      </c>
      <c r="F527" t="s">
        <v>1698</v>
      </c>
      <c r="G527" t="s">
        <v>1497</v>
      </c>
      <c r="H527" t="s">
        <v>1498</v>
      </c>
      <c r="I527" t="s">
        <v>1499</v>
      </c>
      <c r="J527" s="1" t="s">
        <v>3280</v>
      </c>
      <c r="K527">
        <v>526</v>
      </c>
    </row>
    <row r="528" customHeight="1" spans="1:11">
      <c r="A528">
        <v>3701</v>
      </c>
      <c r="B528" t="s">
        <v>3281</v>
      </c>
      <c r="C528" t="s">
        <v>3282</v>
      </c>
      <c r="D528" t="s">
        <v>3283</v>
      </c>
      <c r="E528" t="s">
        <v>1470</v>
      </c>
      <c r="F528" t="s">
        <v>1698</v>
      </c>
      <c r="G528" t="s">
        <v>1497</v>
      </c>
      <c r="H528" t="s">
        <v>1498</v>
      </c>
      <c r="I528" t="s">
        <v>1499</v>
      </c>
      <c r="J528" s="1" t="s">
        <v>3284</v>
      </c>
      <c r="K528">
        <v>527</v>
      </c>
    </row>
    <row r="529" customHeight="1" spans="1:11">
      <c r="A529">
        <v>3702</v>
      </c>
      <c r="B529" t="s">
        <v>3285</v>
      </c>
      <c r="C529" t="s">
        <v>3286</v>
      </c>
      <c r="D529" t="s">
        <v>3287</v>
      </c>
      <c r="E529" t="s">
        <v>1470</v>
      </c>
      <c r="F529" t="s">
        <v>1698</v>
      </c>
      <c r="G529" t="s">
        <v>1497</v>
      </c>
      <c r="H529" t="s">
        <v>1498</v>
      </c>
      <c r="I529" t="s">
        <v>1499</v>
      </c>
      <c r="J529" s="1" t="s">
        <v>3288</v>
      </c>
      <c r="K529">
        <v>528</v>
      </c>
    </row>
    <row r="530" customHeight="1" spans="1:11">
      <c r="A530">
        <v>3703</v>
      </c>
      <c r="B530" t="s">
        <v>3289</v>
      </c>
      <c r="C530" t="s">
        <v>3290</v>
      </c>
      <c r="D530" t="s">
        <v>3291</v>
      </c>
      <c r="E530" t="s">
        <v>1470</v>
      </c>
      <c r="F530" t="s">
        <v>1698</v>
      </c>
      <c r="G530" t="s">
        <v>1497</v>
      </c>
      <c r="H530" t="s">
        <v>1498</v>
      </c>
      <c r="I530" t="s">
        <v>1499</v>
      </c>
      <c r="J530" s="1" t="s">
        <v>3292</v>
      </c>
      <c r="K530">
        <v>529</v>
      </c>
    </row>
    <row r="531" customHeight="1" spans="1:11">
      <c r="A531">
        <v>3704</v>
      </c>
      <c r="B531" t="s">
        <v>3293</v>
      </c>
      <c r="C531" t="s">
        <v>3294</v>
      </c>
      <c r="D531" t="s">
        <v>3295</v>
      </c>
      <c r="E531" t="s">
        <v>1470</v>
      </c>
      <c r="F531" t="s">
        <v>1698</v>
      </c>
      <c r="G531" t="s">
        <v>1497</v>
      </c>
      <c r="H531" t="s">
        <v>1498</v>
      </c>
      <c r="I531" t="s">
        <v>1499</v>
      </c>
      <c r="J531" s="1" t="s">
        <v>3296</v>
      </c>
      <c r="K531">
        <v>530</v>
      </c>
    </row>
    <row r="532" customHeight="1" spans="1:11">
      <c r="A532">
        <v>3705</v>
      </c>
      <c r="B532" t="s">
        <v>3297</v>
      </c>
      <c r="C532" t="s">
        <v>3298</v>
      </c>
      <c r="D532" t="s">
        <v>3299</v>
      </c>
      <c r="E532" t="s">
        <v>1470</v>
      </c>
      <c r="F532" t="s">
        <v>1698</v>
      </c>
      <c r="G532" t="s">
        <v>1497</v>
      </c>
      <c r="H532" t="s">
        <v>1498</v>
      </c>
      <c r="I532" t="s">
        <v>1499</v>
      </c>
      <c r="J532" s="1" t="s">
        <v>3300</v>
      </c>
      <c r="K532">
        <v>531</v>
      </c>
    </row>
    <row r="533" customHeight="1" spans="1:11">
      <c r="A533">
        <v>3706</v>
      </c>
      <c r="B533" t="s">
        <v>3301</v>
      </c>
      <c r="C533" t="s">
        <v>3302</v>
      </c>
      <c r="D533" t="s">
        <v>3303</v>
      </c>
      <c r="E533" t="s">
        <v>1524</v>
      </c>
      <c r="F533" t="s">
        <v>1698</v>
      </c>
      <c r="G533" t="s">
        <v>12</v>
      </c>
      <c r="H533" t="s">
        <v>1780</v>
      </c>
      <c r="I533" t="s">
        <v>1781</v>
      </c>
      <c r="J533" s="1" t="s">
        <v>3304</v>
      </c>
      <c r="K533">
        <v>532</v>
      </c>
    </row>
    <row r="534" customHeight="1" spans="1:11">
      <c r="A534">
        <v>3707</v>
      </c>
      <c r="B534" t="s">
        <v>3305</v>
      </c>
      <c r="C534" t="s">
        <v>3306</v>
      </c>
      <c r="D534" t="s">
        <v>3307</v>
      </c>
      <c r="E534" t="s">
        <v>1524</v>
      </c>
      <c r="F534" t="s">
        <v>1698</v>
      </c>
      <c r="G534" t="s">
        <v>1497</v>
      </c>
      <c r="H534" t="s">
        <v>1525</v>
      </c>
      <c r="I534" t="s">
        <v>1526</v>
      </c>
      <c r="J534" s="1" t="s">
        <v>3308</v>
      </c>
      <c r="K534">
        <v>533</v>
      </c>
    </row>
    <row r="535" customHeight="1" spans="1:11">
      <c r="A535">
        <v>3708</v>
      </c>
      <c r="B535" t="s">
        <v>3309</v>
      </c>
      <c r="C535" t="s">
        <v>3310</v>
      </c>
      <c r="D535" t="s">
        <v>3311</v>
      </c>
      <c r="E535" t="s">
        <v>1524</v>
      </c>
      <c r="F535" t="s">
        <v>1698</v>
      </c>
      <c r="G535" t="s">
        <v>1497</v>
      </c>
      <c r="H535" t="s">
        <v>1525</v>
      </c>
      <c r="I535" t="s">
        <v>1526</v>
      </c>
      <c r="J535" s="1" t="s">
        <v>3312</v>
      </c>
      <c r="K535">
        <v>534</v>
      </c>
    </row>
    <row r="536" customHeight="1" spans="1:11">
      <c r="A536">
        <v>3709</v>
      </c>
      <c r="B536" t="s">
        <v>3313</v>
      </c>
      <c r="C536" t="s">
        <v>3314</v>
      </c>
      <c r="D536" t="s">
        <v>3315</v>
      </c>
      <c r="E536" t="s">
        <v>1524</v>
      </c>
      <c r="F536" t="s">
        <v>1698</v>
      </c>
      <c r="G536" t="s">
        <v>1497</v>
      </c>
      <c r="H536" t="s">
        <v>1525</v>
      </c>
      <c r="I536" t="s">
        <v>1526</v>
      </c>
      <c r="J536" s="1" t="s">
        <v>3316</v>
      </c>
      <c r="K536">
        <v>535</v>
      </c>
    </row>
    <row r="537" customHeight="1" spans="1:11">
      <c r="A537">
        <v>3710</v>
      </c>
      <c r="B537" t="s">
        <v>3317</v>
      </c>
      <c r="C537" t="s">
        <v>3318</v>
      </c>
      <c r="D537" t="s">
        <v>3319</v>
      </c>
      <c r="E537" t="s">
        <v>1524</v>
      </c>
      <c r="F537" t="s">
        <v>1698</v>
      </c>
      <c r="G537" t="s">
        <v>1497</v>
      </c>
      <c r="H537" t="s">
        <v>1525</v>
      </c>
      <c r="I537" t="s">
        <v>1526</v>
      </c>
      <c r="J537" s="1" t="s">
        <v>3320</v>
      </c>
      <c r="K537">
        <v>536</v>
      </c>
    </row>
    <row r="538" customHeight="1" spans="1:11">
      <c r="A538">
        <v>3711</v>
      </c>
      <c r="B538" t="s">
        <v>3321</v>
      </c>
      <c r="C538" t="s">
        <v>3322</v>
      </c>
      <c r="D538" t="s">
        <v>3323</v>
      </c>
      <c r="E538" t="s">
        <v>1524</v>
      </c>
      <c r="F538" t="s">
        <v>1698</v>
      </c>
      <c r="G538" t="s">
        <v>1497</v>
      </c>
      <c r="H538" t="s">
        <v>1525</v>
      </c>
      <c r="I538" t="s">
        <v>1526</v>
      </c>
      <c r="J538" s="1" t="s">
        <v>3320</v>
      </c>
      <c r="K538">
        <v>537</v>
      </c>
    </row>
    <row r="539" customHeight="1" spans="1:11">
      <c r="A539">
        <v>3712</v>
      </c>
      <c r="B539" t="s">
        <v>3324</v>
      </c>
      <c r="C539" t="s">
        <v>3325</v>
      </c>
      <c r="D539" t="s">
        <v>3326</v>
      </c>
      <c r="E539" t="s">
        <v>1524</v>
      </c>
      <c r="F539" t="s">
        <v>1698</v>
      </c>
      <c r="G539" t="s">
        <v>1497</v>
      </c>
      <c r="H539" t="s">
        <v>1525</v>
      </c>
      <c r="I539" t="s">
        <v>1526</v>
      </c>
      <c r="J539" s="1" t="s">
        <v>3320</v>
      </c>
      <c r="K539">
        <v>538</v>
      </c>
    </row>
    <row r="540" customHeight="1" spans="1:11">
      <c r="A540">
        <v>3713</v>
      </c>
      <c r="B540" t="s">
        <v>3327</v>
      </c>
      <c r="C540" t="s">
        <v>3328</v>
      </c>
      <c r="D540" t="s">
        <v>3329</v>
      </c>
      <c r="E540" t="s">
        <v>1524</v>
      </c>
      <c r="F540" t="s">
        <v>1698</v>
      </c>
      <c r="G540" t="s">
        <v>1497</v>
      </c>
      <c r="H540" t="s">
        <v>1525</v>
      </c>
      <c r="I540" t="s">
        <v>1526</v>
      </c>
      <c r="J540" s="1" t="s">
        <v>3320</v>
      </c>
      <c r="K540">
        <v>539</v>
      </c>
    </row>
    <row r="541" customHeight="1" spans="1:11">
      <c r="A541">
        <v>3714</v>
      </c>
      <c r="B541" t="s">
        <v>3330</v>
      </c>
      <c r="C541" t="s">
        <v>3331</v>
      </c>
      <c r="D541" t="s">
        <v>3332</v>
      </c>
      <c r="E541" t="s">
        <v>1524</v>
      </c>
      <c r="F541" t="s">
        <v>1698</v>
      </c>
      <c r="G541" t="s">
        <v>12</v>
      </c>
      <c r="H541" t="s">
        <v>1525</v>
      </c>
      <c r="I541" t="s">
        <v>1670</v>
      </c>
      <c r="J541" s="1" t="s">
        <v>3333</v>
      </c>
      <c r="K541">
        <v>540</v>
      </c>
    </row>
    <row r="542" customHeight="1" spans="1:11">
      <c r="A542">
        <v>3715</v>
      </c>
      <c r="B542" t="s">
        <v>3334</v>
      </c>
      <c r="C542" t="s">
        <v>3335</v>
      </c>
      <c r="D542" t="s">
        <v>3336</v>
      </c>
      <c r="E542" t="s">
        <v>1470</v>
      </c>
      <c r="F542" t="s">
        <v>1698</v>
      </c>
      <c r="G542" t="s">
        <v>20</v>
      </c>
      <c r="H542" t="s">
        <v>1498</v>
      </c>
      <c r="I542" t="s">
        <v>1648</v>
      </c>
      <c r="J542" s="1" t="s">
        <v>3337</v>
      </c>
      <c r="K542">
        <v>541</v>
      </c>
    </row>
    <row r="543" customHeight="1" spans="1:11">
      <c r="A543">
        <v>3716</v>
      </c>
      <c r="B543" t="s">
        <v>3338</v>
      </c>
      <c r="C543" t="s">
        <v>3339</v>
      </c>
      <c r="D543" t="s">
        <v>3340</v>
      </c>
      <c r="E543" t="s">
        <v>1478</v>
      </c>
      <c r="F543" t="s">
        <v>1698</v>
      </c>
      <c r="G543" t="s">
        <v>12</v>
      </c>
      <c r="H543" t="s">
        <v>1525</v>
      </c>
      <c r="I543" t="s">
        <v>1633</v>
      </c>
      <c r="K543">
        <v>542</v>
      </c>
    </row>
    <row r="544" customHeight="1" spans="1:11">
      <c r="A544">
        <v>3717</v>
      </c>
      <c r="B544" t="s">
        <v>3341</v>
      </c>
      <c r="C544" t="s">
        <v>3342</v>
      </c>
      <c r="D544" t="s">
        <v>3343</v>
      </c>
      <c r="E544" t="s">
        <v>1470</v>
      </c>
      <c r="F544" t="s">
        <v>1698</v>
      </c>
      <c r="G544" t="s">
        <v>20</v>
      </c>
      <c r="H544" t="s">
        <v>1799</v>
      </c>
      <c r="I544" t="s">
        <v>1800</v>
      </c>
      <c r="J544" s="1" t="s">
        <v>3344</v>
      </c>
      <c r="K544">
        <v>543</v>
      </c>
    </row>
    <row r="545" customHeight="1" spans="1:11">
      <c r="A545">
        <v>3718</v>
      </c>
      <c r="B545" t="s">
        <v>3345</v>
      </c>
      <c r="C545" t="s">
        <v>3346</v>
      </c>
      <c r="D545" t="s">
        <v>3347</v>
      </c>
      <c r="E545" t="s">
        <v>1470</v>
      </c>
      <c r="F545" t="s">
        <v>1698</v>
      </c>
      <c r="G545" t="s">
        <v>20</v>
      </c>
      <c r="H545" t="s">
        <v>1799</v>
      </c>
      <c r="I545" t="s">
        <v>1800</v>
      </c>
      <c r="J545" s="1" t="s">
        <v>3348</v>
      </c>
      <c r="K545">
        <v>544</v>
      </c>
    </row>
    <row r="546" customHeight="1" spans="1:11">
      <c r="A546">
        <v>3719</v>
      </c>
      <c r="B546" t="s">
        <v>3349</v>
      </c>
      <c r="C546" t="s">
        <v>3350</v>
      </c>
      <c r="D546" t="s">
        <v>3351</v>
      </c>
      <c r="E546" t="s">
        <v>1470</v>
      </c>
      <c r="F546" t="s">
        <v>1698</v>
      </c>
      <c r="G546" t="s">
        <v>20</v>
      </c>
      <c r="H546" t="s">
        <v>1799</v>
      </c>
      <c r="I546" t="s">
        <v>1800</v>
      </c>
      <c r="J546" s="1" t="s">
        <v>3352</v>
      </c>
      <c r="K546">
        <v>545</v>
      </c>
    </row>
    <row r="547" customHeight="1" spans="1:11">
      <c r="A547">
        <v>3720</v>
      </c>
      <c r="B547" t="s">
        <v>3353</v>
      </c>
      <c r="C547" t="s">
        <v>3354</v>
      </c>
      <c r="D547" t="s">
        <v>3355</v>
      </c>
      <c r="E547" t="s">
        <v>1470</v>
      </c>
      <c r="F547" t="s">
        <v>1698</v>
      </c>
      <c r="G547" t="s">
        <v>20</v>
      </c>
      <c r="H547" t="s">
        <v>1799</v>
      </c>
      <c r="I547" t="s">
        <v>1800</v>
      </c>
      <c r="J547" s="1" t="s">
        <v>3356</v>
      </c>
      <c r="K547">
        <v>546</v>
      </c>
    </row>
    <row r="548" customHeight="1" spans="1:11">
      <c r="A548">
        <v>3721</v>
      </c>
      <c r="B548" t="s">
        <v>3357</v>
      </c>
      <c r="C548" t="s">
        <v>3358</v>
      </c>
      <c r="D548" t="s">
        <v>3359</v>
      </c>
      <c r="E548" t="s">
        <v>1470</v>
      </c>
      <c r="F548" t="s">
        <v>1698</v>
      </c>
      <c r="G548" t="s">
        <v>20</v>
      </c>
      <c r="H548" t="s">
        <v>1799</v>
      </c>
      <c r="I548" t="s">
        <v>1800</v>
      </c>
      <c r="J548" s="1" t="s">
        <v>3360</v>
      </c>
      <c r="K548">
        <v>547</v>
      </c>
    </row>
    <row r="549" customHeight="1" spans="1:11">
      <c r="A549">
        <v>3722</v>
      </c>
      <c r="B549" t="s">
        <v>3361</v>
      </c>
      <c r="C549" t="s">
        <v>3362</v>
      </c>
      <c r="D549" t="s">
        <v>3363</v>
      </c>
      <c r="E549" t="s">
        <v>1470</v>
      </c>
      <c r="F549" t="s">
        <v>1698</v>
      </c>
      <c r="G549" t="s">
        <v>20</v>
      </c>
      <c r="H549" t="s">
        <v>1799</v>
      </c>
      <c r="I549" t="s">
        <v>1800</v>
      </c>
      <c r="J549" s="1" t="s">
        <v>3364</v>
      </c>
      <c r="K549">
        <v>548</v>
      </c>
    </row>
    <row r="550" customHeight="1" spans="1:11">
      <c r="A550">
        <v>3723</v>
      </c>
      <c r="B550" t="s">
        <v>3365</v>
      </c>
      <c r="C550" t="s">
        <v>3366</v>
      </c>
      <c r="D550" t="s">
        <v>3367</v>
      </c>
      <c r="E550" t="s">
        <v>1470</v>
      </c>
      <c r="F550" t="s">
        <v>1698</v>
      </c>
      <c r="G550" t="s">
        <v>20</v>
      </c>
      <c r="H550" t="s">
        <v>1799</v>
      </c>
      <c r="I550" t="s">
        <v>1800</v>
      </c>
      <c r="J550" s="1" t="s">
        <v>3368</v>
      </c>
      <c r="K550">
        <v>549</v>
      </c>
    </row>
    <row r="551" customHeight="1" spans="1:11">
      <c r="A551">
        <v>3724</v>
      </c>
      <c r="B551" t="s">
        <v>3369</v>
      </c>
      <c r="C551" t="s">
        <v>3370</v>
      </c>
      <c r="D551" t="s">
        <v>3371</v>
      </c>
      <c r="E551" t="s">
        <v>1524</v>
      </c>
      <c r="F551" t="s">
        <v>1698</v>
      </c>
      <c r="G551" t="s">
        <v>12</v>
      </c>
      <c r="H551" t="s">
        <v>1548</v>
      </c>
      <c r="I551" t="s">
        <v>1549</v>
      </c>
      <c r="J551" s="1" t="s">
        <v>3372</v>
      </c>
      <c r="K551">
        <v>550</v>
      </c>
    </row>
    <row r="552" customHeight="1" spans="1:11">
      <c r="A552">
        <v>3725</v>
      </c>
      <c r="B552" t="s">
        <v>3373</v>
      </c>
      <c r="C552" t="s">
        <v>3374</v>
      </c>
      <c r="D552" t="s">
        <v>3375</v>
      </c>
      <c r="E552" t="s">
        <v>1524</v>
      </c>
      <c r="F552" t="s">
        <v>1698</v>
      </c>
      <c r="G552" t="s">
        <v>12</v>
      </c>
      <c r="H552" t="s">
        <v>1548</v>
      </c>
      <c r="I552" t="s">
        <v>1549</v>
      </c>
      <c r="J552" s="1" t="s">
        <v>3372</v>
      </c>
      <c r="K552">
        <v>551</v>
      </c>
    </row>
    <row r="553" customHeight="1" spans="1:11">
      <c r="A553">
        <v>3726</v>
      </c>
      <c r="B553" t="s">
        <v>3376</v>
      </c>
      <c r="C553" t="s">
        <v>3377</v>
      </c>
      <c r="D553" t="s">
        <v>3378</v>
      </c>
      <c r="E553" t="s">
        <v>1524</v>
      </c>
      <c r="F553" t="s">
        <v>1698</v>
      </c>
      <c r="G553" t="s">
        <v>12</v>
      </c>
      <c r="H553" t="s">
        <v>1548</v>
      </c>
      <c r="I553" t="s">
        <v>1549</v>
      </c>
      <c r="J553" s="1" t="s">
        <v>3379</v>
      </c>
      <c r="K553">
        <v>552</v>
      </c>
    </row>
    <row r="554" customHeight="1" spans="1:11">
      <c r="A554">
        <v>3727</v>
      </c>
      <c r="B554" t="s">
        <v>3380</v>
      </c>
      <c r="C554" t="s">
        <v>3381</v>
      </c>
      <c r="D554" t="s">
        <v>3382</v>
      </c>
      <c r="E554" t="s">
        <v>1524</v>
      </c>
      <c r="F554" t="s">
        <v>1698</v>
      </c>
      <c r="G554" t="s">
        <v>12</v>
      </c>
      <c r="H554" t="s">
        <v>1548</v>
      </c>
      <c r="I554" t="s">
        <v>1549</v>
      </c>
      <c r="J554" s="1" t="s">
        <v>3379</v>
      </c>
      <c r="K554">
        <v>553</v>
      </c>
    </row>
    <row r="555" customHeight="1" spans="1:11">
      <c r="A555">
        <v>3728</v>
      </c>
      <c r="B555" t="s">
        <v>3383</v>
      </c>
      <c r="C555" t="s">
        <v>3384</v>
      </c>
      <c r="D555" t="s">
        <v>3385</v>
      </c>
      <c r="E555" t="s">
        <v>1524</v>
      </c>
      <c r="F555" t="s">
        <v>1698</v>
      </c>
      <c r="G555" t="s">
        <v>12</v>
      </c>
      <c r="H555" t="s">
        <v>1548</v>
      </c>
      <c r="I555" t="s">
        <v>1549</v>
      </c>
      <c r="J555" s="1" t="s">
        <v>3379</v>
      </c>
      <c r="K555">
        <v>554</v>
      </c>
    </row>
    <row r="556" customHeight="1" spans="1:11">
      <c r="A556">
        <v>3729</v>
      </c>
      <c r="B556" t="s">
        <v>3386</v>
      </c>
      <c r="C556" t="s">
        <v>3387</v>
      </c>
      <c r="D556" t="s">
        <v>3388</v>
      </c>
      <c r="E556" t="s">
        <v>1524</v>
      </c>
      <c r="F556" t="s">
        <v>1698</v>
      </c>
      <c r="G556" t="s">
        <v>12</v>
      </c>
      <c r="H556" t="s">
        <v>1548</v>
      </c>
      <c r="I556" t="s">
        <v>1549</v>
      </c>
      <c r="J556" s="1" t="s">
        <v>3379</v>
      </c>
      <c r="K556">
        <v>555</v>
      </c>
    </row>
    <row r="557" customHeight="1" spans="1:11">
      <c r="A557">
        <v>3730</v>
      </c>
      <c r="B557" t="s">
        <v>3389</v>
      </c>
      <c r="C557" t="s">
        <v>3390</v>
      </c>
      <c r="D557" t="s">
        <v>3391</v>
      </c>
      <c r="E557" t="s">
        <v>1524</v>
      </c>
      <c r="F557" t="s">
        <v>1698</v>
      </c>
      <c r="G557" t="s">
        <v>12</v>
      </c>
      <c r="H557" t="s">
        <v>1548</v>
      </c>
      <c r="I557" t="s">
        <v>1549</v>
      </c>
      <c r="J557" s="1" t="s">
        <v>3379</v>
      </c>
      <c r="K557">
        <v>556</v>
      </c>
    </row>
    <row r="558" customHeight="1" spans="1:11">
      <c r="A558">
        <v>3731</v>
      </c>
      <c r="B558" t="s">
        <v>3392</v>
      </c>
      <c r="C558" t="s">
        <v>3393</v>
      </c>
      <c r="D558" t="s">
        <v>3394</v>
      </c>
      <c r="E558" t="s">
        <v>1524</v>
      </c>
      <c r="F558" t="s">
        <v>1698</v>
      </c>
      <c r="G558" t="s">
        <v>12</v>
      </c>
      <c r="H558" t="s">
        <v>1548</v>
      </c>
      <c r="I558" t="s">
        <v>1549</v>
      </c>
      <c r="J558" s="1" t="s">
        <v>3379</v>
      </c>
      <c r="K558">
        <v>557</v>
      </c>
    </row>
    <row r="559" customHeight="1" spans="1:11">
      <c r="A559">
        <v>3732</v>
      </c>
      <c r="B559" t="s">
        <v>3395</v>
      </c>
      <c r="C559" t="s">
        <v>3396</v>
      </c>
      <c r="D559" t="s">
        <v>3397</v>
      </c>
      <c r="E559" t="s">
        <v>1524</v>
      </c>
      <c r="F559" t="s">
        <v>1698</v>
      </c>
      <c r="G559" t="s">
        <v>12</v>
      </c>
      <c r="H559" t="s">
        <v>1548</v>
      </c>
      <c r="I559" t="s">
        <v>1549</v>
      </c>
      <c r="J559" s="1" t="s">
        <v>3379</v>
      </c>
      <c r="K559">
        <v>558</v>
      </c>
    </row>
    <row r="560" customHeight="1" spans="1:11">
      <c r="A560">
        <v>3733</v>
      </c>
      <c r="B560" t="s">
        <v>3398</v>
      </c>
      <c r="C560" t="s">
        <v>3399</v>
      </c>
      <c r="D560" t="s">
        <v>3400</v>
      </c>
      <c r="E560" t="s">
        <v>1524</v>
      </c>
      <c r="F560" t="s">
        <v>1698</v>
      </c>
      <c r="G560" t="s">
        <v>12</v>
      </c>
      <c r="H560" t="s">
        <v>1571</v>
      </c>
      <c r="I560" t="s">
        <v>1832</v>
      </c>
      <c r="J560" s="1" t="s">
        <v>3401</v>
      </c>
      <c r="K560">
        <v>559</v>
      </c>
    </row>
    <row r="561" customHeight="1" spans="1:11">
      <c r="A561">
        <v>3734</v>
      </c>
      <c r="B561" t="s">
        <v>3402</v>
      </c>
      <c r="C561" t="s">
        <v>3403</v>
      </c>
      <c r="D561" t="s">
        <v>3404</v>
      </c>
      <c r="E561" t="s">
        <v>1524</v>
      </c>
      <c r="F561" t="s">
        <v>1698</v>
      </c>
      <c r="G561" t="s">
        <v>12</v>
      </c>
      <c r="H561" t="s">
        <v>1571</v>
      </c>
      <c r="I561" t="s">
        <v>1832</v>
      </c>
      <c r="J561" s="1" t="s">
        <v>3401</v>
      </c>
      <c r="K561">
        <v>560</v>
      </c>
    </row>
    <row r="562" customHeight="1" spans="1:11">
      <c r="A562">
        <v>3735</v>
      </c>
      <c r="B562" t="s">
        <v>3405</v>
      </c>
      <c r="C562" t="s">
        <v>3406</v>
      </c>
      <c r="D562" t="s">
        <v>3407</v>
      </c>
      <c r="E562" t="s">
        <v>1524</v>
      </c>
      <c r="F562" t="s">
        <v>1698</v>
      </c>
      <c r="G562" t="s">
        <v>12</v>
      </c>
      <c r="H562" t="s">
        <v>1571</v>
      </c>
      <c r="I562" t="s">
        <v>1832</v>
      </c>
      <c r="J562" s="1" t="s">
        <v>3401</v>
      </c>
      <c r="K562">
        <v>561</v>
      </c>
    </row>
    <row r="563" customHeight="1" spans="1:11">
      <c r="A563">
        <v>3736</v>
      </c>
      <c r="B563" t="s">
        <v>3408</v>
      </c>
      <c r="C563" t="s">
        <v>3409</v>
      </c>
      <c r="D563" t="s">
        <v>3410</v>
      </c>
      <c r="E563" t="s">
        <v>1524</v>
      </c>
      <c r="F563" t="s">
        <v>1698</v>
      </c>
      <c r="G563" t="s">
        <v>12</v>
      </c>
      <c r="H563" t="s">
        <v>1571</v>
      </c>
      <c r="I563" t="s">
        <v>1832</v>
      </c>
      <c r="J563" s="1" t="s">
        <v>3411</v>
      </c>
      <c r="K563">
        <v>562</v>
      </c>
    </row>
    <row r="564" customHeight="1" spans="1:11">
      <c r="A564">
        <v>3737</v>
      </c>
      <c r="B564" t="s">
        <v>3412</v>
      </c>
      <c r="C564" t="s">
        <v>3413</v>
      </c>
      <c r="D564" t="s">
        <v>3414</v>
      </c>
      <c r="E564" t="s">
        <v>1524</v>
      </c>
      <c r="F564" t="s">
        <v>1698</v>
      </c>
      <c r="G564" t="s">
        <v>12</v>
      </c>
      <c r="H564" t="s">
        <v>1571</v>
      </c>
      <c r="I564" t="s">
        <v>1832</v>
      </c>
      <c r="J564" s="1" t="s">
        <v>3411</v>
      </c>
      <c r="K564">
        <v>563</v>
      </c>
    </row>
    <row r="565" customHeight="1" spans="1:11">
      <c r="A565">
        <v>3738</v>
      </c>
      <c r="B565" t="s">
        <v>3415</v>
      </c>
      <c r="C565" t="s">
        <v>3416</v>
      </c>
      <c r="D565" t="s">
        <v>3417</v>
      </c>
      <c r="E565" t="s">
        <v>1524</v>
      </c>
      <c r="F565" t="s">
        <v>1698</v>
      </c>
      <c r="G565" t="s">
        <v>12</v>
      </c>
      <c r="H565" t="s">
        <v>1571</v>
      </c>
      <c r="I565" t="s">
        <v>1832</v>
      </c>
      <c r="J565" s="1" t="s">
        <v>3411</v>
      </c>
      <c r="K565">
        <v>564</v>
      </c>
    </row>
    <row r="566" customHeight="1" spans="1:11">
      <c r="A566">
        <v>3739</v>
      </c>
      <c r="B566" t="s">
        <v>3418</v>
      </c>
      <c r="C566" t="s">
        <v>3419</v>
      </c>
      <c r="D566" t="s">
        <v>3420</v>
      </c>
      <c r="E566" t="s">
        <v>1524</v>
      </c>
      <c r="F566" t="s">
        <v>1698</v>
      </c>
      <c r="G566" t="s">
        <v>12</v>
      </c>
      <c r="H566" t="s">
        <v>1571</v>
      </c>
      <c r="I566" t="s">
        <v>1832</v>
      </c>
      <c r="J566" s="1" t="s">
        <v>3411</v>
      </c>
      <c r="K566">
        <v>565</v>
      </c>
    </row>
    <row r="567" customHeight="1" spans="1:11">
      <c r="A567">
        <v>3740</v>
      </c>
      <c r="B567" t="s">
        <v>3421</v>
      </c>
      <c r="C567" t="s">
        <v>3422</v>
      </c>
      <c r="D567" t="s">
        <v>3423</v>
      </c>
      <c r="E567" t="s">
        <v>1524</v>
      </c>
      <c r="F567" t="s">
        <v>1698</v>
      </c>
      <c r="G567" t="s">
        <v>12</v>
      </c>
      <c r="H567" t="s">
        <v>1548</v>
      </c>
      <c r="I567" t="s">
        <v>1549</v>
      </c>
      <c r="J567" s="1" t="s">
        <v>3424</v>
      </c>
      <c r="K567">
        <v>566</v>
      </c>
    </row>
    <row r="568" customHeight="1" spans="1:11">
      <c r="A568">
        <v>3741</v>
      </c>
      <c r="B568" t="s">
        <v>3425</v>
      </c>
      <c r="C568" t="s">
        <v>3426</v>
      </c>
      <c r="D568" t="s">
        <v>3427</v>
      </c>
      <c r="E568" t="s">
        <v>1524</v>
      </c>
      <c r="F568" t="s">
        <v>1698</v>
      </c>
      <c r="G568" t="s">
        <v>12</v>
      </c>
      <c r="H568" t="s">
        <v>1548</v>
      </c>
      <c r="I568" t="s">
        <v>1549</v>
      </c>
      <c r="J568" s="1" t="s">
        <v>3424</v>
      </c>
      <c r="K568">
        <v>567</v>
      </c>
    </row>
    <row r="569" customHeight="1" spans="1:11">
      <c r="A569">
        <v>3742</v>
      </c>
      <c r="B569" t="s">
        <v>3428</v>
      </c>
      <c r="C569" t="s">
        <v>3429</v>
      </c>
      <c r="D569" t="s">
        <v>3430</v>
      </c>
      <c r="E569" t="s">
        <v>1524</v>
      </c>
      <c r="F569" t="s">
        <v>1698</v>
      </c>
      <c r="G569" t="s">
        <v>12</v>
      </c>
      <c r="H569" t="s">
        <v>1548</v>
      </c>
      <c r="I569" t="s">
        <v>1549</v>
      </c>
      <c r="J569" s="1" t="s">
        <v>3424</v>
      </c>
      <c r="K569">
        <v>568</v>
      </c>
    </row>
    <row r="570" customHeight="1" spans="1:11">
      <c r="A570">
        <v>3743</v>
      </c>
      <c r="B570" t="s">
        <v>3431</v>
      </c>
      <c r="C570" t="s">
        <v>3432</v>
      </c>
      <c r="D570" t="s">
        <v>3433</v>
      </c>
      <c r="E570" t="s">
        <v>1524</v>
      </c>
      <c r="F570" t="s">
        <v>1698</v>
      </c>
      <c r="G570" t="s">
        <v>12</v>
      </c>
      <c r="H570" t="s">
        <v>1548</v>
      </c>
      <c r="I570" t="s">
        <v>1549</v>
      </c>
      <c r="J570" s="1" t="s">
        <v>3379</v>
      </c>
      <c r="K570">
        <v>569</v>
      </c>
    </row>
    <row r="571" customHeight="1" spans="1:11">
      <c r="A571">
        <v>3744</v>
      </c>
      <c r="B571" t="s">
        <v>3434</v>
      </c>
      <c r="C571" t="s">
        <v>3435</v>
      </c>
      <c r="D571" t="s">
        <v>3436</v>
      </c>
      <c r="E571" t="s">
        <v>1524</v>
      </c>
      <c r="F571" t="s">
        <v>1698</v>
      </c>
      <c r="G571" t="s">
        <v>12</v>
      </c>
      <c r="H571" t="s">
        <v>1548</v>
      </c>
      <c r="I571" t="s">
        <v>1549</v>
      </c>
      <c r="J571" s="1" t="s">
        <v>3379</v>
      </c>
      <c r="K571">
        <v>570</v>
      </c>
    </row>
    <row r="572" customHeight="1" spans="1:11">
      <c r="A572">
        <v>3745</v>
      </c>
      <c r="B572" t="s">
        <v>3437</v>
      </c>
      <c r="C572" t="s">
        <v>3438</v>
      </c>
      <c r="D572" t="s">
        <v>3439</v>
      </c>
      <c r="E572" t="s">
        <v>1524</v>
      </c>
      <c r="F572" t="s">
        <v>1698</v>
      </c>
      <c r="G572" t="s">
        <v>12</v>
      </c>
      <c r="H572" t="s">
        <v>1548</v>
      </c>
      <c r="I572" t="s">
        <v>1549</v>
      </c>
      <c r="J572" s="1" t="s">
        <v>3379</v>
      </c>
      <c r="K572">
        <v>571</v>
      </c>
    </row>
    <row r="573" customHeight="1" spans="1:11">
      <c r="A573">
        <v>3746</v>
      </c>
      <c r="B573" t="s">
        <v>3440</v>
      </c>
      <c r="C573" t="s">
        <v>3441</v>
      </c>
      <c r="D573" t="s">
        <v>3442</v>
      </c>
      <c r="E573" t="s">
        <v>1524</v>
      </c>
      <c r="F573" t="s">
        <v>1698</v>
      </c>
      <c r="G573" t="s">
        <v>12</v>
      </c>
      <c r="H573" t="s">
        <v>1548</v>
      </c>
      <c r="I573" t="s">
        <v>1549</v>
      </c>
      <c r="J573" s="1" t="s">
        <v>3379</v>
      </c>
      <c r="K573">
        <v>572</v>
      </c>
    </row>
    <row r="574" customHeight="1" spans="1:11">
      <c r="A574">
        <v>3747</v>
      </c>
      <c r="B574" t="s">
        <v>3443</v>
      </c>
      <c r="C574" t="s">
        <v>3444</v>
      </c>
      <c r="D574" t="s">
        <v>3445</v>
      </c>
      <c r="E574" t="s">
        <v>1524</v>
      </c>
      <c r="F574" t="s">
        <v>1698</v>
      </c>
      <c r="G574" t="s">
        <v>12</v>
      </c>
      <c r="H574" t="s">
        <v>1548</v>
      </c>
      <c r="I574" t="s">
        <v>1616</v>
      </c>
      <c r="J574" s="1" t="s">
        <v>3446</v>
      </c>
      <c r="K574">
        <v>573</v>
      </c>
    </row>
    <row r="575" customHeight="1" spans="1:11">
      <c r="A575">
        <v>3748</v>
      </c>
      <c r="B575" t="s">
        <v>3447</v>
      </c>
      <c r="C575" t="s">
        <v>3448</v>
      </c>
      <c r="D575" t="s">
        <v>3449</v>
      </c>
      <c r="E575" t="s">
        <v>1524</v>
      </c>
      <c r="F575" t="s">
        <v>1698</v>
      </c>
      <c r="G575" t="s">
        <v>12</v>
      </c>
      <c r="H575" t="s">
        <v>1548</v>
      </c>
      <c r="I575" t="s">
        <v>1616</v>
      </c>
      <c r="J575" s="1" t="s">
        <v>3446</v>
      </c>
      <c r="K575">
        <v>574</v>
      </c>
    </row>
    <row r="576" customHeight="1" spans="1:11">
      <c r="A576">
        <v>3749</v>
      </c>
      <c r="B576" t="s">
        <v>3450</v>
      </c>
      <c r="C576" t="s">
        <v>3451</v>
      </c>
      <c r="D576" t="s">
        <v>3452</v>
      </c>
      <c r="E576" t="s">
        <v>1524</v>
      </c>
      <c r="F576" t="s">
        <v>1698</v>
      </c>
      <c r="G576" t="s">
        <v>12</v>
      </c>
      <c r="H576" t="s">
        <v>1548</v>
      </c>
      <c r="I576" t="s">
        <v>1616</v>
      </c>
      <c r="J576" s="1" t="s">
        <v>3446</v>
      </c>
      <c r="K576">
        <v>575</v>
      </c>
    </row>
    <row r="577" customHeight="1" spans="1:11">
      <c r="A577">
        <v>3750</v>
      </c>
      <c r="B577" t="s">
        <v>3453</v>
      </c>
      <c r="C577" t="s">
        <v>3454</v>
      </c>
      <c r="D577" t="s">
        <v>3455</v>
      </c>
      <c r="E577" t="s">
        <v>1524</v>
      </c>
      <c r="F577" t="s">
        <v>1698</v>
      </c>
      <c r="G577" t="s">
        <v>12</v>
      </c>
      <c r="H577" t="s">
        <v>1571</v>
      </c>
      <c r="I577" t="s">
        <v>1915</v>
      </c>
      <c r="J577" s="1" t="s">
        <v>3446</v>
      </c>
      <c r="K577">
        <v>576</v>
      </c>
    </row>
    <row r="578" customHeight="1" spans="1:11">
      <c r="A578">
        <v>3751</v>
      </c>
      <c r="B578" t="s">
        <v>3456</v>
      </c>
      <c r="C578" t="s">
        <v>3457</v>
      </c>
      <c r="D578" t="s">
        <v>3458</v>
      </c>
      <c r="E578" t="s">
        <v>1524</v>
      </c>
      <c r="F578" t="s">
        <v>1698</v>
      </c>
      <c r="G578" t="s">
        <v>12</v>
      </c>
      <c r="H578" t="s">
        <v>1548</v>
      </c>
      <c r="I578" t="s">
        <v>1549</v>
      </c>
      <c r="J578" s="1" t="s">
        <v>3446</v>
      </c>
      <c r="K578">
        <v>577</v>
      </c>
    </row>
    <row r="579" customHeight="1" spans="1:11">
      <c r="A579">
        <v>3752</v>
      </c>
      <c r="B579" t="s">
        <v>3459</v>
      </c>
      <c r="C579" t="s">
        <v>3460</v>
      </c>
      <c r="D579" t="s">
        <v>3461</v>
      </c>
      <c r="E579" t="s">
        <v>1524</v>
      </c>
      <c r="F579" t="s">
        <v>1698</v>
      </c>
      <c r="G579" t="s">
        <v>12</v>
      </c>
      <c r="H579" t="s">
        <v>1571</v>
      </c>
      <c r="I579" t="s">
        <v>1915</v>
      </c>
      <c r="J579" s="1" t="s">
        <v>3446</v>
      </c>
      <c r="K579">
        <v>578</v>
      </c>
    </row>
    <row r="580" customHeight="1" spans="1:11">
      <c r="A580">
        <v>3753</v>
      </c>
      <c r="B580" t="s">
        <v>3462</v>
      </c>
      <c r="C580" t="s">
        <v>3463</v>
      </c>
      <c r="D580" t="s">
        <v>3464</v>
      </c>
      <c r="E580" t="s">
        <v>1524</v>
      </c>
      <c r="F580" t="s">
        <v>1698</v>
      </c>
      <c r="G580" t="s">
        <v>12</v>
      </c>
      <c r="H580" t="s">
        <v>1548</v>
      </c>
      <c r="I580" t="s">
        <v>1549</v>
      </c>
      <c r="J580" s="1" t="s">
        <v>3446</v>
      </c>
      <c r="K580">
        <v>579</v>
      </c>
    </row>
    <row r="581" customHeight="1" spans="1:11">
      <c r="A581">
        <v>3754</v>
      </c>
      <c r="B581" t="s">
        <v>3465</v>
      </c>
      <c r="C581" t="s">
        <v>3466</v>
      </c>
      <c r="D581" t="s">
        <v>3467</v>
      </c>
      <c r="E581" t="s">
        <v>1524</v>
      </c>
      <c r="F581" t="s">
        <v>1698</v>
      </c>
      <c r="G581" t="s">
        <v>12</v>
      </c>
      <c r="H581" t="s">
        <v>1571</v>
      </c>
      <c r="I581" t="s">
        <v>1915</v>
      </c>
      <c r="J581" s="1" t="s">
        <v>3446</v>
      </c>
      <c r="K581">
        <v>580</v>
      </c>
    </row>
    <row r="582" customHeight="1" spans="1:11">
      <c r="A582">
        <v>3755</v>
      </c>
      <c r="B582" t="s">
        <v>3468</v>
      </c>
      <c r="C582" t="s">
        <v>3469</v>
      </c>
      <c r="D582" t="s">
        <v>3470</v>
      </c>
      <c r="E582" t="s">
        <v>1524</v>
      </c>
      <c r="F582" t="s">
        <v>1698</v>
      </c>
      <c r="G582" t="s">
        <v>12</v>
      </c>
      <c r="H582" t="s">
        <v>1548</v>
      </c>
      <c r="I582" t="s">
        <v>1549</v>
      </c>
      <c r="J582" s="1" t="s">
        <v>3446</v>
      </c>
      <c r="K582">
        <v>581</v>
      </c>
    </row>
    <row r="583" customHeight="1" spans="1:11">
      <c r="A583">
        <v>3756</v>
      </c>
      <c r="B583" t="s">
        <v>3471</v>
      </c>
      <c r="C583" t="s">
        <v>3472</v>
      </c>
      <c r="D583" t="s">
        <v>3473</v>
      </c>
      <c r="E583" t="s">
        <v>1524</v>
      </c>
      <c r="F583" t="s">
        <v>1698</v>
      </c>
      <c r="G583" t="s">
        <v>12</v>
      </c>
      <c r="H583" t="s">
        <v>1548</v>
      </c>
      <c r="I583" t="s">
        <v>1549</v>
      </c>
      <c r="J583" s="1" t="s">
        <v>3474</v>
      </c>
      <c r="K583">
        <v>582</v>
      </c>
    </row>
    <row r="584" customHeight="1" spans="1:11">
      <c r="A584">
        <v>3757</v>
      </c>
      <c r="B584" t="s">
        <v>3475</v>
      </c>
      <c r="C584" t="s">
        <v>3476</v>
      </c>
      <c r="D584" t="s">
        <v>3477</v>
      </c>
      <c r="E584" t="s">
        <v>1524</v>
      </c>
      <c r="F584" t="s">
        <v>1698</v>
      </c>
      <c r="G584" t="s">
        <v>12</v>
      </c>
      <c r="H584" t="s">
        <v>1548</v>
      </c>
      <c r="I584" t="s">
        <v>1549</v>
      </c>
      <c r="J584" s="1" t="s">
        <v>3478</v>
      </c>
      <c r="K584">
        <v>583</v>
      </c>
    </row>
    <row r="585" customHeight="1" spans="1:11">
      <c r="A585">
        <v>3758</v>
      </c>
      <c r="B585" t="s">
        <v>3479</v>
      </c>
      <c r="C585" t="s">
        <v>3480</v>
      </c>
      <c r="D585" t="s">
        <v>3481</v>
      </c>
      <c r="E585" t="s">
        <v>1524</v>
      </c>
      <c r="F585" t="s">
        <v>1698</v>
      </c>
      <c r="G585" t="s">
        <v>12</v>
      </c>
      <c r="H585" t="s">
        <v>1548</v>
      </c>
      <c r="I585" t="s">
        <v>1549</v>
      </c>
      <c r="J585" s="1" t="s">
        <v>3478</v>
      </c>
      <c r="K585">
        <v>584</v>
      </c>
    </row>
    <row r="586" customHeight="1" spans="1:11">
      <c r="A586">
        <v>3759</v>
      </c>
      <c r="B586" t="s">
        <v>3482</v>
      </c>
      <c r="C586" t="s">
        <v>3483</v>
      </c>
      <c r="D586" t="s">
        <v>3484</v>
      </c>
      <c r="E586" t="s">
        <v>1470</v>
      </c>
      <c r="F586" t="s">
        <v>1698</v>
      </c>
      <c r="G586" t="s">
        <v>20</v>
      </c>
      <c r="H586" t="s">
        <v>1472</v>
      </c>
      <c r="I586" t="s">
        <v>1867</v>
      </c>
      <c r="J586" s="1" t="s">
        <v>1759</v>
      </c>
      <c r="K586">
        <v>585</v>
      </c>
    </row>
    <row r="587" customHeight="1" spans="1:11">
      <c r="A587">
        <v>3760</v>
      </c>
      <c r="B587" t="s">
        <v>3485</v>
      </c>
      <c r="C587" t="s">
        <v>3486</v>
      </c>
      <c r="D587" t="s">
        <v>3487</v>
      </c>
      <c r="E587" t="s">
        <v>1642</v>
      </c>
      <c r="F587" t="s">
        <v>1698</v>
      </c>
      <c r="G587" t="s">
        <v>20</v>
      </c>
      <c r="H587" t="s">
        <v>1842</v>
      </c>
      <c r="I587" t="s">
        <v>1843</v>
      </c>
      <c r="J587" s="1" t="s">
        <v>3488</v>
      </c>
      <c r="K587">
        <v>586</v>
      </c>
    </row>
    <row r="588" customHeight="1" spans="1:11">
      <c r="A588">
        <v>3761</v>
      </c>
      <c r="B588" t="s">
        <v>3489</v>
      </c>
      <c r="C588" t="s">
        <v>3490</v>
      </c>
      <c r="D588" t="s">
        <v>3491</v>
      </c>
      <c r="E588" t="s">
        <v>1642</v>
      </c>
      <c r="F588" t="s">
        <v>1698</v>
      </c>
      <c r="G588" t="s">
        <v>20</v>
      </c>
      <c r="H588" t="s">
        <v>1842</v>
      </c>
      <c r="I588" t="s">
        <v>1843</v>
      </c>
      <c r="J588" s="1" t="s">
        <v>3488</v>
      </c>
      <c r="K588">
        <v>587</v>
      </c>
    </row>
    <row r="589" customHeight="1" spans="1:11">
      <c r="A589">
        <v>3762</v>
      </c>
      <c r="B589" t="s">
        <v>3492</v>
      </c>
      <c r="C589" t="s">
        <v>3493</v>
      </c>
      <c r="D589" t="s">
        <v>3494</v>
      </c>
      <c r="E589" t="s">
        <v>1470</v>
      </c>
      <c r="F589" t="s">
        <v>1698</v>
      </c>
      <c r="G589" t="s">
        <v>20</v>
      </c>
      <c r="H589" t="s">
        <v>1799</v>
      </c>
      <c r="I589" t="s">
        <v>1800</v>
      </c>
      <c r="J589" s="1" t="s">
        <v>3495</v>
      </c>
      <c r="K589">
        <v>588</v>
      </c>
    </row>
    <row r="590" customHeight="1" spans="1:11">
      <c r="A590">
        <v>3763</v>
      </c>
      <c r="B590" t="s">
        <v>3496</v>
      </c>
      <c r="C590" t="s">
        <v>3497</v>
      </c>
      <c r="D590" t="s">
        <v>3498</v>
      </c>
      <c r="E590" t="s">
        <v>1470</v>
      </c>
      <c r="F590" t="s">
        <v>1698</v>
      </c>
      <c r="G590" t="s">
        <v>20</v>
      </c>
      <c r="H590" t="s">
        <v>1799</v>
      </c>
      <c r="I590" t="s">
        <v>1800</v>
      </c>
      <c r="J590" s="1" t="s">
        <v>3499</v>
      </c>
      <c r="K590">
        <v>589</v>
      </c>
    </row>
    <row r="591" customHeight="1" spans="1:11">
      <c r="A591">
        <v>3764</v>
      </c>
      <c r="B591" t="s">
        <v>3500</v>
      </c>
      <c r="C591" t="s">
        <v>3501</v>
      </c>
      <c r="D591" t="s">
        <v>3502</v>
      </c>
      <c r="E591" t="s">
        <v>1524</v>
      </c>
      <c r="F591" t="s">
        <v>1698</v>
      </c>
      <c r="G591" t="s">
        <v>12</v>
      </c>
      <c r="H591" t="s">
        <v>1548</v>
      </c>
      <c r="I591" t="s">
        <v>1616</v>
      </c>
      <c r="J591" s="1" t="s">
        <v>3503</v>
      </c>
      <c r="K591">
        <v>590</v>
      </c>
    </row>
    <row r="592" customHeight="1" spans="1:11">
      <c r="A592">
        <v>3765</v>
      </c>
      <c r="B592" t="s">
        <v>3504</v>
      </c>
      <c r="C592" t="s">
        <v>3505</v>
      </c>
      <c r="D592" t="s">
        <v>3506</v>
      </c>
      <c r="E592" t="s">
        <v>1524</v>
      </c>
      <c r="F592" t="s">
        <v>1698</v>
      </c>
      <c r="G592" t="s">
        <v>12</v>
      </c>
      <c r="H592" t="s">
        <v>1548</v>
      </c>
      <c r="I592" t="s">
        <v>1616</v>
      </c>
      <c r="J592" s="1" t="s">
        <v>3503</v>
      </c>
      <c r="K592">
        <v>591</v>
      </c>
    </row>
    <row r="593" customHeight="1" spans="1:11">
      <c r="A593">
        <v>3766</v>
      </c>
      <c r="B593" t="s">
        <v>3507</v>
      </c>
      <c r="C593" t="s">
        <v>3508</v>
      </c>
      <c r="D593" t="s">
        <v>3509</v>
      </c>
      <c r="E593" t="s">
        <v>1524</v>
      </c>
      <c r="F593" t="s">
        <v>1698</v>
      </c>
      <c r="G593" t="s">
        <v>12</v>
      </c>
      <c r="H593" t="s">
        <v>1571</v>
      </c>
      <c r="I593" t="s">
        <v>1572</v>
      </c>
      <c r="J593" s="1" t="s">
        <v>3478</v>
      </c>
      <c r="K593">
        <v>592</v>
      </c>
    </row>
    <row r="594" customHeight="1" spans="1:11">
      <c r="A594">
        <v>3767</v>
      </c>
      <c r="B594" t="s">
        <v>3510</v>
      </c>
      <c r="C594" t="s">
        <v>3511</v>
      </c>
      <c r="D594" t="s">
        <v>3512</v>
      </c>
      <c r="E594" t="s">
        <v>1524</v>
      </c>
      <c r="F594" t="s">
        <v>1698</v>
      </c>
      <c r="G594" t="s">
        <v>12</v>
      </c>
      <c r="H594" t="s">
        <v>1571</v>
      </c>
      <c r="I594" t="s">
        <v>1572</v>
      </c>
      <c r="J594" s="1" t="s">
        <v>3478</v>
      </c>
      <c r="K594">
        <v>593</v>
      </c>
    </row>
    <row r="595" customHeight="1" spans="1:11">
      <c r="A595">
        <v>3768</v>
      </c>
      <c r="B595" t="s">
        <v>3513</v>
      </c>
      <c r="C595" t="s">
        <v>3514</v>
      </c>
      <c r="D595" t="s">
        <v>3515</v>
      </c>
      <c r="E595" t="s">
        <v>1524</v>
      </c>
      <c r="F595" t="s">
        <v>1698</v>
      </c>
      <c r="G595" t="s">
        <v>12</v>
      </c>
      <c r="H595" t="s">
        <v>1610</v>
      </c>
      <c r="I595" t="s">
        <v>1611</v>
      </c>
      <c r="K595">
        <v>594</v>
      </c>
    </row>
    <row r="596" customHeight="1" spans="1:11">
      <c r="A596">
        <v>3769</v>
      </c>
      <c r="B596" t="s">
        <v>3516</v>
      </c>
      <c r="C596" t="s">
        <v>3517</v>
      </c>
      <c r="D596" t="s">
        <v>3518</v>
      </c>
      <c r="E596" t="s">
        <v>1524</v>
      </c>
      <c r="F596" t="s">
        <v>1698</v>
      </c>
      <c r="G596" t="s">
        <v>12</v>
      </c>
      <c r="H596" t="s">
        <v>1610</v>
      </c>
      <c r="I596" t="s">
        <v>1611</v>
      </c>
      <c r="K596">
        <v>595</v>
      </c>
    </row>
    <row r="597" customHeight="1" spans="1:11">
      <c r="A597">
        <v>3770</v>
      </c>
      <c r="B597" t="s">
        <v>3519</v>
      </c>
      <c r="C597" t="s">
        <v>3520</v>
      </c>
      <c r="D597" t="s">
        <v>3521</v>
      </c>
      <c r="E597" t="s">
        <v>1524</v>
      </c>
      <c r="F597" t="s">
        <v>1698</v>
      </c>
      <c r="G597" t="s">
        <v>12</v>
      </c>
      <c r="H597" t="s">
        <v>1571</v>
      </c>
      <c r="I597" t="s">
        <v>1915</v>
      </c>
      <c r="J597" s="1" t="s">
        <v>3522</v>
      </c>
      <c r="K597">
        <v>596</v>
      </c>
    </row>
    <row r="598" customHeight="1" spans="1:11">
      <c r="A598">
        <v>3771</v>
      </c>
      <c r="B598" t="s">
        <v>3523</v>
      </c>
      <c r="C598" t="s">
        <v>3524</v>
      </c>
      <c r="D598" t="s">
        <v>3525</v>
      </c>
      <c r="E598" t="s">
        <v>1524</v>
      </c>
      <c r="F598" t="s">
        <v>1698</v>
      </c>
      <c r="G598" t="s">
        <v>12</v>
      </c>
      <c r="H598" t="s">
        <v>1548</v>
      </c>
      <c r="I598" t="s">
        <v>1549</v>
      </c>
      <c r="J598" s="1" t="s">
        <v>3446</v>
      </c>
      <c r="K598">
        <v>597</v>
      </c>
    </row>
    <row r="599" customHeight="1" spans="1:11">
      <c r="A599">
        <v>3772</v>
      </c>
      <c r="B599" t="s">
        <v>3526</v>
      </c>
      <c r="C599" t="s">
        <v>3527</v>
      </c>
      <c r="D599" t="s">
        <v>3528</v>
      </c>
      <c r="E599" t="s">
        <v>1524</v>
      </c>
      <c r="F599" t="s">
        <v>1698</v>
      </c>
      <c r="G599" t="s">
        <v>12</v>
      </c>
      <c r="H599" t="s">
        <v>1548</v>
      </c>
      <c r="I599" t="s">
        <v>1549</v>
      </c>
      <c r="J599" s="1" t="s">
        <v>3446</v>
      </c>
      <c r="K599">
        <v>598</v>
      </c>
    </row>
    <row r="600" customHeight="1" spans="1:11">
      <c r="A600">
        <v>3773</v>
      </c>
      <c r="B600" t="s">
        <v>3529</v>
      </c>
      <c r="C600" t="s">
        <v>3530</v>
      </c>
      <c r="D600" t="s">
        <v>3531</v>
      </c>
      <c r="E600" t="s">
        <v>1524</v>
      </c>
      <c r="F600" t="s">
        <v>1698</v>
      </c>
      <c r="G600" t="s">
        <v>12</v>
      </c>
      <c r="H600" t="s">
        <v>1548</v>
      </c>
      <c r="I600" t="s">
        <v>1549</v>
      </c>
      <c r="J600" s="1" t="s">
        <v>3446</v>
      </c>
      <c r="K600">
        <v>599</v>
      </c>
    </row>
    <row r="601" customHeight="1" spans="1:11">
      <c r="A601">
        <v>3774</v>
      </c>
      <c r="B601" t="s">
        <v>3532</v>
      </c>
      <c r="C601" t="s">
        <v>3533</v>
      </c>
      <c r="D601" t="s">
        <v>3534</v>
      </c>
      <c r="E601" t="s">
        <v>1524</v>
      </c>
      <c r="F601" t="s">
        <v>1698</v>
      </c>
      <c r="G601" t="s">
        <v>12</v>
      </c>
      <c r="H601" t="s">
        <v>1571</v>
      </c>
      <c r="I601" t="s">
        <v>1915</v>
      </c>
      <c r="J601" s="1" t="s">
        <v>3522</v>
      </c>
      <c r="K601">
        <v>600</v>
      </c>
    </row>
    <row r="602" customHeight="1" spans="1:11">
      <c r="A602">
        <v>3775</v>
      </c>
      <c r="B602" t="s">
        <v>3535</v>
      </c>
      <c r="C602" t="s">
        <v>3536</v>
      </c>
      <c r="D602" t="s">
        <v>3537</v>
      </c>
      <c r="E602" t="s">
        <v>1524</v>
      </c>
      <c r="F602" t="s">
        <v>1698</v>
      </c>
      <c r="G602" t="s">
        <v>12</v>
      </c>
      <c r="H602" t="s">
        <v>1548</v>
      </c>
      <c r="I602" t="s">
        <v>1549</v>
      </c>
      <c r="J602" s="1" t="s">
        <v>3446</v>
      </c>
      <c r="K602">
        <v>601</v>
      </c>
    </row>
    <row r="603" customHeight="1" spans="1:11">
      <c r="A603">
        <v>3776</v>
      </c>
      <c r="B603" t="s">
        <v>3538</v>
      </c>
      <c r="C603" t="s">
        <v>3539</v>
      </c>
      <c r="D603" t="s">
        <v>3540</v>
      </c>
      <c r="E603" t="s">
        <v>1524</v>
      </c>
      <c r="F603" t="s">
        <v>1698</v>
      </c>
      <c r="G603" t="s">
        <v>12</v>
      </c>
      <c r="H603" t="s">
        <v>1548</v>
      </c>
      <c r="I603" t="s">
        <v>1549</v>
      </c>
      <c r="J603" s="1" t="s">
        <v>3446</v>
      </c>
      <c r="K603">
        <v>602</v>
      </c>
    </row>
    <row r="604" customHeight="1" spans="1:11">
      <c r="A604">
        <v>3777</v>
      </c>
      <c r="B604" t="s">
        <v>3541</v>
      </c>
      <c r="C604" t="s">
        <v>3542</v>
      </c>
      <c r="D604" t="s">
        <v>3543</v>
      </c>
      <c r="E604" t="s">
        <v>1524</v>
      </c>
      <c r="F604" t="s">
        <v>1698</v>
      </c>
      <c r="G604" t="s">
        <v>12</v>
      </c>
      <c r="H604" t="s">
        <v>1548</v>
      </c>
      <c r="I604" t="s">
        <v>1549</v>
      </c>
      <c r="J604" s="1" t="s">
        <v>3446</v>
      </c>
      <c r="K604">
        <v>603</v>
      </c>
    </row>
    <row r="605" customHeight="1" spans="1:11">
      <c r="A605">
        <v>3778</v>
      </c>
      <c r="B605" t="s">
        <v>3544</v>
      </c>
      <c r="C605" t="s">
        <v>3545</v>
      </c>
      <c r="D605" t="s">
        <v>3546</v>
      </c>
      <c r="E605" t="s">
        <v>1470</v>
      </c>
      <c r="F605" t="s">
        <v>1698</v>
      </c>
      <c r="G605" t="s">
        <v>20</v>
      </c>
      <c r="H605" t="s">
        <v>1472</v>
      </c>
      <c r="I605" t="s">
        <v>1479</v>
      </c>
      <c r="J605" s="1" t="s">
        <v>3547</v>
      </c>
      <c r="K605">
        <v>604</v>
      </c>
    </row>
    <row r="606" customHeight="1" spans="1:11">
      <c r="A606">
        <v>3779</v>
      </c>
      <c r="B606" t="s">
        <v>3548</v>
      </c>
      <c r="C606" t="s">
        <v>3549</v>
      </c>
      <c r="D606" t="s">
        <v>3550</v>
      </c>
      <c r="E606" t="s">
        <v>1470</v>
      </c>
      <c r="F606" t="s">
        <v>1698</v>
      </c>
      <c r="G606" t="s">
        <v>20</v>
      </c>
      <c r="H606" t="s">
        <v>1472</v>
      </c>
      <c r="I606" t="s">
        <v>1479</v>
      </c>
      <c r="J606" s="1" t="s">
        <v>1759</v>
      </c>
      <c r="K606">
        <v>605</v>
      </c>
    </row>
    <row r="607" customHeight="1" spans="1:11">
      <c r="A607">
        <v>3780</v>
      </c>
      <c r="B607" t="s">
        <v>3551</v>
      </c>
      <c r="C607" t="s">
        <v>3552</v>
      </c>
      <c r="D607" t="s">
        <v>3553</v>
      </c>
      <c r="E607" t="s">
        <v>1470</v>
      </c>
      <c r="F607" t="s">
        <v>1698</v>
      </c>
      <c r="G607" t="s">
        <v>20</v>
      </c>
      <c r="H607" t="s">
        <v>1472</v>
      </c>
      <c r="I607" t="s">
        <v>1479</v>
      </c>
      <c r="J607" s="1" t="s">
        <v>1759</v>
      </c>
      <c r="K607">
        <v>606</v>
      </c>
    </row>
    <row r="608" customHeight="1" spans="1:11">
      <c r="A608">
        <v>3781</v>
      </c>
      <c r="B608" t="s">
        <v>3554</v>
      </c>
      <c r="C608" t="s">
        <v>3555</v>
      </c>
      <c r="D608" t="s">
        <v>3556</v>
      </c>
      <c r="E608" t="s">
        <v>1524</v>
      </c>
      <c r="F608" t="s">
        <v>1698</v>
      </c>
      <c r="G608" t="s">
        <v>12</v>
      </c>
      <c r="H608" t="s">
        <v>2163</v>
      </c>
      <c r="I608" t="s">
        <v>3557</v>
      </c>
      <c r="K608">
        <v>607</v>
      </c>
    </row>
    <row r="609" customHeight="1" spans="1:11">
      <c r="A609">
        <v>3782</v>
      </c>
      <c r="B609" t="s">
        <v>3558</v>
      </c>
      <c r="C609" t="s">
        <v>1064</v>
      </c>
      <c r="D609" t="s">
        <v>3559</v>
      </c>
      <c r="E609" t="s">
        <v>1524</v>
      </c>
      <c r="F609" t="s">
        <v>1698</v>
      </c>
      <c r="G609" t="s">
        <v>12</v>
      </c>
      <c r="H609" t="s">
        <v>2163</v>
      </c>
      <c r="I609" t="s">
        <v>3560</v>
      </c>
      <c r="K609">
        <v>608</v>
      </c>
    </row>
    <row r="610" customHeight="1" spans="1:11">
      <c r="A610">
        <v>3783</v>
      </c>
      <c r="B610" t="s">
        <v>3561</v>
      </c>
      <c r="C610" t="s">
        <v>3562</v>
      </c>
      <c r="D610" t="s">
        <v>3563</v>
      </c>
      <c r="E610" t="s">
        <v>1524</v>
      </c>
      <c r="F610" t="s">
        <v>1698</v>
      </c>
      <c r="G610" t="s">
        <v>12</v>
      </c>
      <c r="H610" t="s">
        <v>1780</v>
      </c>
      <c r="I610" t="s">
        <v>2159</v>
      </c>
      <c r="J610" s="1" t="s">
        <v>3564</v>
      </c>
      <c r="K610">
        <v>609</v>
      </c>
    </row>
    <row r="611" customHeight="1" spans="1:11">
      <c r="A611">
        <v>3784</v>
      </c>
      <c r="B611" t="s">
        <v>3565</v>
      </c>
      <c r="C611" t="s">
        <v>3566</v>
      </c>
      <c r="D611" t="s">
        <v>3567</v>
      </c>
      <c r="E611" t="s">
        <v>1524</v>
      </c>
      <c r="F611" t="s">
        <v>1698</v>
      </c>
      <c r="G611" t="s">
        <v>12</v>
      </c>
      <c r="H611" t="s">
        <v>1780</v>
      </c>
      <c r="I611" t="s">
        <v>2159</v>
      </c>
      <c r="J611" s="1" t="s">
        <v>3564</v>
      </c>
      <c r="K611">
        <v>610</v>
      </c>
    </row>
    <row r="612" customHeight="1" spans="1:11">
      <c r="A612">
        <v>3785</v>
      </c>
      <c r="B612" t="s">
        <v>3568</v>
      </c>
      <c r="C612" t="s">
        <v>3569</v>
      </c>
      <c r="D612" t="s">
        <v>3570</v>
      </c>
      <c r="E612" t="s">
        <v>1470</v>
      </c>
      <c r="F612" t="s">
        <v>1698</v>
      </c>
      <c r="G612" t="s">
        <v>20</v>
      </c>
      <c r="H612" t="s">
        <v>1472</v>
      </c>
      <c r="I612" t="s">
        <v>1479</v>
      </c>
      <c r="J612" s="1" t="s">
        <v>1759</v>
      </c>
      <c r="K612">
        <v>611</v>
      </c>
    </row>
    <row r="613" customHeight="1" spans="1:11">
      <c r="A613">
        <v>3786</v>
      </c>
      <c r="B613" t="s">
        <v>3571</v>
      </c>
      <c r="C613" t="s">
        <v>3572</v>
      </c>
      <c r="D613" t="s">
        <v>3573</v>
      </c>
      <c r="E613" t="s">
        <v>1470</v>
      </c>
      <c r="F613" t="s">
        <v>1698</v>
      </c>
      <c r="G613" t="s">
        <v>20</v>
      </c>
      <c r="H613" t="s">
        <v>1472</v>
      </c>
      <c r="I613" t="s">
        <v>1479</v>
      </c>
      <c r="J613" s="1" t="s">
        <v>1759</v>
      </c>
      <c r="K613">
        <v>612</v>
      </c>
    </row>
    <row r="614" customHeight="1" spans="1:11">
      <c r="A614">
        <v>3787</v>
      </c>
      <c r="B614" t="s">
        <v>3574</v>
      </c>
      <c r="C614" t="s">
        <v>3575</v>
      </c>
      <c r="D614" t="s">
        <v>3576</v>
      </c>
      <c r="E614" t="s">
        <v>1470</v>
      </c>
      <c r="F614" t="s">
        <v>1698</v>
      </c>
      <c r="G614" t="s">
        <v>20</v>
      </c>
      <c r="H614" t="s">
        <v>1472</v>
      </c>
      <c r="I614" t="s">
        <v>1479</v>
      </c>
      <c r="J614" s="1" t="s">
        <v>1763</v>
      </c>
      <c r="K614">
        <v>613</v>
      </c>
    </row>
    <row r="615" customHeight="1" spans="1:11">
      <c r="A615">
        <v>3788</v>
      </c>
      <c r="B615" t="s">
        <v>3577</v>
      </c>
      <c r="C615" t="s">
        <v>3578</v>
      </c>
      <c r="D615" t="s">
        <v>3579</v>
      </c>
      <c r="E615" t="s">
        <v>1470</v>
      </c>
      <c r="F615" t="s">
        <v>1698</v>
      </c>
      <c r="G615" t="s">
        <v>20</v>
      </c>
      <c r="H615" t="s">
        <v>1472</v>
      </c>
      <c r="I615" t="s">
        <v>1479</v>
      </c>
      <c r="J615" s="1" t="s">
        <v>3580</v>
      </c>
      <c r="K615">
        <v>614</v>
      </c>
    </row>
    <row r="616" customHeight="1" spans="1:11">
      <c r="A616">
        <v>3789</v>
      </c>
      <c r="B616" t="s">
        <v>3581</v>
      </c>
      <c r="C616" t="s">
        <v>3582</v>
      </c>
      <c r="D616" t="s">
        <v>3583</v>
      </c>
      <c r="E616" t="s">
        <v>1642</v>
      </c>
      <c r="F616" t="s">
        <v>1698</v>
      </c>
      <c r="G616" t="s">
        <v>20</v>
      </c>
      <c r="H616" t="s">
        <v>1643</v>
      </c>
      <c r="I616" t="s">
        <v>1974</v>
      </c>
      <c r="J616" s="1" t="s">
        <v>3580</v>
      </c>
      <c r="K616">
        <v>615</v>
      </c>
    </row>
    <row r="617" customHeight="1" spans="1:11">
      <c r="A617">
        <v>3790</v>
      </c>
      <c r="B617" t="s">
        <v>3584</v>
      </c>
      <c r="C617" t="s">
        <v>3585</v>
      </c>
      <c r="D617" t="s">
        <v>3586</v>
      </c>
      <c r="E617" t="s">
        <v>1470</v>
      </c>
      <c r="F617" t="s">
        <v>1698</v>
      </c>
      <c r="G617" t="s">
        <v>20</v>
      </c>
      <c r="H617" t="s">
        <v>1472</v>
      </c>
      <c r="I617" t="s">
        <v>1479</v>
      </c>
      <c r="J617" s="1" t="s">
        <v>3587</v>
      </c>
      <c r="K617">
        <v>616</v>
      </c>
    </row>
    <row r="618" customHeight="1" spans="1:11">
      <c r="A618">
        <v>3791</v>
      </c>
      <c r="B618" t="s">
        <v>3588</v>
      </c>
      <c r="C618" t="s">
        <v>3589</v>
      </c>
      <c r="D618" t="s">
        <v>3590</v>
      </c>
      <c r="E618" t="s">
        <v>1470</v>
      </c>
      <c r="F618" t="s">
        <v>1698</v>
      </c>
      <c r="G618" t="s">
        <v>20</v>
      </c>
      <c r="H618" t="s">
        <v>1472</v>
      </c>
      <c r="I618" t="s">
        <v>1479</v>
      </c>
      <c r="J618" s="1" t="s">
        <v>3591</v>
      </c>
      <c r="K618">
        <v>617</v>
      </c>
    </row>
    <row r="619" customHeight="1" spans="1:11">
      <c r="A619">
        <v>3792</v>
      </c>
      <c r="B619" t="s">
        <v>3592</v>
      </c>
      <c r="C619" t="s">
        <v>3593</v>
      </c>
      <c r="D619" t="s">
        <v>3594</v>
      </c>
      <c r="E619" t="s">
        <v>1524</v>
      </c>
      <c r="F619" t="s">
        <v>1698</v>
      </c>
      <c r="G619" t="s">
        <v>12</v>
      </c>
      <c r="H619" t="s">
        <v>1525</v>
      </c>
      <c r="I619" t="s">
        <v>1633</v>
      </c>
      <c r="J619" s="1" t="s">
        <v>3595</v>
      </c>
      <c r="K619">
        <v>618</v>
      </c>
    </row>
    <row r="620" customHeight="1" spans="1:11">
      <c r="A620">
        <v>3793</v>
      </c>
      <c r="B620" t="s">
        <v>3596</v>
      </c>
      <c r="C620" t="s">
        <v>3597</v>
      </c>
      <c r="D620" t="s">
        <v>3598</v>
      </c>
      <c r="E620" t="s">
        <v>1524</v>
      </c>
      <c r="F620" t="s">
        <v>1698</v>
      </c>
      <c r="G620" t="s">
        <v>12</v>
      </c>
      <c r="H620" t="s">
        <v>1525</v>
      </c>
      <c r="I620" t="s">
        <v>1633</v>
      </c>
      <c r="J620" s="1" t="s">
        <v>3599</v>
      </c>
      <c r="K620">
        <v>619</v>
      </c>
    </row>
    <row r="621" customHeight="1" spans="1:11">
      <c r="A621">
        <v>3794</v>
      </c>
      <c r="B621" t="s">
        <v>3600</v>
      </c>
      <c r="C621" t="s">
        <v>3601</v>
      </c>
      <c r="D621" t="s">
        <v>3602</v>
      </c>
      <c r="E621" t="s">
        <v>1524</v>
      </c>
      <c r="F621" t="s">
        <v>1698</v>
      </c>
      <c r="G621" t="s">
        <v>12</v>
      </c>
      <c r="H621" t="s">
        <v>1571</v>
      </c>
      <c r="I621" t="s">
        <v>1572</v>
      </c>
      <c r="J621" s="1" t="s">
        <v>1822</v>
      </c>
      <c r="K621">
        <v>620</v>
      </c>
    </row>
    <row r="622" customHeight="1" spans="1:11">
      <c r="A622">
        <v>3795</v>
      </c>
      <c r="B622" t="s">
        <v>3603</v>
      </c>
      <c r="C622" t="s">
        <v>3604</v>
      </c>
      <c r="D622" t="s">
        <v>3605</v>
      </c>
      <c r="E622" t="s">
        <v>1524</v>
      </c>
      <c r="F622" t="s">
        <v>1698</v>
      </c>
      <c r="G622" t="s">
        <v>12</v>
      </c>
      <c r="H622" t="s">
        <v>1571</v>
      </c>
      <c r="I622" t="s">
        <v>1572</v>
      </c>
      <c r="J622" s="1" t="s">
        <v>1822</v>
      </c>
      <c r="K622">
        <v>621</v>
      </c>
    </row>
    <row r="623" customHeight="1" spans="1:11">
      <c r="A623">
        <v>3796</v>
      </c>
      <c r="B623" t="s">
        <v>3606</v>
      </c>
      <c r="C623" t="s">
        <v>3607</v>
      </c>
      <c r="D623" t="s">
        <v>3608</v>
      </c>
      <c r="E623" t="s">
        <v>1524</v>
      </c>
      <c r="F623" t="s">
        <v>1698</v>
      </c>
      <c r="G623" t="s">
        <v>12</v>
      </c>
      <c r="H623" t="s">
        <v>1548</v>
      </c>
      <c r="I623" t="s">
        <v>1549</v>
      </c>
      <c r="J623" s="1" t="s">
        <v>2262</v>
      </c>
      <c r="K623">
        <v>622</v>
      </c>
    </row>
    <row r="624" customHeight="1" spans="1:11">
      <c r="A624">
        <v>3797</v>
      </c>
      <c r="B624" t="s">
        <v>3609</v>
      </c>
      <c r="C624" t="s">
        <v>3610</v>
      </c>
      <c r="D624" t="s">
        <v>3611</v>
      </c>
      <c r="E624" t="s">
        <v>1524</v>
      </c>
      <c r="F624" t="s">
        <v>1698</v>
      </c>
      <c r="G624" t="s">
        <v>12</v>
      </c>
      <c r="H624" t="s">
        <v>1548</v>
      </c>
      <c r="I624" t="s">
        <v>1549</v>
      </c>
      <c r="J624" s="1" t="s">
        <v>2262</v>
      </c>
      <c r="K624">
        <v>623</v>
      </c>
    </row>
    <row r="625" customHeight="1" spans="1:11">
      <c r="A625">
        <v>3798</v>
      </c>
      <c r="B625" t="s">
        <v>3612</v>
      </c>
      <c r="C625" t="s">
        <v>3613</v>
      </c>
      <c r="D625" t="s">
        <v>3614</v>
      </c>
      <c r="E625" t="s">
        <v>1524</v>
      </c>
      <c r="F625" t="s">
        <v>1698</v>
      </c>
      <c r="G625" t="s">
        <v>12</v>
      </c>
      <c r="H625" t="s">
        <v>1780</v>
      </c>
      <c r="I625" t="s">
        <v>2159</v>
      </c>
      <c r="J625" s="1" t="s">
        <v>3615</v>
      </c>
      <c r="K625">
        <v>624</v>
      </c>
    </row>
    <row r="626" customHeight="1" spans="1:11">
      <c r="A626">
        <v>3799</v>
      </c>
      <c r="B626" t="s">
        <v>3616</v>
      </c>
      <c r="C626" t="s">
        <v>3617</v>
      </c>
      <c r="D626" t="s">
        <v>3618</v>
      </c>
      <c r="E626" t="s">
        <v>1470</v>
      </c>
      <c r="F626" t="s">
        <v>1698</v>
      </c>
      <c r="G626" t="s">
        <v>20</v>
      </c>
      <c r="H626" t="s">
        <v>1472</v>
      </c>
      <c r="I626" t="s">
        <v>1479</v>
      </c>
      <c r="J626" s="1" t="s">
        <v>3619</v>
      </c>
      <c r="K626">
        <v>625</v>
      </c>
    </row>
    <row r="627" customHeight="1" spans="1:11">
      <c r="A627">
        <v>3800</v>
      </c>
      <c r="B627" t="s">
        <v>3620</v>
      </c>
      <c r="C627" t="s">
        <v>3621</v>
      </c>
      <c r="D627" t="s">
        <v>3622</v>
      </c>
      <c r="E627" t="s">
        <v>1478</v>
      </c>
      <c r="F627" t="s">
        <v>1698</v>
      </c>
      <c r="G627" t="s">
        <v>12</v>
      </c>
      <c r="H627" t="s">
        <v>1525</v>
      </c>
      <c r="I627" t="s">
        <v>1633</v>
      </c>
      <c r="K627">
        <v>626</v>
      </c>
    </row>
    <row r="628" customHeight="1" spans="1:11">
      <c r="A628">
        <v>3801</v>
      </c>
      <c r="B628" t="s">
        <v>3623</v>
      </c>
      <c r="C628" t="s">
        <v>3624</v>
      </c>
      <c r="D628" t="s">
        <v>3625</v>
      </c>
      <c r="E628" t="s">
        <v>1524</v>
      </c>
      <c r="F628" t="s">
        <v>1698</v>
      </c>
      <c r="G628" t="s">
        <v>12</v>
      </c>
      <c r="H628" t="s">
        <v>1525</v>
      </c>
      <c r="I628" t="s">
        <v>1633</v>
      </c>
      <c r="J628" s="1" t="s">
        <v>3626</v>
      </c>
      <c r="K628">
        <v>627</v>
      </c>
    </row>
    <row r="629" customHeight="1" spans="1:11">
      <c r="A629">
        <v>3802</v>
      </c>
      <c r="B629" t="s">
        <v>3627</v>
      </c>
      <c r="C629" t="s">
        <v>3628</v>
      </c>
      <c r="D629" t="s">
        <v>3629</v>
      </c>
      <c r="E629" t="s">
        <v>1524</v>
      </c>
      <c r="F629" t="s">
        <v>1698</v>
      </c>
      <c r="G629" t="s">
        <v>12</v>
      </c>
      <c r="H629" t="s">
        <v>1780</v>
      </c>
      <c r="I629" t="s">
        <v>2159</v>
      </c>
      <c r="K629">
        <v>628</v>
      </c>
    </row>
    <row r="630" customHeight="1" spans="1:11">
      <c r="A630">
        <v>3803</v>
      </c>
      <c r="B630" t="s">
        <v>3630</v>
      </c>
      <c r="C630" t="s">
        <v>3631</v>
      </c>
      <c r="D630" t="s">
        <v>3632</v>
      </c>
      <c r="E630" t="s">
        <v>1524</v>
      </c>
      <c r="F630" t="s">
        <v>1698</v>
      </c>
      <c r="G630" t="s">
        <v>12</v>
      </c>
      <c r="H630" t="s">
        <v>1525</v>
      </c>
      <c r="I630" t="s">
        <v>1670</v>
      </c>
      <c r="K630">
        <v>629</v>
      </c>
    </row>
    <row r="631" customHeight="1" spans="1:11">
      <c r="A631">
        <v>3804</v>
      </c>
      <c r="B631" t="s">
        <v>3633</v>
      </c>
      <c r="C631" t="s">
        <v>3634</v>
      </c>
      <c r="D631" t="s">
        <v>3635</v>
      </c>
      <c r="E631" t="s">
        <v>1524</v>
      </c>
      <c r="F631" t="s">
        <v>1698</v>
      </c>
      <c r="G631" t="s">
        <v>12</v>
      </c>
      <c r="H631" t="s">
        <v>1525</v>
      </c>
      <c r="I631" t="s">
        <v>1670</v>
      </c>
      <c r="J631" s="1" t="s">
        <v>3636</v>
      </c>
      <c r="K631">
        <v>630</v>
      </c>
    </row>
    <row r="632" customHeight="1" spans="1:11">
      <c r="A632">
        <v>3805</v>
      </c>
      <c r="B632" t="s">
        <v>3637</v>
      </c>
      <c r="C632" t="s">
        <v>3638</v>
      </c>
      <c r="D632" t="s">
        <v>3639</v>
      </c>
      <c r="E632" t="s">
        <v>1470</v>
      </c>
      <c r="F632" t="s">
        <v>1698</v>
      </c>
      <c r="G632" t="s">
        <v>20</v>
      </c>
      <c r="H632" t="s">
        <v>1472</v>
      </c>
      <c r="I632" t="s">
        <v>1867</v>
      </c>
      <c r="J632" s="1" t="s">
        <v>3640</v>
      </c>
      <c r="K632">
        <v>631</v>
      </c>
    </row>
    <row r="633" customHeight="1" spans="1:11">
      <c r="A633">
        <v>3806</v>
      </c>
      <c r="B633" t="s">
        <v>3641</v>
      </c>
      <c r="C633" t="s">
        <v>3642</v>
      </c>
      <c r="D633" t="s">
        <v>3643</v>
      </c>
      <c r="E633" t="s">
        <v>1470</v>
      </c>
      <c r="F633" t="s">
        <v>1698</v>
      </c>
      <c r="G633" t="s">
        <v>20</v>
      </c>
      <c r="H633" t="s">
        <v>1472</v>
      </c>
      <c r="I633" t="s">
        <v>1867</v>
      </c>
      <c r="J633" s="1" t="s">
        <v>1751</v>
      </c>
      <c r="K633">
        <v>632</v>
      </c>
    </row>
    <row r="634" customHeight="1" spans="1:11">
      <c r="A634">
        <v>3807</v>
      </c>
      <c r="B634" t="s">
        <v>3644</v>
      </c>
      <c r="C634" t="s">
        <v>3645</v>
      </c>
      <c r="D634" t="s">
        <v>3646</v>
      </c>
      <c r="E634" t="s">
        <v>1524</v>
      </c>
      <c r="F634" t="s">
        <v>1698</v>
      </c>
      <c r="G634" t="s">
        <v>12</v>
      </c>
      <c r="H634" t="s">
        <v>2163</v>
      </c>
      <c r="I634" t="s">
        <v>3647</v>
      </c>
      <c r="K634">
        <v>633</v>
      </c>
    </row>
    <row r="635" customHeight="1" spans="1:11">
      <c r="A635">
        <v>3808</v>
      </c>
      <c r="B635" t="s">
        <v>3648</v>
      </c>
      <c r="C635" t="s">
        <v>3649</v>
      </c>
      <c r="D635" t="s">
        <v>3650</v>
      </c>
      <c r="E635" t="s">
        <v>1524</v>
      </c>
      <c r="F635" t="s">
        <v>1698</v>
      </c>
      <c r="G635" t="s">
        <v>12</v>
      </c>
      <c r="H635" t="s">
        <v>2163</v>
      </c>
      <c r="I635" t="s">
        <v>3647</v>
      </c>
      <c r="K635">
        <v>634</v>
      </c>
    </row>
    <row r="636" customHeight="1" spans="1:11">
      <c r="A636">
        <v>3809</v>
      </c>
      <c r="B636" t="s">
        <v>3651</v>
      </c>
      <c r="C636" t="s">
        <v>3652</v>
      </c>
      <c r="D636" t="s">
        <v>3653</v>
      </c>
      <c r="E636" t="s">
        <v>1524</v>
      </c>
      <c r="F636" t="s">
        <v>1698</v>
      </c>
      <c r="G636" t="s">
        <v>12</v>
      </c>
      <c r="H636" t="s">
        <v>3077</v>
      </c>
      <c r="I636" t="s">
        <v>3078</v>
      </c>
      <c r="J636" s="1" t="s">
        <v>3654</v>
      </c>
      <c r="K636">
        <v>635</v>
      </c>
    </row>
    <row r="637" customHeight="1" spans="1:11">
      <c r="A637">
        <v>3810</v>
      </c>
      <c r="B637" t="s">
        <v>3655</v>
      </c>
      <c r="C637" t="s">
        <v>3656</v>
      </c>
      <c r="D637" t="s">
        <v>3657</v>
      </c>
      <c r="E637" t="s">
        <v>1524</v>
      </c>
      <c r="F637" t="s">
        <v>1698</v>
      </c>
      <c r="G637" t="s">
        <v>12</v>
      </c>
      <c r="H637" t="s">
        <v>1610</v>
      </c>
      <c r="I637" t="s">
        <v>3119</v>
      </c>
      <c r="K637">
        <v>636</v>
      </c>
    </row>
    <row r="638" customHeight="1" spans="1:11">
      <c r="A638">
        <v>3811</v>
      </c>
      <c r="B638" t="s">
        <v>3658</v>
      </c>
      <c r="C638" t="s">
        <v>3659</v>
      </c>
      <c r="D638" t="s">
        <v>3660</v>
      </c>
      <c r="E638" t="s">
        <v>1678</v>
      </c>
      <c r="F638" t="s">
        <v>1698</v>
      </c>
      <c r="G638" t="s">
        <v>1679</v>
      </c>
      <c r="H638" t="s">
        <v>1680</v>
      </c>
      <c r="I638" t="s">
        <v>1478</v>
      </c>
      <c r="J638" s="1" t="s">
        <v>3661</v>
      </c>
      <c r="K638">
        <v>637</v>
      </c>
    </row>
    <row r="639" customHeight="1" spans="1:11">
      <c r="A639">
        <v>3812</v>
      </c>
      <c r="B639" t="s">
        <v>3662</v>
      </c>
      <c r="C639" t="s">
        <v>3663</v>
      </c>
      <c r="D639" t="s">
        <v>3664</v>
      </c>
      <c r="E639" t="s">
        <v>1678</v>
      </c>
      <c r="F639" t="s">
        <v>1698</v>
      </c>
      <c r="G639" t="s">
        <v>1679</v>
      </c>
      <c r="H639" t="s">
        <v>1680</v>
      </c>
      <c r="I639" t="s">
        <v>1478</v>
      </c>
      <c r="K639">
        <v>638</v>
      </c>
    </row>
    <row r="640" customHeight="1" spans="1:11">
      <c r="A640">
        <v>3813</v>
      </c>
      <c r="B640" t="s">
        <v>3665</v>
      </c>
      <c r="C640" t="s">
        <v>3666</v>
      </c>
      <c r="D640" t="s">
        <v>3667</v>
      </c>
      <c r="E640" t="s">
        <v>1678</v>
      </c>
      <c r="F640" t="s">
        <v>1698</v>
      </c>
      <c r="G640" t="s">
        <v>1679</v>
      </c>
      <c r="H640" t="s">
        <v>1680</v>
      </c>
      <c r="I640" t="s">
        <v>1478</v>
      </c>
      <c r="K640">
        <v>639</v>
      </c>
    </row>
    <row r="641" customHeight="1" spans="1:11">
      <c r="A641">
        <v>3814</v>
      </c>
      <c r="B641" t="s">
        <v>3668</v>
      </c>
      <c r="C641" t="s">
        <v>3669</v>
      </c>
      <c r="D641" t="s">
        <v>3670</v>
      </c>
      <c r="E641" t="s">
        <v>1678</v>
      </c>
      <c r="F641" t="s">
        <v>1698</v>
      </c>
      <c r="G641" t="s">
        <v>1497</v>
      </c>
      <c r="H641" t="s">
        <v>1969</v>
      </c>
      <c r="I641" t="s">
        <v>1680</v>
      </c>
      <c r="J641" s="1" t="s">
        <v>3671</v>
      </c>
      <c r="K641">
        <v>640</v>
      </c>
    </row>
    <row r="642" customHeight="1" spans="1:11">
      <c r="A642">
        <v>3815</v>
      </c>
      <c r="B642" t="s">
        <v>3672</v>
      </c>
      <c r="C642" t="s">
        <v>3673</v>
      </c>
      <c r="D642" t="s">
        <v>3674</v>
      </c>
      <c r="E642" t="s">
        <v>1678</v>
      </c>
      <c r="F642" t="s">
        <v>1698</v>
      </c>
      <c r="G642" t="s">
        <v>1497</v>
      </c>
      <c r="H642" t="s">
        <v>1969</v>
      </c>
      <c r="I642" t="s">
        <v>1680</v>
      </c>
      <c r="J642" s="1" t="s">
        <v>3671</v>
      </c>
      <c r="K642">
        <v>641</v>
      </c>
    </row>
    <row r="643" customHeight="1" spans="1:11">
      <c r="A643">
        <v>3816</v>
      </c>
      <c r="B643" t="s">
        <v>3675</v>
      </c>
      <c r="C643" t="s">
        <v>3676</v>
      </c>
      <c r="D643" t="s">
        <v>3677</v>
      </c>
      <c r="E643" t="s">
        <v>1678</v>
      </c>
      <c r="F643" t="s">
        <v>1698</v>
      </c>
      <c r="G643" t="s">
        <v>1497</v>
      </c>
      <c r="H643" t="s">
        <v>1969</v>
      </c>
      <c r="I643" t="s">
        <v>1680</v>
      </c>
      <c r="J643" s="1" t="s">
        <v>3678</v>
      </c>
      <c r="K643">
        <v>642</v>
      </c>
    </row>
    <row r="644" customHeight="1" spans="1:11">
      <c r="A644">
        <v>3817</v>
      </c>
      <c r="B644" t="s">
        <v>3679</v>
      </c>
      <c r="C644" t="s">
        <v>3680</v>
      </c>
      <c r="D644" t="s">
        <v>3681</v>
      </c>
      <c r="E644" t="s">
        <v>1678</v>
      </c>
      <c r="F644" t="s">
        <v>1698</v>
      </c>
      <c r="G644" t="s">
        <v>1497</v>
      </c>
      <c r="H644" t="s">
        <v>1969</v>
      </c>
      <c r="I644" t="s">
        <v>1680</v>
      </c>
      <c r="J644" s="1" t="s">
        <v>3678</v>
      </c>
      <c r="K644">
        <v>643</v>
      </c>
    </row>
    <row r="645" customHeight="1" spans="1:11">
      <c r="A645">
        <v>3818</v>
      </c>
      <c r="B645" t="s">
        <v>3682</v>
      </c>
      <c r="C645" t="s">
        <v>3683</v>
      </c>
      <c r="D645" t="s">
        <v>3684</v>
      </c>
      <c r="E645" t="s">
        <v>1678</v>
      </c>
      <c r="F645" t="s">
        <v>1698</v>
      </c>
      <c r="G645" t="s">
        <v>1497</v>
      </c>
      <c r="H645" t="s">
        <v>1969</v>
      </c>
      <c r="I645" t="s">
        <v>1680</v>
      </c>
      <c r="J645" s="1" t="s">
        <v>3685</v>
      </c>
      <c r="K645">
        <v>644</v>
      </c>
    </row>
    <row r="646" customHeight="1" spans="1:11">
      <c r="A646">
        <v>3819</v>
      </c>
      <c r="B646" t="s">
        <v>3686</v>
      </c>
      <c r="C646" t="s">
        <v>3687</v>
      </c>
      <c r="D646" t="s">
        <v>3688</v>
      </c>
      <c r="E646" t="s">
        <v>1678</v>
      </c>
      <c r="F646" t="s">
        <v>1698</v>
      </c>
      <c r="G646" t="s">
        <v>1497</v>
      </c>
      <c r="H646" t="s">
        <v>1969</v>
      </c>
      <c r="I646" t="s">
        <v>1680</v>
      </c>
      <c r="J646" s="1" t="s">
        <v>3689</v>
      </c>
      <c r="K646">
        <v>645</v>
      </c>
    </row>
    <row r="647" customHeight="1" spans="1:11">
      <c r="A647">
        <v>3820</v>
      </c>
      <c r="B647" t="s">
        <v>3690</v>
      </c>
      <c r="C647" t="s">
        <v>3691</v>
      </c>
      <c r="D647" t="s">
        <v>3692</v>
      </c>
      <c r="E647" t="s">
        <v>1678</v>
      </c>
      <c r="F647" t="s">
        <v>1698</v>
      </c>
      <c r="G647" t="s">
        <v>1679</v>
      </c>
      <c r="H647" t="s">
        <v>1680</v>
      </c>
      <c r="I647" t="s">
        <v>1478</v>
      </c>
      <c r="K647">
        <v>646</v>
      </c>
    </row>
    <row r="648" customHeight="1" spans="1:11">
      <c r="A648">
        <v>3821</v>
      </c>
      <c r="B648" t="s">
        <v>3693</v>
      </c>
      <c r="C648" t="s">
        <v>3694</v>
      </c>
      <c r="D648" t="s">
        <v>3695</v>
      </c>
      <c r="E648" t="s">
        <v>1678</v>
      </c>
      <c r="F648" t="s">
        <v>1698</v>
      </c>
      <c r="G648" t="s">
        <v>1679</v>
      </c>
      <c r="H648" t="s">
        <v>1680</v>
      </c>
      <c r="I648" t="s">
        <v>1478</v>
      </c>
      <c r="J648" s="1" t="s">
        <v>3696</v>
      </c>
      <c r="K648">
        <v>647</v>
      </c>
    </row>
    <row r="649" customHeight="1" spans="1:11">
      <c r="A649">
        <v>3822</v>
      </c>
      <c r="B649" t="s">
        <v>3697</v>
      </c>
      <c r="C649" t="s">
        <v>3698</v>
      </c>
      <c r="D649" t="s">
        <v>3699</v>
      </c>
      <c r="E649" t="s">
        <v>1678</v>
      </c>
      <c r="F649" t="s">
        <v>1698</v>
      </c>
      <c r="G649" t="s">
        <v>1679</v>
      </c>
      <c r="H649" t="s">
        <v>1680</v>
      </c>
      <c r="I649" t="s">
        <v>1478</v>
      </c>
      <c r="J649" s="1" t="s">
        <v>3700</v>
      </c>
      <c r="K649">
        <v>648</v>
      </c>
    </row>
    <row r="650" customHeight="1" spans="1:11">
      <c r="A650">
        <v>3823</v>
      </c>
      <c r="B650" t="s">
        <v>3701</v>
      </c>
      <c r="C650" t="s">
        <v>3702</v>
      </c>
      <c r="D650" t="s">
        <v>3703</v>
      </c>
      <c r="E650" t="s">
        <v>1678</v>
      </c>
      <c r="F650" t="s">
        <v>1698</v>
      </c>
      <c r="G650" t="s">
        <v>1679</v>
      </c>
      <c r="H650" t="s">
        <v>1680</v>
      </c>
      <c r="I650" t="s">
        <v>1478</v>
      </c>
      <c r="K650">
        <v>649</v>
      </c>
    </row>
    <row r="651" customHeight="1" spans="1:11">
      <c r="A651">
        <v>3824</v>
      </c>
      <c r="B651" t="s">
        <v>3704</v>
      </c>
      <c r="C651" t="s">
        <v>3705</v>
      </c>
      <c r="D651" t="s">
        <v>3706</v>
      </c>
      <c r="E651" t="s">
        <v>1678</v>
      </c>
      <c r="F651" t="s">
        <v>1698</v>
      </c>
      <c r="G651" t="s">
        <v>1679</v>
      </c>
      <c r="H651" t="s">
        <v>1680</v>
      </c>
      <c r="I651" t="s">
        <v>1478</v>
      </c>
      <c r="K651">
        <v>650</v>
      </c>
    </row>
    <row r="652" customHeight="1" spans="1:11">
      <c r="A652">
        <v>3825</v>
      </c>
      <c r="B652" t="s">
        <v>3707</v>
      </c>
      <c r="C652" t="s">
        <v>3708</v>
      </c>
      <c r="D652" t="s">
        <v>3709</v>
      </c>
      <c r="E652" t="s">
        <v>1678</v>
      </c>
      <c r="F652" t="s">
        <v>1698</v>
      </c>
      <c r="G652" t="s">
        <v>1679</v>
      </c>
      <c r="H652" t="s">
        <v>1680</v>
      </c>
      <c r="I652" t="s">
        <v>1478</v>
      </c>
      <c r="K652">
        <v>651</v>
      </c>
    </row>
    <row r="653" customHeight="1" spans="1:11">
      <c r="A653">
        <v>3826</v>
      </c>
      <c r="B653" t="s">
        <v>3710</v>
      </c>
      <c r="C653" t="s">
        <v>3711</v>
      </c>
      <c r="D653" t="s">
        <v>3712</v>
      </c>
      <c r="E653" t="s">
        <v>1678</v>
      </c>
      <c r="F653" t="s">
        <v>1698</v>
      </c>
      <c r="G653" t="s">
        <v>1679</v>
      </c>
      <c r="H653" t="s">
        <v>1680</v>
      </c>
      <c r="I653" t="s">
        <v>1478</v>
      </c>
      <c r="K653">
        <v>652</v>
      </c>
    </row>
    <row r="654" customHeight="1" spans="1:11">
      <c r="A654">
        <v>3827</v>
      </c>
      <c r="B654" t="s">
        <v>3713</v>
      </c>
      <c r="C654" t="s">
        <v>3714</v>
      </c>
      <c r="D654" t="s">
        <v>3715</v>
      </c>
      <c r="E654" t="s">
        <v>1678</v>
      </c>
      <c r="F654" t="s">
        <v>1698</v>
      </c>
      <c r="G654" t="s">
        <v>1497</v>
      </c>
      <c r="H654" t="s">
        <v>1969</v>
      </c>
      <c r="I654" t="s">
        <v>1680</v>
      </c>
      <c r="J654" s="1" t="s">
        <v>3716</v>
      </c>
      <c r="K654">
        <v>653</v>
      </c>
    </row>
    <row r="655" customHeight="1" spans="1:11">
      <c r="A655">
        <v>3828</v>
      </c>
      <c r="B655" t="s">
        <v>3717</v>
      </c>
      <c r="C655" t="s">
        <v>3718</v>
      </c>
      <c r="D655" t="s">
        <v>3719</v>
      </c>
      <c r="E655" t="s">
        <v>1678</v>
      </c>
      <c r="F655" t="s">
        <v>1698</v>
      </c>
      <c r="G655" t="s">
        <v>1497</v>
      </c>
      <c r="H655" t="s">
        <v>1969</v>
      </c>
      <c r="I655" t="s">
        <v>1680</v>
      </c>
      <c r="J655" s="1" t="s">
        <v>3720</v>
      </c>
      <c r="K655">
        <v>654</v>
      </c>
    </row>
    <row r="656" customHeight="1" spans="1:11">
      <c r="A656">
        <v>3829</v>
      </c>
      <c r="B656" t="s">
        <v>3721</v>
      </c>
      <c r="C656" t="s">
        <v>3722</v>
      </c>
      <c r="D656" t="s">
        <v>3723</v>
      </c>
      <c r="E656" t="s">
        <v>1678</v>
      </c>
      <c r="F656" t="s">
        <v>1698</v>
      </c>
      <c r="G656" t="s">
        <v>1497</v>
      </c>
      <c r="H656" t="s">
        <v>1969</v>
      </c>
      <c r="I656" t="s">
        <v>1680</v>
      </c>
      <c r="J656" s="1" t="s">
        <v>3716</v>
      </c>
      <c r="K656">
        <v>655</v>
      </c>
    </row>
    <row r="657" customHeight="1" spans="1:11">
      <c r="A657">
        <v>3830</v>
      </c>
      <c r="B657" t="s">
        <v>3724</v>
      </c>
      <c r="C657" t="s">
        <v>3725</v>
      </c>
      <c r="D657" t="s">
        <v>3726</v>
      </c>
      <c r="E657" t="s">
        <v>1678</v>
      </c>
      <c r="F657" t="s">
        <v>1698</v>
      </c>
      <c r="G657" t="s">
        <v>1497</v>
      </c>
      <c r="H657" t="s">
        <v>1969</v>
      </c>
      <c r="I657" t="s">
        <v>1680</v>
      </c>
      <c r="J657" s="1" t="s">
        <v>3716</v>
      </c>
      <c r="K657">
        <v>656</v>
      </c>
    </row>
    <row r="658" customHeight="1" spans="1:11">
      <c r="A658">
        <v>3831</v>
      </c>
      <c r="B658" t="s">
        <v>3727</v>
      </c>
      <c r="C658" t="s">
        <v>3728</v>
      </c>
      <c r="D658" t="s">
        <v>3729</v>
      </c>
      <c r="E658" t="s">
        <v>1678</v>
      </c>
      <c r="F658" t="s">
        <v>1698</v>
      </c>
      <c r="G658" t="s">
        <v>1679</v>
      </c>
      <c r="H658" t="s">
        <v>1680</v>
      </c>
      <c r="I658" t="s">
        <v>1478</v>
      </c>
      <c r="K658">
        <v>657</v>
      </c>
    </row>
    <row r="659" customHeight="1" spans="1:11">
      <c r="A659">
        <v>3832</v>
      </c>
      <c r="B659" t="s">
        <v>3730</v>
      </c>
      <c r="C659" t="s">
        <v>3731</v>
      </c>
      <c r="D659" t="s">
        <v>3732</v>
      </c>
      <c r="E659" t="s">
        <v>1678</v>
      </c>
      <c r="F659" t="s">
        <v>1698</v>
      </c>
      <c r="G659" t="s">
        <v>1679</v>
      </c>
      <c r="H659" t="s">
        <v>1680</v>
      </c>
      <c r="I659" t="s">
        <v>1478</v>
      </c>
      <c r="K659">
        <v>658</v>
      </c>
    </row>
    <row r="660" customHeight="1" spans="1:11">
      <c r="A660">
        <v>3833</v>
      </c>
      <c r="B660" t="s">
        <v>3733</v>
      </c>
      <c r="C660" t="s">
        <v>3734</v>
      </c>
      <c r="D660" t="s">
        <v>3735</v>
      </c>
      <c r="E660" t="s">
        <v>1678</v>
      </c>
      <c r="F660" t="s">
        <v>1698</v>
      </c>
      <c r="G660" t="s">
        <v>1679</v>
      </c>
      <c r="H660" t="s">
        <v>1680</v>
      </c>
      <c r="I660" t="s">
        <v>1478</v>
      </c>
      <c r="J660" s="1" t="s">
        <v>3736</v>
      </c>
      <c r="K660">
        <v>659</v>
      </c>
    </row>
    <row r="661" customHeight="1" spans="1:11">
      <c r="A661">
        <v>3834</v>
      </c>
      <c r="B661" t="s">
        <v>3737</v>
      </c>
      <c r="C661" t="s">
        <v>3738</v>
      </c>
      <c r="D661" t="s">
        <v>3739</v>
      </c>
      <c r="E661" t="s">
        <v>1678</v>
      </c>
      <c r="F661" t="s">
        <v>1698</v>
      </c>
      <c r="G661" t="s">
        <v>1679</v>
      </c>
      <c r="H661" t="s">
        <v>1680</v>
      </c>
      <c r="I661" t="s">
        <v>1478</v>
      </c>
      <c r="K661">
        <v>660</v>
      </c>
    </row>
    <row r="662" customHeight="1" spans="1:11">
      <c r="A662">
        <v>3835</v>
      </c>
      <c r="B662" t="s">
        <v>3740</v>
      </c>
      <c r="C662" t="s">
        <v>3741</v>
      </c>
      <c r="D662" t="s">
        <v>3742</v>
      </c>
      <c r="E662" t="s">
        <v>1678</v>
      </c>
      <c r="F662" t="s">
        <v>1698</v>
      </c>
      <c r="G662" t="s">
        <v>1497</v>
      </c>
      <c r="H662" t="s">
        <v>1969</v>
      </c>
      <c r="I662" t="s">
        <v>1680</v>
      </c>
      <c r="J662" s="1" t="s">
        <v>3743</v>
      </c>
      <c r="K662">
        <v>661</v>
      </c>
    </row>
    <row r="663" customHeight="1" spans="1:11">
      <c r="A663">
        <v>3836</v>
      </c>
      <c r="B663" t="s">
        <v>3744</v>
      </c>
      <c r="C663" t="s">
        <v>3745</v>
      </c>
      <c r="D663" t="s">
        <v>3746</v>
      </c>
      <c r="E663" t="s">
        <v>1678</v>
      </c>
      <c r="F663" t="s">
        <v>1698</v>
      </c>
      <c r="G663" t="s">
        <v>1497</v>
      </c>
      <c r="H663" t="s">
        <v>1969</v>
      </c>
      <c r="I663" t="s">
        <v>1680</v>
      </c>
      <c r="J663" s="1" t="s">
        <v>3743</v>
      </c>
      <c r="K663">
        <v>662</v>
      </c>
    </row>
    <row r="664" customHeight="1" spans="1:11">
      <c r="A664">
        <v>3837</v>
      </c>
      <c r="B664" t="s">
        <v>3747</v>
      </c>
      <c r="C664" t="s">
        <v>3748</v>
      </c>
      <c r="D664" t="s">
        <v>3749</v>
      </c>
      <c r="E664" t="s">
        <v>1678</v>
      </c>
      <c r="F664" t="s">
        <v>1698</v>
      </c>
      <c r="G664" t="s">
        <v>1497</v>
      </c>
      <c r="H664" t="s">
        <v>1969</v>
      </c>
      <c r="I664" t="s">
        <v>1680</v>
      </c>
      <c r="J664" s="1" t="s">
        <v>3743</v>
      </c>
      <c r="K664">
        <v>663</v>
      </c>
    </row>
    <row r="665" customHeight="1" spans="1:11">
      <c r="A665">
        <v>3838</v>
      </c>
      <c r="B665" t="s">
        <v>3750</v>
      </c>
      <c r="C665" t="s">
        <v>3751</v>
      </c>
      <c r="D665" t="s">
        <v>3752</v>
      </c>
      <c r="E665" t="s">
        <v>1678</v>
      </c>
      <c r="F665" t="s">
        <v>1698</v>
      </c>
      <c r="G665" t="s">
        <v>1497</v>
      </c>
      <c r="H665" t="s">
        <v>1969</v>
      </c>
      <c r="I665" t="s">
        <v>1680</v>
      </c>
      <c r="J665" s="1" t="s">
        <v>3743</v>
      </c>
      <c r="K665">
        <v>664</v>
      </c>
    </row>
    <row r="666" customHeight="1" spans="1:11">
      <c r="A666">
        <v>3839</v>
      </c>
      <c r="B666" t="s">
        <v>3753</v>
      </c>
      <c r="C666" t="s">
        <v>3754</v>
      </c>
      <c r="D666" t="s">
        <v>3755</v>
      </c>
      <c r="E666" t="s">
        <v>1678</v>
      </c>
      <c r="F666" t="s">
        <v>1698</v>
      </c>
      <c r="G666" t="s">
        <v>1497</v>
      </c>
      <c r="H666" t="s">
        <v>1969</v>
      </c>
      <c r="I666" t="s">
        <v>1680</v>
      </c>
      <c r="J666" s="1" t="s">
        <v>3743</v>
      </c>
      <c r="K666">
        <v>665</v>
      </c>
    </row>
    <row r="667" customHeight="1" spans="1:11">
      <c r="A667">
        <v>3840</v>
      </c>
      <c r="B667" t="s">
        <v>3756</v>
      </c>
      <c r="C667" t="s">
        <v>3757</v>
      </c>
      <c r="D667" t="s">
        <v>3758</v>
      </c>
      <c r="E667" t="s">
        <v>1678</v>
      </c>
      <c r="F667" t="s">
        <v>1698</v>
      </c>
      <c r="G667" t="s">
        <v>1497</v>
      </c>
      <c r="H667" t="s">
        <v>1969</v>
      </c>
      <c r="I667" t="s">
        <v>1680</v>
      </c>
      <c r="J667" s="1" t="s">
        <v>3743</v>
      </c>
      <c r="K667">
        <v>666</v>
      </c>
    </row>
    <row r="668" customHeight="1" spans="1:11">
      <c r="A668">
        <v>3841</v>
      </c>
      <c r="B668" t="s">
        <v>3759</v>
      </c>
      <c r="C668" t="s">
        <v>3760</v>
      </c>
      <c r="D668" t="s">
        <v>3761</v>
      </c>
      <c r="E668" t="s">
        <v>1678</v>
      </c>
      <c r="F668" t="s">
        <v>1698</v>
      </c>
      <c r="G668" t="s">
        <v>1497</v>
      </c>
      <c r="H668" t="s">
        <v>1969</v>
      </c>
      <c r="I668" t="s">
        <v>1680</v>
      </c>
      <c r="J668" s="1" t="s">
        <v>3743</v>
      </c>
      <c r="K668">
        <v>667</v>
      </c>
    </row>
    <row r="669" customHeight="1" spans="1:11">
      <c r="A669">
        <v>3842</v>
      </c>
      <c r="B669" t="s">
        <v>3762</v>
      </c>
      <c r="C669" t="s">
        <v>3763</v>
      </c>
      <c r="D669" t="s">
        <v>3764</v>
      </c>
      <c r="E669" t="s">
        <v>1678</v>
      </c>
      <c r="F669" t="s">
        <v>1698</v>
      </c>
      <c r="G669" t="s">
        <v>1497</v>
      </c>
      <c r="H669" t="s">
        <v>1969</v>
      </c>
      <c r="I669" t="s">
        <v>1680</v>
      </c>
      <c r="J669" s="1" t="s">
        <v>3743</v>
      </c>
      <c r="K669">
        <v>668</v>
      </c>
    </row>
    <row r="670" customHeight="1" spans="1:11">
      <c r="A670">
        <v>3843</v>
      </c>
      <c r="B670" t="s">
        <v>3765</v>
      </c>
      <c r="C670" t="s">
        <v>3766</v>
      </c>
      <c r="D670" t="s">
        <v>3767</v>
      </c>
      <c r="E670" t="s">
        <v>1678</v>
      </c>
      <c r="F670" t="s">
        <v>1698</v>
      </c>
      <c r="G670" t="s">
        <v>1497</v>
      </c>
      <c r="H670" t="s">
        <v>1969</v>
      </c>
      <c r="I670" t="s">
        <v>1680</v>
      </c>
      <c r="J670" s="1" t="s">
        <v>3743</v>
      </c>
      <c r="K670">
        <v>669</v>
      </c>
    </row>
    <row r="671" customHeight="1" spans="1:11">
      <c r="A671">
        <v>3844</v>
      </c>
      <c r="B671" t="s">
        <v>3768</v>
      </c>
      <c r="C671" t="s">
        <v>3769</v>
      </c>
      <c r="D671" t="s">
        <v>3770</v>
      </c>
      <c r="E671" t="s">
        <v>1678</v>
      </c>
      <c r="F671" t="s">
        <v>1698</v>
      </c>
      <c r="G671" t="s">
        <v>1497</v>
      </c>
      <c r="H671" t="s">
        <v>1969</v>
      </c>
      <c r="I671" t="s">
        <v>1680</v>
      </c>
      <c r="J671" s="1" t="s">
        <v>3743</v>
      </c>
      <c r="K671">
        <v>670</v>
      </c>
    </row>
    <row r="672" customHeight="1" spans="1:11">
      <c r="A672">
        <v>3845</v>
      </c>
      <c r="B672" t="s">
        <v>3771</v>
      </c>
      <c r="C672" t="s">
        <v>3772</v>
      </c>
      <c r="D672" t="s">
        <v>3773</v>
      </c>
      <c r="E672" t="s">
        <v>1678</v>
      </c>
      <c r="F672" t="s">
        <v>1698</v>
      </c>
      <c r="G672" t="s">
        <v>1497</v>
      </c>
      <c r="H672" t="s">
        <v>1969</v>
      </c>
      <c r="I672" t="s">
        <v>1680</v>
      </c>
      <c r="J672" s="1" t="s">
        <v>3743</v>
      </c>
      <c r="K672">
        <v>671</v>
      </c>
    </row>
    <row r="673" customHeight="1" spans="1:11">
      <c r="A673">
        <v>3846</v>
      </c>
      <c r="B673" t="s">
        <v>3774</v>
      </c>
      <c r="C673" t="s">
        <v>3775</v>
      </c>
      <c r="D673" t="s">
        <v>3776</v>
      </c>
      <c r="E673" t="s">
        <v>1678</v>
      </c>
      <c r="F673" t="s">
        <v>1698</v>
      </c>
      <c r="G673" t="s">
        <v>1497</v>
      </c>
      <c r="H673" t="s">
        <v>1969</v>
      </c>
      <c r="I673" t="s">
        <v>1680</v>
      </c>
      <c r="J673" s="1" t="s">
        <v>3743</v>
      </c>
      <c r="K673">
        <v>672</v>
      </c>
    </row>
    <row r="674" customHeight="1" spans="1:11">
      <c r="A674">
        <v>3847</v>
      </c>
      <c r="B674" t="s">
        <v>3777</v>
      </c>
      <c r="C674" t="s">
        <v>3778</v>
      </c>
      <c r="D674" t="s">
        <v>3779</v>
      </c>
      <c r="E674" t="s">
        <v>1678</v>
      </c>
      <c r="F674" t="s">
        <v>1698</v>
      </c>
      <c r="G674" t="s">
        <v>1497</v>
      </c>
      <c r="H674" t="s">
        <v>1969</v>
      </c>
      <c r="I674" t="s">
        <v>1680</v>
      </c>
      <c r="J674" s="1" t="s">
        <v>3743</v>
      </c>
      <c r="K674">
        <v>673</v>
      </c>
    </row>
    <row r="675" customHeight="1" spans="1:11">
      <c r="A675">
        <v>3848</v>
      </c>
      <c r="B675" t="s">
        <v>3780</v>
      </c>
      <c r="C675" t="s">
        <v>3781</v>
      </c>
      <c r="D675" t="s">
        <v>3782</v>
      </c>
      <c r="E675" t="s">
        <v>1678</v>
      </c>
      <c r="F675" t="s">
        <v>1698</v>
      </c>
      <c r="G675" t="s">
        <v>1497</v>
      </c>
      <c r="H675" t="s">
        <v>1969</v>
      </c>
      <c r="I675" t="s">
        <v>1680</v>
      </c>
      <c r="J675" s="1" t="s">
        <v>3743</v>
      </c>
      <c r="K675">
        <v>674</v>
      </c>
    </row>
    <row r="676" customHeight="1" spans="1:11">
      <c r="A676">
        <v>3849</v>
      </c>
      <c r="B676" t="s">
        <v>3783</v>
      </c>
      <c r="C676" t="s">
        <v>3784</v>
      </c>
      <c r="D676" t="s">
        <v>3785</v>
      </c>
      <c r="E676" t="s">
        <v>1678</v>
      </c>
      <c r="F676" t="s">
        <v>1698</v>
      </c>
      <c r="G676" t="s">
        <v>1679</v>
      </c>
      <c r="H676" t="s">
        <v>1680</v>
      </c>
      <c r="I676" t="s">
        <v>1478</v>
      </c>
      <c r="K676">
        <v>675</v>
      </c>
    </row>
    <row r="677" customHeight="1" spans="1:11">
      <c r="A677">
        <v>3850</v>
      </c>
      <c r="B677" t="s">
        <v>3786</v>
      </c>
      <c r="C677" t="s">
        <v>3787</v>
      </c>
      <c r="D677" t="s">
        <v>3788</v>
      </c>
      <c r="E677" t="s">
        <v>1678</v>
      </c>
      <c r="F677" t="s">
        <v>1698</v>
      </c>
      <c r="G677" t="s">
        <v>1679</v>
      </c>
      <c r="H677" t="s">
        <v>1680</v>
      </c>
      <c r="I677" t="s">
        <v>1478</v>
      </c>
      <c r="J677" s="1" t="s">
        <v>3789</v>
      </c>
      <c r="K677">
        <v>676</v>
      </c>
    </row>
    <row r="678" customHeight="1" spans="1:11">
      <c r="A678">
        <v>3851</v>
      </c>
      <c r="B678" t="s">
        <v>3790</v>
      </c>
      <c r="C678" t="s">
        <v>3791</v>
      </c>
      <c r="D678" t="s">
        <v>3792</v>
      </c>
      <c r="E678" t="s">
        <v>1678</v>
      </c>
      <c r="F678" t="s">
        <v>1698</v>
      </c>
      <c r="G678" t="s">
        <v>1497</v>
      </c>
      <c r="H678" t="s">
        <v>1969</v>
      </c>
      <c r="I678" t="s">
        <v>1680</v>
      </c>
      <c r="J678" s="1" t="s">
        <v>3793</v>
      </c>
      <c r="K678">
        <v>677</v>
      </c>
    </row>
    <row r="679" customHeight="1" spans="1:11">
      <c r="A679">
        <v>3852</v>
      </c>
      <c r="B679" t="s">
        <v>3794</v>
      </c>
      <c r="C679" t="s">
        <v>3795</v>
      </c>
      <c r="D679" t="s">
        <v>3796</v>
      </c>
      <c r="E679" t="s">
        <v>1678</v>
      </c>
      <c r="F679" t="s">
        <v>1698</v>
      </c>
      <c r="G679" t="s">
        <v>1679</v>
      </c>
      <c r="H679" t="s">
        <v>1680</v>
      </c>
      <c r="I679" t="s">
        <v>1478</v>
      </c>
      <c r="K679">
        <v>678</v>
      </c>
    </row>
    <row r="680" customHeight="1" spans="1:11">
      <c r="A680">
        <v>3853</v>
      </c>
      <c r="B680" t="s">
        <v>3797</v>
      </c>
      <c r="C680" t="s">
        <v>3798</v>
      </c>
      <c r="D680" t="s">
        <v>3799</v>
      </c>
      <c r="E680" t="s">
        <v>1678</v>
      </c>
      <c r="F680" t="s">
        <v>1698</v>
      </c>
      <c r="G680" t="s">
        <v>1679</v>
      </c>
      <c r="H680" t="s">
        <v>1680</v>
      </c>
      <c r="I680" t="s">
        <v>1478</v>
      </c>
      <c r="J680" s="1" t="s">
        <v>3800</v>
      </c>
      <c r="K680">
        <v>679</v>
      </c>
    </row>
    <row r="681" customHeight="1" spans="1:11">
      <c r="A681">
        <v>3854</v>
      </c>
      <c r="B681" t="s">
        <v>3801</v>
      </c>
      <c r="C681" t="s">
        <v>3802</v>
      </c>
      <c r="D681" t="s">
        <v>3803</v>
      </c>
      <c r="E681" t="s">
        <v>1678</v>
      </c>
      <c r="F681" t="s">
        <v>1698</v>
      </c>
      <c r="G681" t="s">
        <v>1679</v>
      </c>
      <c r="H681" t="s">
        <v>1680</v>
      </c>
      <c r="I681" t="s">
        <v>1478</v>
      </c>
      <c r="J681" s="1" t="s">
        <v>3804</v>
      </c>
      <c r="K681">
        <v>680</v>
      </c>
    </row>
    <row r="682" customHeight="1" spans="1:11">
      <c r="A682">
        <v>3855</v>
      </c>
      <c r="B682" t="s">
        <v>3805</v>
      </c>
      <c r="C682" t="s">
        <v>3806</v>
      </c>
      <c r="D682" t="s">
        <v>3807</v>
      </c>
      <c r="E682" t="s">
        <v>1678</v>
      </c>
      <c r="F682" t="s">
        <v>1698</v>
      </c>
      <c r="G682" t="s">
        <v>1679</v>
      </c>
      <c r="H682" t="s">
        <v>1680</v>
      </c>
      <c r="I682" t="s">
        <v>1478</v>
      </c>
      <c r="J682" s="1" t="s">
        <v>3808</v>
      </c>
      <c r="K682">
        <v>681</v>
      </c>
    </row>
    <row r="683" customHeight="1" spans="1:11">
      <c r="A683">
        <v>3856</v>
      </c>
      <c r="B683" t="s">
        <v>3809</v>
      </c>
      <c r="C683" t="s">
        <v>3810</v>
      </c>
      <c r="D683" t="s">
        <v>3811</v>
      </c>
      <c r="E683" t="s">
        <v>1678</v>
      </c>
      <c r="F683" t="s">
        <v>1698</v>
      </c>
      <c r="G683" t="s">
        <v>1679</v>
      </c>
      <c r="H683" t="s">
        <v>1680</v>
      </c>
      <c r="I683" t="s">
        <v>1478</v>
      </c>
      <c r="J683" s="1" t="s">
        <v>3808</v>
      </c>
      <c r="K683">
        <v>682</v>
      </c>
    </row>
    <row r="684" customHeight="1" spans="1:11">
      <c r="A684">
        <v>3857</v>
      </c>
      <c r="B684" t="s">
        <v>3812</v>
      </c>
      <c r="C684" t="s">
        <v>3813</v>
      </c>
      <c r="D684" t="s">
        <v>3814</v>
      </c>
      <c r="E684" t="s">
        <v>1678</v>
      </c>
      <c r="F684" t="s">
        <v>1698</v>
      </c>
      <c r="G684" t="s">
        <v>1679</v>
      </c>
      <c r="H684" t="s">
        <v>1680</v>
      </c>
      <c r="I684" t="s">
        <v>1478</v>
      </c>
      <c r="J684" s="1" t="s">
        <v>3808</v>
      </c>
      <c r="K684">
        <v>683</v>
      </c>
    </row>
    <row r="685" customHeight="1" spans="1:11">
      <c r="A685">
        <v>3858</v>
      </c>
      <c r="B685" t="s">
        <v>3815</v>
      </c>
      <c r="C685" t="s">
        <v>3816</v>
      </c>
      <c r="D685" t="s">
        <v>3817</v>
      </c>
      <c r="E685" t="s">
        <v>1678</v>
      </c>
      <c r="F685" t="s">
        <v>1698</v>
      </c>
      <c r="G685" t="s">
        <v>1679</v>
      </c>
      <c r="H685" t="s">
        <v>1680</v>
      </c>
      <c r="I685" t="s">
        <v>1478</v>
      </c>
      <c r="J685" s="1" t="s">
        <v>3808</v>
      </c>
      <c r="K685">
        <v>684</v>
      </c>
    </row>
    <row r="686" customHeight="1" spans="1:11">
      <c r="A686">
        <v>3859</v>
      </c>
      <c r="B686" t="s">
        <v>3818</v>
      </c>
      <c r="C686" t="s">
        <v>3819</v>
      </c>
      <c r="D686" t="s">
        <v>3820</v>
      </c>
      <c r="E686" t="s">
        <v>1678</v>
      </c>
      <c r="F686" t="s">
        <v>1698</v>
      </c>
      <c r="G686" t="s">
        <v>1679</v>
      </c>
      <c r="H686" t="s">
        <v>1680</v>
      </c>
      <c r="I686" t="s">
        <v>1478</v>
      </c>
      <c r="J686" s="1" t="s">
        <v>3808</v>
      </c>
      <c r="K686">
        <v>685</v>
      </c>
    </row>
    <row r="687" customHeight="1" spans="1:11">
      <c r="A687">
        <v>3860</v>
      </c>
      <c r="B687" t="s">
        <v>3821</v>
      </c>
      <c r="C687" t="s">
        <v>3822</v>
      </c>
      <c r="D687" t="s">
        <v>3823</v>
      </c>
      <c r="E687" t="s">
        <v>1678</v>
      </c>
      <c r="F687" t="s">
        <v>1698</v>
      </c>
      <c r="G687" t="s">
        <v>1679</v>
      </c>
      <c r="H687" t="s">
        <v>1680</v>
      </c>
      <c r="I687" t="s">
        <v>1478</v>
      </c>
      <c r="J687" s="1" t="s">
        <v>3808</v>
      </c>
      <c r="K687">
        <v>686</v>
      </c>
    </row>
    <row r="688" customHeight="1" spans="1:11">
      <c r="A688">
        <v>3861</v>
      </c>
      <c r="B688" t="s">
        <v>3824</v>
      </c>
      <c r="C688" t="s">
        <v>3825</v>
      </c>
      <c r="D688" t="s">
        <v>3826</v>
      </c>
      <c r="E688" t="s">
        <v>1678</v>
      </c>
      <c r="F688" t="s">
        <v>1698</v>
      </c>
      <c r="G688" t="s">
        <v>1679</v>
      </c>
      <c r="H688" t="s">
        <v>1680</v>
      </c>
      <c r="I688" t="s">
        <v>1478</v>
      </c>
      <c r="J688" s="1" t="s">
        <v>3808</v>
      </c>
      <c r="K688">
        <v>687</v>
      </c>
    </row>
    <row r="689" customHeight="1" spans="1:11">
      <c r="A689">
        <v>3862</v>
      </c>
      <c r="B689" t="s">
        <v>3827</v>
      </c>
      <c r="C689" t="s">
        <v>3828</v>
      </c>
      <c r="D689" t="s">
        <v>3829</v>
      </c>
      <c r="E689" t="s">
        <v>1678</v>
      </c>
      <c r="F689" t="s">
        <v>1698</v>
      </c>
      <c r="G689" t="s">
        <v>1679</v>
      </c>
      <c r="H689" t="s">
        <v>1680</v>
      </c>
      <c r="I689" t="s">
        <v>1478</v>
      </c>
      <c r="J689" s="1" t="s">
        <v>3808</v>
      </c>
      <c r="K689">
        <v>688</v>
      </c>
    </row>
    <row r="690" customHeight="1" spans="1:11">
      <c r="A690">
        <v>3863</v>
      </c>
      <c r="B690" t="s">
        <v>3830</v>
      </c>
      <c r="C690" t="s">
        <v>3831</v>
      </c>
      <c r="D690" t="s">
        <v>3832</v>
      </c>
      <c r="E690" t="s">
        <v>1678</v>
      </c>
      <c r="F690" t="s">
        <v>1698</v>
      </c>
      <c r="G690" t="s">
        <v>1679</v>
      </c>
      <c r="H690" t="s">
        <v>1680</v>
      </c>
      <c r="I690" t="s">
        <v>1478</v>
      </c>
      <c r="J690" s="1" t="s">
        <v>3808</v>
      </c>
      <c r="K690">
        <v>689</v>
      </c>
    </row>
    <row r="691" customHeight="1" spans="1:11">
      <c r="A691">
        <v>3864</v>
      </c>
      <c r="B691" t="s">
        <v>3833</v>
      </c>
      <c r="C691" t="s">
        <v>3834</v>
      </c>
      <c r="D691" t="s">
        <v>3835</v>
      </c>
      <c r="E691" t="s">
        <v>1678</v>
      </c>
      <c r="F691" t="s">
        <v>1698</v>
      </c>
      <c r="G691" t="s">
        <v>1679</v>
      </c>
      <c r="H691" t="s">
        <v>1680</v>
      </c>
      <c r="I691" t="s">
        <v>1478</v>
      </c>
      <c r="J691" s="1" t="s">
        <v>3808</v>
      </c>
      <c r="K691">
        <v>690</v>
      </c>
    </row>
    <row r="692" customHeight="1" spans="1:11">
      <c r="A692">
        <v>3865</v>
      </c>
      <c r="B692" t="s">
        <v>3836</v>
      </c>
      <c r="C692" t="s">
        <v>3837</v>
      </c>
      <c r="D692" t="s">
        <v>3838</v>
      </c>
      <c r="E692" t="s">
        <v>1678</v>
      </c>
      <c r="F692" t="s">
        <v>1698</v>
      </c>
      <c r="G692" t="s">
        <v>1679</v>
      </c>
      <c r="H692" t="s">
        <v>1680</v>
      </c>
      <c r="I692" t="s">
        <v>1478</v>
      </c>
      <c r="J692" s="1" t="s">
        <v>3808</v>
      </c>
      <c r="K692">
        <v>691</v>
      </c>
    </row>
    <row r="693" customHeight="1" spans="1:11">
      <c r="A693">
        <v>3866</v>
      </c>
      <c r="B693" t="s">
        <v>3839</v>
      </c>
      <c r="C693" t="s">
        <v>3840</v>
      </c>
      <c r="D693" t="s">
        <v>3841</v>
      </c>
      <c r="E693" t="s">
        <v>1678</v>
      </c>
      <c r="F693" t="s">
        <v>1698</v>
      </c>
      <c r="G693" t="s">
        <v>1679</v>
      </c>
      <c r="H693" t="s">
        <v>1680</v>
      </c>
      <c r="I693" t="s">
        <v>1478</v>
      </c>
      <c r="J693" s="1" t="s">
        <v>3808</v>
      </c>
      <c r="K693">
        <v>692</v>
      </c>
    </row>
    <row r="694" customHeight="1" spans="1:11">
      <c r="A694">
        <v>3867</v>
      </c>
      <c r="B694" t="s">
        <v>3842</v>
      </c>
      <c r="C694" t="s">
        <v>3843</v>
      </c>
      <c r="D694" t="s">
        <v>3844</v>
      </c>
      <c r="E694" t="s">
        <v>1678</v>
      </c>
      <c r="F694" t="s">
        <v>1698</v>
      </c>
      <c r="G694" t="s">
        <v>1679</v>
      </c>
      <c r="H694" t="s">
        <v>1680</v>
      </c>
      <c r="I694" t="s">
        <v>1478</v>
      </c>
      <c r="K694">
        <v>693</v>
      </c>
    </row>
    <row r="695" customHeight="1" spans="1:11">
      <c r="A695">
        <v>3868</v>
      </c>
      <c r="B695" t="s">
        <v>3845</v>
      </c>
      <c r="C695" t="s">
        <v>3846</v>
      </c>
      <c r="D695" t="s">
        <v>3847</v>
      </c>
      <c r="E695" t="s">
        <v>1678</v>
      </c>
      <c r="F695" t="s">
        <v>1698</v>
      </c>
      <c r="G695" t="s">
        <v>1679</v>
      </c>
      <c r="H695" t="s">
        <v>1680</v>
      </c>
      <c r="I695" t="s">
        <v>1478</v>
      </c>
      <c r="J695" s="1" t="s">
        <v>3848</v>
      </c>
      <c r="K695">
        <v>694</v>
      </c>
    </row>
    <row r="696" customHeight="1" spans="1:11">
      <c r="A696">
        <v>3869</v>
      </c>
      <c r="B696" t="s">
        <v>3849</v>
      </c>
      <c r="C696" t="s">
        <v>3850</v>
      </c>
      <c r="D696" t="s">
        <v>3851</v>
      </c>
      <c r="E696" t="s">
        <v>1678</v>
      </c>
      <c r="F696" t="s">
        <v>1698</v>
      </c>
      <c r="G696" t="s">
        <v>1679</v>
      </c>
      <c r="H696" t="s">
        <v>1680</v>
      </c>
      <c r="I696" t="s">
        <v>1478</v>
      </c>
      <c r="K696">
        <v>695</v>
      </c>
    </row>
    <row r="697" customHeight="1" spans="1:11">
      <c r="A697">
        <v>3870</v>
      </c>
      <c r="B697" t="s">
        <v>3852</v>
      </c>
      <c r="C697" t="s">
        <v>3853</v>
      </c>
      <c r="D697" t="s">
        <v>3854</v>
      </c>
      <c r="E697" t="s">
        <v>1678</v>
      </c>
      <c r="F697" t="s">
        <v>1698</v>
      </c>
      <c r="G697" t="s">
        <v>1679</v>
      </c>
      <c r="H697" t="s">
        <v>1680</v>
      </c>
      <c r="I697" t="s">
        <v>1478</v>
      </c>
      <c r="K697">
        <v>696</v>
      </c>
    </row>
    <row r="698" customHeight="1" spans="1:11">
      <c r="A698">
        <v>3871</v>
      </c>
      <c r="B698" t="s">
        <v>3855</v>
      </c>
      <c r="C698" t="s">
        <v>3856</v>
      </c>
      <c r="D698" t="s">
        <v>3857</v>
      </c>
      <c r="E698" t="s">
        <v>1678</v>
      </c>
      <c r="F698" t="s">
        <v>1698</v>
      </c>
      <c r="G698" t="s">
        <v>1679</v>
      </c>
      <c r="H698" t="s">
        <v>1680</v>
      </c>
      <c r="I698" t="s">
        <v>1478</v>
      </c>
      <c r="K698">
        <v>697</v>
      </c>
    </row>
    <row r="699" customHeight="1" spans="1:11">
      <c r="A699">
        <v>3876</v>
      </c>
      <c r="B699" t="s">
        <v>3858</v>
      </c>
      <c r="C699" t="s">
        <v>936</v>
      </c>
      <c r="D699" t="s">
        <v>3859</v>
      </c>
      <c r="E699" t="s">
        <v>1524</v>
      </c>
      <c r="F699" t="s">
        <v>1698</v>
      </c>
      <c r="G699" t="s">
        <v>12</v>
      </c>
      <c r="H699" t="s">
        <v>1548</v>
      </c>
      <c r="I699" t="s">
        <v>1616</v>
      </c>
      <c r="J699" s="1" t="s">
        <v>1591</v>
      </c>
      <c r="K699">
        <v>698</v>
      </c>
    </row>
    <row r="700" customHeight="1" spans="1:11">
      <c r="A700">
        <v>3877</v>
      </c>
      <c r="B700" t="s">
        <v>3860</v>
      </c>
      <c r="C700" t="s">
        <v>946</v>
      </c>
      <c r="D700" t="s">
        <v>3861</v>
      </c>
      <c r="E700" t="s">
        <v>1524</v>
      </c>
      <c r="F700" t="s">
        <v>1698</v>
      </c>
      <c r="G700" t="s">
        <v>12</v>
      </c>
      <c r="H700" t="s">
        <v>1548</v>
      </c>
      <c r="I700" t="s">
        <v>1616</v>
      </c>
      <c r="J700" s="1" t="s">
        <v>1591</v>
      </c>
      <c r="K700">
        <v>699</v>
      </c>
    </row>
    <row r="701" customHeight="1" spans="1:11">
      <c r="A701">
        <v>3878</v>
      </c>
      <c r="B701" t="s">
        <v>3862</v>
      </c>
      <c r="C701" t="s">
        <v>1119</v>
      </c>
      <c r="D701" t="s">
        <v>3863</v>
      </c>
      <c r="E701" t="s">
        <v>1524</v>
      </c>
      <c r="F701" t="s">
        <v>1698</v>
      </c>
      <c r="G701" t="s">
        <v>12</v>
      </c>
      <c r="H701" t="s">
        <v>1548</v>
      </c>
      <c r="I701" t="s">
        <v>1616</v>
      </c>
      <c r="J701" s="1" t="s">
        <v>1591</v>
      </c>
      <c r="K701">
        <v>700</v>
      </c>
    </row>
    <row r="702" customHeight="1" spans="1:11">
      <c r="A702">
        <v>3879</v>
      </c>
      <c r="B702" t="s">
        <v>3864</v>
      </c>
      <c r="C702" t="s">
        <v>1121</v>
      </c>
      <c r="D702" t="s">
        <v>3865</v>
      </c>
      <c r="E702" t="s">
        <v>1524</v>
      </c>
      <c r="F702" t="s">
        <v>1698</v>
      </c>
      <c r="G702" t="s">
        <v>12</v>
      </c>
      <c r="H702" t="s">
        <v>1548</v>
      </c>
      <c r="I702" t="s">
        <v>1616</v>
      </c>
      <c r="J702" s="1" t="s">
        <v>1591</v>
      </c>
      <c r="K702">
        <v>701</v>
      </c>
    </row>
    <row r="703" customHeight="1" spans="1:11">
      <c r="A703">
        <v>3880</v>
      </c>
      <c r="B703" t="s">
        <v>3866</v>
      </c>
      <c r="C703" t="s">
        <v>3867</v>
      </c>
      <c r="D703" t="s">
        <v>3868</v>
      </c>
      <c r="E703" t="s">
        <v>1524</v>
      </c>
      <c r="F703" t="s">
        <v>1698</v>
      </c>
      <c r="G703" t="s">
        <v>12</v>
      </c>
      <c r="H703" t="s">
        <v>1548</v>
      </c>
      <c r="I703" t="s">
        <v>1616</v>
      </c>
      <c r="J703" s="1" t="s">
        <v>1591</v>
      </c>
      <c r="K703">
        <v>702</v>
      </c>
    </row>
    <row r="704" customHeight="1" spans="1:11">
      <c r="A704">
        <v>3881</v>
      </c>
      <c r="B704" t="s">
        <v>3869</v>
      </c>
      <c r="C704" t="s">
        <v>3870</v>
      </c>
      <c r="D704" t="s">
        <v>3871</v>
      </c>
      <c r="E704" t="s">
        <v>1524</v>
      </c>
      <c r="F704" t="s">
        <v>1698</v>
      </c>
      <c r="G704" t="s">
        <v>12</v>
      </c>
      <c r="H704" t="s">
        <v>1548</v>
      </c>
      <c r="I704" t="s">
        <v>1616</v>
      </c>
      <c r="J704" s="1" t="s">
        <v>1591</v>
      </c>
      <c r="K704">
        <v>703</v>
      </c>
    </row>
    <row r="705" customHeight="1" spans="1:11">
      <c r="A705">
        <v>3882</v>
      </c>
      <c r="B705" t="s">
        <v>3872</v>
      </c>
      <c r="C705" t="s">
        <v>3873</v>
      </c>
      <c r="D705" t="s">
        <v>3874</v>
      </c>
      <c r="E705" t="s">
        <v>1524</v>
      </c>
      <c r="F705" t="s">
        <v>1698</v>
      </c>
      <c r="G705" t="s">
        <v>12</v>
      </c>
      <c r="H705" t="s">
        <v>1548</v>
      </c>
      <c r="I705" t="s">
        <v>1616</v>
      </c>
      <c r="J705" s="1" t="s">
        <v>1591</v>
      </c>
      <c r="K705">
        <v>704</v>
      </c>
    </row>
    <row r="706" customHeight="1" spans="1:11">
      <c r="A706">
        <v>3883</v>
      </c>
      <c r="B706" t="s">
        <v>3875</v>
      </c>
      <c r="C706" t="s">
        <v>3876</v>
      </c>
      <c r="D706" t="s">
        <v>3877</v>
      </c>
      <c r="E706" t="s">
        <v>1524</v>
      </c>
      <c r="F706" t="s">
        <v>1698</v>
      </c>
      <c r="G706" t="s">
        <v>12</v>
      </c>
      <c r="H706" t="s">
        <v>1548</v>
      </c>
      <c r="I706" t="s">
        <v>1616</v>
      </c>
      <c r="J706" s="1" t="s">
        <v>1591</v>
      </c>
      <c r="K706">
        <v>705</v>
      </c>
    </row>
    <row r="707" customHeight="1" spans="1:11">
      <c r="A707">
        <v>3884</v>
      </c>
      <c r="B707" t="s">
        <v>3878</v>
      </c>
      <c r="C707" t="s">
        <v>1068</v>
      </c>
      <c r="D707" t="s">
        <v>3879</v>
      </c>
      <c r="E707" t="s">
        <v>1524</v>
      </c>
      <c r="F707" t="s">
        <v>1698</v>
      </c>
      <c r="G707" t="s">
        <v>12</v>
      </c>
      <c r="H707" t="s">
        <v>1548</v>
      </c>
      <c r="I707" t="s">
        <v>1616</v>
      </c>
      <c r="J707" s="1" t="s">
        <v>1591</v>
      </c>
      <c r="K707">
        <v>706</v>
      </c>
    </row>
    <row r="708" customHeight="1" spans="1:11">
      <c r="A708">
        <v>3885</v>
      </c>
      <c r="B708" t="s">
        <v>3880</v>
      </c>
      <c r="C708" t="s">
        <v>1074</v>
      </c>
      <c r="D708" t="s">
        <v>3881</v>
      </c>
      <c r="E708" t="s">
        <v>1524</v>
      </c>
      <c r="F708" t="s">
        <v>1698</v>
      </c>
      <c r="G708" t="s">
        <v>12</v>
      </c>
      <c r="H708" t="s">
        <v>1548</v>
      </c>
      <c r="I708" t="s">
        <v>1616</v>
      </c>
      <c r="J708" s="1" t="s">
        <v>1591</v>
      </c>
      <c r="K708">
        <v>707</v>
      </c>
    </row>
    <row r="709" customHeight="1" spans="1:11">
      <c r="A709">
        <v>3886</v>
      </c>
      <c r="B709" t="s">
        <v>3882</v>
      </c>
      <c r="C709" t="s">
        <v>1078</v>
      </c>
      <c r="D709" t="s">
        <v>3883</v>
      </c>
      <c r="E709" t="s">
        <v>1524</v>
      </c>
      <c r="F709" t="s">
        <v>1698</v>
      </c>
      <c r="G709" t="s">
        <v>12</v>
      </c>
      <c r="H709" t="s">
        <v>1548</v>
      </c>
      <c r="I709" t="s">
        <v>1616</v>
      </c>
      <c r="J709" s="1" t="s">
        <v>1591</v>
      </c>
      <c r="K709">
        <v>708</v>
      </c>
    </row>
    <row r="710" customHeight="1" spans="1:11">
      <c r="A710">
        <v>3887</v>
      </c>
      <c r="B710" t="s">
        <v>3884</v>
      </c>
      <c r="C710" t="s">
        <v>1084</v>
      </c>
      <c r="D710" t="s">
        <v>3885</v>
      </c>
      <c r="E710" t="s">
        <v>1524</v>
      </c>
      <c r="F710" t="s">
        <v>1698</v>
      </c>
      <c r="G710" t="s">
        <v>12</v>
      </c>
      <c r="H710" t="s">
        <v>1548</v>
      </c>
      <c r="I710" t="s">
        <v>1616</v>
      </c>
      <c r="J710" s="1" t="s">
        <v>1591</v>
      </c>
      <c r="K710">
        <v>709</v>
      </c>
    </row>
    <row r="711" customHeight="1" spans="1:11">
      <c r="A711">
        <v>3888</v>
      </c>
      <c r="B711" t="s">
        <v>3886</v>
      </c>
      <c r="C711" t="s">
        <v>1090</v>
      </c>
      <c r="D711" t="s">
        <v>3887</v>
      </c>
      <c r="E711" t="s">
        <v>1524</v>
      </c>
      <c r="F711" t="s">
        <v>1698</v>
      </c>
      <c r="G711" t="s">
        <v>12</v>
      </c>
      <c r="H711" t="s">
        <v>1548</v>
      </c>
      <c r="I711" t="s">
        <v>1616</v>
      </c>
      <c r="J711" s="1" t="s">
        <v>1591</v>
      </c>
      <c r="K711">
        <v>710</v>
      </c>
    </row>
    <row r="712" customHeight="1" spans="1:11">
      <c r="A712">
        <v>3889</v>
      </c>
      <c r="B712" t="s">
        <v>3888</v>
      </c>
      <c r="C712" t="s">
        <v>1137</v>
      </c>
      <c r="D712" t="s">
        <v>3889</v>
      </c>
      <c r="E712" t="s">
        <v>1524</v>
      </c>
      <c r="F712" t="s">
        <v>1698</v>
      </c>
      <c r="G712" t="s">
        <v>12</v>
      </c>
      <c r="H712" t="s">
        <v>1548</v>
      </c>
      <c r="I712" t="s">
        <v>1616</v>
      </c>
      <c r="J712" s="1" t="s">
        <v>1591</v>
      </c>
      <c r="K712">
        <v>711</v>
      </c>
    </row>
    <row r="713" customHeight="1" spans="1:11">
      <c r="A713">
        <v>3890</v>
      </c>
      <c r="B713" t="s">
        <v>3890</v>
      </c>
      <c r="C713" t="s">
        <v>3891</v>
      </c>
      <c r="D713" t="s">
        <v>3892</v>
      </c>
      <c r="E713" t="s">
        <v>1470</v>
      </c>
      <c r="F713" t="s">
        <v>3893</v>
      </c>
      <c r="G713" t="s">
        <v>1497</v>
      </c>
      <c r="H713" t="s">
        <v>1709</v>
      </c>
      <c r="I713" t="s">
        <v>1710</v>
      </c>
      <c r="J713" s="1" t="s">
        <v>3894</v>
      </c>
      <c r="K713">
        <v>712</v>
      </c>
    </row>
    <row r="714" customHeight="1" spans="1:11">
      <c r="A714">
        <v>3891</v>
      </c>
      <c r="B714" t="s">
        <v>3895</v>
      </c>
      <c r="C714" t="s">
        <v>3896</v>
      </c>
      <c r="D714" t="s">
        <v>3897</v>
      </c>
      <c r="E714" t="s">
        <v>1470</v>
      </c>
      <c r="F714" t="s">
        <v>3893</v>
      </c>
      <c r="G714" t="s">
        <v>1497</v>
      </c>
      <c r="H714" t="s">
        <v>1709</v>
      </c>
      <c r="I714" t="s">
        <v>1710</v>
      </c>
      <c r="J714" s="1" t="s">
        <v>3898</v>
      </c>
      <c r="K714">
        <v>713</v>
      </c>
    </row>
    <row r="715" customHeight="1" spans="1:11">
      <c r="A715">
        <v>3892</v>
      </c>
      <c r="B715" t="s">
        <v>3899</v>
      </c>
      <c r="C715" t="s">
        <v>3900</v>
      </c>
      <c r="D715" t="s">
        <v>3901</v>
      </c>
      <c r="E715" t="s">
        <v>1470</v>
      </c>
      <c r="F715" t="s">
        <v>3893</v>
      </c>
      <c r="G715" t="s">
        <v>20</v>
      </c>
      <c r="H715" t="s">
        <v>1699</v>
      </c>
      <c r="I715" t="s">
        <v>1700</v>
      </c>
      <c r="J715" s="1" t="s">
        <v>3902</v>
      </c>
      <c r="K715">
        <v>714</v>
      </c>
    </row>
    <row r="716" customHeight="1" spans="1:11">
      <c r="A716">
        <v>3893</v>
      </c>
      <c r="B716" t="s">
        <v>3903</v>
      </c>
      <c r="C716" t="s">
        <v>3904</v>
      </c>
      <c r="D716" t="s">
        <v>3905</v>
      </c>
      <c r="E716" t="s">
        <v>1470</v>
      </c>
      <c r="F716" t="s">
        <v>3893</v>
      </c>
      <c r="G716" t="s">
        <v>20</v>
      </c>
      <c r="H716" t="s">
        <v>1699</v>
      </c>
      <c r="I716" t="s">
        <v>1700</v>
      </c>
      <c r="J716" s="1" t="s">
        <v>3906</v>
      </c>
      <c r="K716">
        <v>715</v>
      </c>
    </row>
    <row r="717" customHeight="1" spans="1:11">
      <c r="A717">
        <v>3894</v>
      </c>
      <c r="B717" t="s">
        <v>3907</v>
      </c>
      <c r="C717" t="s">
        <v>3908</v>
      </c>
      <c r="D717" t="s">
        <v>3909</v>
      </c>
      <c r="E717" t="s">
        <v>1470</v>
      </c>
      <c r="F717" t="s">
        <v>3893</v>
      </c>
      <c r="G717" t="s">
        <v>20</v>
      </c>
      <c r="H717" t="s">
        <v>1699</v>
      </c>
      <c r="I717" t="s">
        <v>1700</v>
      </c>
      <c r="J717" s="1" t="s">
        <v>3906</v>
      </c>
      <c r="K717">
        <v>716</v>
      </c>
    </row>
    <row r="718" customHeight="1" spans="1:11">
      <c r="A718">
        <v>3895</v>
      </c>
      <c r="B718" t="s">
        <v>3910</v>
      </c>
      <c r="C718" t="s">
        <v>3911</v>
      </c>
      <c r="D718" t="s">
        <v>3912</v>
      </c>
      <c r="E718" t="s">
        <v>1470</v>
      </c>
      <c r="F718" t="s">
        <v>3893</v>
      </c>
      <c r="G718" t="s">
        <v>20</v>
      </c>
      <c r="H718" t="s">
        <v>1472</v>
      </c>
      <c r="I718" t="s">
        <v>1479</v>
      </c>
      <c r="J718" s="1" t="s">
        <v>3913</v>
      </c>
      <c r="K718">
        <v>717</v>
      </c>
    </row>
    <row r="719" customHeight="1" spans="1:11">
      <c r="A719">
        <v>3896</v>
      </c>
      <c r="B719" t="s">
        <v>3914</v>
      </c>
      <c r="C719" t="s">
        <v>3915</v>
      </c>
      <c r="D719" t="s">
        <v>3916</v>
      </c>
      <c r="E719" t="s">
        <v>1470</v>
      </c>
      <c r="F719" t="s">
        <v>3893</v>
      </c>
      <c r="G719" t="s">
        <v>20</v>
      </c>
      <c r="H719" t="s">
        <v>1472</v>
      </c>
      <c r="I719" t="s">
        <v>1479</v>
      </c>
      <c r="J719" s="1" t="s">
        <v>3917</v>
      </c>
      <c r="K719">
        <v>718</v>
      </c>
    </row>
    <row r="720" customHeight="1" spans="1:11">
      <c r="A720">
        <v>3897</v>
      </c>
      <c r="B720" t="s">
        <v>3918</v>
      </c>
      <c r="C720" t="s">
        <v>3919</v>
      </c>
      <c r="D720" t="s">
        <v>3920</v>
      </c>
      <c r="E720" t="s">
        <v>1470</v>
      </c>
      <c r="F720" t="s">
        <v>3893</v>
      </c>
      <c r="G720" t="s">
        <v>20</v>
      </c>
      <c r="H720" t="s">
        <v>3921</v>
      </c>
      <c r="I720" t="s">
        <v>3922</v>
      </c>
      <c r="J720" s="1" t="s">
        <v>3923</v>
      </c>
      <c r="K720">
        <v>719</v>
      </c>
    </row>
    <row r="721" customHeight="1" spans="1:11">
      <c r="A721">
        <v>3898</v>
      </c>
      <c r="B721" t="s">
        <v>3924</v>
      </c>
      <c r="C721" t="s">
        <v>3925</v>
      </c>
      <c r="D721" t="s">
        <v>3926</v>
      </c>
      <c r="E721" t="s">
        <v>1470</v>
      </c>
      <c r="F721" t="s">
        <v>3893</v>
      </c>
      <c r="G721" t="s">
        <v>20</v>
      </c>
      <c r="H721" t="s">
        <v>1699</v>
      </c>
      <c r="I721" t="s">
        <v>1700</v>
      </c>
      <c r="J721" s="1" t="s">
        <v>3927</v>
      </c>
      <c r="K721">
        <v>720</v>
      </c>
    </row>
    <row r="722" customHeight="1" spans="1:11">
      <c r="A722">
        <v>3899</v>
      </c>
      <c r="B722" t="s">
        <v>3928</v>
      </c>
      <c r="C722" t="s">
        <v>3929</v>
      </c>
      <c r="D722" t="s">
        <v>3930</v>
      </c>
      <c r="E722" t="s">
        <v>1470</v>
      </c>
      <c r="F722" t="s">
        <v>3893</v>
      </c>
      <c r="G722" t="s">
        <v>20</v>
      </c>
      <c r="H722" t="s">
        <v>1699</v>
      </c>
      <c r="I722" t="s">
        <v>1700</v>
      </c>
      <c r="J722" s="1" t="s">
        <v>3931</v>
      </c>
      <c r="K722">
        <v>721</v>
      </c>
    </row>
    <row r="723" customHeight="1" spans="1:11">
      <c r="A723">
        <v>3900</v>
      </c>
      <c r="B723" t="s">
        <v>3932</v>
      </c>
      <c r="C723" t="s">
        <v>3933</v>
      </c>
      <c r="D723" t="s">
        <v>3934</v>
      </c>
      <c r="E723" t="s">
        <v>1470</v>
      </c>
      <c r="F723" t="s">
        <v>3893</v>
      </c>
      <c r="G723" t="s">
        <v>20</v>
      </c>
      <c r="H723" t="s">
        <v>1699</v>
      </c>
      <c r="I723" t="s">
        <v>1700</v>
      </c>
      <c r="J723" s="1" t="s">
        <v>3935</v>
      </c>
      <c r="K723">
        <v>722</v>
      </c>
    </row>
    <row r="724" customHeight="1" spans="1:11">
      <c r="A724">
        <v>3901</v>
      </c>
      <c r="B724" t="s">
        <v>3936</v>
      </c>
      <c r="C724" t="s">
        <v>3937</v>
      </c>
      <c r="D724" t="s">
        <v>3938</v>
      </c>
      <c r="E724" t="s">
        <v>1470</v>
      </c>
      <c r="F724" t="s">
        <v>3893</v>
      </c>
      <c r="G724" t="s">
        <v>20</v>
      </c>
      <c r="H724" t="s">
        <v>1699</v>
      </c>
      <c r="I724" t="s">
        <v>1700</v>
      </c>
      <c r="J724" s="1" t="s">
        <v>3939</v>
      </c>
      <c r="K724">
        <v>723</v>
      </c>
    </row>
    <row r="725" customHeight="1" spans="1:11">
      <c r="A725">
        <v>3902</v>
      </c>
      <c r="B725" t="s">
        <v>3940</v>
      </c>
      <c r="C725" t="s">
        <v>3941</v>
      </c>
      <c r="D725" t="s">
        <v>3942</v>
      </c>
      <c r="E725" t="s">
        <v>1470</v>
      </c>
      <c r="F725" t="s">
        <v>3893</v>
      </c>
      <c r="G725" t="s">
        <v>20</v>
      </c>
      <c r="H725" t="s">
        <v>1699</v>
      </c>
      <c r="I725" t="s">
        <v>1700</v>
      </c>
      <c r="J725" s="1" t="s">
        <v>3943</v>
      </c>
      <c r="K725">
        <v>724</v>
      </c>
    </row>
    <row r="726" customHeight="1" spans="1:11">
      <c r="A726">
        <v>3903</v>
      </c>
      <c r="B726" t="s">
        <v>3944</v>
      </c>
      <c r="C726" t="s">
        <v>3945</v>
      </c>
      <c r="D726" t="s">
        <v>3946</v>
      </c>
      <c r="E726" t="s">
        <v>1470</v>
      </c>
      <c r="F726" t="s">
        <v>3893</v>
      </c>
      <c r="G726" t="s">
        <v>20</v>
      </c>
      <c r="H726" t="s">
        <v>1699</v>
      </c>
      <c r="I726" t="s">
        <v>3947</v>
      </c>
      <c r="J726" s="1" t="s">
        <v>3948</v>
      </c>
      <c r="K726">
        <v>725</v>
      </c>
    </row>
    <row r="727" customHeight="1" spans="1:11">
      <c r="A727">
        <v>3904</v>
      </c>
      <c r="B727" t="s">
        <v>3949</v>
      </c>
      <c r="C727" t="s">
        <v>3950</v>
      </c>
      <c r="D727" t="s">
        <v>3951</v>
      </c>
      <c r="E727" t="s">
        <v>1470</v>
      </c>
      <c r="F727" t="s">
        <v>3893</v>
      </c>
      <c r="G727" t="s">
        <v>20</v>
      </c>
      <c r="H727" t="s">
        <v>1699</v>
      </c>
      <c r="I727" t="s">
        <v>3947</v>
      </c>
      <c r="J727" s="1" t="s">
        <v>3948</v>
      </c>
      <c r="K727">
        <v>726</v>
      </c>
    </row>
    <row r="728" customHeight="1" spans="1:11">
      <c r="A728">
        <v>3905</v>
      </c>
      <c r="B728" t="s">
        <v>3952</v>
      </c>
      <c r="C728" t="s">
        <v>3953</v>
      </c>
      <c r="D728" t="s">
        <v>3954</v>
      </c>
      <c r="E728" t="s">
        <v>1470</v>
      </c>
      <c r="F728" t="s">
        <v>3893</v>
      </c>
      <c r="G728" t="s">
        <v>20</v>
      </c>
      <c r="H728" t="s">
        <v>1699</v>
      </c>
      <c r="I728" t="s">
        <v>3947</v>
      </c>
      <c r="J728" s="1" t="s">
        <v>3948</v>
      </c>
      <c r="K728">
        <v>727</v>
      </c>
    </row>
    <row r="729" customHeight="1" spans="1:11">
      <c r="A729">
        <v>3906</v>
      </c>
      <c r="B729" t="s">
        <v>3955</v>
      </c>
      <c r="C729" t="s">
        <v>3956</v>
      </c>
      <c r="D729" t="s">
        <v>3957</v>
      </c>
      <c r="E729" t="s">
        <v>1470</v>
      </c>
      <c r="F729" t="s">
        <v>3893</v>
      </c>
      <c r="G729" t="s">
        <v>20</v>
      </c>
      <c r="H729" t="s">
        <v>1699</v>
      </c>
      <c r="I729" t="s">
        <v>3947</v>
      </c>
      <c r="J729" s="1" t="s">
        <v>3948</v>
      </c>
      <c r="K729">
        <v>728</v>
      </c>
    </row>
    <row r="730" customHeight="1" spans="1:11">
      <c r="A730">
        <v>3907</v>
      </c>
      <c r="B730" t="s">
        <v>3958</v>
      </c>
      <c r="C730" t="s">
        <v>3959</v>
      </c>
      <c r="D730" t="s">
        <v>3960</v>
      </c>
      <c r="E730" t="s">
        <v>1470</v>
      </c>
      <c r="F730" t="s">
        <v>3893</v>
      </c>
      <c r="G730" t="s">
        <v>20</v>
      </c>
      <c r="H730" t="s">
        <v>1472</v>
      </c>
      <c r="I730" t="s">
        <v>1867</v>
      </c>
      <c r="J730" s="1" t="s">
        <v>3961</v>
      </c>
      <c r="K730">
        <v>729</v>
      </c>
    </row>
    <row r="731" customHeight="1" spans="1:11">
      <c r="A731">
        <v>3908</v>
      </c>
      <c r="B731" t="s">
        <v>3962</v>
      </c>
      <c r="C731" t="s">
        <v>3963</v>
      </c>
      <c r="D731" t="s">
        <v>3964</v>
      </c>
      <c r="E731" t="s">
        <v>1470</v>
      </c>
      <c r="F731" t="s">
        <v>3893</v>
      </c>
      <c r="G731" t="s">
        <v>20</v>
      </c>
      <c r="H731" t="s">
        <v>1472</v>
      </c>
      <c r="I731" t="s">
        <v>1867</v>
      </c>
      <c r="J731" s="1" t="s">
        <v>3965</v>
      </c>
      <c r="K731">
        <v>730</v>
      </c>
    </row>
    <row r="732" customHeight="1" spans="1:11">
      <c r="A732">
        <v>3909</v>
      </c>
      <c r="B732" t="s">
        <v>3966</v>
      </c>
      <c r="C732" t="s">
        <v>3967</v>
      </c>
      <c r="D732" t="s">
        <v>3968</v>
      </c>
      <c r="E732" t="s">
        <v>1470</v>
      </c>
      <c r="F732" t="s">
        <v>3893</v>
      </c>
      <c r="G732" t="s">
        <v>20</v>
      </c>
      <c r="H732" t="s">
        <v>1472</v>
      </c>
      <c r="I732" t="s">
        <v>1867</v>
      </c>
      <c r="J732" s="1" t="s">
        <v>3969</v>
      </c>
      <c r="K732">
        <v>731</v>
      </c>
    </row>
    <row r="733" customHeight="1" spans="1:11">
      <c r="A733">
        <v>3910</v>
      </c>
      <c r="B733" t="s">
        <v>3970</v>
      </c>
      <c r="C733" t="s">
        <v>3971</v>
      </c>
      <c r="D733" t="s">
        <v>3972</v>
      </c>
      <c r="E733" t="s">
        <v>1470</v>
      </c>
      <c r="F733" t="s">
        <v>3893</v>
      </c>
      <c r="G733" t="s">
        <v>20</v>
      </c>
      <c r="H733" t="s">
        <v>1472</v>
      </c>
      <c r="I733" t="s">
        <v>1479</v>
      </c>
      <c r="K733">
        <v>732</v>
      </c>
    </row>
    <row r="734" customHeight="1" spans="1:11">
      <c r="A734">
        <v>3911</v>
      </c>
      <c r="B734" t="s">
        <v>3973</v>
      </c>
      <c r="C734" t="s">
        <v>3974</v>
      </c>
      <c r="D734" t="s">
        <v>3975</v>
      </c>
      <c r="E734" t="s">
        <v>1470</v>
      </c>
      <c r="F734" t="s">
        <v>3893</v>
      </c>
      <c r="G734" t="s">
        <v>20</v>
      </c>
      <c r="H734" t="s">
        <v>1472</v>
      </c>
      <c r="I734" t="s">
        <v>1479</v>
      </c>
      <c r="J734" s="1" t="s">
        <v>3976</v>
      </c>
      <c r="K734">
        <v>733</v>
      </c>
    </row>
    <row r="735" customHeight="1" spans="1:11">
      <c r="A735">
        <v>3912</v>
      </c>
      <c r="B735" t="s">
        <v>3977</v>
      </c>
      <c r="C735" t="s">
        <v>3978</v>
      </c>
      <c r="D735" t="s">
        <v>3979</v>
      </c>
      <c r="E735" t="s">
        <v>1470</v>
      </c>
      <c r="F735" t="s">
        <v>3893</v>
      </c>
      <c r="G735" t="s">
        <v>20</v>
      </c>
      <c r="H735" t="s">
        <v>3921</v>
      </c>
      <c r="I735" t="s">
        <v>3922</v>
      </c>
      <c r="J735" s="1" t="s">
        <v>3980</v>
      </c>
      <c r="K735">
        <v>734</v>
      </c>
    </row>
    <row r="736" customHeight="1" spans="1:11">
      <c r="A736">
        <v>3913</v>
      </c>
      <c r="B736" t="s">
        <v>3981</v>
      </c>
      <c r="C736" t="s">
        <v>3982</v>
      </c>
      <c r="D736" t="s">
        <v>3983</v>
      </c>
      <c r="E736" t="s">
        <v>1470</v>
      </c>
      <c r="F736" t="s">
        <v>3893</v>
      </c>
      <c r="G736" t="s">
        <v>20</v>
      </c>
      <c r="H736" t="s">
        <v>1472</v>
      </c>
      <c r="I736" t="s">
        <v>1479</v>
      </c>
      <c r="J736" t="s">
        <v>3984</v>
      </c>
      <c r="K736">
        <v>735</v>
      </c>
    </row>
    <row r="737" customHeight="1" spans="1:11">
      <c r="A737">
        <v>3914</v>
      </c>
      <c r="B737" t="s">
        <v>3985</v>
      </c>
      <c r="C737" t="s">
        <v>3986</v>
      </c>
      <c r="D737" t="s">
        <v>3987</v>
      </c>
      <c r="E737" t="s">
        <v>1470</v>
      </c>
      <c r="F737" t="s">
        <v>3893</v>
      </c>
      <c r="G737" t="s">
        <v>20</v>
      </c>
      <c r="H737" t="s">
        <v>1472</v>
      </c>
      <c r="I737" t="s">
        <v>1479</v>
      </c>
      <c r="J737" s="1" t="s">
        <v>3988</v>
      </c>
      <c r="K737">
        <v>736</v>
      </c>
    </row>
    <row r="738" customHeight="1" spans="1:11">
      <c r="A738">
        <v>3915</v>
      </c>
      <c r="B738" t="s">
        <v>3989</v>
      </c>
      <c r="C738" t="s">
        <v>3990</v>
      </c>
      <c r="D738" t="s">
        <v>3991</v>
      </c>
      <c r="E738" t="s">
        <v>1524</v>
      </c>
      <c r="F738" t="s">
        <v>3893</v>
      </c>
      <c r="G738" t="s">
        <v>12</v>
      </c>
      <c r="H738" t="s">
        <v>1780</v>
      </c>
      <c r="I738" t="s">
        <v>1781</v>
      </c>
      <c r="J738" s="1" t="s">
        <v>3992</v>
      </c>
      <c r="K738">
        <v>737</v>
      </c>
    </row>
    <row r="739" customHeight="1" spans="1:11">
      <c r="A739">
        <v>3916</v>
      </c>
      <c r="B739" t="s">
        <v>3993</v>
      </c>
      <c r="C739" t="s">
        <v>3994</v>
      </c>
      <c r="D739" t="s">
        <v>3995</v>
      </c>
      <c r="E739" t="s">
        <v>1470</v>
      </c>
      <c r="F739" t="s">
        <v>3893</v>
      </c>
      <c r="G739" t="s">
        <v>20</v>
      </c>
      <c r="H739" t="s">
        <v>1472</v>
      </c>
      <c r="I739" t="s">
        <v>1479</v>
      </c>
      <c r="J739" s="1" t="s">
        <v>3996</v>
      </c>
      <c r="K739">
        <v>738</v>
      </c>
    </row>
    <row r="740" customHeight="1" spans="1:11">
      <c r="A740">
        <v>3917</v>
      </c>
      <c r="B740" t="s">
        <v>3997</v>
      </c>
      <c r="C740" t="s">
        <v>3998</v>
      </c>
      <c r="D740" t="s">
        <v>3999</v>
      </c>
      <c r="E740" t="s">
        <v>1470</v>
      </c>
      <c r="F740" t="s">
        <v>3893</v>
      </c>
      <c r="G740" t="s">
        <v>20</v>
      </c>
      <c r="H740" t="s">
        <v>1472</v>
      </c>
      <c r="I740" t="s">
        <v>1479</v>
      </c>
      <c r="J740" s="1" t="s">
        <v>4000</v>
      </c>
      <c r="K740">
        <v>739</v>
      </c>
    </row>
    <row r="741" customHeight="1" spans="1:11">
      <c r="A741">
        <v>3918</v>
      </c>
      <c r="B741" t="s">
        <v>4001</v>
      </c>
      <c r="C741" t="s">
        <v>4002</v>
      </c>
      <c r="D741" t="s">
        <v>4003</v>
      </c>
      <c r="E741" t="s">
        <v>1470</v>
      </c>
      <c r="F741" t="s">
        <v>3893</v>
      </c>
      <c r="G741" t="s">
        <v>1497</v>
      </c>
      <c r="H741" t="s">
        <v>1498</v>
      </c>
      <c r="I741" t="s">
        <v>4004</v>
      </c>
      <c r="J741" s="1" t="s">
        <v>4005</v>
      </c>
      <c r="K741">
        <v>740</v>
      </c>
    </row>
    <row r="742" customHeight="1" spans="1:11">
      <c r="A742">
        <v>3919</v>
      </c>
      <c r="B742" t="s">
        <v>4006</v>
      </c>
      <c r="C742" t="s">
        <v>4007</v>
      </c>
      <c r="D742" t="s">
        <v>4008</v>
      </c>
      <c r="E742" t="s">
        <v>1470</v>
      </c>
      <c r="F742" t="s">
        <v>3893</v>
      </c>
      <c r="G742" t="s">
        <v>1497</v>
      </c>
      <c r="H742" t="s">
        <v>1498</v>
      </c>
      <c r="I742" t="s">
        <v>4004</v>
      </c>
      <c r="J742" s="1" t="s">
        <v>4009</v>
      </c>
      <c r="K742">
        <v>741</v>
      </c>
    </row>
    <row r="743" customHeight="1" spans="1:11">
      <c r="A743">
        <v>3920</v>
      </c>
      <c r="B743" t="s">
        <v>4010</v>
      </c>
      <c r="C743" t="s">
        <v>4011</v>
      </c>
      <c r="D743" t="s">
        <v>4012</v>
      </c>
      <c r="E743" t="s">
        <v>1470</v>
      </c>
      <c r="F743" t="s">
        <v>3893</v>
      </c>
      <c r="G743" t="s">
        <v>1497</v>
      </c>
      <c r="H743" t="s">
        <v>1498</v>
      </c>
      <c r="I743" t="s">
        <v>4004</v>
      </c>
      <c r="J743" s="1" t="s">
        <v>4013</v>
      </c>
      <c r="K743">
        <v>742</v>
      </c>
    </row>
    <row r="744" customHeight="1" spans="1:11">
      <c r="A744">
        <v>3921</v>
      </c>
      <c r="B744" t="s">
        <v>4014</v>
      </c>
      <c r="C744" t="s">
        <v>4015</v>
      </c>
      <c r="D744" t="s">
        <v>4016</v>
      </c>
      <c r="E744" t="s">
        <v>1470</v>
      </c>
      <c r="F744" t="s">
        <v>3893</v>
      </c>
      <c r="G744" t="s">
        <v>1497</v>
      </c>
      <c r="H744" t="s">
        <v>1498</v>
      </c>
      <c r="I744" t="s">
        <v>4004</v>
      </c>
      <c r="J744" s="1" t="s">
        <v>4017</v>
      </c>
      <c r="K744">
        <v>743</v>
      </c>
    </row>
    <row r="745" customHeight="1" spans="1:11">
      <c r="A745">
        <v>3922</v>
      </c>
      <c r="B745" t="s">
        <v>4018</v>
      </c>
      <c r="C745" t="s">
        <v>4019</v>
      </c>
      <c r="D745" t="s">
        <v>4020</v>
      </c>
      <c r="E745" t="s">
        <v>1524</v>
      </c>
      <c r="F745" t="s">
        <v>3893</v>
      </c>
      <c r="G745" t="s">
        <v>1497</v>
      </c>
      <c r="H745" t="s">
        <v>1525</v>
      </c>
      <c r="I745" t="s">
        <v>1670</v>
      </c>
      <c r="J745" s="1" t="s">
        <v>4021</v>
      </c>
      <c r="K745">
        <v>744</v>
      </c>
    </row>
    <row r="746" customHeight="1" spans="1:11">
      <c r="A746">
        <v>3923</v>
      </c>
      <c r="B746" t="s">
        <v>4022</v>
      </c>
      <c r="C746" t="s">
        <v>4023</v>
      </c>
      <c r="D746" t="s">
        <v>4024</v>
      </c>
      <c r="E746" t="s">
        <v>1524</v>
      </c>
      <c r="F746" t="s">
        <v>3893</v>
      </c>
      <c r="G746" t="s">
        <v>1497</v>
      </c>
      <c r="H746" t="s">
        <v>1525</v>
      </c>
      <c r="I746" t="s">
        <v>1670</v>
      </c>
      <c r="J746" s="1" t="s">
        <v>4025</v>
      </c>
      <c r="K746">
        <v>745</v>
      </c>
    </row>
    <row r="747" customHeight="1" spans="1:11">
      <c r="A747">
        <v>3924</v>
      </c>
      <c r="B747" t="s">
        <v>4026</v>
      </c>
      <c r="C747" t="s">
        <v>4027</v>
      </c>
      <c r="D747" t="s">
        <v>4028</v>
      </c>
      <c r="E747" t="s">
        <v>1524</v>
      </c>
      <c r="F747" t="s">
        <v>3893</v>
      </c>
      <c r="G747" t="s">
        <v>1497</v>
      </c>
      <c r="H747" t="s">
        <v>1525</v>
      </c>
      <c r="I747" t="s">
        <v>1670</v>
      </c>
      <c r="J747" s="1" t="s">
        <v>4025</v>
      </c>
      <c r="K747">
        <v>746</v>
      </c>
    </row>
    <row r="748" customHeight="1" spans="1:11">
      <c r="A748">
        <v>3925</v>
      </c>
      <c r="B748" t="s">
        <v>4029</v>
      </c>
      <c r="C748" t="s">
        <v>4030</v>
      </c>
      <c r="D748" t="s">
        <v>4031</v>
      </c>
      <c r="E748" t="s">
        <v>1524</v>
      </c>
      <c r="F748" t="s">
        <v>3893</v>
      </c>
      <c r="G748" t="s">
        <v>1497</v>
      </c>
      <c r="H748" t="s">
        <v>1525</v>
      </c>
      <c r="I748" t="s">
        <v>1670</v>
      </c>
      <c r="J748" s="1" t="s">
        <v>4025</v>
      </c>
      <c r="K748">
        <v>747</v>
      </c>
    </row>
    <row r="749" customHeight="1" spans="1:11">
      <c r="A749">
        <v>3926</v>
      </c>
      <c r="B749" t="s">
        <v>4032</v>
      </c>
      <c r="C749" t="s">
        <v>4033</v>
      </c>
      <c r="D749" t="s">
        <v>4034</v>
      </c>
      <c r="E749" t="s">
        <v>1524</v>
      </c>
      <c r="F749" t="s">
        <v>3893</v>
      </c>
      <c r="G749" t="s">
        <v>12</v>
      </c>
      <c r="H749" t="s">
        <v>1525</v>
      </c>
      <c r="I749" t="s">
        <v>1633</v>
      </c>
      <c r="J749" s="1" t="s">
        <v>4035</v>
      </c>
      <c r="K749">
        <v>748</v>
      </c>
    </row>
    <row r="750" customHeight="1" spans="1:11">
      <c r="A750">
        <v>3927</v>
      </c>
      <c r="B750" t="s">
        <v>4036</v>
      </c>
      <c r="C750" t="s">
        <v>4037</v>
      </c>
      <c r="D750" t="s">
        <v>4038</v>
      </c>
      <c r="E750" t="s">
        <v>1470</v>
      </c>
      <c r="F750" t="s">
        <v>3893</v>
      </c>
      <c r="G750" t="s">
        <v>20</v>
      </c>
      <c r="H750" t="s">
        <v>1799</v>
      </c>
      <c r="I750" t="s">
        <v>1800</v>
      </c>
      <c r="J750" s="1" t="s">
        <v>4039</v>
      </c>
      <c r="K750">
        <v>749</v>
      </c>
    </row>
    <row r="751" customHeight="1" spans="1:11">
      <c r="A751">
        <v>3928</v>
      </c>
      <c r="B751" t="s">
        <v>4040</v>
      </c>
      <c r="C751" t="s">
        <v>4041</v>
      </c>
      <c r="D751" t="s">
        <v>4042</v>
      </c>
      <c r="E751" t="s">
        <v>1524</v>
      </c>
      <c r="F751" t="s">
        <v>3893</v>
      </c>
      <c r="G751" t="s">
        <v>12</v>
      </c>
      <c r="H751" t="s">
        <v>1548</v>
      </c>
      <c r="I751" t="s">
        <v>1549</v>
      </c>
      <c r="J751" s="1" t="s">
        <v>4043</v>
      </c>
      <c r="K751">
        <v>750</v>
      </c>
    </row>
    <row r="752" customHeight="1" spans="1:11">
      <c r="A752">
        <v>3929</v>
      </c>
      <c r="B752" t="s">
        <v>4044</v>
      </c>
      <c r="C752" t="s">
        <v>4045</v>
      </c>
      <c r="D752" t="s">
        <v>4046</v>
      </c>
      <c r="E752" t="s">
        <v>1524</v>
      </c>
      <c r="F752" t="s">
        <v>3893</v>
      </c>
      <c r="G752" t="s">
        <v>12</v>
      </c>
      <c r="H752" t="s">
        <v>1548</v>
      </c>
      <c r="I752" t="s">
        <v>1549</v>
      </c>
      <c r="J752" s="1" t="s">
        <v>4047</v>
      </c>
      <c r="K752">
        <v>751</v>
      </c>
    </row>
    <row r="753" customHeight="1" spans="1:11">
      <c r="A753">
        <v>3930</v>
      </c>
      <c r="B753" t="s">
        <v>4048</v>
      </c>
      <c r="C753" t="s">
        <v>4049</v>
      </c>
      <c r="D753" t="s">
        <v>4050</v>
      </c>
      <c r="E753" t="s">
        <v>1524</v>
      </c>
      <c r="F753" t="s">
        <v>3893</v>
      </c>
      <c r="G753" t="s">
        <v>12</v>
      </c>
      <c r="H753" t="s">
        <v>1548</v>
      </c>
      <c r="I753" t="s">
        <v>1549</v>
      </c>
      <c r="J753" s="1" t="s">
        <v>4051</v>
      </c>
      <c r="K753">
        <v>752</v>
      </c>
    </row>
    <row r="754" customHeight="1" spans="1:11">
      <c r="A754">
        <v>3931</v>
      </c>
      <c r="B754" t="s">
        <v>4052</v>
      </c>
      <c r="C754" t="s">
        <v>4053</v>
      </c>
      <c r="D754" t="s">
        <v>4054</v>
      </c>
      <c r="E754" t="s">
        <v>1524</v>
      </c>
      <c r="F754" t="s">
        <v>3893</v>
      </c>
      <c r="G754" t="s">
        <v>12</v>
      </c>
      <c r="H754" t="s">
        <v>1548</v>
      </c>
      <c r="I754" t="s">
        <v>1549</v>
      </c>
      <c r="J754" s="1" t="s">
        <v>4047</v>
      </c>
      <c r="K754">
        <v>753</v>
      </c>
    </row>
    <row r="755" customHeight="1" spans="1:11">
      <c r="A755">
        <v>3932</v>
      </c>
      <c r="B755" t="s">
        <v>4055</v>
      </c>
      <c r="C755" t="s">
        <v>4056</v>
      </c>
      <c r="D755" t="s">
        <v>4057</v>
      </c>
      <c r="E755" t="s">
        <v>1524</v>
      </c>
      <c r="F755" t="s">
        <v>3893</v>
      </c>
      <c r="G755" t="s">
        <v>12</v>
      </c>
      <c r="H755" t="s">
        <v>1571</v>
      </c>
      <c r="I755" t="s">
        <v>1832</v>
      </c>
      <c r="J755" s="1" t="s">
        <v>4058</v>
      </c>
      <c r="K755">
        <v>754</v>
      </c>
    </row>
    <row r="756" customHeight="1" spans="1:11">
      <c r="A756">
        <v>3933</v>
      </c>
      <c r="B756" t="s">
        <v>4059</v>
      </c>
      <c r="C756" t="s">
        <v>4060</v>
      </c>
      <c r="D756" t="s">
        <v>4061</v>
      </c>
      <c r="E756" t="s">
        <v>1524</v>
      </c>
      <c r="F756" t="s">
        <v>3893</v>
      </c>
      <c r="G756" t="s">
        <v>12</v>
      </c>
      <c r="H756" t="s">
        <v>1571</v>
      </c>
      <c r="I756" t="s">
        <v>1832</v>
      </c>
      <c r="J756" s="1" t="s">
        <v>4058</v>
      </c>
      <c r="K756">
        <v>755</v>
      </c>
    </row>
    <row r="757" customHeight="1" spans="1:11">
      <c r="A757">
        <v>3934</v>
      </c>
      <c r="B757" t="s">
        <v>4062</v>
      </c>
      <c r="C757" t="s">
        <v>4063</v>
      </c>
      <c r="D757" t="s">
        <v>4064</v>
      </c>
      <c r="E757" t="s">
        <v>1524</v>
      </c>
      <c r="F757" t="s">
        <v>3893</v>
      </c>
      <c r="G757" t="s">
        <v>12</v>
      </c>
      <c r="H757" t="s">
        <v>1571</v>
      </c>
      <c r="I757" t="s">
        <v>1832</v>
      </c>
      <c r="J757" s="1" t="s">
        <v>4065</v>
      </c>
      <c r="K757">
        <v>756</v>
      </c>
    </row>
    <row r="758" customHeight="1" spans="1:11">
      <c r="A758">
        <v>3935</v>
      </c>
      <c r="B758" t="s">
        <v>4066</v>
      </c>
      <c r="C758" t="s">
        <v>4067</v>
      </c>
      <c r="D758" t="s">
        <v>4068</v>
      </c>
      <c r="E758" t="s">
        <v>1524</v>
      </c>
      <c r="F758" t="s">
        <v>3893</v>
      </c>
      <c r="G758" t="s">
        <v>12</v>
      </c>
      <c r="H758" t="s">
        <v>1571</v>
      </c>
      <c r="I758" t="s">
        <v>1832</v>
      </c>
      <c r="J758" s="1" t="s">
        <v>4065</v>
      </c>
      <c r="K758">
        <v>757</v>
      </c>
    </row>
    <row r="759" customHeight="1" spans="1:11">
      <c r="A759">
        <v>3936</v>
      </c>
      <c r="B759" t="s">
        <v>4069</v>
      </c>
      <c r="C759" t="s">
        <v>4070</v>
      </c>
      <c r="D759" t="s">
        <v>4071</v>
      </c>
      <c r="E759" t="s">
        <v>1524</v>
      </c>
      <c r="F759" t="s">
        <v>3893</v>
      </c>
      <c r="G759" t="s">
        <v>12</v>
      </c>
      <c r="H759" t="s">
        <v>1548</v>
      </c>
      <c r="I759" t="s">
        <v>1549</v>
      </c>
      <c r="J759" s="1" t="s">
        <v>4072</v>
      </c>
      <c r="K759">
        <v>758</v>
      </c>
    </row>
    <row r="760" customHeight="1" spans="1:11">
      <c r="A760">
        <v>3937</v>
      </c>
      <c r="B760" t="s">
        <v>4073</v>
      </c>
      <c r="C760" t="s">
        <v>4074</v>
      </c>
      <c r="D760" t="s">
        <v>4075</v>
      </c>
      <c r="E760" t="s">
        <v>1524</v>
      </c>
      <c r="F760" t="s">
        <v>3893</v>
      </c>
      <c r="G760" t="s">
        <v>12</v>
      </c>
      <c r="H760" t="s">
        <v>1548</v>
      </c>
      <c r="I760" t="s">
        <v>1549</v>
      </c>
      <c r="J760" s="1" t="s">
        <v>4072</v>
      </c>
      <c r="K760">
        <v>759</v>
      </c>
    </row>
    <row r="761" customHeight="1" spans="1:11">
      <c r="A761">
        <v>3938</v>
      </c>
      <c r="B761" t="s">
        <v>4076</v>
      </c>
      <c r="C761" t="s">
        <v>4077</v>
      </c>
      <c r="D761" t="s">
        <v>4078</v>
      </c>
      <c r="E761" t="s">
        <v>1524</v>
      </c>
      <c r="F761" t="s">
        <v>3893</v>
      </c>
      <c r="G761" t="s">
        <v>12</v>
      </c>
      <c r="H761" t="s">
        <v>1548</v>
      </c>
      <c r="I761" t="s">
        <v>1549</v>
      </c>
      <c r="J761" s="1" t="s">
        <v>4072</v>
      </c>
      <c r="K761">
        <v>760</v>
      </c>
    </row>
    <row r="762" customHeight="1" spans="1:11">
      <c r="A762">
        <v>3939</v>
      </c>
      <c r="B762" t="s">
        <v>4079</v>
      </c>
      <c r="C762" t="s">
        <v>4080</v>
      </c>
      <c r="D762" t="s">
        <v>4081</v>
      </c>
      <c r="E762" t="s">
        <v>1524</v>
      </c>
      <c r="F762" t="s">
        <v>3893</v>
      </c>
      <c r="G762" t="s">
        <v>12</v>
      </c>
      <c r="H762" t="s">
        <v>1548</v>
      </c>
      <c r="I762" t="s">
        <v>1549</v>
      </c>
      <c r="J762" s="1" t="s">
        <v>4082</v>
      </c>
      <c r="K762">
        <v>761</v>
      </c>
    </row>
    <row r="763" customHeight="1" spans="1:11">
      <c r="A763">
        <v>3940</v>
      </c>
      <c r="B763" t="s">
        <v>4083</v>
      </c>
      <c r="C763" t="s">
        <v>4084</v>
      </c>
      <c r="D763" t="s">
        <v>4085</v>
      </c>
      <c r="E763" t="s">
        <v>1524</v>
      </c>
      <c r="F763" t="s">
        <v>3893</v>
      </c>
      <c r="G763" t="s">
        <v>12</v>
      </c>
      <c r="H763" t="s">
        <v>1548</v>
      </c>
      <c r="I763" t="s">
        <v>1549</v>
      </c>
      <c r="J763" s="1" t="s">
        <v>4086</v>
      </c>
      <c r="K763">
        <v>762</v>
      </c>
    </row>
    <row r="764" customHeight="1" spans="1:11">
      <c r="A764">
        <v>3941</v>
      </c>
      <c r="B764" t="s">
        <v>4087</v>
      </c>
      <c r="C764" t="s">
        <v>4088</v>
      </c>
      <c r="D764" t="s">
        <v>4089</v>
      </c>
      <c r="E764" t="s">
        <v>1524</v>
      </c>
      <c r="F764" t="s">
        <v>3893</v>
      </c>
      <c r="G764" t="s">
        <v>12</v>
      </c>
      <c r="H764" t="s">
        <v>1571</v>
      </c>
      <c r="I764" t="s">
        <v>1915</v>
      </c>
      <c r="J764" s="1" t="s">
        <v>4090</v>
      </c>
      <c r="K764">
        <v>763</v>
      </c>
    </row>
    <row r="765" customHeight="1" spans="1:11">
      <c r="A765">
        <v>3942</v>
      </c>
      <c r="B765" t="s">
        <v>4091</v>
      </c>
      <c r="C765" t="s">
        <v>4092</v>
      </c>
      <c r="D765" t="s">
        <v>4093</v>
      </c>
      <c r="E765" t="s">
        <v>1524</v>
      </c>
      <c r="F765" t="s">
        <v>3893</v>
      </c>
      <c r="G765" t="s">
        <v>12</v>
      </c>
      <c r="H765" t="s">
        <v>1548</v>
      </c>
      <c r="I765" t="s">
        <v>1616</v>
      </c>
      <c r="J765" s="1" t="s">
        <v>4094</v>
      </c>
      <c r="K765">
        <v>764</v>
      </c>
    </row>
    <row r="766" customHeight="1" spans="1:11">
      <c r="A766">
        <v>3943</v>
      </c>
      <c r="B766" t="s">
        <v>4095</v>
      </c>
      <c r="C766" t="s">
        <v>4096</v>
      </c>
      <c r="D766" t="s">
        <v>4097</v>
      </c>
      <c r="E766" t="s">
        <v>1642</v>
      </c>
      <c r="F766" t="s">
        <v>3893</v>
      </c>
      <c r="G766" t="s">
        <v>20</v>
      </c>
      <c r="H766" t="s">
        <v>1842</v>
      </c>
      <c r="I766" t="s">
        <v>4098</v>
      </c>
      <c r="J766" s="1" t="s">
        <v>4099</v>
      </c>
      <c r="K766">
        <v>765</v>
      </c>
    </row>
    <row r="767" customHeight="1" spans="1:11">
      <c r="A767">
        <v>3944</v>
      </c>
      <c r="B767" t="s">
        <v>4100</v>
      </c>
      <c r="C767" t="s">
        <v>4101</v>
      </c>
      <c r="D767" t="s">
        <v>4102</v>
      </c>
      <c r="E767" t="s">
        <v>1470</v>
      </c>
      <c r="F767" t="s">
        <v>4103</v>
      </c>
      <c r="G767" t="s">
        <v>20</v>
      </c>
      <c r="H767" t="s">
        <v>1472</v>
      </c>
      <c r="I767" t="s">
        <v>1479</v>
      </c>
      <c r="K767">
        <v>766</v>
      </c>
    </row>
    <row r="768" customHeight="1" spans="1:11">
      <c r="A768">
        <v>3945</v>
      </c>
      <c r="B768" t="s">
        <v>4104</v>
      </c>
      <c r="C768" t="s">
        <v>4105</v>
      </c>
      <c r="D768" t="s">
        <v>4106</v>
      </c>
      <c r="E768" t="s">
        <v>1524</v>
      </c>
      <c r="F768" t="s">
        <v>4103</v>
      </c>
      <c r="G768" t="s">
        <v>12</v>
      </c>
      <c r="H768" t="s">
        <v>3077</v>
      </c>
      <c r="I768" t="s">
        <v>4107</v>
      </c>
      <c r="J768" s="1" t="s">
        <v>4108</v>
      </c>
      <c r="K768">
        <v>767</v>
      </c>
    </row>
    <row r="769" customHeight="1" spans="1:11">
      <c r="A769">
        <v>3946</v>
      </c>
      <c r="B769" t="s">
        <v>4109</v>
      </c>
      <c r="C769" t="s">
        <v>4110</v>
      </c>
      <c r="D769" t="s">
        <v>4111</v>
      </c>
      <c r="E769" t="s">
        <v>1524</v>
      </c>
      <c r="F769" t="s">
        <v>4103</v>
      </c>
      <c r="G769" t="s">
        <v>12</v>
      </c>
      <c r="H769" t="s">
        <v>3077</v>
      </c>
      <c r="I769" t="s">
        <v>4107</v>
      </c>
      <c r="J769" s="1" t="s">
        <v>4112</v>
      </c>
      <c r="K769">
        <v>768</v>
      </c>
    </row>
    <row r="770" customHeight="1" spans="1:11">
      <c r="A770">
        <v>3947</v>
      </c>
      <c r="B770" t="s">
        <v>4113</v>
      </c>
      <c r="C770" t="s">
        <v>4114</v>
      </c>
      <c r="D770" t="s">
        <v>4115</v>
      </c>
      <c r="E770" t="s">
        <v>1524</v>
      </c>
      <c r="F770" t="s">
        <v>4103</v>
      </c>
      <c r="G770" t="s">
        <v>12</v>
      </c>
      <c r="H770" t="s">
        <v>1852</v>
      </c>
      <c r="I770" t="s">
        <v>1800</v>
      </c>
      <c r="J770" s="1" t="s">
        <v>4116</v>
      </c>
      <c r="K770">
        <v>769</v>
      </c>
    </row>
    <row r="771" customHeight="1" spans="1:11">
      <c r="A771">
        <v>3948</v>
      </c>
      <c r="B771" t="s">
        <v>4117</v>
      </c>
      <c r="C771" t="s">
        <v>4118</v>
      </c>
      <c r="D771" t="s">
        <v>4119</v>
      </c>
      <c r="E771" t="s">
        <v>1524</v>
      </c>
      <c r="F771" t="s">
        <v>4103</v>
      </c>
      <c r="G771" t="s">
        <v>12</v>
      </c>
      <c r="H771" t="s">
        <v>1852</v>
      </c>
      <c r="I771" t="s">
        <v>1800</v>
      </c>
      <c r="J771" s="1" t="s">
        <v>4116</v>
      </c>
      <c r="K771">
        <v>770</v>
      </c>
    </row>
    <row r="772" customHeight="1" spans="1:11">
      <c r="A772">
        <v>3949</v>
      </c>
      <c r="B772" t="s">
        <v>4120</v>
      </c>
      <c r="C772" t="s">
        <v>4121</v>
      </c>
      <c r="D772" t="s">
        <v>4122</v>
      </c>
      <c r="E772" t="s">
        <v>1524</v>
      </c>
      <c r="F772" t="s">
        <v>4103</v>
      </c>
      <c r="G772" t="s">
        <v>12</v>
      </c>
      <c r="H772" t="s">
        <v>1548</v>
      </c>
      <c r="I772" t="s">
        <v>1549</v>
      </c>
      <c r="J772" s="1" t="s">
        <v>4123</v>
      </c>
      <c r="K772">
        <v>771</v>
      </c>
    </row>
    <row r="773" customHeight="1" spans="1:11">
      <c r="A773">
        <v>3950</v>
      </c>
      <c r="B773" t="s">
        <v>4124</v>
      </c>
      <c r="C773" t="s">
        <v>4125</v>
      </c>
      <c r="D773" t="s">
        <v>4126</v>
      </c>
      <c r="E773" t="s">
        <v>1524</v>
      </c>
      <c r="F773" t="s">
        <v>4103</v>
      </c>
      <c r="G773" t="s">
        <v>12</v>
      </c>
      <c r="H773" t="s">
        <v>1548</v>
      </c>
      <c r="I773" t="s">
        <v>1549</v>
      </c>
      <c r="J773" s="1" t="s">
        <v>4127</v>
      </c>
      <c r="K773">
        <v>772</v>
      </c>
    </row>
    <row r="774" customHeight="1" spans="1:11">
      <c r="A774">
        <v>3951</v>
      </c>
      <c r="B774" t="s">
        <v>4128</v>
      </c>
      <c r="C774" t="s">
        <v>4129</v>
      </c>
      <c r="D774" t="s">
        <v>4130</v>
      </c>
      <c r="E774" t="s">
        <v>1470</v>
      </c>
      <c r="F774" t="s">
        <v>3893</v>
      </c>
      <c r="G774" t="s">
        <v>20</v>
      </c>
      <c r="H774" t="s">
        <v>1472</v>
      </c>
      <c r="I774" t="s">
        <v>1479</v>
      </c>
      <c r="J774" s="1" t="s">
        <v>4131</v>
      </c>
      <c r="K774">
        <v>773</v>
      </c>
    </row>
    <row r="775" customHeight="1" spans="1:11">
      <c r="A775">
        <v>3952</v>
      </c>
      <c r="B775" t="s">
        <v>4132</v>
      </c>
      <c r="C775" t="s">
        <v>4133</v>
      </c>
      <c r="D775" t="s">
        <v>4134</v>
      </c>
      <c r="E775" t="s">
        <v>1642</v>
      </c>
      <c r="F775" t="s">
        <v>3893</v>
      </c>
      <c r="G775" t="s">
        <v>20</v>
      </c>
      <c r="H775" t="s">
        <v>1842</v>
      </c>
      <c r="I775" t="s">
        <v>1843</v>
      </c>
      <c r="J775" s="1" t="s">
        <v>4135</v>
      </c>
      <c r="K775">
        <v>774</v>
      </c>
    </row>
    <row r="776" customHeight="1" spans="1:11">
      <c r="A776">
        <v>3953</v>
      </c>
      <c r="B776" t="s">
        <v>4136</v>
      </c>
      <c r="C776" t="s">
        <v>4137</v>
      </c>
      <c r="D776" t="s">
        <v>4138</v>
      </c>
      <c r="E776" t="s">
        <v>1524</v>
      </c>
      <c r="F776" t="s">
        <v>3893</v>
      </c>
      <c r="G776" t="s">
        <v>12</v>
      </c>
      <c r="H776" t="s">
        <v>1525</v>
      </c>
      <c r="I776" t="s">
        <v>1633</v>
      </c>
      <c r="K776">
        <v>775</v>
      </c>
    </row>
    <row r="777" customHeight="1" spans="1:11">
      <c r="A777">
        <v>3954</v>
      </c>
      <c r="B777" t="s">
        <v>4139</v>
      </c>
      <c r="C777" t="s">
        <v>4140</v>
      </c>
      <c r="D777" t="s">
        <v>4141</v>
      </c>
      <c r="E777" t="s">
        <v>1524</v>
      </c>
      <c r="F777" t="s">
        <v>3893</v>
      </c>
      <c r="G777" t="s">
        <v>12</v>
      </c>
      <c r="H777" t="s">
        <v>1548</v>
      </c>
      <c r="I777" t="s">
        <v>1549</v>
      </c>
      <c r="J777" s="1" t="s">
        <v>4142</v>
      </c>
      <c r="K777">
        <v>776</v>
      </c>
    </row>
    <row r="778" customHeight="1" spans="1:11">
      <c r="A778">
        <v>3955</v>
      </c>
      <c r="B778" t="s">
        <v>4143</v>
      </c>
      <c r="C778" t="s">
        <v>4144</v>
      </c>
      <c r="D778" t="s">
        <v>4145</v>
      </c>
      <c r="E778" t="s">
        <v>1524</v>
      </c>
      <c r="F778" t="s">
        <v>3893</v>
      </c>
      <c r="G778" t="s">
        <v>12</v>
      </c>
      <c r="H778" t="s">
        <v>1548</v>
      </c>
      <c r="I778" t="s">
        <v>1549</v>
      </c>
      <c r="J778" s="1" t="s">
        <v>4142</v>
      </c>
      <c r="K778">
        <v>777</v>
      </c>
    </row>
    <row r="779" customHeight="1" spans="1:11">
      <c r="A779">
        <v>3956</v>
      </c>
      <c r="B779" t="s">
        <v>4146</v>
      </c>
      <c r="C779" t="s">
        <v>4147</v>
      </c>
      <c r="D779" t="s">
        <v>4148</v>
      </c>
      <c r="E779" t="s">
        <v>1524</v>
      </c>
      <c r="F779" t="s">
        <v>3893</v>
      </c>
      <c r="G779" t="s">
        <v>12</v>
      </c>
      <c r="H779" t="s">
        <v>1548</v>
      </c>
      <c r="I779" t="s">
        <v>1549</v>
      </c>
      <c r="J779" s="1" t="s">
        <v>4142</v>
      </c>
      <c r="K779">
        <v>778</v>
      </c>
    </row>
    <row r="780" customHeight="1" spans="1:11">
      <c r="A780">
        <v>3957</v>
      </c>
      <c r="B780" t="s">
        <v>4149</v>
      </c>
      <c r="C780" t="s">
        <v>4150</v>
      </c>
      <c r="D780" t="s">
        <v>4151</v>
      </c>
      <c r="E780" t="s">
        <v>1524</v>
      </c>
      <c r="F780" t="s">
        <v>3893</v>
      </c>
      <c r="G780" t="s">
        <v>12</v>
      </c>
      <c r="H780" t="s">
        <v>1548</v>
      </c>
      <c r="I780" t="s">
        <v>1616</v>
      </c>
      <c r="J780" s="1" t="s">
        <v>4152</v>
      </c>
      <c r="K780">
        <v>779</v>
      </c>
    </row>
    <row r="781" customHeight="1" spans="1:11">
      <c r="A781">
        <v>3958</v>
      </c>
      <c r="B781" t="s">
        <v>4153</v>
      </c>
      <c r="C781" t="s">
        <v>4154</v>
      </c>
      <c r="D781" t="s">
        <v>4155</v>
      </c>
      <c r="E781" t="s">
        <v>1524</v>
      </c>
      <c r="F781" t="s">
        <v>3893</v>
      </c>
      <c r="G781" t="s">
        <v>12</v>
      </c>
      <c r="H781" t="s">
        <v>1548</v>
      </c>
      <c r="I781" t="s">
        <v>1549</v>
      </c>
      <c r="J781" s="1" t="s">
        <v>4156</v>
      </c>
      <c r="K781">
        <v>780</v>
      </c>
    </row>
    <row r="782" customHeight="1" spans="1:11">
      <c r="A782">
        <v>3959</v>
      </c>
      <c r="B782" t="s">
        <v>4157</v>
      </c>
      <c r="C782" t="s">
        <v>4158</v>
      </c>
      <c r="D782" t="s">
        <v>4159</v>
      </c>
      <c r="E782" t="s">
        <v>1470</v>
      </c>
      <c r="F782" t="s">
        <v>3893</v>
      </c>
      <c r="G782" t="s">
        <v>20</v>
      </c>
      <c r="H782" t="s">
        <v>1472</v>
      </c>
      <c r="I782" t="s">
        <v>1479</v>
      </c>
      <c r="J782" s="1" t="s">
        <v>4160</v>
      </c>
      <c r="K782">
        <v>781</v>
      </c>
    </row>
    <row r="783" customHeight="1" spans="1:11">
      <c r="A783">
        <v>3960</v>
      </c>
      <c r="B783" t="s">
        <v>4161</v>
      </c>
      <c r="C783" t="s">
        <v>4162</v>
      </c>
      <c r="D783" t="s">
        <v>4163</v>
      </c>
      <c r="E783" t="s">
        <v>1524</v>
      </c>
      <c r="F783" t="s">
        <v>3893</v>
      </c>
      <c r="G783" t="s">
        <v>12</v>
      </c>
      <c r="H783" t="s">
        <v>1548</v>
      </c>
      <c r="I783" t="s">
        <v>1549</v>
      </c>
      <c r="J783" s="1" t="s">
        <v>4164</v>
      </c>
      <c r="K783">
        <v>782</v>
      </c>
    </row>
    <row r="784" customHeight="1" spans="1:11">
      <c r="A784">
        <v>3961</v>
      </c>
      <c r="B784" t="s">
        <v>4165</v>
      </c>
      <c r="C784" t="s">
        <v>4166</v>
      </c>
      <c r="D784" t="s">
        <v>4167</v>
      </c>
      <c r="E784" t="s">
        <v>1524</v>
      </c>
      <c r="F784" t="s">
        <v>3893</v>
      </c>
      <c r="G784" t="s">
        <v>12</v>
      </c>
      <c r="H784" t="s">
        <v>1548</v>
      </c>
      <c r="I784" t="s">
        <v>1549</v>
      </c>
      <c r="J784" s="1" t="s">
        <v>4164</v>
      </c>
      <c r="K784">
        <v>783</v>
      </c>
    </row>
    <row r="785" customHeight="1" spans="1:11">
      <c r="A785">
        <v>3962</v>
      </c>
      <c r="B785" t="s">
        <v>4168</v>
      </c>
      <c r="C785" t="s">
        <v>4169</v>
      </c>
      <c r="D785" t="s">
        <v>4170</v>
      </c>
      <c r="E785" t="s">
        <v>1470</v>
      </c>
      <c r="F785" t="s">
        <v>3893</v>
      </c>
      <c r="G785" t="s">
        <v>20</v>
      </c>
      <c r="H785" t="s">
        <v>1472</v>
      </c>
      <c r="I785" t="s">
        <v>1479</v>
      </c>
      <c r="J785" s="1" t="s">
        <v>4171</v>
      </c>
      <c r="K785">
        <v>784</v>
      </c>
    </row>
    <row r="786" customHeight="1" spans="1:11">
      <c r="A786">
        <v>3963</v>
      </c>
      <c r="B786" t="s">
        <v>4172</v>
      </c>
      <c r="C786" t="s">
        <v>4173</v>
      </c>
      <c r="D786" t="s">
        <v>4174</v>
      </c>
      <c r="E786" t="s">
        <v>1642</v>
      </c>
      <c r="F786" t="s">
        <v>3893</v>
      </c>
      <c r="G786" t="s">
        <v>20</v>
      </c>
      <c r="H786" t="s">
        <v>1842</v>
      </c>
      <c r="I786" t="s">
        <v>4098</v>
      </c>
      <c r="J786" s="1" t="s">
        <v>4175</v>
      </c>
      <c r="K786">
        <v>785</v>
      </c>
    </row>
    <row r="787" customHeight="1" spans="1:11">
      <c r="A787">
        <v>3964</v>
      </c>
      <c r="B787" t="s">
        <v>4176</v>
      </c>
      <c r="C787" t="s">
        <v>4177</v>
      </c>
      <c r="D787" t="s">
        <v>4178</v>
      </c>
      <c r="E787" t="s">
        <v>1642</v>
      </c>
      <c r="F787" t="s">
        <v>3893</v>
      </c>
      <c r="G787" t="s">
        <v>20</v>
      </c>
      <c r="H787" t="s">
        <v>1842</v>
      </c>
      <c r="I787" t="s">
        <v>4098</v>
      </c>
      <c r="J787" s="1" t="s">
        <v>4179</v>
      </c>
      <c r="K787">
        <v>786</v>
      </c>
    </row>
    <row r="788" customHeight="1" spans="1:11">
      <c r="A788">
        <v>3965</v>
      </c>
      <c r="B788" t="s">
        <v>4180</v>
      </c>
      <c r="C788" t="s">
        <v>4181</v>
      </c>
      <c r="D788" t="s">
        <v>4182</v>
      </c>
      <c r="E788" t="s">
        <v>1470</v>
      </c>
      <c r="F788" t="s">
        <v>3893</v>
      </c>
      <c r="G788" t="s">
        <v>20</v>
      </c>
      <c r="H788" t="s">
        <v>1472</v>
      </c>
      <c r="I788" t="s">
        <v>1867</v>
      </c>
      <c r="K788">
        <v>787</v>
      </c>
    </row>
    <row r="789" customHeight="1" spans="1:11">
      <c r="A789">
        <v>3966</v>
      </c>
      <c r="B789" t="s">
        <v>4183</v>
      </c>
      <c r="C789" t="s">
        <v>4184</v>
      </c>
      <c r="D789" t="s">
        <v>4185</v>
      </c>
      <c r="E789" t="s">
        <v>1524</v>
      </c>
      <c r="F789" t="s">
        <v>3893</v>
      </c>
      <c r="G789" t="s">
        <v>12</v>
      </c>
      <c r="H789" t="s">
        <v>1548</v>
      </c>
      <c r="I789" t="s">
        <v>1549</v>
      </c>
      <c r="J789" s="1" t="s">
        <v>4156</v>
      </c>
      <c r="K789">
        <v>788</v>
      </c>
    </row>
    <row r="790" customHeight="1" spans="1:11">
      <c r="A790">
        <v>3967</v>
      </c>
      <c r="B790" t="s">
        <v>4186</v>
      </c>
      <c r="C790" t="s">
        <v>4187</v>
      </c>
      <c r="D790" t="s">
        <v>4188</v>
      </c>
      <c r="E790" t="s">
        <v>1524</v>
      </c>
      <c r="F790" t="s">
        <v>3893</v>
      </c>
      <c r="G790" t="s">
        <v>12</v>
      </c>
      <c r="H790" t="s">
        <v>1548</v>
      </c>
      <c r="I790" t="s">
        <v>1549</v>
      </c>
      <c r="J790" s="1" t="s">
        <v>4156</v>
      </c>
      <c r="K790">
        <v>789</v>
      </c>
    </row>
    <row r="791" customHeight="1" spans="1:11">
      <c r="A791">
        <v>3968</v>
      </c>
      <c r="B791" t="s">
        <v>4189</v>
      </c>
      <c r="C791" t="s">
        <v>4190</v>
      </c>
      <c r="D791" t="s">
        <v>4191</v>
      </c>
      <c r="E791" t="s">
        <v>1470</v>
      </c>
      <c r="F791" t="s">
        <v>3893</v>
      </c>
      <c r="G791" t="s">
        <v>20</v>
      </c>
      <c r="H791" t="s">
        <v>1472</v>
      </c>
      <c r="I791" t="s">
        <v>1867</v>
      </c>
      <c r="J791" s="1" t="s">
        <v>4192</v>
      </c>
      <c r="K791">
        <v>790</v>
      </c>
    </row>
    <row r="792" customHeight="1" spans="1:11">
      <c r="A792">
        <v>3969</v>
      </c>
      <c r="B792" t="s">
        <v>4193</v>
      </c>
      <c r="C792" t="s">
        <v>4194</v>
      </c>
      <c r="D792" t="s">
        <v>4195</v>
      </c>
      <c r="E792" t="s">
        <v>1524</v>
      </c>
      <c r="F792" t="s">
        <v>3893</v>
      </c>
      <c r="G792" t="s">
        <v>12</v>
      </c>
      <c r="H792" t="s">
        <v>1548</v>
      </c>
      <c r="I792" t="s">
        <v>1549</v>
      </c>
      <c r="J792" s="1" t="s">
        <v>4142</v>
      </c>
      <c r="K792">
        <v>791</v>
      </c>
    </row>
    <row r="793" customHeight="1" spans="1:11">
      <c r="A793">
        <v>3970</v>
      </c>
      <c r="B793" t="s">
        <v>4196</v>
      </c>
      <c r="C793" t="s">
        <v>4197</v>
      </c>
      <c r="D793" t="s">
        <v>4198</v>
      </c>
      <c r="E793" t="s">
        <v>1524</v>
      </c>
      <c r="F793" t="s">
        <v>3893</v>
      </c>
      <c r="G793" t="s">
        <v>12</v>
      </c>
      <c r="H793" t="s">
        <v>1548</v>
      </c>
      <c r="I793" t="s">
        <v>1549</v>
      </c>
      <c r="J793" s="1" t="s">
        <v>4199</v>
      </c>
      <c r="K793">
        <v>792</v>
      </c>
    </row>
    <row r="794" customHeight="1" spans="1:11">
      <c r="A794">
        <v>3971</v>
      </c>
      <c r="B794" t="s">
        <v>4200</v>
      </c>
      <c r="C794" t="s">
        <v>4201</v>
      </c>
      <c r="D794" t="s">
        <v>4202</v>
      </c>
      <c r="E794" t="s">
        <v>1524</v>
      </c>
      <c r="F794" t="s">
        <v>3893</v>
      </c>
      <c r="G794" t="s">
        <v>12</v>
      </c>
      <c r="H794" t="s">
        <v>1548</v>
      </c>
      <c r="I794" t="s">
        <v>1616</v>
      </c>
      <c r="J794" t="s">
        <v>4203</v>
      </c>
      <c r="K794">
        <v>793</v>
      </c>
    </row>
    <row r="795" customHeight="1" spans="1:11">
      <c r="A795">
        <v>3972</v>
      </c>
      <c r="B795" t="s">
        <v>4204</v>
      </c>
      <c r="C795" t="s">
        <v>4205</v>
      </c>
      <c r="D795" t="s">
        <v>4206</v>
      </c>
      <c r="E795" t="s">
        <v>1524</v>
      </c>
      <c r="F795" t="s">
        <v>3893</v>
      </c>
      <c r="G795" t="s">
        <v>12</v>
      </c>
      <c r="H795" t="s">
        <v>1548</v>
      </c>
      <c r="I795" t="s">
        <v>1549</v>
      </c>
      <c r="J795" s="1" t="s">
        <v>4156</v>
      </c>
      <c r="K795">
        <v>794</v>
      </c>
    </row>
    <row r="796" customHeight="1" spans="1:11">
      <c r="A796">
        <v>3973</v>
      </c>
      <c r="B796" t="s">
        <v>4207</v>
      </c>
      <c r="C796" t="s">
        <v>4208</v>
      </c>
      <c r="D796" t="s">
        <v>4209</v>
      </c>
      <c r="E796" t="s">
        <v>1470</v>
      </c>
      <c r="F796" t="s">
        <v>3893</v>
      </c>
      <c r="G796" t="s">
        <v>20</v>
      </c>
      <c r="H796" t="s">
        <v>1472</v>
      </c>
      <c r="I796" t="s">
        <v>1479</v>
      </c>
      <c r="J796" s="1" t="s">
        <v>3619</v>
      </c>
      <c r="K796">
        <v>795</v>
      </c>
    </row>
    <row r="797" customHeight="1" spans="1:11">
      <c r="A797">
        <v>3974</v>
      </c>
      <c r="B797" t="s">
        <v>4210</v>
      </c>
      <c r="C797" t="s">
        <v>4211</v>
      </c>
      <c r="D797" t="s">
        <v>4212</v>
      </c>
      <c r="E797" t="s">
        <v>1524</v>
      </c>
      <c r="F797" t="s">
        <v>3893</v>
      </c>
      <c r="G797" t="s">
        <v>12</v>
      </c>
      <c r="H797" t="s">
        <v>1548</v>
      </c>
      <c r="I797" t="s">
        <v>1549</v>
      </c>
      <c r="J797" s="1" t="s">
        <v>4156</v>
      </c>
      <c r="K797">
        <v>796</v>
      </c>
    </row>
    <row r="798" customHeight="1" spans="1:11">
      <c r="A798">
        <v>3975</v>
      </c>
      <c r="B798" t="s">
        <v>4213</v>
      </c>
      <c r="C798" t="s">
        <v>4214</v>
      </c>
      <c r="D798" t="s">
        <v>4215</v>
      </c>
      <c r="E798" t="s">
        <v>1524</v>
      </c>
      <c r="F798" t="s">
        <v>3893</v>
      </c>
      <c r="G798" t="s">
        <v>12</v>
      </c>
      <c r="H798" t="s">
        <v>1548</v>
      </c>
      <c r="I798" t="s">
        <v>1549</v>
      </c>
      <c r="J798" s="1" t="s">
        <v>4156</v>
      </c>
      <c r="K798">
        <v>797</v>
      </c>
    </row>
    <row r="799" customHeight="1" spans="1:11">
      <c r="A799">
        <v>3976</v>
      </c>
      <c r="B799" t="s">
        <v>4216</v>
      </c>
      <c r="C799" t="s">
        <v>4217</v>
      </c>
      <c r="D799" t="s">
        <v>4218</v>
      </c>
      <c r="E799" t="s">
        <v>1642</v>
      </c>
      <c r="F799" t="s">
        <v>3893</v>
      </c>
      <c r="G799" t="s">
        <v>20</v>
      </c>
      <c r="H799" t="s">
        <v>1842</v>
      </c>
      <c r="I799" t="s">
        <v>4098</v>
      </c>
      <c r="J799" s="1" t="s">
        <v>4219</v>
      </c>
      <c r="K799">
        <v>798</v>
      </c>
    </row>
    <row r="800" customHeight="1" spans="1:11">
      <c r="A800">
        <v>3977</v>
      </c>
      <c r="B800" t="s">
        <v>4220</v>
      </c>
      <c r="C800" t="s">
        <v>4221</v>
      </c>
      <c r="D800" t="s">
        <v>4222</v>
      </c>
      <c r="E800" t="s">
        <v>1678</v>
      </c>
      <c r="F800" t="s">
        <v>3893</v>
      </c>
      <c r="G800" t="s">
        <v>1679</v>
      </c>
      <c r="H800" t="s">
        <v>1680</v>
      </c>
      <c r="I800" t="s">
        <v>1478</v>
      </c>
      <c r="K800">
        <v>799</v>
      </c>
    </row>
    <row r="801" customHeight="1" spans="1:11">
      <c r="A801">
        <v>3978</v>
      </c>
      <c r="B801" t="s">
        <v>4223</v>
      </c>
      <c r="C801" t="s">
        <v>3893</v>
      </c>
      <c r="D801" t="s">
        <v>4224</v>
      </c>
      <c r="E801" t="s">
        <v>1678</v>
      </c>
      <c r="F801" t="s">
        <v>3893</v>
      </c>
      <c r="G801" t="s">
        <v>1679</v>
      </c>
      <c r="H801" t="s">
        <v>1680</v>
      </c>
      <c r="I801" t="s">
        <v>1478</v>
      </c>
      <c r="K801">
        <v>800</v>
      </c>
    </row>
    <row r="802" customHeight="1" spans="1:11">
      <c r="A802">
        <v>3979</v>
      </c>
      <c r="B802" t="s">
        <v>4225</v>
      </c>
      <c r="C802" t="s">
        <v>4226</v>
      </c>
      <c r="D802" t="s">
        <v>4227</v>
      </c>
      <c r="E802" t="s">
        <v>1678</v>
      </c>
      <c r="F802" t="s">
        <v>4103</v>
      </c>
      <c r="G802" t="s">
        <v>1679</v>
      </c>
      <c r="H802" t="s">
        <v>1680</v>
      </c>
      <c r="I802" t="s">
        <v>1478</v>
      </c>
      <c r="K802">
        <v>801</v>
      </c>
    </row>
    <row r="803" customHeight="1" spans="1:11">
      <c r="A803">
        <v>3980</v>
      </c>
      <c r="B803" t="s">
        <v>4228</v>
      </c>
      <c r="C803" t="s">
        <v>4229</v>
      </c>
      <c r="D803" t="s">
        <v>4230</v>
      </c>
      <c r="E803" t="s">
        <v>1678</v>
      </c>
      <c r="F803" t="s">
        <v>3893</v>
      </c>
      <c r="G803" t="s">
        <v>1679</v>
      </c>
      <c r="H803" t="s">
        <v>1680</v>
      </c>
      <c r="I803" t="s">
        <v>1478</v>
      </c>
      <c r="K803">
        <v>802</v>
      </c>
    </row>
    <row r="804" customHeight="1" spans="1:11">
      <c r="A804">
        <v>3981</v>
      </c>
      <c r="B804" t="s">
        <v>4231</v>
      </c>
      <c r="C804" t="s">
        <v>4232</v>
      </c>
      <c r="D804" t="s">
        <v>4233</v>
      </c>
      <c r="E804" t="s">
        <v>1678</v>
      </c>
      <c r="F804" t="s">
        <v>3893</v>
      </c>
      <c r="G804" t="s">
        <v>1679</v>
      </c>
      <c r="H804" t="s">
        <v>1680</v>
      </c>
      <c r="I804" t="s">
        <v>1478</v>
      </c>
      <c r="K804">
        <v>803</v>
      </c>
    </row>
    <row r="805" customHeight="1" spans="1:11">
      <c r="A805">
        <v>3982</v>
      </c>
      <c r="B805" t="s">
        <v>4234</v>
      </c>
      <c r="C805" t="s">
        <v>4235</v>
      </c>
      <c r="D805" t="s">
        <v>4236</v>
      </c>
      <c r="E805" t="s">
        <v>1678</v>
      </c>
      <c r="F805" t="s">
        <v>3893</v>
      </c>
      <c r="G805" t="s">
        <v>1679</v>
      </c>
      <c r="H805" t="s">
        <v>1680</v>
      </c>
      <c r="I805" t="s">
        <v>1478</v>
      </c>
      <c r="K805">
        <v>804</v>
      </c>
    </row>
    <row r="806" customHeight="1" spans="1:11">
      <c r="A806">
        <v>3983</v>
      </c>
      <c r="B806" t="s">
        <v>4237</v>
      </c>
      <c r="C806" t="s">
        <v>4238</v>
      </c>
      <c r="D806" t="s">
        <v>4239</v>
      </c>
      <c r="E806" t="s">
        <v>1678</v>
      </c>
      <c r="F806" t="s">
        <v>3893</v>
      </c>
      <c r="G806" t="s">
        <v>1679</v>
      </c>
      <c r="H806" t="s">
        <v>1680</v>
      </c>
      <c r="I806" t="s">
        <v>1478</v>
      </c>
      <c r="K806">
        <v>805</v>
      </c>
    </row>
    <row r="807" customHeight="1" spans="1:11">
      <c r="A807">
        <v>3984</v>
      </c>
      <c r="B807" t="s">
        <v>4240</v>
      </c>
      <c r="C807" t="s">
        <v>4241</v>
      </c>
      <c r="D807" t="s">
        <v>4242</v>
      </c>
      <c r="E807" t="s">
        <v>1678</v>
      </c>
      <c r="F807" t="s">
        <v>3893</v>
      </c>
      <c r="G807" t="s">
        <v>1497</v>
      </c>
      <c r="H807" t="s">
        <v>1969</v>
      </c>
      <c r="I807" t="s">
        <v>1680</v>
      </c>
      <c r="J807" s="1" t="s">
        <v>4243</v>
      </c>
      <c r="K807">
        <v>806</v>
      </c>
    </row>
    <row r="808" customHeight="1" spans="1:11">
      <c r="A808">
        <v>3985</v>
      </c>
      <c r="B808" t="s">
        <v>4244</v>
      </c>
      <c r="C808" t="s">
        <v>4245</v>
      </c>
      <c r="D808" t="s">
        <v>4246</v>
      </c>
      <c r="E808" t="s">
        <v>1678</v>
      </c>
      <c r="F808" t="s">
        <v>3893</v>
      </c>
      <c r="G808" t="s">
        <v>1497</v>
      </c>
      <c r="H808" t="s">
        <v>1969</v>
      </c>
      <c r="I808" t="s">
        <v>1680</v>
      </c>
      <c r="J808" s="1" t="s">
        <v>4243</v>
      </c>
      <c r="K808">
        <v>807</v>
      </c>
    </row>
    <row r="809" customHeight="1" spans="1:11">
      <c r="A809">
        <v>3986</v>
      </c>
      <c r="B809" t="s">
        <v>4247</v>
      </c>
      <c r="C809" t="s">
        <v>4248</v>
      </c>
      <c r="D809" t="s">
        <v>4249</v>
      </c>
      <c r="E809" t="s">
        <v>1678</v>
      </c>
      <c r="F809" t="s">
        <v>3893</v>
      </c>
      <c r="G809" t="s">
        <v>1679</v>
      </c>
      <c r="H809" t="s">
        <v>1680</v>
      </c>
      <c r="I809" t="s">
        <v>1478</v>
      </c>
      <c r="K809">
        <v>808</v>
      </c>
    </row>
    <row r="810" customHeight="1" spans="1:11">
      <c r="A810">
        <v>3987</v>
      </c>
      <c r="B810" t="s">
        <v>4250</v>
      </c>
      <c r="C810" t="s">
        <v>4251</v>
      </c>
      <c r="D810" t="s">
        <v>4252</v>
      </c>
      <c r="E810" t="s">
        <v>1678</v>
      </c>
      <c r="F810" t="s">
        <v>3893</v>
      </c>
      <c r="G810" t="s">
        <v>1679</v>
      </c>
      <c r="H810" t="s">
        <v>1680</v>
      </c>
      <c r="I810" t="s">
        <v>1478</v>
      </c>
      <c r="K810">
        <v>809</v>
      </c>
    </row>
    <row r="811" customHeight="1" spans="1:11">
      <c r="A811">
        <v>3988</v>
      </c>
      <c r="B811" t="s">
        <v>4253</v>
      </c>
      <c r="C811" t="s">
        <v>4254</v>
      </c>
      <c r="D811" t="s">
        <v>4255</v>
      </c>
      <c r="E811" t="s">
        <v>1678</v>
      </c>
      <c r="F811" t="s">
        <v>3893</v>
      </c>
      <c r="G811" t="s">
        <v>1679</v>
      </c>
      <c r="H811" t="s">
        <v>1680</v>
      </c>
      <c r="I811" t="s">
        <v>1478</v>
      </c>
      <c r="K811">
        <v>810</v>
      </c>
    </row>
    <row r="812" customHeight="1" spans="1:11">
      <c r="A812">
        <v>3989</v>
      </c>
      <c r="B812" t="s">
        <v>4256</v>
      </c>
      <c r="C812" t="s">
        <v>4257</v>
      </c>
      <c r="D812" t="s">
        <v>4258</v>
      </c>
      <c r="E812" t="s">
        <v>1678</v>
      </c>
      <c r="F812" t="s">
        <v>3893</v>
      </c>
      <c r="G812" t="s">
        <v>1679</v>
      </c>
      <c r="H812" t="s">
        <v>1680</v>
      </c>
      <c r="I812" t="s">
        <v>1478</v>
      </c>
      <c r="K812">
        <v>811</v>
      </c>
    </row>
    <row r="813" customHeight="1" spans="1:11">
      <c r="A813">
        <v>3990</v>
      </c>
      <c r="B813" t="s">
        <v>4259</v>
      </c>
      <c r="C813" t="s">
        <v>4260</v>
      </c>
      <c r="D813" t="s">
        <v>4261</v>
      </c>
      <c r="E813" t="s">
        <v>1678</v>
      </c>
      <c r="F813" t="s">
        <v>3893</v>
      </c>
      <c r="G813" t="s">
        <v>1679</v>
      </c>
      <c r="H813" t="s">
        <v>1680</v>
      </c>
      <c r="I813" t="s">
        <v>1478</v>
      </c>
      <c r="K813">
        <v>812</v>
      </c>
    </row>
    <row r="814" customHeight="1" spans="1:11">
      <c r="A814">
        <v>3992</v>
      </c>
      <c r="B814" t="s">
        <v>4262</v>
      </c>
      <c r="C814" t="s">
        <v>4263</v>
      </c>
      <c r="D814" t="s">
        <v>4264</v>
      </c>
      <c r="E814" t="s">
        <v>1678</v>
      </c>
      <c r="F814" t="s">
        <v>3893</v>
      </c>
      <c r="G814" t="s">
        <v>1679</v>
      </c>
      <c r="H814" t="s">
        <v>1680</v>
      </c>
      <c r="I814" t="s">
        <v>1478</v>
      </c>
      <c r="J814" s="1" t="s">
        <v>4265</v>
      </c>
      <c r="K814">
        <v>813</v>
      </c>
    </row>
    <row r="815" customHeight="1" spans="1:11">
      <c r="A815">
        <v>3993</v>
      </c>
      <c r="B815" t="s">
        <v>4266</v>
      </c>
      <c r="C815" t="s">
        <v>4267</v>
      </c>
      <c r="D815" t="s">
        <v>4268</v>
      </c>
      <c r="E815" t="s">
        <v>1470</v>
      </c>
      <c r="F815" t="s">
        <v>3893</v>
      </c>
      <c r="G815" t="s">
        <v>20</v>
      </c>
      <c r="H815" t="s">
        <v>1472</v>
      </c>
      <c r="I815" t="s">
        <v>1867</v>
      </c>
      <c r="K815">
        <v>814</v>
      </c>
    </row>
    <row r="816" customHeight="1" spans="1:11">
      <c r="A816">
        <v>3994</v>
      </c>
      <c r="B816" t="s">
        <v>4269</v>
      </c>
      <c r="C816" t="s">
        <v>4270</v>
      </c>
      <c r="D816" t="s">
        <v>4271</v>
      </c>
      <c r="E816" t="s">
        <v>1524</v>
      </c>
      <c r="F816" t="s">
        <v>4272</v>
      </c>
      <c r="G816" t="s">
        <v>12</v>
      </c>
      <c r="H816" t="s">
        <v>1548</v>
      </c>
      <c r="I816" t="s">
        <v>1616</v>
      </c>
      <c r="K816">
        <v>815</v>
      </c>
    </row>
    <row r="817" customHeight="1" spans="1:11">
      <c r="A817">
        <v>3995</v>
      </c>
      <c r="B817" t="s">
        <v>4273</v>
      </c>
      <c r="C817" t="s">
        <v>4274</v>
      </c>
      <c r="D817" t="s">
        <v>4275</v>
      </c>
      <c r="E817" t="s">
        <v>1524</v>
      </c>
      <c r="F817" t="s">
        <v>4272</v>
      </c>
      <c r="G817" t="s">
        <v>12</v>
      </c>
      <c r="H817" t="s">
        <v>1548</v>
      </c>
      <c r="I817" t="s">
        <v>1616</v>
      </c>
      <c r="K817">
        <v>816</v>
      </c>
    </row>
    <row r="818" customHeight="1" spans="1:11">
      <c r="A818">
        <v>3996</v>
      </c>
      <c r="B818" t="s">
        <v>4276</v>
      </c>
      <c r="C818" t="s">
        <v>4277</v>
      </c>
      <c r="D818" t="s">
        <v>4278</v>
      </c>
      <c r="E818" t="s">
        <v>1524</v>
      </c>
      <c r="F818" t="s">
        <v>4272</v>
      </c>
      <c r="G818" t="s">
        <v>12</v>
      </c>
      <c r="H818" t="s">
        <v>1548</v>
      </c>
      <c r="I818" t="s">
        <v>1616</v>
      </c>
      <c r="K818">
        <v>817</v>
      </c>
    </row>
    <row r="819" customHeight="1" spans="1:11">
      <c r="A819">
        <v>3997</v>
      </c>
      <c r="B819" t="s">
        <v>4279</v>
      </c>
      <c r="C819" t="s">
        <v>4280</v>
      </c>
      <c r="D819" t="s">
        <v>4281</v>
      </c>
      <c r="E819" t="s">
        <v>1524</v>
      </c>
      <c r="F819" t="s">
        <v>4272</v>
      </c>
      <c r="G819" t="s">
        <v>12</v>
      </c>
      <c r="H819" t="s">
        <v>1548</v>
      </c>
      <c r="I819" t="s">
        <v>1616</v>
      </c>
      <c r="K819">
        <v>818</v>
      </c>
    </row>
    <row r="820" customHeight="1" spans="1:11">
      <c r="A820">
        <v>3998</v>
      </c>
      <c r="B820" t="s">
        <v>4282</v>
      </c>
      <c r="C820" t="s">
        <v>4283</v>
      </c>
      <c r="D820" t="s">
        <v>4284</v>
      </c>
      <c r="E820" t="s">
        <v>1524</v>
      </c>
      <c r="F820" t="s">
        <v>4272</v>
      </c>
      <c r="G820" t="s">
        <v>12</v>
      </c>
      <c r="H820" t="s">
        <v>1610</v>
      </c>
      <c r="I820" t="s">
        <v>4285</v>
      </c>
      <c r="K820">
        <v>819</v>
      </c>
    </row>
    <row r="821" customHeight="1" spans="1:11">
      <c r="A821">
        <v>3999</v>
      </c>
      <c r="B821" t="s">
        <v>4286</v>
      </c>
      <c r="C821" t="s">
        <v>4287</v>
      </c>
      <c r="D821" t="s">
        <v>4288</v>
      </c>
      <c r="E821" t="s">
        <v>1478</v>
      </c>
      <c r="F821" t="s">
        <v>4272</v>
      </c>
      <c r="G821" t="s">
        <v>12</v>
      </c>
      <c r="H821" t="s">
        <v>3077</v>
      </c>
      <c r="I821" t="s">
        <v>4107</v>
      </c>
      <c r="K821">
        <v>820</v>
      </c>
    </row>
    <row r="822" customHeight="1" spans="1:11">
      <c r="A822">
        <v>4000</v>
      </c>
      <c r="B822" t="s">
        <v>4289</v>
      </c>
      <c r="C822" t="s">
        <v>4290</v>
      </c>
      <c r="D822" t="s">
        <v>4291</v>
      </c>
      <c r="E822" t="s">
        <v>1470</v>
      </c>
      <c r="F822" t="s">
        <v>4272</v>
      </c>
      <c r="G822" t="s">
        <v>1497</v>
      </c>
      <c r="H822" t="s">
        <v>1709</v>
      </c>
      <c r="I822" t="s">
        <v>1710</v>
      </c>
      <c r="J822" s="1" t="s">
        <v>4292</v>
      </c>
      <c r="K822">
        <v>821</v>
      </c>
    </row>
    <row r="823" customHeight="1" spans="1:11">
      <c r="A823">
        <v>4001</v>
      </c>
      <c r="B823" t="s">
        <v>4293</v>
      </c>
      <c r="C823" t="s">
        <v>4294</v>
      </c>
      <c r="D823" t="s">
        <v>4295</v>
      </c>
      <c r="E823" t="s">
        <v>1478</v>
      </c>
      <c r="F823" t="s">
        <v>4272</v>
      </c>
      <c r="G823" t="s">
        <v>20</v>
      </c>
      <c r="H823" t="s">
        <v>1472</v>
      </c>
      <c r="I823" t="s">
        <v>1479</v>
      </c>
      <c r="K823">
        <v>822</v>
      </c>
    </row>
    <row r="824" customHeight="1" spans="1:11">
      <c r="A824">
        <v>4002</v>
      </c>
      <c r="B824" t="s">
        <v>4296</v>
      </c>
      <c r="C824" t="s">
        <v>4297</v>
      </c>
      <c r="D824" t="s">
        <v>4298</v>
      </c>
      <c r="E824" t="s">
        <v>1478</v>
      </c>
      <c r="F824" t="s">
        <v>4272</v>
      </c>
      <c r="G824" t="s">
        <v>20</v>
      </c>
      <c r="H824" t="s">
        <v>1472</v>
      </c>
      <c r="I824" t="s">
        <v>1479</v>
      </c>
      <c r="K824">
        <v>823</v>
      </c>
    </row>
    <row r="825" customHeight="1" spans="1:11">
      <c r="A825">
        <v>4003</v>
      </c>
      <c r="B825" t="s">
        <v>4299</v>
      </c>
      <c r="C825" t="s">
        <v>4300</v>
      </c>
      <c r="D825" t="s">
        <v>4301</v>
      </c>
      <c r="E825" t="s">
        <v>1478</v>
      </c>
      <c r="F825" t="s">
        <v>4272</v>
      </c>
      <c r="G825" t="s">
        <v>20</v>
      </c>
      <c r="H825" t="s">
        <v>1472</v>
      </c>
      <c r="I825" t="s">
        <v>1479</v>
      </c>
      <c r="K825">
        <v>824</v>
      </c>
    </row>
    <row r="826" customHeight="1" spans="1:11">
      <c r="A826">
        <v>4004</v>
      </c>
      <c r="B826" t="s">
        <v>4302</v>
      </c>
      <c r="C826" t="s">
        <v>4303</v>
      </c>
      <c r="D826" t="s">
        <v>4304</v>
      </c>
      <c r="E826" t="s">
        <v>1478</v>
      </c>
      <c r="F826" t="s">
        <v>4272</v>
      </c>
      <c r="G826" t="s">
        <v>20</v>
      </c>
      <c r="H826" t="s">
        <v>1472</v>
      </c>
      <c r="I826" t="s">
        <v>1479</v>
      </c>
      <c r="K826">
        <v>825</v>
      </c>
    </row>
    <row r="827" customHeight="1" spans="1:11">
      <c r="A827">
        <v>4005</v>
      </c>
      <c r="B827" t="s">
        <v>4305</v>
      </c>
      <c r="C827" t="s">
        <v>4306</v>
      </c>
      <c r="D827" t="s">
        <v>4307</v>
      </c>
      <c r="E827" t="s">
        <v>1478</v>
      </c>
      <c r="F827" t="s">
        <v>4272</v>
      </c>
      <c r="G827" t="s">
        <v>20</v>
      </c>
      <c r="H827" t="s">
        <v>1472</v>
      </c>
      <c r="I827" t="s">
        <v>1479</v>
      </c>
      <c r="K827">
        <v>826</v>
      </c>
    </row>
    <row r="828" customHeight="1" spans="1:11">
      <c r="A828">
        <v>4006</v>
      </c>
      <c r="B828" t="s">
        <v>4308</v>
      </c>
      <c r="C828" t="s">
        <v>4309</v>
      </c>
      <c r="D828" t="s">
        <v>4310</v>
      </c>
      <c r="E828" t="s">
        <v>1470</v>
      </c>
      <c r="F828" t="s">
        <v>4272</v>
      </c>
      <c r="G828" t="s">
        <v>20</v>
      </c>
      <c r="H828" t="s">
        <v>1472</v>
      </c>
      <c r="I828" t="s">
        <v>1479</v>
      </c>
      <c r="K828">
        <v>827</v>
      </c>
    </row>
    <row r="829" customHeight="1" spans="1:11">
      <c r="A829">
        <v>4007</v>
      </c>
      <c r="B829" t="s">
        <v>4311</v>
      </c>
      <c r="C829" t="s">
        <v>4312</v>
      </c>
      <c r="D829" t="s">
        <v>4313</v>
      </c>
      <c r="E829" t="s">
        <v>1470</v>
      </c>
      <c r="F829" t="s">
        <v>4272</v>
      </c>
      <c r="G829" t="s">
        <v>20</v>
      </c>
      <c r="H829" t="s">
        <v>1472</v>
      </c>
      <c r="I829" t="s">
        <v>1479</v>
      </c>
      <c r="K829">
        <v>828</v>
      </c>
    </row>
    <row r="830" customHeight="1" spans="1:11">
      <c r="A830">
        <v>4008</v>
      </c>
      <c r="B830" t="s">
        <v>4314</v>
      </c>
      <c r="C830" t="s">
        <v>4315</v>
      </c>
      <c r="D830" t="s">
        <v>4316</v>
      </c>
      <c r="E830" t="s">
        <v>1478</v>
      </c>
      <c r="F830" t="s">
        <v>4272</v>
      </c>
      <c r="G830" t="s">
        <v>20</v>
      </c>
      <c r="H830" t="s">
        <v>1700</v>
      </c>
      <c r="I830" t="s">
        <v>4317</v>
      </c>
      <c r="K830">
        <v>829</v>
      </c>
    </row>
    <row r="831" customHeight="1" spans="1:11">
      <c r="A831">
        <v>4009</v>
      </c>
      <c r="B831" t="s">
        <v>4318</v>
      </c>
      <c r="C831" t="s">
        <v>4319</v>
      </c>
      <c r="D831" t="s">
        <v>4320</v>
      </c>
      <c r="E831" t="s">
        <v>1478</v>
      </c>
      <c r="F831" t="s">
        <v>4272</v>
      </c>
      <c r="G831" t="s">
        <v>20</v>
      </c>
      <c r="H831" t="s">
        <v>1699</v>
      </c>
      <c r="I831" t="s">
        <v>4321</v>
      </c>
      <c r="K831">
        <v>830</v>
      </c>
    </row>
    <row r="832" customHeight="1" spans="1:11">
      <c r="A832">
        <v>4010</v>
      </c>
      <c r="B832" t="s">
        <v>4322</v>
      </c>
      <c r="C832" t="s">
        <v>4323</v>
      </c>
      <c r="D832" t="s">
        <v>4324</v>
      </c>
      <c r="E832" t="s">
        <v>1478</v>
      </c>
      <c r="F832" t="s">
        <v>4272</v>
      </c>
      <c r="G832" t="s">
        <v>20</v>
      </c>
      <c r="H832" t="s">
        <v>1699</v>
      </c>
      <c r="I832" t="s">
        <v>1700</v>
      </c>
      <c r="J832" s="1" t="s">
        <v>4325</v>
      </c>
      <c r="K832">
        <v>831</v>
      </c>
    </row>
    <row r="833" customHeight="1" spans="1:11">
      <c r="A833">
        <v>4011</v>
      </c>
      <c r="B833" t="s">
        <v>4326</v>
      </c>
      <c r="C833" t="s">
        <v>4327</v>
      </c>
      <c r="D833" t="s">
        <v>4328</v>
      </c>
      <c r="E833" t="s">
        <v>1478</v>
      </c>
      <c r="F833" t="s">
        <v>4272</v>
      </c>
      <c r="G833" t="s">
        <v>20</v>
      </c>
      <c r="H833" t="s">
        <v>1472</v>
      </c>
      <c r="I833" t="s">
        <v>1479</v>
      </c>
      <c r="J833" s="1" t="s">
        <v>4329</v>
      </c>
      <c r="K833">
        <v>832</v>
      </c>
    </row>
    <row r="834" customHeight="1" spans="1:11">
      <c r="A834">
        <v>4012</v>
      </c>
      <c r="B834" t="s">
        <v>4330</v>
      </c>
      <c r="C834" t="s">
        <v>4331</v>
      </c>
      <c r="D834" t="s">
        <v>4332</v>
      </c>
      <c r="E834" t="s">
        <v>1478</v>
      </c>
      <c r="F834" t="s">
        <v>4272</v>
      </c>
      <c r="G834" t="s">
        <v>20</v>
      </c>
      <c r="H834" t="s">
        <v>1472</v>
      </c>
      <c r="I834" t="s">
        <v>1479</v>
      </c>
      <c r="J834" s="1" t="s">
        <v>4333</v>
      </c>
      <c r="K834">
        <v>833</v>
      </c>
    </row>
    <row r="835" customHeight="1" spans="1:11">
      <c r="A835">
        <v>4013</v>
      </c>
      <c r="B835" t="s">
        <v>4334</v>
      </c>
      <c r="C835" t="s">
        <v>4335</v>
      </c>
      <c r="D835" t="s">
        <v>4336</v>
      </c>
      <c r="E835" t="s">
        <v>1478</v>
      </c>
      <c r="F835" t="s">
        <v>4272</v>
      </c>
      <c r="G835" t="s">
        <v>20</v>
      </c>
      <c r="H835" t="s">
        <v>1472</v>
      </c>
      <c r="I835" t="s">
        <v>1479</v>
      </c>
      <c r="J835" s="1" t="s">
        <v>4333</v>
      </c>
      <c r="K835">
        <v>834</v>
      </c>
    </row>
    <row r="836" customHeight="1" spans="1:11">
      <c r="A836">
        <v>4014</v>
      </c>
      <c r="B836" t="s">
        <v>4337</v>
      </c>
      <c r="C836" t="s">
        <v>4338</v>
      </c>
      <c r="D836" t="s">
        <v>4339</v>
      </c>
      <c r="E836" t="s">
        <v>1478</v>
      </c>
      <c r="F836" t="s">
        <v>4272</v>
      </c>
      <c r="G836" t="s">
        <v>20</v>
      </c>
      <c r="H836" t="s">
        <v>1472</v>
      </c>
      <c r="I836" t="s">
        <v>1479</v>
      </c>
      <c r="J836" s="1" t="s">
        <v>4333</v>
      </c>
      <c r="K836">
        <v>835</v>
      </c>
    </row>
    <row r="837" customHeight="1" spans="1:11">
      <c r="A837">
        <v>4015</v>
      </c>
      <c r="B837" t="s">
        <v>4340</v>
      </c>
      <c r="C837" t="s">
        <v>4341</v>
      </c>
      <c r="D837" t="s">
        <v>4342</v>
      </c>
      <c r="E837" t="s">
        <v>1478</v>
      </c>
      <c r="F837" t="s">
        <v>4272</v>
      </c>
      <c r="G837" t="s">
        <v>1497</v>
      </c>
      <c r="H837" t="s">
        <v>1498</v>
      </c>
      <c r="I837" t="s">
        <v>1648</v>
      </c>
      <c r="J837" s="1" t="s">
        <v>4343</v>
      </c>
      <c r="K837">
        <v>836</v>
      </c>
    </row>
    <row r="838" customHeight="1" spans="1:11">
      <c r="A838">
        <v>4016</v>
      </c>
      <c r="B838" t="s">
        <v>4344</v>
      </c>
      <c r="C838" t="s">
        <v>4345</v>
      </c>
      <c r="D838" t="s">
        <v>4346</v>
      </c>
      <c r="E838" t="s">
        <v>1478</v>
      </c>
      <c r="F838" t="s">
        <v>4272</v>
      </c>
      <c r="G838" t="s">
        <v>1497</v>
      </c>
      <c r="H838" t="s">
        <v>1498</v>
      </c>
      <c r="I838" t="s">
        <v>4004</v>
      </c>
      <c r="J838" s="1" t="s">
        <v>4347</v>
      </c>
      <c r="K838">
        <v>837</v>
      </c>
    </row>
    <row r="839" customHeight="1" spans="1:11">
      <c r="A839">
        <v>4017</v>
      </c>
      <c r="B839" t="s">
        <v>4348</v>
      </c>
      <c r="C839" t="s">
        <v>4341</v>
      </c>
      <c r="D839" t="s">
        <v>4349</v>
      </c>
      <c r="E839" t="s">
        <v>1470</v>
      </c>
      <c r="F839" t="s">
        <v>4272</v>
      </c>
      <c r="G839" t="s">
        <v>1497</v>
      </c>
      <c r="H839" t="s">
        <v>1498</v>
      </c>
      <c r="I839" t="s">
        <v>1648</v>
      </c>
      <c r="J839" s="1" t="s">
        <v>4350</v>
      </c>
      <c r="K839">
        <v>838</v>
      </c>
    </row>
    <row r="840" customHeight="1" spans="1:11">
      <c r="A840">
        <v>4018</v>
      </c>
      <c r="B840" t="s">
        <v>4351</v>
      </c>
      <c r="C840" t="s">
        <v>4352</v>
      </c>
      <c r="D840" t="s">
        <v>4353</v>
      </c>
      <c r="E840" t="s">
        <v>1524</v>
      </c>
      <c r="F840" t="s">
        <v>4272</v>
      </c>
      <c r="G840" t="s">
        <v>1497</v>
      </c>
      <c r="H840" t="s">
        <v>1525</v>
      </c>
      <c r="I840" t="s">
        <v>1670</v>
      </c>
      <c r="J840" s="1" t="s">
        <v>4354</v>
      </c>
      <c r="K840">
        <v>839</v>
      </c>
    </row>
    <row r="841" customHeight="1" spans="1:11">
      <c r="A841">
        <v>4019</v>
      </c>
      <c r="B841" t="s">
        <v>4355</v>
      </c>
      <c r="C841" t="s">
        <v>4356</v>
      </c>
      <c r="D841" t="s">
        <v>4357</v>
      </c>
      <c r="E841" t="s">
        <v>1478</v>
      </c>
      <c r="F841" t="s">
        <v>4272</v>
      </c>
      <c r="G841" t="s">
        <v>1497</v>
      </c>
      <c r="H841" t="s">
        <v>1525</v>
      </c>
      <c r="I841" t="s">
        <v>1670</v>
      </c>
      <c r="J841" s="1" t="s">
        <v>4358</v>
      </c>
      <c r="K841">
        <v>840</v>
      </c>
    </row>
    <row r="842" customHeight="1" spans="1:11">
      <c r="A842">
        <v>4020</v>
      </c>
      <c r="B842" t="s">
        <v>4359</v>
      </c>
      <c r="C842" t="s">
        <v>4360</v>
      </c>
      <c r="D842" t="s">
        <v>4361</v>
      </c>
      <c r="E842" t="s">
        <v>1524</v>
      </c>
      <c r="F842" t="s">
        <v>4272</v>
      </c>
      <c r="G842" t="s">
        <v>1497</v>
      </c>
      <c r="H842" t="s">
        <v>1525</v>
      </c>
      <c r="I842" t="s">
        <v>1670</v>
      </c>
      <c r="J842" s="1" t="s">
        <v>4362</v>
      </c>
      <c r="K842">
        <v>841</v>
      </c>
    </row>
    <row r="843" customHeight="1" spans="1:11">
      <c r="A843">
        <v>4021</v>
      </c>
      <c r="B843" t="s">
        <v>4363</v>
      </c>
      <c r="C843" t="s">
        <v>4364</v>
      </c>
      <c r="D843" t="s">
        <v>4365</v>
      </c>
      <c r="E843" t="s">
        <v>1524</v>
      </c>
      <c r="F843" t="s">
        <v>4272</v>
      </c>
      <c r="G843" t="s">
        <v>12</v>
      </c>
      <c r="H843" t="s">
        <v>1548</v>
      </c>
      <c r="I843" t="s">
        <v>1616</v>
      </c>
      <c r="J843" s="1" t="s">
        <v>1625</v>
      </c>
      <c r="K843">
        <v>842</v>
      </c>
    </row>
    <row r="844" customHeight="1" spans="1:11">
      <c r="A844">
        <v>4022</v>
      </c>
      <c r="B844" t="s">
        <v>4366</v>
      </c>
      <c r="C844" t="s">
        <v>4367</v>
      </c>
      <c r="D844" t="s">
        <v>4368</v>
      </c>
      <c r="E844" t="s">
        <v>1524</v>
      </c>
      <c r="F844" t="s">
        <v>4272</v>
      </c>
      <c r="G844" t="s">
        <v>12</v>
      </c>
      <c r="H844" t="s">
        <v>1548</v>
      </c>
      <c r="I844" t="s">
        <v>1616</v>
      </c>
      <c r="J844" s="1" t="s">
        <v>4369</v>
      </c>
      <c r="K844">
        <v>843</v>
      </c>
    </row>
    <row r="845" customHeight="1" spans="1:11">
      <c r="A845">
        <v>4023</v>
      </c>
      <c r="B845" t="s">
        <v>4370</v>
      </c>
      <c r="C845" t="s">
        <v>4371</v>
      </c>
      <c r="D845" t="s">
        <v>4372</v>
      </c>
      <c r="E845" t="s">
        <v>1524</v>
      </c>
      <c r="F845" t="s">
        <v>4272</v>
      </c>
      <c r="G845" t="s">
        <v>12</v>
      </c>
      <c r="H845" t="s">
        <v>1548</v>
      </c>
      <c r="I845" t="s">
        <v>1616</v>
      </c>
      <c r="J845" s="1" t="s">
        <v>4369</v>
      </c>
      <c r="K845">
        <v>844</v>
      </c>
    </row>
    <row r="846" customHeight="1" spans="1:11">
      <c r="A846">
        <v>4024</v>
      </c>
      <c r="B846" t="s">
        <v>4373</v>
      </c>
      <c r="C846" t="s">
        <v>4374</v>
      </c>
      <c r="D846" t="s">
        <v>4375</v>
      </c>
      <c r="E846" t="s">
        <v>1524</v>
      </c>
      <c r="F846" t="s">
        <v>4272</v>
      </c>
      <c r="G846" t="s">
        <v>12</v>
      </c>
      <c r="H846" t="s">
        <v>1548</v>
      </c>
      <c r="I846" t="s">
        <v>1616</v>
      </c>
      <c r="J846" s="1" t="s">
        <v>4369</v>
      </c>
      <c r="K846">
        <v>845</v>
      </c>
    </row>
    <row r="847" customHeight="1" spans="1:11">
      <c r="A847">
        <v>4025</v>
      </c>
      <c r="B847" t="s">
        <v>4376</v>
      </c>
      <c r="C847" t="s">
        <v>4377</v>
      </c>
      <c r="D847" t="s">
        <v>4378</v>
      </c>
      <c r="E847" t="s">
        <v>1524</v>
      </c>
      <c r="F847" t="s">
        <v>4272</v>
      </c>
      <c r="G847" t="s">
        <v>12</v>
      </c>
      <c r="H847" t="s">
        <v>1548</v>
      </c>
      <c r="I847" t="s">
        <v>1616</v>
      </c>
      <c r="J847" s="1" t="s">
        <v>4379</v>
      </c>
      <c r="K847">
        <v>846</v>
      </c>
    </row>
    <row r="848" customHeight="1" spans="1:11">
      <c r="A848">
        <v>4026</v>
      </c>
      <c r="B848" t="s">
        <v>4380</v>
      </c>
      <c r="C848" t="s">
        <v>4381</v>
      </c>
      <c r="D848" t="s">
        <v>4382</v>
      </c>
      <c r="E848" t="s">
        <v>1524</v>
      </c>
      <c r="F848" t="s">
        <v>4272</v>
      </c>
      <c r="G848" t="s">
        <v>12</v>
      </c>
      <c r="H848" t="s">
        <v>1548</v>
      </c>
      <c r="I848" t="s">
        <v>1616</v>
      </c>
      <c r="J848" s="1" t="s">
        <v>4379</v>
      </c>
      <c r="K848">
        <v>847</v>
      </c>
    </row>
    <row r="849" customHeight="1" spans="1:11">
      <c r="A849">
        <v>4027</v>
      </c>
      <c r="B849" t="s">
        <v>4383</v>
      </c>
      <c r="C849" t="s">
        <v>4384</v>
      </c>
      <c r="D849" t="s">
        <v>4385</v>
      </c>
      <c r="E849" t="s">
        <v>1524</v>
      </c>
      <c r="F849" t="s">
        <v>4272</v>
      </c>
      <c r="G849" t="s">
        <v>12</v>
      </c>
      <c r="H849" t="s">
        <v>1548</v>
      </c>
      <c r="I849" t="s">
        <v>1616</v>
      </c>
      <c r="J849" s="1" t="s">
        <v>4386</v>
      </c>
      <c r="K849">
        <v>848</v>
      </c>
    </row>
    <row r="850" customHeight="1" spans="1:11">
      <c r="A850">
        <v>4028</v>
      </c>
      <c r="B850" t="s">
        <v>4387</v>
      </c>
      <c r="C850" t="s">
        <v>4388</v>
      </c>
      <c r="D850" t="s">
        <v>4389</v>
      </c>
      <c r="E850" t="s">
        <v>1524</v>
      </c>
      <c r="F850" t="s">
        <v>4272</v>
      </c>
      <c r="G850" t="s">
        <v>12</v>
      </c>
      <c r="H850" t="s">
        <v>1548</v>
      </c>
      <c r="I850" t="s">
        <v>1616</v>
      </c>
      <c r="J850" t="s">
        <v>4390</v>
      </c>
      <c r="K850">
        <v>849</v>
      </c>
    </row>
    <row r="851" customHeight="1" spans="1:11">
      <c r="A851">
        <v>4029</v>
      </c>
      <c r="B851" t="s">
        <v>4391</v>
      </c>
      <c r="C851" t="s">
        <v>4392</v>
      </c>
      <c r="D851" t="s">
        <v>4393</v>
      </c>
      <c r="E851" t="s">
        <v>1478</v>
      </c>
      <c r="F851" t="s">
        <v>4272</v>
      </c>
      <c r="G851" t="s">
        <v>12</v>
      </c>
      <c r="H851" t="s">
        <v>1548</v>
      </c>
      <c r="I851" t="s">
        <v>1616</v>
      </c>
      <c r="J851" s="1" t="s">
        <v>4394</v>
      </c>
      <c r="K851">
        <v>850</v>
      </c>
    </row>
    <row r="852" customHeight="1" spans="1:11">
      <c r="A852">
        <v>4030</v>
      </c>
      <c r="B852" t="s">
        <v>4395</v>
      </c>
      <c r="C852" t="s">
        <v>4396</v>
      </c>
      <c r="D852" t="s">
        <v>4397</v>
      </c>
      <c r="E852" t="s">
        <v>1478</v>
      </c>
      <c r="F852" t="s">
        <v>4272</v>
      </c>
      <c r="G852" t="s">
        <v>12</v>
      </c>
      <c r="H852" t="s">
        <v>1548</v>
      </c>
      <c r="I852" t="s">
        <v>1616</v>
      </c>
      <c r="J852" s="1" t="s">
        <v>4394</v>
      </c>
      <c r="K852">
        <v>851</v>
      </c>
    </row>
    <row r="853" customHeight="1" spans="1:11">
      <c r="A853">
        <v>4031</v>
      </c>
      <c r="B853" t="s">
        <v>4398</v>
      </c>
      <c r="C853" t="s">
        <v>4399</v>
      </c>
      <c r="D853" t="s">
        <v>4400</v>
      </c>
      <c r="E853" t="s">
        <v>1524</v>
      </c>
      <c r="F853" t="s">
        <v>4272</v>
      </c>
      <c r="G853" t="s">
        <v>12</v>
      </c>
      <c r="H853" t="s">
        <v>1548</v>
      </c>
      <c r="I853" t="s">
        <v>1616</v>
      </c>
      <c r="J853" s="1" t="s">
        <v>4401</v>
      </c>
      <c r="K853">
        <v>852</v>
      </c>
    </row>
    <row r="854" customHeight="1" spans="1:11">
      <c r="A854">
        <v>4032</v>
      </c>
      <c r="B854" t="s">
        <v>4402</v>
      </c>
      <c r="C854" t="s">
        <v>4403</v>
      </c>
      <c r="D854" t="s">
        <v>4404</v>
      </c>
      <c r="E854" t="s">
        <v>1478</v>
      </c>
      <c r="F854" t="s">
        <v>4272</v>
      </c>
      <c r="G854" t="s">
        <v>12</v>
      </c>
      <c r="H854" t="s">
        <v>1548</v>
      </c>
      <c r="I854" t="s">
        <v>1616</v>
      </c>
      <c r="J854" s="1" t="s">
        <v>4405</v>
      </c>
      <c r="K854">
        <v>853</v>
      </c>
    </row>
    <row r="855" customHeight="1" spans="1:11">
      <c r="A855">
        <v>4033</v>
      </c>
      <c r="B855" t="s">
        <v>4406</v>
      </c>
      <c r="C855" t="s">
        <v>4407</v>
      </c>
      <c r="D855" t="s">
        <v>4408</v>
      </c>
      <c r="E855" t="s">
        <v>1524</v>
      </c>
      <c r="F855" t="s">
        <v>4272</v>
      </c>
      <c r="G855" t="s">
        <v>12</v>
      </c>
      <c r="H855" t="s">
        <v>1548</v>
      </c>
      <c r="I855" t="s">
        <v>1549</v>
      </c>
      <c r="J855" t="s">
        <v>4409</v>
      </c>
      <c r="K855">
        <v>854</v>
      </c>
    </row>
    <row r="856" customHeight="1" spans="1:11">
      <c r="A856">
        <v>4034</v>
      </c>
      <c r="B856" t="s">
        <v>4410</v>
      </c>
      <c r="C856" t="s">
        <v>4411</v>
      </c>
      <c r="D856" t="s">
        <v>4412</v>
      </c>
      <c r="E856" t="s">
        <v>1524</v>
      </c>
      <c r="F856" t="s">
        <v>4272</v>
      </c>
      <c r="G856" t="s">
        <v>12</v>
      </c>
      <c r="H856" t="s">
        <v>1548</v>
      </c>
      <c r="I856" t="s">
        <v>1616</v>
      </c>
      <c r="J856" s="1" t="s">
        <v>4401</v>
      </c>
      <c r="K856">
        <v>855</v>
      </c>
    </row>
    <row r="857" customHeight="1" spans="1:11">
      <c r="A857">
        <v>4035</v>
      </c>
      <c r="B857" t="s">
        <v>4413</v>
      </c>
      <c r="C857" t="s">
        <v>4414</v>
      </c>
      <c r="D857" t="s">
        <v>4415</v>
      </c>
      <c r="E857" t="s">
        <v>1524</v>
      </c>
      <c r="F857" t="s">
        <v>4272</v>
      </c>
      <c r="G857" t="s">
        <v>12</v>
      </c>
      <c r="H857" t="s">
        <v>1548</v>
      </c>
      <c r="I857" t="s">
        <v>1616</v>
      </c>
      <c r="J857" s="1" t="s">
        <v>4405</v>
      </c>
      <c r="K857">
        <v>856</v>
      </c>
    </row>
    <row r="858" customHeight="1" spans="1:11">
      <c r="A858">
        <v>4036</v>
      </c>
      <c r="B858" t="s">
        <v>4416</v>
      </c>
      <c r="C858" t="s">
        <v>4417</v>
      </c>
      <c r="D858" t="s">
        <v>4418</v>
      </c>
      <c r="E858" t="s">
        <v>1524</v>
      </c>
      <c r="F858" t="s">
        <v>4272</v>
      </c>
      <c r="G858" t="s">
        <v>12</v>
      </c>
      <c r="H858" t="s">
        <v>1548</v>
      </c>
      <c r="I858" t="s">
        <v>1616</v>
      </c>
      <c r="J858" s="1" t="s">
        <v>4401</v>
      </c>
      <c r="K858">
        <v>857</v>
      </c>
    </row>
    <row r="859" customHeight="1" spans="1:11">
      <c r="A859">
        <v>4037</v>
      </c>
      <c r="B859" t="s">
        <v>4419</v>
      </c>
      <c r="C859" t="s">
        <v>4420</v>
      </c>
      <c r="D859" t="s">
        <v>4421</v>
      </c>
      <c r="E859" t="s">
        <v>1678</v>
      </c>
      <c r="F859" t="s">
        <v>4272</v>
      </c>
      <c r="G859" t="s">
        <v>1679</v>
      </c>
      <c r="H859" t="s">
        <v>1680</v>
      </c>
      <c r="I859" t="s">
        <v>1478</v>
      </c>
      <c r="J859" s="1" t="s">
        <v>4422</v>
      </c>
      <c r="K859">
        <v>858</v>
      </c>
    </row>
    <row r="860" customHeight="1" spans="1:11">
      <c r="A860">
        <v>4038</v>
      </c>
      <c r="B860" t="s">
        <v>4423</v>
      </c>
      <c r="C860" t="s">
        <v>4424</v>
      </c>
      <c r="D860" t="s">
        <v>4425</v>
      </c>
      <c r="E860" t="s">
        <v>1678</v>
      </c>
      <c r="F860" t="s">
        <v>4272</v>
      </c>
      <c r="G860" t="s">
        <v>1679</v>
      </c>
      <c r="H860" t="s">
        <v>1680</v>
      </c>
      <c r="I860" t="s">
        <v>1478</v>
      </c>
      <c r="K860">
        <v>859</v>
      </c>
    </row>
    <row r="861" customHeight="1" spans="1:11">
      <c r="A861">
        <v>4040</v>
      </c>
      <c r="B861" t="s">
        <v>4426</v>
      </c>
      <c r="C861" t="s">
        <v>4427</v>
      </c>
      <c r="D861" t="s">
        <v>4428</v>
      </c>
      <c r="E861" t="s">
        <v>1678</v>
      </c>
      <c r="F861" t="s">
        <v>4272</v>
      </c>
      <c r="G861" t="s">
        <v>1679</v>
      </c>
      <c r="H861" t="s">
        <v>1680</v>
      </c>
      <c r="I861" t="s">
        <v>1478</v>
      </c>
      <c r="K861">
        <v>860</v>
      </c>
    </row>
    <row r="862" customHeight="1" spans="1:11">
      <c r="A862">
        <v>4041</v>
      </c>
      <c r="B862" t="s">
        <v>4429</v>
      </c>
      <c r="C862" t="s">
        <v>4430</v>
      </c>
      <c r="D862" t="s">
        <v>4431</v>
      </c>
      <c r="E862" t="s">
        <v>1678</v>
      </c>
      <c r="F862" t="s">
        <v>4272</v>
      </c>
      <c r="G862" t="s">
        <v>1497</v>
      </c>
      <c r="H862" t="s">
        <v>1969</v>
      </c>
      <c r="I862" t="s">
        <v>1680</v>
      </c>
      <c r="J862" s="1" t="s">
        <v>4432</v>
      </c>
      <c r="K862">
        <v>861</v>
      </c>
    </row>
    <row r="863" customHeight="1" spans="1:11">
      <c r="A863">
        <v>4042</v>
      </c>
      <c r="B863" t="s">
        <v>4433</v>
      </c>
      <c r="C863" t="s">
        <v>4434</v>
      </c>
      <c r="D863" t="s">
        <v>4435</v>
      </c>
      <c r="E863" t="s">
        <v>1478</v>
      </c>
      <c r="F863" t="s">
        <v>4272</v>
      </c>
      <c r="G863" t="s">
        <v>1679</v>
      </c>
      <c r="H863" t="s">
        <v>1680</v>
      </c>
      <c r="I863" t="s">
        <v>1478</v>
      </c>
      <c r="J863" s="1" t="s">
        <v>4436</v>
      </c>
      <c r="K863">
        <v>862</v>
      </c>
    </row>
    <row r="864" customHeight="1" spans="1:11">
      <c r="A864">
        <v>4043</v>
      </c>
      <c r="B864" t="s">
        <v>4437</v>
      </c>
      <c r="C864" t="s">
        <v>4438</v>
      </c>
      <c r="D864" t="s">
        <v>4439</v>
      </c>
      <c r="E864" t="s">
        <v>1678</v>
      </c>
      <c r="F864" t="s">
        <v>4272</v>
      </c>
      <c r="G864" t="s">
        <v>1679</v>
      </c>
      <c r="H864" t="s">
        <v>1680</v>
      </c>
      <c r="I864" t="s">
        <v>1478</v>
      </c>
      <c r="J864" s="1" t="s">
        <v>4440</v>
      </c>
      <c r="K864">
        <v>863</v>
      </c>
    </row>
    <row r="865" customHeight="1" spans="1:11">
      <c r="A865">
        <v>4044</v>
      </c>
      <c r="B865" t="s">
        <v>4441</v>
      </c>
      <c r="C865" t="s">
        <v>4442</v>
      </c>
      <c r="D865" t="s">
        <v>4443</v>
      </c>
      <c r="E865" t="s">
        <v>1678</v>
      </c>
      <c r="F865" t="s">
        <v>4272</v>
      </c>
      <c r="G865" t="s">
        <v>1679</v>
      </c>
      <c r="H865" t="s">
        <v>1680</v>
      </c>
      <c r="I865" t="s">
        <v>1478</v>
      </c>
      <c r="J865" s="1" t="s">
        <v>4444</v>
      </c>
      <c r="K865">
        <v>864</v>
      </c>
    </row>
    <row r="866" customHeight="1" spans="1:11">
      <c r="A866">
        <v>4045</v>
      </c>
      <c r="B866" t="s">
        <v>4445</v>
      </c>
      <c r="C866" t="s">
        <v>4446</v>
      </c>
      <c r="D866" t="s">
        <v>4447</v>
      </c>
      <c r="E866" t="s">
        <v>1678</v>
      </c>
      <c r="F866" t="s">
        <v>4272</v>
      </c>
      <c r="G866" t="s">
        <v>1679</v>
      </c>
      <c r="H866" t="s">
        <v>1680</v>
      </c>
      <c r="I866" t="s">
        <v>1478</v>
      </c>
      <c r="K866">
        <v>865</v>
      </c>
    </row>
    <row r="867" customHeight="1" spans="1:11">
      <c r="A867">
        <v>4046</v>
      </c>
      <c r="B867" t="s">
        <v>4448</v>
      </c>
      <c r="C867" t="s">
        <v>4449</v>
      </c>
      <c r="D867" t="s">
        <v>4450</v>
      </c>
      <c r="E867" t="s">
        <v>1678</v>
      </c>
      <c r="F867" t="s">
        <v>4272</v>
      </c>
      <c r="G867" t="s">
        <v>1679</v>
      </c>
      <c r="H867" t="s">
        <v>1680</v>
      </c>
      <c r="I867" t="s">
        <v>1478</v>
      </c>
      <c r="K867">
        <v>866</v>
      </c>
    </row>
    <row r="868" customHeight="1" spans="1:11">
      <c r="A868">
        <v>4048</v>
      </c>
      <c r="B868" t="s">
        <v>4451</v>
      </c>
      <c r="C868" t="s">
        <v>4452</v>
      </c>
      <c r="D868" t="s">
        <v>4453</v>
      </c>
      <c r="E868" t="s">
        <v>1470</v>
      </c>
      <c r="F868" t="s">
        <v>4454</v>
      </c>
      <c r="G868" t="s">
        <v>20</v>
      </c>
      <c r="H868" t="s">
        <v>1472</v>
      </c>
      <c r="I868" t="s">
        <v>1473</v>
      </c>
      <c r="J868" s="1" t="s">
        <v>4455</v>
      </c>
      <c r="K868">
        <v>867</v>
      </c>
    </row>
    <row r="869" customHeight="1" spans="1:11">
      <c r="A869">
        <v>4049</v>
      </c>
      <c r="B869" t="s">
        <v>4456</v>
      </c>
      <c r="C869" t="s">
        <v>4457</v>
      </c>
      <c r="D869" t="s">
        <v>4458</v>
      </c>
      <c r="E869" t="s">
        <v>1470</v>
      </c>
      <c r="F869" t="s">
        <v>4454</v>
      </c>
      <c r="G869" t="s">
        <v>20</v>
      </c>
      <c r="H869" t="s">
        <v>1472</v>
      </c>
      <c r="I869" t="s">
        <v>1479</v>
      </c>
      <c r="J869" s="1" t="s">
        <v>4459</v>
      </c>
      <c r="K869">
        <v>868</v>
      </c>
    </row>
    <row r="870" customHeight="1" spans="1:11">
      <c r="A870">
        <v>4050</v>
      </c>
      <c r="B870" t="s">
        <v>4460</v>
      </c>
      <c r="C870" t="s">
        <v>4461</v>
      </c>
      <c r="D870" t="s">
        <v>4462</v>
      </c>
      <c r="E870" t="s">
        <v>1470</v>
      </c>
      <c r="F870" t="s">
        <v>4454</v>
      </c>
      <c r="G870" t="s">
        <v>20</v>
      </c>
      <c r="H870" t="s">
        <v>1472</v>
      </c>
      <c r="I870" t="s">
        <v>1479</v>
      </c>
      <c r="J870" s="1" t="s">
        <v>4459</v>
      </c>
      <c r="K870">
        <v>869</v>
      </c>
    </row>
    <row r="871" customHeight="1" spans="1:11">
      <c r="A871">
        <v>4051</v>
      </c>
      <c r="B871" t="s">
        <v>4463</v>
      </c>
      <c r="C871" t="s">
        <v>4464</v>
      </c>
      <c r="D871" t="s">
        <v>4465</v>
      </c>
      <c r="E871" t="s">
        <v>1470</v>
      </c>
      <c r="F871" t="s">
        <v>4454</v>
      </c>
      <c r="G871" t="s">
        <v>20</v>
      </c>
      <c r="H871" t="s">
        <v>1472</v>
      </c>
      <c r="I871" t="s">
        <v>1479</v>
      </c>
      <c r="K871">
        <v>870</v>
      </c>
    </row>
    <row r="872" customHeight="1" spans="1:11">
      <c r="A872">
        <v>4052</v>
      </c>
      <c r="B872" t="s">
        <v>4466</v>
      </c>
      <c r="C872" t="s">
        <v>4467</v>
      </c>
      <c r="D872" t="s">
        <v>4468</v>
      </c>
      <c r="E872" t="s">
        <v>1470</v>
      </c>
      <c r="F872" t="s">
        <v>4454</v>
      </c>
      <c r="G872" t="s">
        <v>20</v>
      </c>
      <c r="H872" t="s">
        <v>1472</v>
      </c>
      <c r="I872" t="s">
        <v>1479</v>
      </c>
      <c r="J872" s="1" t="s">
        <v>4469</v>
      </c>
      <c r="K872">
        <v>871</v>
      </c>
    </row>
    <row r="873" customHeight="1" spans="1:11">
      <c r="A873">
        <v>4053</v>
      </c>
      <c r="B873" t="s">
        <v>4470</v>
      </c>
      <c r="C873" t="s">
        <v>4471</v>
      </c>
      <c r="D873" t="s">
        <v>4472</v>
      </c>
      <c r="E873" t="s">
        <v>1470</v>
      </c>
      <c r="F873" t="s">
        <v>4454</v>
      </c>
      <c r="G873" t="s">
        <v>20</v>
      </c>
      <c r="H873" t="s">
        <v>1472</v>
      </c>
      <c r="I873" t="s">
        <v>1479</v>
      </c>
      <c r="J873" s="1" t="s">
        <v>4459</v>
      </c>
      <c r="K873">
        <v>872</v>
      </c>
    </row>
    <row r="874" customHeight="1" spans="1:11">
      <c r="A874">
        <v>4054</v>
      </c>
      <c r="B874" t="s">
        <v>4473</v>
      </c>
      <c r="C874" t="s">
        <v>4474</v>
      </c>
      <c r="D874" t="s">
        <v>4475</v>
      </c>
      <c r="E874" t="s">
        <v>1470</v>
      </c>
      <c r="F874" t="s">
        <v>4454</v>
      </c>
      <c r="G874" t="s">
        <v>20</v>
      </c>
      <c r="H874" t="s">
        <v>1472</v>
      </c>
      <c r="I874" t="s">
        <v>1479</v>
      </c>
      <c r="J874" s="1" t="s">
        <v>4459</v>
      </c>
      <c r="K874">
        <v>873</v>
      </c>
    </row>
    <row r="875" customHeight="1" spans="1:11">
      <c r="A875">
        <v>4055</v>
      </c>
      <c r="B875" t="s">
        <v>4476</v>
      </c>
      <c r="C875" t="s">
        <v>4477</v>
      </c>
      <c r="D875" t="s">
        <v>4478</v>
      </c>
      <c r="E875" t="s">
        <v>1470</v>
      </c>
      <c r="F875" t="s">
        <v>4454</v>
      </c>
      <c r="G875" t="s">
        <v>20</v>
      </c>
      <c r="H875" t="s">
        <v>1472</v>
      </c>
      <c r="I875" t="s">
        <v>1479</v>
      </c>
      <c r="J875" s="1" t="s">
        <v>4459</v>
      </c>
      <c r="K875">
        <v>874</v>
      </c>
    </row>
    <row r="876" customHeight="1" spans="1:11">
      <c r="A876">
        <v>4056</v>
      </c>
      <c r="B876" t="s">
        <v>4479</v>
      </c>
      <c r="C876" t="s">
        <v>4480</v>
      </c>
      <c r="D876" t="s">
        <v>4481</v>
      </c>
      <c r="E876" t="s">
        <v>1470</v>
      </c>
      <c r="F876" t="s">
        <v>4454</v>
      </c>
      <c r="G876" t="s">
        <v>20</v>
      </c>
      <c r="H876" t="s">
        <v>1472</v>
      </c>
      <c r="I876" t="s">
        <v>1479</v>
      </c>
      <c r="J876" s="1" t="s">
        <v>2520</v>
      </c>
      <c r="K876">
        <v>875</v>
      </c>
    </row>
    <row r="877" customHeight="1" spans="1:11">
      <c r="A877">
        <v>4057</v>
      </c>
      <c r="B877" t="s">
        <v>4482</v>
      </c>
      <c r="C877" t="s">
        <v>4483</v>
      </c>
      <c r="D877" t="s">
        <v>4484</v>
      </c>
      <c r="E877" t="s">
        <v>1470</v>
      </c>
      <c r="F877" t="s">
        <v>4454</v>
      </c>
      <c r="G877" t="s">
        <v>20</v>
      </c>
      <c r="H877" t="s">
        <v>1472</v>
      </c>
      <c r="I877" t="s">
        <v>1479</v>
      </c>
      <c r="J877" s="1" t="s">
        <v>4485</v>
      </c>
      <c r="K877">
        <v>876</v>
      </c>
    </row>
    <row r="878" customHeight="1" spans="1:11">
      <c r="A878">
        <v>4058</v>
      </c>
      <c r="B878" t="s">
        <v>4486</v>
      </c>
      <c r="C878" t="s">
        <v>4487</v>
      </c>
      <c r="D878" t="s">
        <v>4488</v>
      </c>
      <c r="E878" t="s">
        <v>1524</v>
      </c>
      <c r="F878" t="s">
        <v>4454</v>
      </c>
      <c r="G878" t="s">
        <v>12</v>
      </c>
      <c r="H878" t="s">
        <v>1548</v>
      </c>
      <c r="I878" t="s">
        <v>1549</v>
      </c>
      <c r="J878" s="1" t="s">
        <v>4489</v>
      </c>
      <c r="K878">
        <v>877</v>
      </c>
    </row>
    <row r="879" customHeight="1" spans="1:11">
      <c r="A879">
        <v>4059</v>
      </c>
      <c r="B879" t="s">
        <v>4490</v>
      </c>
      <c r="C879" t="s">
        <v>4491</v>
      </c>
      <c r="D879" t="s">
        <v>4492</v>
      </c>
      <c r="E879" t="s">
        <v>1524</v>
      </c>
      <c r="F879" t="s">
        <v>4454</v>
      </c>
      <c r="G879" t="s">
        <v>12</v>
      </c>
      <c r="H879" t="s">
        <v>1548</v>
      </c>
      <c r="I879" t="s">
        <v>1549</v>
      </c>
      <c r="J879" s="1" t="s">
        <v>4493</v>
      </c>
      <c r="K879">
        <v>878</v>
      </c>
    </row>
    <row r="880" customHeight="1" spans="1:11">
      <c r="A880">
        <v>4060</v>
      </c>
      <c r="B880" t="s">
        <v>4494</v>
      </c>
      <c r="C880" t="s">
        <v>4495</v>
      </c>
      <c r="D880" t="s">
        <v>4496</v>
      </c>
      <c r="E880" t="s">
        <v>1524</v>
      </c>
      <c r="F880" t="s">
        <v>4454</v>
      </c>
      <c r="G880" t="s">
        <v>12</v>
      </c>
      <c r="H880" t="s">
        <v>1548</v>
      </c>
      <c r="I880" t="s">
        <v>1549</v>
      </c>
      <c r="J880" s="1" t="s">
        <v>4493</v>
      </c>
      <c r="K880">
        <v>879</v>
      </c>
    </row>
    <row r="881" customHeight="1" spans="1:11">
      <c r="A881">
        <v>4061</v>
      </c>
      <c r="B881" t="s">
        <v>4497</v>
      </c>
      <c r="C881" t="s">
        <v>4498</v>
      </c>
      <c r="D881" t="s">
        <v>4499</v>
      </c>
      <c r="E881" t="s">
        <v>1524</v>
      </c>
      <c r="F881" t="s">
        <v>4454</v>
      </c>
      <c r="G881" t="s">
        <v>12</v>
      </c>
      <c r="H881" t="s">
        <v>1548</v>
      </c>
      <c r="I881" t="s">
        <v>1549</v>
      </c>
      <c r="J881" s="1" t="s">
        <v>4493</v>
      </c>
      <c r="K881">
        <v>880</v>
      </c>
    </row>
    <row r="882" customHeight="1" spans="1:11">
      <c r="A882">
        <v>4062</v>
      </c>
      <c r="B882" t="s">
        <v>4500</v>
      </c>
      <c r="C882" t="s">
        <v>4501</v>
      </c>
      <c r="D882" t="s">
        <v>4502</v>
      </c>
      <c r="E882" t="s">
        <v>1524</v>
      </c>
      <c r="F882" t="s">
        <v>4454</v>
      </c>
      <c r="G882" t="s">
        <v>12</v>
      </c>
      <c r="H882" t="s">
        <v>1548</v>
      </c>
      <c r="I882" t="s">
        <v>1549</v>
      </c>
      <c r="J882" s="1" t="s">
        <v>4493</v>
      </c>
      <c r="K882">
        <v>881</v>
      </c>
    </row>
    <row r="883" customHeight="1" spans="1:11">
      <c r="A883">
        <v>4063</v>
      </c>
      <c r="B883" t="s">
        <v>4503</v>
      </c>
      <c r="C883" t="s">
        <v>4504</v>
      </c>
      <c r="D883" t="s">
        <v>4505</v>
      </c>
      <c r="E883" t="s">
        <v>1524</v>
      </c>
      <c r="F883" t="s">
        <v>4454</v>
      </c>
      <c r="G883" t="s">
        <v>12</v>
      </c>
      <c r="H883" t="s">
        <v>1548</v>
      </c>
      <c r="I883" t="s">
        <v>1549</v>
      </c>
      <c r="J883" s="1" t="s">
        <v>4493</v>
      </c>
      <c r="K883">
        <v>882</v>
      </c>
    </row>
    <row r="884" customHeight="1" spans="1:11">
      <c r="A884">
        <v>4064</v>
      </c>
      <c r="B884" t="s">
        <v>4506</v>
      </c>
      <c r="C884" t="s">
        <v>4507</v>
      </c>
      <c r="D884" t="s">
        <v>4508</v>
      </c>
      <c r="E884" t="s">
        <v>1524</v>
      </c>
      <c r="F884" t="s">
        <v>4454</v>
      </c>
      <c r="G884" t="s">
        <v>12</v>
      </c>
      <c r="H884" t="s">
        <v>1610</v>
      </c>
      <c r="I884" t="s">
        <v>3119</v>
      </c>
      <c r="J884" s="1" t="s">
        <v>4509</v>
      </c>
      <c r="K884">
        <v>883</v>
      </c>
    </row>
    <row r="885" customHeight="1" spans="1:11">
      <c r="A885">
        <v>4065</v>
      </c>
      <c r="B885" t="s">
        <v>4510</v>
      </c>
      <c r="C885" t="s">
        <v>4511</v>
      </c>
      <c r="D885" t="s">
        <v>4512</v>
      </c>
      <c r="E885" t="s">
        <v>1524</v>
      </c>
      <c r="F885" t="s">
        <v>4454</v>
      </c>
      <c r="G885" t="s">
        <v>1497</v>
      </c>
      <c r="H885" t="s">
        <v>1525</v>
      </c>
      <c r="I885" t="s">
        <v>1633</v>
      </c>
      <c r="J885" s="1" t="s">
        <v>4513</v>
      </c>
      <c r="K885">
        <v>884</v>
      </c>
    </row>
    <row r="886" customHeight="1" spans="1:11">
      <c r="A886">
        <v>4066</v>
      </c>
      <c r="B886" t="s">
        <v>4514</v>
      </c>
      <c r="C886" t="s">
        <v>4515</v>
      </c>
      <c r="D886" t="s">
        <v>4516</v>
      </c>
      <c r="E886" t="s">
        <v>1524</v>
      </c>
      <c r="F886" t="s">
        <v>4454</v>
      </c>
      <c r="G886" t="s">
        <v>1497</v>
      </c>
      <c r="H886" t="s">
        <v>1525</v>
      </c>
      <c r="I886" t="s">
        <v>1633</v>
      </c>
      <c r="J886" s="1" t="s">
        <v>4517</v>
      </c>
      <c r="K886">
        <v>885</v>
      </c>
    </row>
    <row r="887" customHeight="1" spans="1:11">
      <c r="A887">
        <v>4067</v>
      </c>
      <c r="B887" t="s">
        <v>4518</v>
      </c>
      <c r="C887" t="s">
        <v>4519</v>
      </c>
      <c r="D887" t="s">
        <v>4520</v>
      </c>
      <c r="E887" t="s">
        <v>1524</v>
      </c>
      <c r="F887" t="s">
        <v>4454</v>
      </c>
      <c r="G887" t="s">
        <v>1497</v>
      </c>
      <c r="H887" t="s">
        <v>1525</v>
      </c>
      <c r="I887" t="s">
        <v>1633</v>
      </c>
      <c r="J887" s="1" t="s">
        <v>4521</v>
      </c>
      <c r="K887">
        <v>886</v>
      </c>
    </row>
    <row r="888" customHeight="1" spans="1:11">
      <c r="A888">
        <v>4068</v>
      </c>
      <c r="B888" t="s">
        <v>4522</v>
      </c>
      <c r="C888" t="s">
        <v>4523</v>
      </c>
      <c r="D888" t="s">
        <v>4524</v>
      </c>
      <c r="E888" t="s">
        <v>1524</v>
      </c>
      <c r="F888" t="s">
        <v>4454</v>
      </c>
      <c r="G888" t="s">
        <v>1497</v>
      </c>
      <c r="H888" t="s">
        <v>1525</v>
      </c>
      <c r="I888" t="s">
        <v>1633</v>
      </c>
      <c r="J888" s="1" t="s">
        <v>4521</v>
      </c>
      <c r="K888">
        <v>887</v>
      </c>
    </row>
    <row r="889" customHeight="1" spans="1:11">
      <c r="A889">
        <v>4069</v>
      </c>
      <c r="B889" t="s">
        <v>4525</v>
      </c>
      <c r="C889" t="s">
        <v>4526</v>
      </c>
      <c r="D889" t="s">
        <v>4527</v>
      </c>
      <c r="E889" t="s">
        <v>1524</v>
      </c>
      <c r="F889" t="s">
        <v>4454</v>
      </c>
      <c r="G889" t="s">
        <v>1497</v>
      </c>
      <c r="H889" t="s">
        <v>1525</v>
      </c>
      <c r="I889" t="s">
        <v>1633</v>
      </c>
      <c r="J889" s="1" t="s">
        <v>4521</v>
      </c>
      <c r="K889">
        <v>888</v>
      </c>
    </row>
    <row r="890" customHeight="1" spans="1:11">
      <c r="A890">
        <v>4070</v>
      </c>
      <c r="B890" t="s">
        <v>4528</v>
      </c>
      <c r="C890" t="s">
        <v>4529</v>
      </c>
      <c r="D890" t="s">
        <v>4530</v>
      </c>
      <c r="E890" t="s">
        <v>1524</v>
      </c>
      <c r="F890" t="s">
        <v>4454</v>
      </c>
      <c r="G890" t="s">
        <v>1497</v>
      </c>
      <c r="H890" t="s">
        <v>1525</v>
      </c>
      <c r="I890" t="s">
        <v>1633</v>
      </c>
      <c r="J890" s="1" t="s">
        <v>4531</v>
      </c>
      <c r="K890">
        <v>889</v>
      </c>
    </row>
    <row r="891" customHeight="1" spans="1:11">
      <c r="A891">
        <v>4071</v>
      </c>
      <c r="B891" t="s">
        <v>4532</v>
      </c>
      <c r="C891" t="s">
        <v>4533</v>
      </c>
      <c r="D891" t="s">
        <v>4534</v>
      </c>
      <c r="E891" t="s">
        <v>1524</v>
      </c>
      <c r="F891" t="s">
        <v>4454</v>
      </c>
      <c r="G891" t="s">
        <v>12</v>
      </c>
      <c r="H891" t="s">
        <v>1548</v>
      </c>
      <c r="I891" t="s">
        <v>1616</v>
      </c>
      <c r="J891" s="1" t="s">
        <v>4401</v>
      </c>
      <c r="K891">
        <v>890</v>
      </c>
    </row>
    <row r="892" customHeight="1" spans="1:11">
      <c r="A892">
        <v>4072</v>
      </c>
      <c r="B892" t="s">
        <v>4535</v>
      </c>
      <c r="C892" t="s">
        <v>4536</v>
      </c>
      <c r="D892" t="s">
        <v>4537</v>
      </c>
      <c r="E892" t="s">
        <v>1470</v>
      </c>
      <c r="F892" t="s">
        <v>4454</v>
      </c>
      <c r="G892" t="s">
        <v>20</v>
      </c>
      <c r="H892" t="s">
        <v>1472</v>
      </c>
      <c r="I892" t="s">
        <v>1479</v>
      </c>
      <c r="J892" s="1" t="s">
        <v>4538</v>
      </c>
      <c r="K892">
        <v>891</v>
      </c>
    </row>
    <row r="893" customHeight="1" spans="1:11">
      <c r="A893">
        <v>4073</v>
      </c>
      <c r="B893" t="s">
        <v>4539</v>
      </c>
      <c r="C893" t="s">
        <v>4540</v>
      </c>
      <c r="D893" t="s">
        <v>4541</v>
      </c>
      <c r="E893" t="s">
        <v>1470</v>
      </c>
      <c r="F893" t="s">
        <v>4454</v>
      </c>
      <c r="G893" t="s">
        <v>20</v>
      </c>
      <c r="H893" t="s">
        <v>1498</v>
      </c>
      <c r="I893" t="s">
        <v>1648</v>
      </c>
      <c r="J893" s="1" t="s">
        <v>4542</v>
      </c>
      <c r="K893">
        <v>892</v>
      </c>
    </row>
    <row r="894" customHeight="1" spans="1:11">
      <c r="A894">
        <v>4074</v>
      </c>
      <c r="B894" t="s">
        <v>4543</v>
      </c>
      <c r="C894" t="s">
        <v>4544</v>
      </c>
      <c r="D894" t="s">
        <v>4545</v>
      </c>
      <c r="E894" t="s">
        <v>1478</v>
      </c>
      <c r="F894" t="s">
        <v>4454</v>
      </c>
      <c r="G894" t="s">
        <v>20</v>
      </c>
      <c r="H894" t="s">
        <v>1498</v>
      </c>
      <c r="I894" t="s">
        <v>1648</v>
      </c>
      <c r="J894" s="1" t="s">
        <v>4546</v>
      </c>
      <c r="K894">
        <v>893</v>
      </c>
    </row>
    <row r="895" customHeight="1" spans="1:11">
      <c r="A895">
        <v>4075</v>
      </c>
      <c r="B895" t="s">
        <v>4547</v>
      </c>
      <c r="C895" t="s">
        <v>4548</v>
      </c>
      <c r="D895" t="s">
        <v>4549</v>
      </c>
      <c r="E895" t="s">
        <v>1470</v>
      </c>
      <c r="F895" t="s">
        <v>4454</v>
      </c>
      <c r="G895" t="s">
        <v>20</v>
      </c>
      <c r="H895" t="s">
        <v>1498</v>
      </c>
      <c r="I895" t="s">
        <v>1648</v>
      </c>
      <c r="J895" s="1" t="s">
        <v>4550</v>
      </c>
      <c r="K895">
        <v>894</v>
      </c>
    </row>
    <row r="896" customHeight="1" spans="1:11">
      <c r="A896">
        <v>4076</v>
      </c>
      <c r="B896" t="s">
        <v>4551</v>
      </c>
      <c r="C896" t="s">
        <v>4552</v>
      </c>
      <c r="D896" t="s">
        <v>4553</v>
      </c>
      <c r="E896" t="s">
        <v>1524</v>
      </c>
      <c r="F896" t="s">
        <v>4454</v>
      </c>
      <c r="G896" t="s">
        <v>12</v>
      </c>
      <c r="H896" t="s">
        <v>1525</v>
      </c>
      <c r="I896" t="s">
        <v>1670</v>
      </c>
      <c r="J896" s="1" t="s">
        <v>4554</v>
      </c>
      <c r="K896">
        <v>895</v>
      </c>
    </row>
    <row r="897" customHeight="1" spans="1:11">
      <c r="A897">
        <v>4077</v>
      </c>
      <c r="B897" t="s">
        <v>4555</v>
      </c>
      <c r="C897" t="s">
        <v>4556</v>
      </c>
      <c r="D897" t="s">
        <v>4557</v>
      </c>
      <c r="E897" t="s">
        <v>1478</v>
      </c>
      <c r="F897" t="s">
        <v>4454</v>
      </c>
      <c r="G897" t="s">
        <v>12</v>
      </c>
      <c r="H897" t="s">
        <v>1525</v>
      </c>
      <c r="I897" t="s">
        <v>1670</v>
      </c>
      <c r="J897" s="1" t="s">
        <v>4558</v>
      </c>
      <c r="K897">
        <v>896</v>
      </c>
    </row>
    <row r="898" customHeight="1" spans="1:11">
      <c r="A898">
        <v>4078</v>
      </c>
      <c r="B898" t="s">
        <v>4559</v>
      </c>
      <c r="C898" t="s">
        <v>4560</v>
      </c>
      <c r="D898" t="s">
        <v>4561</v>
      </c>
      <c r="E898" t="s">
        <v>1524</v>
      </c>
      <c r="F898" t="s">
        <v>4454</v>
      </c>
      <c r="G898" t="s">
        <v>12</v>
      </c>
      <c r="H898" t="s">
        <v>1525</v>
      </c>
      <c r="I898" t="s">
        <v>1670</v>
      </c>
      <c r="J898" s="1" t="s">
        <v>4562</v>
      </c>
      <c r="K898">
        <v>897</v>
      </c>
    </row>
    <row r="899" customHeight="1" spans="1:11">
      <c r="A899">
        <v>4079</v>
      </c>
      <c r="B899" t="s">
        <v>4563</v>
      </c>
      <c r="C899" t="s">
        <v>4564</v>
      </c>
      <c r="D899" t="s">
        <v>4565</v>
      </c>
      <c r="E899" t="s">
        <v>1524</v>
      </c>
      <c r="F899" t="s">
        <v>4454</v>
      </c>
      <c r="G899" t="s">
        <v>12</v>
      </c>
      <c r="H899" t="s">
        <v>1571</v>
      </c>
      <c r="I899" t="s">
        <v>1572</v>
      </c>
      <c r="J899" t="s">
        <v>4566</v>
      </c>
      <c r="K899">
        <v>898</v>
      </c>
    </row>
    <row r="900" customHeight="1" spans="1:11">
      <c r="A900">
        <v>4080</v>
      </c>
      <c r="B900" t="s">
        <v>4567</v>
      </c>
      <c r="C900" t="s">
        <v>4568</v>
      </c>
      <c r="D900" t="s">
        <v>4569</v>
      </c>
      <c r="E900" t="s">
        <v>1524</v>
      </c>
      <c r="F900" t="s">
        <v>4454</v>
      </c>
      <c r="G900" t="s">
        <v>12</v>
      </c>
      <c r="H900" t="s">
        <v>1571</v>
      </c>
      <c r="I900" t="s">
        <v>1572</v>
      </c>
      <c r="J900" t="s">
        <v>1621</v>
      </c>
      <c r="K900">
        <v>899</v>
      </c>
    </row>
    <row r="901" customHeight="1" spans="1:11">
      <c r="A901">
        <v>4081</v>
      </c>
      <c r="B901" t="s">
        <v>4570</v>
      </c>
      <c r="C901" t="s">
        <v>4571</v>
      </c>
      <c r="D901" t="s">
        <v>4572</v>
      </c>
      <c r="E901" t="s">
        <v>1524</v>
      </c>
      <c r="F901" t="s">
        <v>4454</v>
      </c>
      <c r="G901" t="s">
        <v>12</v>
      </c>
      <c r="H901" t="s">
        <v>1548</v>
      </c>
      <c r="I901" t="s">
        <v>1549</v>
      </c>
      <c r="J901" t="s">
        <v>4566</v>
      </c>
      <c r="K901">
        <v>900</v>
      </c>
    </row>
    <row r="902" customHeight="1" spans="1:11">
      <c r="A902">
        <v>4082</v>
      </c>
      <c r="B902" t="s">
        <v>4573</v>
      </c>
      <c r="C902" t="s">
        <v>4574</v>
      </c>
      <c r="D902" t="s">
        <v>4575</v>
      </c>
      <c r="E902" t="s">
        <v>1524</v>
      </c>
      <c r="F902" t="s">
        <v>4454</v>
      </c>
      <c r="G902" t="s">
        <v>12</v>
      </c>
      <c r="H902" t="s">
        <v>1548</v>
      </c>
      <c r="I902" t="s">
        <v>1549</v>
      </c>
      <c r="J902" t="s">
        <v>1621</v>
      </c>
      <c r="K902">
        <v>901</v>
      </c>
    </row>
    <row r="903" customHeight="1" spans="1:11">
      <c r="A903">
        <v>4083</v>
      </c>
      <c r="B903" t="s">
        <v>4576</v>
      </c>
      <c r="C903" t="s">
        <v>4577</v>
      </c>
      <c r="D903" t="s">
        <v>4578</v>
      </c>
      <c r="E903" t="s">
        <v>1524</v>
      </c>
      <c r="F903" t="s">
        <v>4454</v>
      </c>
      <c r="G903" t="s">
        <v>12</v>
      </c>
      <c r="H903" t="s">
        <v>1548</v>
      </c>
      <c r="I903" t="s">
        <v>1549</v>
      </c>
      <c r="J903" t="s">
        <v>1561</v>
      </c>
      <c r="K903">
        <v>902</v>
      </c>
    </row>
    <row r="904" customHeight="1" spans="1:11">
      <c r="A904">
        <v>4084</v>
      </c>
      <c r="B904" t="s">
        <v>4579</v>
      </c>
      <c r="C904" t="s">
        <v>4580</v>
      </c>
      <c r="D904" t="s">
        <v>4581</v>
      </c>
      <c r="E904" t="s">
        <v>1524</v>
      </c>
      <c r="F904" t="s">
        <v>4454</v>
      </c>
      <c r="G904" t="s">
        <v>12</v>
      </c>
      <c r="H904" t="s">
        <v>1939</v>
      </c>
      <c r="I904" t="s">
        <v>1940</v>
      </c>
      <c r="J904" s="1" t="s">
        <v>4582</v>
      </c>
      <c r="K904">
        <v>903</v>
      </c>
    </row>
    <row r="905" customHeight="1" spans="1:11">
      <c r="A905">
        <v>4085</v>
      </c>
      <c r="B905" t="s">
        <v>4583</v>
      </c>
      <c r="C905" t="s">
        <v>4584</v>
      </c>
      <c r="D905" t="s">
        <v>4585</v>
      </c>
      <c r="E905" t="s">
        <v>1524</v>
      </c>
      <c r="F905" t="s">
        <v>4454</v>
      </c>
      <c r="G905" t="s">
        <v>12</v>
      </c>
      <c r="H905" t="s">
        <v>1418</v>
      </c>
      <c r="I905" t="s">
        <v>4586</v>
      </c>
      <c r="J905" s="1" t="s">
        <v>4587</v>
      </c>
      <c r="K905">
        <v>904</v>
      </c>
    </row>
    <row r="906" customHeight="1" spans="1:11">
      <c r="A906">
        <v>4086</v>
      </c>
      <c r="B906" t="s">
        <v>4588</v>
      </c>
      <c r="C906" t="s">
        <v>4589</v>
      </c>
      <c r="D906" t="s">
        <v>4590</v>
      </c>
      <c r="E906" t="s">
        <v>1524</v>
      </c>
      <c r="F906" t="s">
        <v>4454</v>
      </c>
      <c r="G906" t="s">
        <v>12</v>
      </c>
      <c r="H906" t="s">
        <v>1548</v>
      </c>
      <c r="I906" t="s">
        <v>1616</v>
      </c>
      <c r="J906" t="s">
        <v>4409</v>
      </c>
      <c r="K906">
        <v>905</v>
      </c>
    </row>
    <row r="907" customHeight="1" spans="1:11">
      <c r="A907">
        <v>4087</v>
      </c>
      <c r="B907" t="s">
        <v>4591</v>
      </c>
      <c r="C907" t="s">
        <v>4592</v>
      </c>
      <c r="D907" t="s">
        <v>4593</v>
      </c>
      <c r="E907" t="s">
        <v>1524</v>
      </c>
      <c r="F907" t="s">
        <v>4454</v>
      </c>
      <c r="G907" t="s">
        <v>12</v>
      </c>
      <c r="H907" t="s">
        <v>1548</v>
      </c>
      <c r="I907" t="s">
        <v>1616</v>
      </c>
      <c r="J907" t="s">
        <v>4409</v>
      </c>
      <c r="K907">
        <v>906</v>
      </c>
    </row>
    <row r="908" customHeight="1" spans="1:11">
      <c r="A908">
        <v>4088</v>
      </c>
      <c r="B908" t="s">
        <v>4594</v>
      </c>
      <c r="C908" t="s">
        <v>4595</v>
      </c>
      <c r="D908" t="s">
        <v>4596</v>
      </c>
      <c r="E908" t="s">
        <v>1524</v>
      </c>
      <c r="F908" t="s">
        <v>4454</v>
      </c>
      <c r="G908" t="s">
        <v>12</v>
      </c>
      <c r="H908" t="s">
        <v>1548</v>
      </c>
      <c r="I908" t="s">
        <v>1616</v>
      </c>
      <c r="J908" t="s">
        <v>4409</v>
      </c>
      <c r="K908">
        <v>907</v>
      </c>
    </row>
    <row r="909" customHeight="1" spans="1:11">
      <c r="A909">
        <v>4089</v>
      </c>
      <c r="B909" t="s">
        <v>4597</v>
      </c>
      <c r="C909" t="s">
        <v>4598</v>
      </c>
      <c r="D909" t="s">
        <v>4599</v>
      </c>
      <c r="E909" t="s">
        <v>1524</v>
      </c>
      <c r="F909" t="s">
        <v>4454</v>
      </c>
      <c r="G909" t="s">
        <v>12</v>
      </c>
      <c r="H909" t="s">
        <v>1548</v>
      </c>
      <c r="I909" t="s">
        <v>1616</v>
      </c>
      <c r="J909" t="s">
        <v>4409</v>
      </c>
      <c r="K909">
        <v>908</v>
      </c>
    </row>
    <row r="910" customHeight="1" spans="1:11">
      <c r="A910">
        <v>4090</v>
      </c>
      <c r="B910" t="s">
        <v>4600</v>
      </c>
      <c r="C910" t="s">
        <v>4601</v>
      </c>
      <c r="D910" t="s">
        <v>4602</v>
      </c>
      <c r="E910" t="s">
        <v>1524</v>
      </c>
      <c r="F910" t="s">
        <v>4454</v>
      </c>
      <c r="G910" t="s">
        <v>12</v>
      </c>
      <c r="H910" t="s">
        <v>1548</v>
      </c>
      <c r="I910" t="s">
        <v>1616</v>
      </c>
      <c r="J910" t="s">
        <v>4409</v>
      </c>
      <c r="K910">
        <v>909</v>
      </c>
    </row>
    <row r="911" customHeight="1" spans="1:11">
      <c r="A911">
        <v>4091</v>
      </c>
      <c r="B911" t="s">
        <v>4603</v>
      </c>
      <c r="C911" t="s">
        <v>4604</v>
      </c>
      <c r="D911" t="s">
        <v>4605</v>
      </c>
      <c r="E911" t="s">
        <v>1524</v>
      </c>
      <c r="F911" t="s">
        <v>4454</v>
      </c>
      <c r="G911" t="s">
        <v>12</v>
      </c>
      <c r="H911" t="s">
        <v>1548</v>
      </c>
      <c r="I911" t="s">
        <v>1616</v>
      </c>
      <c r="J911" t="s">
        <v>4409</v>
      </c>
      <c r="K911">
        <v>910</v>
      </c>
    </row>
    <row r="912" customHeight="1" spans="1:11">
      <c r="A912">
        <v>4092</v>
      </c>
      <c r="B912" t="s">
        <v>4606</v>
      </c>
      <c r="C912" t="s">
        <v>4607</v>
      </c>
      <c r="D912" t="s">
        <v>4608</v>
      </c>
      <c r="E912" t="s">
        <v>1524</v>
      </c>
      <c r="F912" t="s">
        <v>4454</v>
      </c>
      <c r="G912" t="s">
        <v>12</v>
      </c>
      <c r="H912" t="s">
        <v>1548</v>
      </c>
      <c r="I912" t="s">
        <v>1616</v>
      </c>
      <c r="J912" t="s">
        <v>4409</v>
      </c>
      <c r="K912">
        <v>911</v>
      </c>
    </row>
    <row r="913" customHeight="1" spans="1:11">
      <c r="A913">
        <v>4093</v>
      </c>
      <c r="B913" t="s">
        <v>4609</v>
      </c>
      <c r="C913" t="s">
        <v>4610</v>
      </c>
      <c r="D913" t="s">
        <v>4611</v>
      </c>
      <c r="E913" t="s">
        <v>1678</v>
      </c>
      <c r="F913" t="s">
        <v>4454</v>
      </c>
      <c r="G913" t="s">
        <v>1679</v>
      </c>
      <c r="H913" t="s">
        <v>1680</v>
      </c>
      <c r="I913" t="s">
        <v>1478</v>
      </c>
      <c r="K913">
        <v>912</v>
      </c>
    </row>
    <row r="914" customHeight="1" spans="1:11">
      <c r="A914">
        <v>4094</v>
      </c>
      <c r="B914" t="s">
        <v>4612</v>
      </c>
      <c r="C914" t="s">
        <v>4613</v>
      </c>
      <c r="D914" t="s">
        <v>4614</v>
      </c>
      <c r="E914" t="s">
        <v>1678</v>
      </c>
      <c r="F914" t="s">
        <v>4454</v>
      </c>
      <c r="G914" t="s">
        <v>1679</v>
      </c>
      <c r="H914" t="s">
        <v>1680</v>
      </c>
      <c r="I914" t="s">
        <v>1478</v>
      </c>
      <c r="J914" s="1" t="s">
        <v>4615</v>
      </c>
      <c r="K914">
        <v>913</v>
      </c>
    </row>
    <row r="915" customHeight="1" spans="1:11">
      <c r="A915">
        <v>4095</v>
      </c>
      <c r="B915" t="s">
        <v>4616</v>
      </c>
      <c r="C915" t="s">
        <v>4617</v>
      </c>
      <c r="D915" t="s">
        <v>4618</v>
      </c>
      <c r="E915" t="s">
        <v>1678</v>
      </c>
      <c r="F915" t="s">
        <v>4454</v>
      </c>
      <c r="G915" t="s">
        <v>1679</v>
      </c>
      <c r="H915" t="s">
        <v>1680</v>
      </c>
      <c r="I915" t="s">
        <v>1478</v>
      </c>
      <c r="J915" s="1" t="s">
        <v>4619</v>
      </c>
      <c r="K915">
        <v>914</v>
      </c>
    </row>
    <row r="916" customHeight="1" spans="1:11">
      <c r="A916">
        <v>4096</v>
      </c>
      <c r="B916" t="s">
        <v>4620</v>
      </c>
      <c r="C916" t="s">
        <v>4621</v>
      </c>
      <c r="D916" t="s">
        <v>4622</v>
      </c>
      <c r="E916" t="s">
        <v>1678</v>
      </c>
      <c r="F916" t="s">
        <v>4454</v>
      </c>
      <c r="G916" t="s">
        <v>1679</v>
      </c>
      <c r="H916" t="s">
        <v>1680</v>
      </c>
      <c r="I916" t="s">
        <v>1478</v>
      </c>
      <c r="K916">
        <v>915</v>
      </c>
    </row>
    <row r="917" customHeight="1" spans="1:11">
      <c r="A917">
        <v>4097</v>
      </c>
      <c r="B917" t="s">
        <v>4623</v>
      </c>
      <c r="C917" t="s">
        <v>4624</v>
      </c>
      <c r="D917" t="s">
        <v>4625</v>
      </c>
      <c r="E917" t="s">
        <v>1678</v>
      </c>
      <c r="F917" t="s">
        <v>4454</v>
      </c>
      <c r="G917" t="s">
        <v>1679</v>
      </c>
      <c r="H917" t="s">
        <v>1680</v>
      </c>
      <c r="I917" t="s">
        <v>1478</v>
      </c>
      <c r="K917">
        <v>916</v>
      </c>
    </row>
    <row r="918" customHeight="1" spans="1:11">
      <c r="A918">
        <v>4098</v>
      </c>
      <c r="B918" t="s">
        <v>4626</v>
      </c>
      <c r="C918" t="s">
        <v>4627</v>
      </c>
      <c r="D918" t="s">
        <v>4628</v>
      </c>
      <c r="E918" t="s">
        <v>1678</v>
      </c>
      <c r="F918" t="s">
        <v>4454</v>
      </c>
      <c r="G918" t="s">
        <v>1679</v>
      </c>
      <c r="H918" t="s">
        <v>1680</v>
      </c>
      <c r="I918" t="s">
        <v>1478</v>
      </c>
      <c r="K918">
        <v>917</v>
      </c>
    </row>
    <row r="919" customHeight="1" spans="1:11">
      <c r="A919">
        <v>4099</v>
      </c>
      <c r="B919" t="s">
        <v>4629</v>
      </c>
      <c r="C919" t="s">
        <v>4630</v>
      </c>
      <c r="D919" t="s">
        <v>4631</v>
      </c>
      <c r="E919" t="s">
        <v>1678</v>
      </c>
      <c r="F919" t="s">
        <v>4454</v>
      </c>
      <c r="G919" t="s">
        <v>1679</v>
      </c>
      <c r="H919" t="s">
        <v>1680</v>
      </c>
      <c r="I919" t="s">
        <v>1478</v>
      </c>
      <c r="K919">
        <v>918</v>
      </c>
    </row>
    <row r="920" customHeight="1" spans="1:11">
      <c r="A920">
        <v>4100</v>
      </c>
      <c r="B920" t="s">
        <v>4632</v>
      </c>
      <c r="C920" t="s">
        <v>4633</v>
      </c>
      <c r="D920" t="s">
        <v>4634</v>
      </c>
      <c r="E920" t="s">
        <v>1678</v>
      </c>
      <c r="F920" t="s">
        <v>4454</v>
      </c>
      <c r="G920" t="s">
        <v>1497</v>
      </c>
      <c r="H920" t="s">
        <v>1969</v>
      </c>
      <c r="I920" t="s">
        <v>1680</v>
      </c>
      <c r="J920" s="1" t="s">
        <v>4635</v>
      </c>
      <c r="K920">
        <v>919</v>
      </c>
    </row>
    <row r="921" customHeight="1" spans="1:11">
      <c r="A921">
        <v>4101</v>
      </c>
      <c r="B921" t="s">
        <v>4636</v>
      </c>
      <c r="C921" t="s">
        <v>4637</v>
      </c>
      <c r="D921" t="s">
        <v>4638</v>
      </c>
      <c r="E921" t="s">
        <v>1678</v>
      </c>
      <c r="F921" t="s">
        <v>4454</v>
      </c>
      <c r="G921" t="s">
        <v>1497</v>
      </c>
      <c r="H921" t="s">
        <v>1969</v>
      </c>
      <c r="I921" t="s">
        <v>1680</v>
      </c>
      <c r="J921" s="1" t="s">
        <v>4265</v>
      </c>
      <c r="K921">
        <v>920</v>
      </c>
    </row>
    <row r="922" customHeight="1" spans="1:11">
      <c r="A922">
        <v>4102</v>
      </c>
      <c r="B922" t="s">
        <v>4639</v>
      </c>
      <c r="C922" t="s">
        <v>4640</v>
      </c>
      <c r="D922" t="s">
        <v>4641</v>
      </c>
      <c r="E922" t="s">
        <v>1478</v>
      </c>
      <c r="F922" t="s">
        <v>4642</v>
      </c>
      <c r="G922" t="s">
        <v>20</v>
      </c>
      <c r="H922" t="s">
        <v>1472</v>
      </c>
      <c r="I922" t="s">
        <v>1479</v>
      </c>
      <c r="K922">
        <v>921</v>
      </c>
    </row>
    <row r="923" customHeight="1" spans="1:11">
      <c r="A923">
        <v>4103</v>
      </c>
      <c r="B923" t="s">
        <v>4643</v>
      </c>
      <c r="C923" t="s">
        <v>4644</v>
      </c>
      <c r="D923" t="s">
        <v>4645</v>
      </c>
      <c r="E923" t="s">
        <v>1478</v>
      </c>
      <c r="F923" t="s">
        <v>4642</v>
      </c>
      <c r="G923" t="s">
        <v>1497</v>
      </c>
      <c r="H923" t="s">
        <v>1498</v>
      </c>
      <c r="I923" t="s">
        <v>1499</v>
      </c>
      <c r="J923" s="1" t="s">
        <v>4646</v>
      </c>
      <c r="K923">
        <v>922</v>
      </c>
    </row>
    <row r="924" customHeight="1" spans="1:11">
      <c r="A924">
        <v>4104</v>
      </c>
      <c r="B924" t="s">
        <v>4647</v>
      </c>
      <c r="C924" t="s">
        <v>4648</v>
      </c>
      <c r="D924" t="s">
        <v>4649</v>
      </c>
      <c r="E924" t="s">
        <v>1478</v>
      </c>
      <c r="F924" t="s">
        <v>4642</v>
      </c>
      <c r="G924" t="s">
        <v>1497</v>
      </c>
      <c r="H924" t="s">
        <v>1498</v>
      </c>
      <c r="I924" t="s">
        <v>1499</v>
      </c>
      <c r="J924" s="1" t="s">
        <v>4650</v>
      </c>
      <c r="K924">
        <v>923</v>
      </c>
    </row>
    <row r="925" customHeight="1" spans="1:11">
      <c r="A925">
        <v>4105</v>
      </c>
      <c r="B925" t="s">
        <v>4651</v>
      </c>
      <c r="C925" t="s">
        <v>4652</v>
      </c>
      <c r="D925" t="s">
        <v>4653</v>
      </c>
      <c r="E925" t="s">
        <v>1478</v>
      </c>
      <c r="F925" t="s">
        <v>4642</v>
      </c>
      <c r="G925" t="s">
        <v>1497</v>
      </c>
      <c r="H925" t="s">
        <v>1498</v>
      </c>
      <c r="I925" t="s">
        <v>1499</v>
      </c>
      <c r="J925" s="1" t="s">
        <v>4650</v>
      </c>
      <c r="K925">
        <v>924</v>
      </c>
    </row>
    <row r="926" customHeight="1" spans="1:11">
      <c r="A926">
        <v>4106</v>
      </c>
      <c r="B926" t="s">
        <v>4654</v>
      </c>
      <c r="C926" t="s">
        <v>4655</v>
      </c>
      <c r="D926" t="s">
        <v>4656</v>
      </c>
      <c r="E926" t="s">
        <v>1478</v>
      </c>
      <c r="F926" t="s">
        <v>4642</v>
      </c>
      <c r="G926" t="s">
        <v>1497</v>
      </c>
      <c r="H926" t="s">
        <v>1525</v>
      </c>
      <c r="I926" t="s">
        <v>1526</v>
      </c>
      <c r="J926" s="1" t="s">
        <v>4657</v>
      </c>
      <c r="K926">
        <v>925</v>
      </c>
    </row>
    <row r="927" customHeight="1" spans="1:11">
      <c r="A927">
        <v>4107</v>
      </c>
      <c r="B927" t="s">
        <v>4658</v>
      </c>
      <c r="C927" t="s">
        <v>4659</v>
      </c>
      <c r="D927" t="s">
        <v>4660</v>
      </c>
      <c r="E927" t="s">
        <v>1478</v>
      </c>
      <c r="F927" t="s">
        <v>4642</v>
      </c>
      <c r="G927" t="s">
        <v>1497</v>
      </c>
      <c r="H927" t="s">
        <v>1525</v>
      </c>
      <c r="I927" t="s">
        <v>1526</v>
      </c>
      <c r="J927" s="1" t="s">
        <v>4661</v>
      </c>
      <c r="K927">
        <v>926</v>
      </c>
    </row>
    <row r="928" customHeight="1" spans="1:11">
      <c r="A928">
        <v>4108</v>
      </c>
      <c r="B928" t="s">
        <v>4662</v>
      </c>
      <c r="C928" t="s">
        <v>4663</v>
      </c>
      <c r="D928" t="s">
        <v>4664</v>
      </c>
      <c r="E928" t="s">
        <v>1478</v>
      </c>
      <c r="F928" t="s">
        <v>4642</v>
      </c>
      <c r="G928" t="s">
        <v>1497</v>
      </c>
      <c r="H928" t="s">
        <v>1525</v>
      </c>
      <c r="I928" t="s">
        <v>1526</v>
      </c>
      <c r="J928" s="1" t="s">
        <v>4665</v>
      </c>
      <c r="K928">
        <v>927</v>
      </c>
    </row>
    <row r="929" customHeight="1" spans="1:11">
      <c r="A929">
        <v>4109</v>
      </c>
      <c r="B929" t="s">
        <v>4666</v>
      </c>
      <c r="C929" t="s">
        <v>4667</v>
      </c>
      <c r="D929" t="s">
        <v>4668</v>
      </c>
      <c r="E929" t="s">
        <v>1478</v>
      </c>
      <c r="F929" t="s">
        <v>4642</v>
      </c>
      <c r="G929" t="s">
        <v>12</v>
      </c>
      <c r="H929" t="s">
        <v>1548</v>
      </c>
      <c r="I929" t="s">
        <v>1549</v>
      </c>
      <c r="J929" t="s">
        <v>4669</v>
      </c>
      <c r="K929">
        <v>928</v>
      </c>
    </row>
    <row r="930" customHeight="1" spans="1:11">
      <c r="A930">
        <v>4110</v>
      </c>
      <c r="B930" t="s">
        <v>4670</v>
      </c>
      <c r="C930" t="s">
        <v>4671</v>
      </c>
      <c r="D930" t="s">
        <v>4672</v>
      </c>
      <c r="E930" t="s">
        <v>1478</v>
      </c>
      <c r="F930" t="s">
        <v>4642</v>
      </c>
      <c r="G930" t="s">
        <v>12</v>
      </c>
      <c r="H930" t="s">
        <v>1548</v>
      </c>
      <c r="I930" t="s">
        <v>1549</v>
      </c>
      <c r="J930" t="s">
        <v>1557</v>
      </c>
      <c r="K930">
        <v>929</v>
      </c>
    </row>
    <row r="931" customHeight="1" spans="1:11">
      <c r="A931">
        <v>4111</v>
      </c>
      <c r="B931" t="s">
        <v>4673</v>
      </c>
      <c r="C931" t="s">
        <v>4674</v>
      </c>
      <c r="D931" t="s">
        <v>4675</v>
      </c>
      <c r="E931" t="s">
        <v>1478</v>
      </c>
      <c r="F931" t="s">
        <v>4642</v>
      </c>
      <c r="G931" t="s">
        <v>12</v>
      </c>
      <c r="H931" t="s">
        <v>1548</v>
      </c>
      <c r="I931" t="s">
        <v>1549</v>
      </c>
      <c r="J931" t="s">
        <v>1557</v>
      </c>
      <c r="K931">
        <v>930</v>
      </c>
    </row>
    <row r="932" customHeight="1" spans="1:11">
      <c r="A932">
        <v>4112</v>
      </c>
      <c r="B932" t="s">
        <v>4676</v>
      </c>
      <c r="C932" t="s">
        <v>4677</v>
      </c>
      <c r="D932" t="s">
        <v>4678</v>
      </c>
      <c r="E932" t="s">
        <v>1478</v>
      </c>
      <c r="F932" t="s">
        <v>4642</v>
      </c>
      <c r="G932" t="s">
        <v>12</v>
      </c>
      <c r="H932" t="s">
        <v>1548</v>
      </c>
      <c r="I932" t="s">
        <v>1549</v>
      </c>
      <c r="J932" t="s">
        <v>1557</v>
      </c>
      <c r="K932">
        <v>931</v>
      </c>
    </row>
    <row r="933" customHeight="1" spans="1:11">
      <c r="A933">
        <v>4113</v>
      </c>
      <c r="B933" t="s">
        <v>4679</v>
      </c>
      <c r="C933" t="s">
        <v>4680</v>
      </c>
      <c r="D933" t="s">
        <v>4681</v>
      </c>
      <c r="E933" t="s">
        <v>1478</v>
      </c>
      <c r="F933" t="s">
        <v>4642</v>
      </c>
      <c r="G933" t="s">
        <v>12</v>
      </c>
      <c r="H933" t="s">
        <v>1571</v>
      </c>
      <c r="I933" t="s">
        <v>1572</v>
      </c>
      <c r="J933" t="s">
        <v>1557</v>
      </c>
      <c r="K933">
        <v>932</v>
      </c>
    </row>
    <row r="934" customHeight="1" spans="1:11">
      <c r="A934">
        <v>4114</v>
      </c>
      <c r="B934" t="s">
        <v>4682</v>
      </c>
      <c r="C934" t="s">
        <v>4683</v>
      </c>
      <c r="D934" t="s">
        <v>4684</v>
      </c>
      <c r="E934" t="s">
        <v>1478</v>
      </c>
      <c r="F934" t="s">
        <v>4642</v>
      </c>
      <c r="G934" t="s">
        <v>12</v>
      </c>
      <c r="H934" t="s">
        <v>1571</v>
      </c>
      <c r="I934" t="s">
        <v>1572</v>
      </c>
      <c r="J934" t="s">
        <v>1557</v>
      </c>
      <c r="K934">
        <v>933</v>
      </c>
    </row>
    <row r="935" customHeight="1" spans="1:11">
      <c r="A935">
        <v>4115</v>
      </c>
      <c r="B935" t="s">
        <v>4685</v>
      </c>
      <c r="C935" t="s">
        <v>4686</v>
      </c>
      <c r="D935" t="s">
        <v>4687</v>
      </c>
      <c r="E935" t="s">
        <v>1478</v>
      </c>
      <c r="F935" t="s">
        <v>4642</v>
      </c>
      <c r="G935" t="s">
        <v>12</v>
      </c>
      <c r="H935" t="s">
        <v>1571</v>
      </c>
      <c r="I935" t="s">
        <v>1572</v>
      </c>
      <c r="J935" t="s">
        <v>1557</v>
      </c>
      <c r="K935">
        <v>934</v>
      </c>
    </row>
    <row r="936" customHeight="1" spans="1:11">
      <c r="A936">
        <v>4116</v>
      </c>
      <c r="B936" t="s">
        <v>4688</v>
      </c>
      <c r="C936" t="s">
        <v>1913</v>
      </c>
      <c r="D936" t="s">
        <v>4689</v>
      </c>
      <c r="E936" t="s">
        <v>1478</v>
      </c>
      <c r="F936" t="s">
        <v>4642</v>
      </c>
      <c r="G936" t="s">
        <v>12</v>
      </c>
      <c r="H936" t="s">
        <v>1571</v>
      </c>
      <c r="I936" t="s">
        <v>1572</v>
      </c>
      <c r="J936" t="s">
        <v>1557</v>
      </c>
      <c r="K936">
        <v>935</v>
      </c>
    </row>
    <row r="937" customHeight="1" spans="1:11">
      <c r="A937">
        <v>4117</v>
      </c>
      <c r="B937" t="s">
        <v>4690</v>
      </c>
      <c r="C937" t="s">
        <v>1918</v>
      </c>
      <c r="D937" t="s">
        <v>4691</v>
      </c>
      <c r="E937" t="s">
        <v>1478</v>
      </c>
      <c r="F937" t="s">
        <v>4642</v>
      </c>
      <c r="G937" t="s">
        <v>12</v>
      </c>
      <c r="H937" t="s">
        <v>1571</v>
      </c>
      <c r="I937" t="s">
        <v>1572</v>
      </c>
      <c r="J937" t="s">
        <v>1557</v>
      </c>
      <c r="K937">
        <v>936</v>
      </c>
    </row>
    <row r="938" customHeight="1" spans="1:11">
      <c r="A938">
        <v>4118</v>
      </c>
      <c r="B938" t="s">
        <v>4692</v>
      </c>
      <c r="C938" t="s">
        <v>1922</v>
      </c>
      <c r="D938" t="s">
        <v>4693</v>
      </c>
      <c r="E938" t="s">
        <v>1478</v>
      </c>
      <c r="F938" t="s">
        <v>4642</v>
      </c>
      <c r="G938" t="s">
        <v>12</v>
      </c>
      <c r="H938" t="s">
        <v>1571</v>
      </c>
      <c r="I938" t="s">
        <v>1572</v>
      </c>
      <c r="J938" t="s">
        <v>1557</v>
      </c>
      <c r="K938">
        <v>937</v>
      </c>
    </row>
    <row r="939" customHeight="1" spans="1:11">
      <c r="A939">
        <v>4119</v>
      </c>
      <c r="B939" t="s">
        <v>4694</v>
      </c>
      <c r="C939" t="s">
        <v>4695</v>
      </c>
      <c r="D939" t="s">
        <v>4696</v>
      </c>
      <c r="E939" t="s">
        <v>1524</v>
      </c>
      <c r="F939" t="s">
        <v>4642</v>
      </c>
      <c r="G939" t="s">
        <v>12</v>
      </c>
      <c r="H939" t="s">
        <v>1548</v>
      </c>
      <c r="I939" t="s">
        <v>1549</v>
      </c>
      <c r="J939" t="s">
        <v>1557</v>
      </c>
      <c r="K939">
        <v>938</v>
      </c>
    </row>
    <row r="940" customHeight="1" spans="1:11">
      <c r="A940">
        <v>4120</v>
      </c>
      <c r="B940" t="s">
        <v>4697</v>
      </c>
      <c r="C940" t="s">
        <v>4698</v>
      </c>
      <c r="D940" t="s">
        <v>4699</v>
      </c>
      <c r="E940" t="s">
        <v>1478</v>
      </c>
      <c r="F940" t="s">
        <v>4642</v>
      </c>
      <c r="G940" t="s">
        <v>12</v>
      </c>
      <c r="H940" t="s">
        <v>1548</v>
      </c>
      <c r="I940" t="s">
        <v>1549</v>
      </c>
      <c r="J940" t="s">
        <v>1557</v>
      </c>
      <c r="K940">
        <v>939</v>
      </c>
    </row>
    <row r="941" customHeight="1" spans="1:11">
      <c r="A941">
        <v>4121</v>
      </c>
      <c r="B941" t="s">
        <v>4700</v>
      </c>
      <c r="C941" t="s">
        <v>4701</v>
      </c>
      <c r="D941" t="s">
        <v>4702</v>
      </c>
      <c r="E941" t="s">
        <v>1478</v>
      </c>
      <c r="F941" t="s">
        <v>4642</v>
      </c>
      <c r="G941" t="s">
        <v>12</v>
      </c>
      <c r="H941" t="s">
        <v>1548</v>
      </c>
      <c r="I941" t="s">
        <v>1549</v>
      </c>
      <c r="J941" t="s">
        <v>1557</v>
      </c>
      <c r="K941">
        <v>940</v>
      </c>
    </row>
    <row r="942" customHeight="1" spans="1:11">
      <c r="A942">
        <v>4122</v>
      </c>
      <c r="B942" t="s">
        <v>4703</v>
      </c>
      <c r="C942" t="s">
        <v>1611</v>
      </c>
      <c r="D942" t="s">
        <v>4704</v>
      </c>
      <c r="E942" t="s">
        <v>1478</v>
      </c>
      <c r="F942" t="s">
        <v>4642</v>
      </c>
      <c r="G942" t="s">
        <v>12</v>
      </c>
      <c r="H942" t="s">
        <v>1610</v>
      </c>
      <c r="I942" t="s">
        <v>1611</v>
      </c>
      <c r="J942" s="1" t="s">
        <v>4705</v>
      </c>
      <c r="K942">
        <v>941</v>
      </c>
    </row>
    <row r="943" customHeight="1" spans="1:11">
      <c r="A943">
        <v>4123</v>
      </c>
      <c r="B943" t="s">
        <v>4706</v>
      </c>
      <c r="C943" t="s">
        <v>4707</v>
      </c>
      <c r="D943" t="s">
        <v>4708</v>
      </c>
      <c r="E943" t="s">
        <v>1678</v>
      </c>
      <c r="F943" t="s">
        <v>4642</v>
      </c>
      <c r="G943" t="s">
        <v>1679</v>
      </c>
      <c r="H943" t="s">
        <v>1680</v>
      </c>
      <c r="K943">
        <v>942</v>
      </c>
    </row>
    <row r="944" customHeight="1" spans="1:11">
      <c r="A944">
        <v>4124</v>
      </c>
      <c r="B944" t="s">
        <v>4709</v>
      </c>
      <c r="C944" t="s">
        <v>4710</v>
      </c>
      <c r="D944" t="s">
        <v>4711</v>
      </c>
      <c r="E944" t="s">
        <v>1524</v>
      </c>
      <c r="F944" t="s">
        <v>4454</v>
      </c>
      <c r="G944" t="s">
        <v>12</v>
      </c>
      <c r="H944" t="s">
        <v>1548</v>
      </c>
      <c r="I944" t="s">
        <v>1616</v>
      </c>
      <c r="J944" s="1" t="s">
        <v>4401</v>
      </c>
      <c r="K944">
        <v>943</v>
      </c>
    </row>
    <row r="945" customHeight="1" spans="1:11">
      <c r="A945">
        <v>4125</v>
      </c>
      <c r="B945" t="s">
        <v>4712</v>
      </c>
      <c r="C945" t="s">
        <v>4713</v>
      </c>
      <c r="D945" t="s">
        <v>4714</v>
      </c>
      <c r="E945" t="s">
        <v>1524</v>
      </c>
      <c r="F945" t="s">
        <v>4454</v>
      </c>
      <c r="G945" t="s">
        <v>12</v>
      </c>
      <c r="H945" t="s">
        <v>1571</v>
      </c>
      <c r="I945" t="s">
        <v>1915</v>
      </c>
      <c r="J945" s="1" t="s">
        <v>4401</v>
      </c>
      <c r="K945">
        <v>944</v>
      </c>
    </row>
    <row r="946" customHeight="1" spans="1:11">
      <c r="A946">
        <v>4126</v>
      </c>
      <c r="B946" t="s">
        <v>4715</v>
      </c>
      <c r="C946" t="s">
        <v>4716</v>
      </c>
      <c r="D946" t="s">
        <v>4717</v>
      </c>
      <c r="E946" t="s">
        <v>1524</v>
      </c>
      <c r="F946" t="s">
        <v>4454</v>
      </c>
      <c r="G946" t="s">
        <v>12</v>
      </c>
      <c r="H946" t="s">
        <v>1548</v>
      </c>
      <c r="I946" t="s">
        <v>1616</v>
      </c>
      <c r="J946" s="1" t="s">
        <v>3446</v>
      </c>
      <c r="K946">
        <v>945</v>
      </c>
    </row>
    <row r="947" customHeight="1" spans="1:11">
      <c r="A947">
        <v>4655</v>
      </c>
      <c r="B947" t="s">
        <v>4718</v>
      </c>
      <c r="C947" t="s">
        <v>4719</v>
      </c>
      <c r="D947" t="s">
        <v>4720</v>
      </c>
      <c r="E947" t="s">
        <v>1470</v>
      </c>
      <c r="F947" t="s">
        <v>4721</v>
      </c>
      <c r="G947" t="s">
        <v>20</v>
      </c>
      <c r="H947" t="s">
        <v>1699</v>
      </c>
      <c r="I947" t="s">
        <v>1700</v>
      </c>
      <c r="J947" s="1" t="s">
        <v>4722</v>
      </c>
      <c r="K947">
        <v>946</v>
      </c>
    </row>
    <row r="948" customHeight="1" spans="1:11">
      <c r="A948">
        <v>4656</v>
      </c>
      <c r="B948" t="s">
        <v>4723</v>
      </c>
      <c r="C948" t="s">
        <v>4724</v>
      </c>
      <c r="D948" t="s">
        <v>4725</v>
      </c>
      <c r="E948" t="s">
        <v>1470</v>
      </c>
      <c r="F948" t="s">
        <v>4721</v>
      </c>
      <c r="G948" t="s">
        <v>1497</v>
      </c>
      <c r="H948" t="s">
        <v>1709</v>
      </c>
      <c r="I948" t="s">
        <v>1710</v>
      </c>
      <c r="J948" s="1" t="s">
        <v>4726</v>
      </c>
      <c r="K948">
        <v>947</v>
      </c>
    </row>
    <row r="949" customHeight="1" spans="1:11">
      <c r="A949">
        <v>4657</v>
      </c>
      <c r="B949" t="s">
        <v>4727</v>
      </c>
      <c r="C949" t="s">
        <v>4728</v>
      </c>
      <c r="D949" t="s">
        <v>4729</v>
      </c>
      <c r="E949" t="s">
        <v>1470</v>
      </c>
      <c r="F949" t="s">
        <v>4721</v>
      </c>
      <c r="G949" t="s">
        <v>1497</v>
      </c>
      <c r="H949" t="s">
        <v>1709</v>
      </c>
      <c r="I949" t="s">
        <v>1710</v>
      </c>
      <c r="J949" s="1" t="s">
        <v>4730</v>
      </c>
      <c r="K949">
        <v>948</v>
      </c>
    </row>
    <row r="950" customHeight="1" spans="1:11">
      <c r="A950">
        <v>4658</v>
      </c>
      <c r="B950" t="s">
        <v>4731</v>
      </c>
      <c r="C950" t="s">
        <v>4732</v>
      </c>
      <c r="D950" t="s">
        <v>4733</v>
      </c>
      <c r="E950" t="s">
        <v>1470</v>
      </c>
      <c r="F950" t="s">
        <v>4721</v>
      </c>
      <c r="G950" t="s">
        <v>20</v>
      </c>
      <c r="H950" t="s">
        <v>1699</v>
      </c>
      <c r="I950" t="s">
        <v>1700</v>
      </c>
      <c r="J950" s="1" t="s">
        <v>4734</v>
      </c>
      <c r="K950">
        <v>949</v>
      </c>
    </row>
    <row r="951" customHeight="1" spans="1:11">
      <c r="A951">
        <v>4659</v>
      </c>
      <c r="B951" t="s">
        <v>4735</v>
      </c>
      <c r="C951" t="s">
        <v>4736</v>
      </c>
      <c r="D951" t="s">
        <v>4737</v>
      </c>
      <c r="E951" t="s">
        <v>1470</v>
      </c>
      <c r="F951" t="s">
        <v>4721</v>
      </c>
      <c r="G951" t="s">
        <v>20</v>
      </c>
      <c r="H951" t="s">
        <v>1699</v>
      </c>
      <c r="I951" t="s">
        <v>4321</v>
      </c>
      <c r="J951" s="1" t="s">
        <v>4738</v>
      </c>
      <c r="K951">
        <v>950</v>
      </c>
    </row>
    <row r="952" customHeight="1" spans="1:11">
      <c r="A952">
        <v>4660</v>
      </c>
      <c r="B952" t="s">
        <v>4739</v>
      </c>
      <c r="C952" t="s">
        <v>4740</v>
      </c>
      <c r="D952" t="s">
        <v>4741</v>
      </c>
      <c r="E952" t="s">
        <v>1470</v>
      </c>
      <c r="F952" t="s">
        <v>4721</v>
      </c>
      <c r="G952" t="s">
        <v>20</v>
      </c>
      <c r="H952" t="s">
        <v>1699</v>
      </c>
      <c r="I952" t="s">
        <v>1700</v>
      </c>
      <c r="J952" s="1" t="s">
        <v>4742</v>
      </c>
      <c r="K952">
        <v>951</v>
      </c>
    </row>
    <row r="953" customHeight="1" spans="1:11">
      <c r="A953">
        <v>4661</v>
      </c>
      <c r="B953" t="s">
        <v>4743</v>
      </c>
      <c r="C953" t="s">
        <v>4744</v>
      </c>
      <c r="D953" t="s">
        <v>4745</v>
      </c>
      <c r="E953" t="s">
        <v>1470</v>
      </c>
      <c r="F953" t="s">
        <v>4721</v>
      </c>
      <c r="G953" t="s">
        <v>20</v>
      </c>
      <c r="H953" t="s">
        <v>1699</v>
      </c>
      <c r="I953" t="s">
        <v>1700</v>
      </c>
      <c r="J953" s="1" t="s">
        <v>4746</v>
      </c>
      <c r="K953">
        <v>952</v>
      </c>
    </row>
    <row r="954" customHeight="1" spans="1:11">
      <c r="A954">
        <v>4662</v>
      </c>
      <c r="B954" t="s">
        <v>4747</v>
      </c>
      <c r="C954" t="s">
        <v>4748</v>
      </c>
      <c r="D954" t="s">
        <v>4749</v>
      </c>
      <c r="E954" t="s">
        <v>1470</v>
      </c>
      <c r="F954" t="s">
        <v>4721</v>
      </c>
      <c r="G954" t="s">
        <v>20</v>
      </c>
      <c r="H954" t="s">
        <v>1472</v>
      </c>
      <c r="I954" t="s">
        <v>1867</v>
      </c>
      <c r="J954" s="1" t="s">
        <v>4750</v>
      </c>
      <c r="K954">
        <v>953</v>
      </c>
    </row>
    <row r="955" customHeight="1" spans="1:11">
      <c r="A955">
        <v>4663</v>
      </c>
      <c r="B955" t="s">
        <v>4751</v>
      </c>
      <c r="C955" t="s">
        <v>4752</v>
      </c>
      <c r="D955" t="s">
        <v>4753</v>
      </c>
      <c r="E955" t="s">
        <v>1470</v>
      </c>
      <c r="F955" t="s">
        <v>4721</v>
      </c>
      <c r="G955" t="s">
        <v>20</v>
      </c>
      <c r="H955" t="s">
        <v>1472</v>
      </c>
      <c r="I955" t="s">
        <v>1473</v>
      </c>
      <c r="J955" s="1" t="s">
        <v>4754</v>
      </c>
      <c r="K955">
        <v>954</v>
      </c>
    </row>
    <row r="956" customHeight="1" spans="1:11">
      <c r="A956">
        <v>4664</v>
      </c>
      <c r="B956" t="s">
        <v>4755</v>
      </c>
      <c r="C956" t="s">
        <v>4756</v>
      </c>
      <c r="D956" t="s">
        <v>4757</v>
      </c>
      <c r="E956" t="s">
        <v>1470</v>
      </c>
      <c r="F956" t="s">
        <v>4721</v>
      </c>
      <c r="G956" t="s">
        <v>20</v>
      </c>
      <c r="H956" t="s">
        <v>1472</v>
      </c>
      <c r="I956" t="s">
        <v>1473</v>
      </c>
      <c r="J956" s="1" t="s">
        <v>4758</v>
      </c>
      <c r="K956">
        <v>955</v>
      </c>
    </row>
    <row r="957" customHeight="1" spans="1:11">
      <c r="A957">
        <v>4665</v>
      </c>
      <c r="B957" t="s">
        <v>4759</v>
      </c>
      <c r="C957" t="s">
        <v>4760</v>
      </c>
      <c r="D957" t="s">
        <v>4761</v>
      </c>
      <c r="E957" t="s">
        <v>1470</v>
      </c>
      <c r="F957" t="s">
        <v>4721</v>
      </c>
      <c r="G957" t="s">
        <v>20</v>
      </c>
      <c r="H957" t="s">
        <v>1472</v>
      </c>
      <c r="I957" t="s">
        <v>1473</v>
      </c>
      <c r="J957" s="1" t="s">
        <v>4758</v>
      </c>
      <c r="K957">
        <v>956</v>
      </c>
    </row>
    <row r="958" customHeight="1" spans="1:11">
      <c r="A958">
        <v>4666</v>
      </c>
      <c r="B958" t="s">
        <v>4762</v>
      </c>
      <c r="C958" t="s">
        <v>1449</v>
      </c>
      <c r="D958" t="s">
        <v>4763</v>
      </c>
      <c r="E958" t="s">
        <v>1470</v>
      </c>
      <c r="F958" t="s">
        <v>4721</v>
      </c>
      <c r="G958" t="s">
        <v>20</v>
      </c>
      <c r="H958" t="s">
        <v>1472</v>
      </c>
      <c r="I958" t="s">
        <v>1479</v>
      </c>
      <c r="J958" s="1" t="s">
        <v>4764</v>
      </c>
      <c r="K958">
        <v>957</v>
      </c>
    </row>
    <row r="959" customHeight="1" spans="1:11">
      <c r="A959">
        <v>4667</v>
      </c>
      <c r="B959" t="s">
        <v>4765</v>
      </c>
      <c r="C959" t="s">
        <v>1175</v>
      </c>
      <c r="D959" t="s">
        <v>4766</v>
      </c>
      <c r="E959" t="s">
        <v>1470</v>
      </c>
      <c r="F959" t="s">
        <v>4721</v>
      </c>
      <c r="G959" t="s">
        <v>20</v>
      </c>
      <c r="H959" t="s">
        <v>1472</v>
      </c>
      <c r="I959" t="s">
        <v>1479</v>
      </c>
      <c r="J959" s="1" t="s">
        <v>4767</v>
      </c>
      <c r="K959">
        <v>958</v>
      </c>
    </row>
    <row r="960" customHeight="1" spans="1:11">
      <c r="A960">
        <v>4668</v>
      </c>
      <c r="B960" t="s">
        <v>4768</v>
      </c>
      <c r="C960" t="s">
        <v>1177</v>
      </c>
      <c r="D960" t="s">
        <v>4769</v>
      </c>
      <c r="E960" t="s">
        <v>1470</v>
      </c>
      <c r="F960" t="s">
        <v>4721</v>
      </c>
      <c r="G960" t="s">
        <v>20</v>
      </c>
      <c r="H960" t="s">
        <v>1472</v>
      </c>
      <c r="I960" t="s">
        <v>1479</v>
      </c>
      <c r="J960" s="1" t="s">
        <v>4767</v>
      </c>
      <c r="K960">
        <v>959</v>
      </c>
    </row>
    <row r="961" customHeight="1" spans="1:11">
      <c r="A961">
        <v>4669</v>
      </c>
      <c r="B961" t="s">
        <v>4770</v>
      </c>
      <c r="C961" t="s">
        <v>4771</v>
      </c>
      <c r="D961" t="s">
        <v>4772</v>
      </c>
      <c r="E961" t="s">
        <v>1478</v>
      </c>
      <c r="F961" t="s">
        <v>4721</v>
      </c>
      <c r="G961" t="s">
        <v>20</v>
      </c>
      <c r="H961" t="s">
        <v>1472</v>
      </c>
      <c r="I961" t="s">
        <v>1479</v>
      </c>
      <c r="J961" s="1" t="s">
        <v>4767</v>
      </c>
      <c r="K961">
        <v>960</v>
      </c>
    </row>
    <row r="962" customHeight="1" spans="1:11">
      <c r="A962">
        <v>4670</v>
      </c>
      <c r="B962" t="s">
        <v>4773</v>
      </c>
      <c r="C962" t="s">
        <v>4774</v>
      </c>
      <c r="D962" t="s">
        <v>4775</v>
      </c>
      <c r="E962" t="s">
        <v>1470</v>
      </c>
      <c r="F962" t="s">
        <v>4721</v>
      </c>
      <c r="G962" t="s">
        <v>20</v>
      </c>
      <c r="H962" t="s">
        <v>1472</v>
      </c>
      <c r="I962" t="s">
        <v>1867</v>
      </c>
      <c r="J962" s="1" t="s">
        <v>4776</v>
      </c>
      <c r="K962">
        <v>961</v>
      </c>
    </row>
    <row r="963" customHeight="1" spans="1:11">
      <c r="A963">
        <v>4671</v>
      </c>
      <c r="B963" t="s">
        <v>4777</v>
      </c>
      <c r="C963" t="s">
        <v>4778</v>
      </c>
      <c r="D963" t="s">
        <v>4779</v>
      </c>
      <c r="E963" t="s">
        <v>1470</v>
      </c>
      <c r="F963" t="s">
        <v>4721</v>
      </c>
      <c r="G963" t="s">
        <v>20</v>
      </c>
      <c r="H963" t="s">
        <v>1472</v>
      </c>
      <c r="I963" t="s">
        <v>1479</v>
      </c>
      <c r="J963" s="1" t="s">
        <v>4776</v>
      </c>
      <c r="K963">
        <v>962</v>
      </c>
    </row>
    <row r="964" customHeight="1" spans="1:11">
      <c r="A964">
        <v>4672</v>
      </c>
      <c r="B964" t="s">
        <v>4780</v>
      </c>
      <c r="C964" t="s">
        <v>4781</v>
      </c>
      <c r="D964" t="s">
        <v>4782</v>
      </c>
      <c r="E964" t="s">
        <v>1470</v>
      </c>
      <c r="F964" t="s">
        <v>4721</v>
      </c>
      <c r="G964" t="s">
        <v>20</v>
      </c>
      <c r="H964" t="s">
        <v>1472</v>
      </c>
      <c r="I964" t="s">
        <v>1479</v>
      </c>
      <c r="J964" s="1" t="s">
        <v>4783</v>
      </c>
      <c r="K964">
        <v>963</v>
      </c>
    </row>
    <row r="965" customHeight="1" spans="1:11">
      <c r="A965">
        <v>4673</v>
      </c>
      <c r="B965" t="s">
        <v>4784</v>
      </c>
      <c r="C965" t="s">
        <v>4785</v>
      </c>
      <c r="D965" t="s">
        <v>4786</v>
      </c>
      <c r="E965" t="s">
        <v>1678</v>
      </c>
      <c r="F965" t="s">
        <v>4721</v>
      </c>
      <c r="G965" t="s">
        <v>1679</v>
      </c>
      <c r="H965" t="s">
        <v>1680</v>
      </c>
      <c r="I965" t="s">
        <v>1478</v>
      </c>
      <c r="J965" s="1" t="s">
        <v>4787</v>
      </c>
      <c r="K965">
        <v>964</v>
      </c>
    </row>
    <row r="966" customHeight="1" spans="1:11">
      <c r="A966">
        <v>4674</v>
      </c>
      <c r="B966" t="s">
        <v>4788</v>
      </c>
      <c r="C966" t="s">
        <v>4789</v>
      </c>
      <c r="D966" t="s">
        <v>4790</v>
      </c>
      <c r="E966" t="s">
        <v>1478</v>
      </c>
      <c r="F966" t="s">
        <v>4721</v>
      </c>
      <c r="G966" t="s">
        <v>20</v>
      </c>
      <c r="H966" t="s">
        <v>1472</v>
      </c>
      <c r="I966" t="s">
        <v>1479</v>
      </c>
      <c r="J966" s="1" t="s">
        <v>4791</v>
      </c>
      <c r="K966">
        <v>965</v>
      </c>
    </row>
    <row r="967" customHeight="1" spans="1:11">
      <c r="A967">
        <v>4675</v>
      </c>
      <c r="B967" t="s">
        <v>4792</v>
      </c>
      <c r="C967" t="s">
        <v>4793</v>
      </c>
      <c r="D967" t="s">
        <v>4794</v>
      </c>
      <c r="E967" t="s">
        <v>1470</v>
      </c>
      <c r="F967" t="s">
        <v>4721</v>
      </c>
      <c r="G967" t="s">
        <v>20</v>
      </c>
      <c r="H967" t="s">
        <v>1472</v>
      </c>
      <c r="I967" t="s">
        <v>1479</v>
      </c>
      <c r="J967" s="1" t="s">
        <v>3988</v>
      </c>
      <c r="K967">
        <v>966</v>
      </c>
    </row>
    <row r="968" customHeight="1" spans="1:11">
      <c r="A968">
        <v>4676</v>
      </c>
      <c r="B968" t="s">
        <v>4795</v>
      </c>
      <c r="C968" t="s">
        <v>4796</v>
      </c>
      <c r="D968" t="s">
        <v>4797</v>
      </c>
      <c r="E968" t="s">
        <v>1478</v>
      </c>
      <c r="F968" t="s">
        <v>4721</v>
      </c>
      <c r="G968" t="s">
        <v>20</v>
      </c>
      <c r="H968" t="s">
        <v>3921</v>
      </c>
      <c r="I968" t="s">
        <v>3922</v>
      </c>
      <c r="K968">
        <v>967</v>
      </c>
    </row>
    <row r="969" customHeight="1" spans="1:11">
      <c r="A969">
        <v>4677</v>
      </c>
      <c r="B969" t="s">
        <v>4798</v>
      </c>
      <c r="C969" t="s">
        <v>4799</v>
      </c>
      <c r="D969" t="s">
        <v>4800</v>
      </c>
      <c r="E969" t="s">
        <v>1524</v>
      </c>
      <c r="F969" t="s">
        <v>4721</v>
      </c>
      <c r="G969" t="s">
        <v>12</v>
      </c>
      <c r="H969" t="s">
        <v>1780</v>
      </c>
      <c r="I969" t="s">
        <v>2159</v>
      </c>
      <c r="J969" s="1" t="s">
        <v>4801</v>
      </c>
      <c r="K969">
        <v>968</v>
      </c>
    </row>
    <row r="970" customHeight="1" spans="1:11">
      <c r="A970">
        <v>4678</v>
      </c>
      <c r="B970" t="s">
        <v>4802</v>
      </c>
      <c r="C970" t="s">
        <v>4803</v>
      </c>
      <c r="D970" t="s">
        <v>4804</v>
      </c>
      <c r="E970" t="s">
        <v>1470</v>
      </c>
      <c r="F970" t="s">
        <v>4721</v>
      </c>
      <c r="G970" t="s">
        <v>20</v>
      </c>
      <c r="H970" t="s">
        <v>1472</v>
      </c>
      <c r="I970" t="s">
        <v>1479</v>
      </c>
      <c r="J970" s="1" t="s">
        <v>4805</v>
      </c>
      <c r="K970">
        <v>969</v>
      </c>
    </row>
    <row r="971" customHeight="1" spans="1:11">
      <c r="A971">
        <v>4679</v>
      </c>
      <c r="B971" t="s">
        <v>4806</v>
      </c>
      <c r="C971" t="s">
        <v>4807</v>
      </c>
      <c r="D971" t="s">
        <v>4808</v>
      </c>
      <c r="E971" t="s">
        <v>1470</v>
      </c>
      <c r="F971" t="s">
        <v>4721</v>
      </c>
      <c r="G971" t="s">
        <v>20</v>
      </c>
      <c r="H971" t="s">
        <v>1472</v>
      </c>
      <c r="I971" t="s">
        <v>1479</v>
      </c>
      <c r="J971" s="1" t="s">
        <v>4809</v>
      </c>
      <c r="K971">
        <v>970</v>
      </c>
    </row>
    <row r="972" customHeight="1" spans="1:11">
      <c r="A972">
        <v>4680</v>
      </c>
      <c r="B972" t="s">
        <v>4810</v>
      </c>
      <c r="C972" t="s">
        <v>4811</v>
      </c>
      <c r="D972" t="s">
        <v>4812</v>
      </c>
      <c r="E972" t="s">
        <v>1470</v>
      </c>
      <c r="F972" t="s">
        <v>4721</v>
      </c>
      <c r="G972" t="s">
        <v>20</v>
      </c>
      <c r="H972" t="s">
        <v>1472</v>
      </c>
      <c r="I972" t="s">
        <v>1479</v>
      </c>
      <c r="J972" s="1" t="s">
        <v>4813</v>
      </c>
      <c r="K972">
        <v>971</v>
      </c>
    </row>
    <row r="973" customHeight="1" spans="1:11">
      <c r="A973">
        <v>4681</v>
      </c>
      <c r="B973" t="s">
        <v>4814</v>
      </c>
      <c r="C973" t="s">
        <v>4815</v>
      </c>
      <c r="D973" t="s">
        <v>4816</v>
      </c>
      <c r="E973" t="s">
        <v>1470</v>
      </c>
      <c r="F973" t="s">
        <v>4721</v>
      </c>
      <c r="G973" t="s">
        <v>20</v>
      </c>
      <c r="H973" t="s">
        <v>1472</v>
      </c>
      <c r="I973" t="s">
        <v>1479</v>
      </c>
      <c r="J973" s="1" t="s">
        <v>4817</v>
      </c>
      <c r="K973">
        <v>972</v>
      </c>
    </row>
    <row r="974" customHeight="1" spans="1:11">
      <c r="A974">
        <v>4682</v>
      </c>
      <c r="B974" t="s">
        <v>4818</v>
      </c>
      <c r="C974" t="s">
        <v>4819</v>
      </c>
      <c r="D974" t="s">
        <v>4820</v>
      </c>
      <c r="E974" t="s">
        <v>1470</v>
      </c>
      <c r="F974" t="s">
        <v>4721</v>
      </c>
      <c r="G974" t="s">
        <v>20</v>
      </c>
      <c r="H974" t="s">
        <v>1472</v>
      </c>
      <c r="I974" t="s">
        <v>1479</v>
      </c>
      <c r="J974" s="1" t="s">
        <v>4821</v>
      </c>
      <c r="K974">
        <v>973</v>
      </c>
    </row>
    <row r="975" customHeight="1" spans="1:11">
      <c r="A975">
        <v>4684</v>
      </c>
      <c r="B975" t="s">
        <v>4822</v>
      </c>
      <c r="C975" t="s">
        <v>4823</v>
      </c>
      <c r="D975" t="s">
        <v>4824</v>
      </c>
      <c r="E975" t="s">
        <v>1470</v>
      </c>
      <c r="F975" t="s">
        <v>4721</v>
      </c>
      <c r="G975" t="s">
        <v>1497</v>
      </c>
      <c r="H975" t="s">
        <v>1498</v>
      </c>
      <c r="I975" t="s">
        <v>1499</v>
      </c>
      <c r="J975" s="1" t="s">
        <v>4825</v>
      </c>
      <c r="K975">
        <v>974</v>
      </c>
    </row>
    <row r="976" customHeight="1" spans="1:11">
      <c r="A976">
        <v>4685</v>
      </c>
      <c r="B976" t="s">
        <v>4826</v>
      </c>
      <c r="C976" t="s">
        <v>4827</v>
      </c>
      <c r="D976" t="s">
        <v>4828</v>
      </c>
      <c r="E976" t="s">
        <v>1470</v>
      </c>
      <c r="F976" t="s">
        <v>4721</v>
      </c>
      <c r="G976" t="s">
        <v>1497</v>
      </c>
      <c r="H976" t="s">
        <v>1498</v>
      </c>
      <c r="I976" t="s">
        <v>1499</v>
      </c>
      <c r="J976" s="1" t="s">
        <v>4829</v>
      </c>
      <c r="K976">
        <v>975</v>
      </c>
    </row>
    <row r="977" customHeight="1" spans="1:11">
      <c r="A977">
        <v>4686</v>
      </c>
      <c r="B977" t="s">
        <v>4830</v>
      </c>
      <c r="C977" t="s">
        <v>4831</v>
      </c>
      <c r="D977" t="s">
        <v>4832</v>
      </c>
      <c r="E977" t="s">
        <v>1470</v>
      </c>
      <c r="F977" t="s">
        <v>4721</v>
      </c>
      <c r="G977" t="s">
        <v>1497</v>
      </c>
      <c r="H977" t="s">
        <v>1498</v>
      </c>
      <c r="I977" t="s">
        <v>1499</v>
      </c>
      <c r="J977" s="1" t="s">
        <v>4833</v>
      </c>
      <c r="K977">
        <v>976</v>
      </c>
    </row>
    <row r="978" customHeight="1" spans="1:11">
      <c r="A978">
        <v>4687</v>
      </c>
      <c r="B978" t="s">
        <v>4834</v>
      </c>
      <c r="C978" t="s">
        <v>4835</v>
      </c>
      <c r="D978" t="s">
        <v>4836</v>
      </c>
      <c r="E978" t="s">
        <v>1470</v>
      </c>
      <c r="F978" t="s">
        <v>4721</v>
      </c>
      <c r="G978" t="s">
        <v>20</v>
      </c>
      <c r="H978" t="s">
        <v>1498</v>
      </c>
      <c r="I978" t="s">
        <v>1499</v>
      </c>
      <c r="J978" s="1" t="s">
        <v>4837</v>
      </c>
      <c r="K978">
        <v>977</v>
      </c>
    </row>
    <row r="979" customHeight="1" spans="1:11">
      <c r="A979">
        <v>4688</v>
      </c>
      <c r="B979" t="s">
        <v>4838</v>
      </c>
      <c r="C979" t="s">
        <v>4839</v>
      </c>
      <c r="D979" t="s">
        <v>4840</v>
      </c>
      <c r="E979" t="s">
        <v>1470</v>
      </c>
      <c r="F979" t="s">
        <v>4721</v>
      </c>
      <c r="G979" t="s">
        <v>20</v>
      </c>
      <c r="H979" t="s">
        <v>1498</v>
      </c>
      <c r="I979" t="s">
        <v>1499</v>
      </c>
      <c r="J979" s="1" t="s">
        <v>4841</v>
      </c>
      <c r="K979">
        <v>978</v>
      </c>
    </row>
    <row r="980" customHeight="1" spans="1:11">
      <c r="A980">
        <v>4689</v>
      </c>
      <c r="B980" t="s">
        <v>4842</v>
      </c>
      <c r="C980" t="s">
        <v>4843</v>
      </c>
      <c r="D980" t="s">
        <v>4844</v>
      </c>
      <c r="E980" t="s">
        <v>1524</v>
      </c>
      <c r="F980" t="s">
        <v>4721</v>
      </c>
      <c r="G980" t="s">
        <v>12</v>
      </c>
      <c r="H980" t="s">
        <v>1525</v>
      </c>
      <c r="I980" t="s">
        <v>1526</v>
      </c>
      <c r="J980" s="1" t="s">
        <v>4845</v>
      </c>
      <c r="K980">
        <v>979</v>
      </c>
    </row>
    <row r="981" customHeight="1" spans="1:11">
      <c r="A981">
        <v>4690</v>
      </c>
      <c r="B981" t="s">
        <v>4846</v>
      </c>
      <c r="C981" t="s">
        <v>4847</v>
      </c>
      <c r="D981" t="s">
        <v>4848</v>
      </c>
      <c r="E981" t="s">
        <v>1524</v>
      </c>
      <c r="F981" t="s">
        <v>4721</v>
      </c>
      <c r="G981" t="s">
        <v>12</v>
      </c>
      <c r="H981" t="s">
        <v>1525</v>
      </c>
      <c r="I981" t="s">
        <v>1526</v>
      </c>
      <c r="J981" s="1" t="s">
        <v>4849</v>
      </c>
      <c r="K981">
        <v>980</v>
      </c>
    </row>
    <row r="982" customHeight="1" spans="1:11">
      <c r="A982">
        <v>4691</v>
      </c>
      <c r="B982" t="s">
        <v>4850</v>
      </c>
      <c r="C982" t="s">
        <v>4851</v>
      </c>
      <c r="D982" t="s">
        <v>4852</v>
      </c>
      <c r="E982" t="s">
        <v>1524</v>
      </c>
      <c r="F982" t="s">
        <v>4721</v>
      </c>
      <c r="G982" t="s">
        <v>1497</v>
      </c>
      <c r="H982" t="s">
        <v>1525</v>
      </c>
      <c r="I982" t="s">
        <v>1526</v>
      </c>
      <c r="J982" s="1" t="s">
        <v>4853</v>
      </c>
      <c r="K982">
        <v>981</v>
      </c>
    </row>
    <row r="983" customHeight="1" spans="1:11">
      <c r="A983">
        <v>4692</v>
      </c>
      <c r="B983" t="s">
        <v>4854</v>
      </c>
      <c r="C983" t="s">
        <v>4855</v>
      </c>
      <c r="D983" t="s">
        <v>4856</v>
      </c>
      <c r="E983" t="s">
        <v>1524</v>
      </c>
      <c r="F983" t="s">
        <v>4721</v>
      </c>
      <c r="G983" t="s">
        <v>1497</v>
      </c>
      <c r="H983" t="s">
        <v>1525</v>
      </c>
      <c r="I983" t="s">
        <v>1526</v>
      </c>
      <c r="J983" s="1" t="s">
        <v>4853</v>
      </c>
      <c r="K983">
        <v>982</v>
      </c>
    </row>
    <row r="984" customHeight="1" spans="1:11">
      <c r="A984">
        <v>4693</v>
      </c>
      <c r="B984" t="s">
        <v>4857</v>
      </c>
      <c r="C984" t="s">
        <v>4858</v>
      </c>
      <c r="D984" t="s">
        <v>4859</v>
      </c>
      <c r="E984" t="s">
        <v>1524</v>
      </c>
      <c r="F984" t="s">
        <v>4721</v>
      </c>
      <c r="G984" t="s">
        <v>1497</v>
      </c>
      <c r="H984" t="s">
        <v>1525</v>
      </c>
      <c r="I984" t="s">
        <v>1526</v>
      </c>
      <c r="J984" s="1" t="s">
        <v>4853</v>
      </c>
      <c r="K984">
        <v>983</v>
      </c>
    </row>
    <row r="985" customHeight="1" spans="1:11">
      <c r="A985">
        <v>4694</v>
      </c>
      <c r="B985" t="s">
        <v>4860</v>
      </c>
      <c r="C985" t="s">
        <v>4861</v>
      </c>
      <c r="D985" t="s">
        <v>4862</v>
      </c>
      <c r="E985" t="s">
        <v>1524</v>
      </c>
      <c r="F985" t="s">
        <v>4721</v>
      </c>
      <c r="G985" t="s">
        <v>12</v>
      </c>
      <c r="H985" t="s">
        <v>1548</v>
      </c>
      <c r="I985" t="s">
        <v>1616</v>
      </c>
      <c r="J985" s="1" t="s">
        <v>4863</v>
      </c>
      <c r="K985">
        <v>984</v>
      </c>
    </row>
    <row r="986" customHeight="1" spans="1:11">
      <c r="A986">
        <v>4695</v>
      </c>
      <c r="B986" t="s">
        <v>4864</v>
      </c>
      <c r="C986" t="s">
        <v>4865</v>
      </c>
      <c r="D986" t="s">
        <v>4866</v>
      </c>
      <c r="E986" t="s">
        <v>1524</v>
      </c>
      <c r="F986" t="s">
        <v>4721</v>
      </c>
      <c r="G986" t="s">
        <v>12</v>
      </c>
      <c r="H986" t="s">
        <v>1548</v>
      </c>
      <c r="I986" t="s">
        <v>1616</v>
      </c>
      <c r="J986" s="1" t="s">
        <v>4863</v>
      </c>
      <c r="K986">
        <v>985</v>
      </c>
    </row>
    <row r="987" customHeight="1" spans="1:11">
      <c r="A987">
        <v>4696</v>
      </c>
      <c r="B987" t="s">
        <v>4867</v>
      </c>
      <c r="C987" t="s">
        <v>4868</v>
      </c>
      <c r="D987" t="s">
        <v>4869</v>
      </c>
      <c r="E987" t="s">
        <v>1524</v>
      </c>
      <c r="F987" t="s">
        <v>4721</v>
      </c>
      <c r="G987" t="s">
        <v>12</v>
      </c>
      <c r="H987" t="s">
        <v>1548</v>
      </c>
      <c r="I987" t="s">
        <v>1616</v>
      </c>
      <c r="J987" s="1" t="s">
        <v>4863</v>
      </c>
      <c r="K987">
        <v>986</v>
      </c>
    </row>
    <row r="988" customHeight="1" spans="1:11">
      <c r="A988">
        <v>4697</v>
      </c>
      <c r="B988" t="s">
        <v>4870</v>
      </c>
      <c r="C988" t="s">
        <v>4871</v>
      </c>
      <c r="D988" t="s">
        <v>4872</v>
      </c>
      <c r="E988" t="s">
        <v>1524</v>
      </c>
      <c r="F988" t="s">
        <v>4721</v>
      </c>
      <c r="G988" t="s">
        <v>12</v>
      </c>
      <c r="H988" t="s">
        <v>1571</v>
      </c>
      <c r="I988" t="s">
        <v>1832</v>
      </c>
      <c r="J988" s="1" t="s">
        <v>4058</v>
      </c>
      <c r="K988">
        <v>987</v>
      </c>
    </row>
    <row r="989" customHeight="1" spans="1:11">
      <c r="A989">
        <v>4698</v>
      </c>
      <c r="B989" t="s">
        <v>4873</v>
      </c>
      <c r="C989" t="s">
        <v>875</v>
      </c>
      <c r="D989" t="s">
        <v>4874</v>
      </c>
      <c r="E989" t="s">
        <v>1524</v>
      </c>
      <c r="F989" t="s">
        <v>4721</v>
      </c>
      <c r="G989" t="s">
        <v>12</v>
      </c>
      <c r="H989" t="s">
        <v>1571</v>
      </c>
      <c r="I989" t="s">
        <v>1832</v>
      </c>
      <c r="J989" s="1" t="s">
        <v>4058</v>
      </c>
      <c r="K989">
        <v>988</v>
      </c>
    </row>
    <row r="990" customHeight="1" spans="1:11">
      <c r="A990">
        <v>4699</v>
      </c>
      <c r="B990" t="s">
        <v>4875</v>
      </c>
      <c r="C990" t="s">
        <v>877</v>
      </c>
      <c r="D990" t="s">
        <v>4876</v>
      </c>
      <c r="E990" t="s">
        <v>1524</v>
      </c>
      <c r="F990" t="s">
        <v>4721</v>
      </c>
      <c r="G990" t="s">
        <v>12</v>
      </c>
      <c r="H990" t="s">
        <v>1571</v>
      </c>
      <c r="I990" t="s">
        <v>1832</v>
      </c>
      <c r="J990" s="1" t="s">
        <v>4058</v>
      </c>
      <c r="K990">
        <v>989</v>
      </c>
    </row>
    <row r="991" customHeight="1" spans="1:11">
      <c r="A991">
        <v>4700</v>
      </c>
      <c r="B991" t="s">
        <v>4877</v>
      </c>
      <c r="C991" t="s">
        <v>4878</v>
      </c>
      <c r="D991" t="s">
        <v>4879</v>
      </c>
      <c r="E991" t="s">
        <v>1524</v>
      </c>
      <c r="F991" t="s">
        <v>4721</v>
      </c>
      <c r="G991" t="s">
        <v>12</v>
      </c>
      <c r="H991" t="s">
        <v>1548</v>
      </c>
      <c r="I991" t="s">
        <v>1616</v>
      </c>
      <c r="J991" s="1" t="s">
        <v>4058</v>
      </c>
      <c r="K991">
        <v>990</v>
      </c>
    </row>
    <row r="992" customHeight="1" spans="1:11">
      <c r="A992">
        <v>4701</v>
      </c>
      <c r="B992" t="s">
        <v>4880</v>
      </c>
      <c r="C992" t="s">
        <v>4881</v>
      </c>
      <c r="D992" t="s">
        <v>4882</v>
      </c>
      <c r="E992" t="s">
        <v>1524</v>
      </c>
      <c r="F992" t="s">
        <v>4721</v>
      </c>
      <c r="G992" t="s">
        <v>12</v>
      </c>
      <c r="H992" t="s">
        <v>1548</v>
      </c>
      <c r="I992" t="s">
        <v>1616</v>
      </c>
      <c r="J992" s="1" t="s">
        <v>4058</v>
      </c>
      <c r="K992">
        <v>991</v>
      </c>
    </row>
    <row r="993" customHeight="1" spans="1:11">
      <c r="A993">
        <v>4702</v>
      </c>
      <c r="B993" t="s">
        <v>4883</v>
      </c>
      <c r="C993" t="s">
        <v>4884</v>
      </c>
      <c r="D993" t="s">
        <v>4885</v>
      </c>
      <c r="E993" t="s">
        <v>1524</v>
      </c>
      <c r="F993" t="s">
        <v>4721</v>
      </c>
      <c r="G993" t="s">
        <v>12</v>
      </c>
      <c r="H993" t="s">
        <v>1548</v>
      </c>
      <c r="I993" t="s">
        <v>1616</v>
      </c>
      <c r="J993" s="1" t="s">
        <v>4058</v>
      </c>
      <c r="K993">
        <v>992</v>
      </c>
    </row>
    <row r="994" customHeight="1" spans="1:11">
      <c r="A994">
        <v>4703</v>
      </c>
      <c r="B994" t="s">
        <v>4886</v>
      </c>
      <c r="C994" t="s">
        <v>4887</v>
      </c>
      <c r="D994" t="s">
        <v>4888</v>
      </c>
      <c r="E994" t="s">
        <v>1478</v>
      </c>
      <c r="F994" t="s">
        <v>4721</v>
      </c>
      <c r="G994" t="s">
        <v>12</v>
      </c>
      <c r="H994" t="s">
        <v>1548</v>
      </c>
      <c r="I994" t="s">
        <v>1616</v>
      </c>
      <c r="J994" s="1" t="s">
        <v>4863</v>
      </c>
      <c r="K994">
        <v>993</v>
      </c>
    </row>
    <row r="995" customHeight="1" spans="1:11">
      <c r="A995">
        <v>4704</v>
      </c>
      <c r="B995" t="s">
        <v>4889</v>
      </c>
      <c r="C995" t="s">
        <v>4890</v>
      </c>
      <c r="D995" t="s">
        <v>4891</v>
      </c>
      <c r="E995" t="s">
        <v>1478</v>
      </c>
      <c r="F995" t="s">
        <v>4721</v>
      </c>
      <c r="G995" t="s">
        <v>12</v>
      </c>
      <c r="H995" t="s">
        <v>1548</v>
      </c>
      <c r="I995" t="s">
        <v>1616</v>
      </c>
      <c r="J995" s="1" t="s">
        <v>4058</v>
      </c>
      <c r="K995">
        <v>994</v>
      </c>
    </row>
    <row r="996" customHeight="1" spans="1:11">
      <c r="A996">
        <v>4705</v>
      </c>
      <c r="B996" t="s">
        <v>4892</v>
      </c>
      <c r="C996" t="s">
        <v>4893</v>
      </c>
      <c r="D996" t="s">
        <v>4894</v>
      </c>
      <c r="E996" t="s">
        <v>1524</v>
      </c>
      <c r="F996" t="s">
        <v>4721</v>
      </c>
      <c r="G996" t="s">
        <v>12</v>
      </c>
      <c r="H996" t="s">
        <v>1525</v>
      </c>
      <c r="I996" t="s">
        <v>1633</v>
      </c>
      <c r="J996" s="1" t="s">
        <v>4895</v>
      </c>
      <c r="K996">
        <v>995</v>
      </c>
    </row>
    <row r="997" customHeight="1" spans="1:11">
      <c r="A997">
        <v>4706</v>
      </c>
      <c r="B997" t="s">
        <v>4896</v>
      </c>
      <c r="C997" t="s">
        <v>4897</v>
      </c>
      <c r="D997" t="s">
        <v>4898</v>
      </c>
      <c r="E997" t="s">
        <v>1524</v>
      </c>
      <c r="F997" t="s">
        <v>4721</v>
      </c>
      <c r="G997" t="s">
        <v>12</v>
      </c>
      <c r="H997" t="s">
        <v>1571</v>
      </c>
      <c r="I997" t="s">
        <v>1915</v>
      </c>
      <c r="J997" s="1" t="s">
        <v>4152</v>
      </c>
      <c r="K997">
        <v>996</v>
      </c>
    </row>
    <row r="998" customHeight="1" spans="1:11">
      <c r="A998">
        <v>4707</v>
      </c>
      <c r="B998" t="s">
        <v>4899</v>
      </c>
      <c r="C998" t="s">
        <v>4900</v>
      </c>
      <c r="D998" t="s">
        <v>4901</v>
      </c>
      <c r="E998" t="s">
        <v>1524</v>
      </c>
      <c r="F998" t="s">
        <v>4721</v>
      </c>
      <c r="G998" t="s">
        <v>12</v>
      </c>
      <c r="H998" t="s">
        <v>1548</v>
      </c>
      <c r="I998" t="s">
        <v>1616</v>
      </c>
      <c r="J998" s="1" t="s">
        <v>4152</v>
      </c>
      <c r="K998">
        <v>997</v>
      </c>
    </row>
    <row r="999" customHeight="1" spans="1:11">
      <c r="A999">
        <v>4708</v>
      </c>
      <c r="B999" t="s">
        <v>4902</v>
      </c>
      <c r="C999" t="s">
        <v>4903</v>
      </c>
      <c r="D999" t="s">
        <v>4904</v>
      </c>
      <c r="E999" t="s">
        <v>1470</v>
      </c>
      <c r="F999" t="s">
        <v>4721</v>
      </c>
      <c r="G999" t="s">
        <v>20</v>
      </c>
      <c r="H999" t="s">
        <v>1472</v>
      </c>
      <c r="I999" t="s">
        <v>1867</v>
      </c>
      <c r="J999" s="1" t="s">
        <v>4905</v>
      </c>
      <c r="K999">
        <v>998</v>
      </c>
    </row>
    <row r="1000" customHeight="1" spans="1:11">
      <c r="A1000">
        <v>4709</v>
      </c>
      <c r="B1000" t="s">
        <v>4906</v>
      </c>
      <c r="C1000" t="s">
        <v>4907</v>
      </c>
      <c r="D1000" t="s">
        <v>4908</v>
      </c>
      <c r="E1000" t="s">
        <v>1470</v>
      </c>
      <c r="F1000" t="s">
        <v>4721</v>
      </c>
      <c r="G1000" t="s">
        <v>20</v>
      </c>
      <c r="H1000" t="s">
        <v>1472</v>
      </c>
      <c r="I1000" t="s">
        <v>1479</v>
      </c>
      <c r="J1000" s="1" t="s">
        <v>4909</v>
      </c>
      <c r="K1000">
        <v>999</v>
      </c>
    </row>
    <row r="1001" customHeight="1" spans="1:11">
      <c r="A1001">
        <v>4710</v>
      </c>
      <c r="B1001" t="s">
        <v>4910</v>
      </c>
      <c r="C1001" t="s">
        <v>4911</v>
      </c>
      <c r="D1001" t="s">
        <v>4912</v>
      </c>
      <c r="E1001" t="s">
        <v>1470</v>
      </c>
      <c r="F1001" t="s">
        <v>4721</v>
      </c>
      <c r="G1001" t="s">
        <v>20</v>
      </c>
      <c r="H1001" t="s">
        <v>1472</v>
      </c>
      <c r="I1001" t="s">
        <v>1479</v>
      </c>
      <c r="J1001" s="1" t="s">
        <v>4913</v>
      </c>
      <c r="K1001">
        <v>1000</v>
      </c>
    </row>
    <row r="1002" customHeight="1" spans="1:11">
      <c r="A1002">
        <v>4711</v>
      </c>
      <c r="B1002" t="s">
        <v>4914</v>
      </c>
      <c r="C1002" t="s">
        <v>4915</v>
      </c>
      <c r="D1002" t="s">
        <v>4916</v>
      </c>
      <c r="E1002" t="s">
        <v>1470</v>
      </c>
      <c r="F1002" t="s">
        <v>4721</v>
      </c>
      <c r="G1002" t="s">
        <v>20</v>
      </c>
      <c r="H1002" t="s">
        <v>1472</v>
      </c>
      <c r="I1002" t="s">
        <v>1479</v>
      </c>
      <c r="J1002" s="1" t="s">
        <v>4913</v>
      </c>
      <c r="K1002">
        <v>1001</v>
      </c>
    </row>
    <row r="1003" customHeight="1" spans="1:11">
      <c r="A1003">
        <v>4712</v>
      </c>
      <c r="B1003" t="s">
        <v>4917</v>
      </c>
      <c r="C1003" t="s">
        <v>4918</v>
      </c>
      <c r="D1003" t="s">
        <v>4919</v>
      </c>
      <c r="E1003" t="s">
        <v>1470</v>
      </c>
      <c r="F1003" t="s">
        <v>4721</v>
      </c>
      <c r="G1003" t="s">
        <v>1497</v>
      </c>
      <c r="H1003" t="s">
        <v>1498</v>
      </c>
      <c r="I1003" t="s">
        <v>1648</v>
      </c>
      <c r="J1003" s="1" t="s">
        <v>4920</v>
      </c>
      <c r="K1003">
        <v>1002</v>
      </c>
    </row>
    <row r="1004" customHeight="1" spans="1:11">
      <c r="A1004">
        <v>4713</v>
      </c>
      <c r="B1004" t="s">
        <v>4921</v>
      </c>
      <c r="C1004" t="s">
        <v>4922</v>
      </c>
      <c r="D1004" t="s">
        <v>4923</v>
      </c>
      <c r="E1004" t="s">
        <v>1470</v>
      </c>
      <c r="F1004" t="s">
        <v>4721</v>
      </c>
      <c r="G1004" t="s">
        <v>1497</v>
      </c>
      <c r="H1004" t="s">
        <v>1498</v>
      </c>
      <c r="I1004" t="s">
        <v>1648</v>
      </c>
      <c r="J1004" s="1" t="s">
        <v>4924</v>
      </c>
      <c r="K1004">
        <v>1003</v>
      </c>
    </row>
    <row r="1005" customHeight="1" spans="1:11">
      <c r="A1005">
        <v>4714</v>
      </c>
      <c r="B1005" t="s">
        <v>4925</v>
      </c>
      <c r="C1005" t="s">
        <v>4926</v>
      </c>
      <c r="D1005" t="s">
        <v>4927</v>
      </c>
      <c r="E1005" t="s">
        <v>1478</v>
      </c>
      <c r="F1005" t="s">
        <v>4721</v>
      </c>
      <c r="G1005" t="s">
        <v>1497</v>
      </c>
      <c r="H1005" t="s">
        <v>1498</v>
      </c>
      <c r="I1005" t="s">
        <v>1648</v>
      </c>
      <c r="K1005">
        <v>1004</v>
      </c>
    </row>
    <row r="1006" customHeight="1" spans="1:11">
      <c r="A1006">
        <v>4715</v>
      </c>
      <c r="B1006" t="s">
        <v>4928</v>
      </c>
      <c r="C1006" t="s">
        <v>4929</v>
      </c>
      <c r="D1006" t="s">
        <v>4930</v>
      </c>
      <c r="E1006" t="s">
        <v>1524</v>
      </c>
      <c r="F1006" t="s">
        <v>4721</v>
      </c>
      <c r="G1006" t="s">
        <v>1497</v>
      </c>
      <c r="H1006" t="s">
        <v>1525</v>
      </c>
      <c r="I1006" t="s">
        <v>1670</v>
      </c>
      <c r="J1006" s="1" t="s">
        <v>4931</v>
      </c>
      <c r="K1006">
        <v>1005</v>
      </c>
    </row>
    <row r="1007" customHeight="1" spans="1:11">
      <c r="A1007">
        <v>4716</v>
      </c>
      <c r="B1007" t="s">
        <v>4932</v>
      </c>
      <c r="C1007" t="s">
        <v>4933</v>
      </c>
      <c r="D1007" t="s">
        <v>4934</v>
      </c>
      <c r="E1007" t="s">
        <v>1524</v>
      </c>
      <c r="F1007" t="s">
        <v>4721</v>
      </c>
      <c r="G1007" t="s">
        <v>1497</v>
      </c>
      <c r="H1007" t="s">
        <v>1525</v>
      </c>
      <c r="I1007" t="s">
        <v>1670</v>
      </c>
      <c r="J1007" s="1" t="s">
        <v>4935</v>
      </c>
      <c r="K1007">
        <v>1006</v>
      </c>
    </row>
    <row r="1008" customHeight="1" spans="1:11">
      <c r="A1008">
        <v>4717</v>
      </c>
      <c r="B1008" t="s">
        <v>4936</v>
      </c>
      <c r="C1008" t="s">
        <v>4937</v>
      </c>
      <c r="D1008" t="s">
        <v>4938</v>
      </c>
      <c r="E1008" t="s">
        <v>1478</v>
      </c>
      <c r="F1008" t="s">
        <v>4721</v>
      </c>
      <c r="G1008" t="s">
        <v>1497</v>
      </c>
      <c r="H1008" t="s">
        <v>1525</v>
      </c>
      <c r="I1008" t="s">
        <v>1670</v>
      </c>
      <c r="K1008">
        <v>1007</v>
      </c>
    </row>
    <row r="1009" customHeight="1" spans="1:11">
      <c r="A1009">
        <v>4718</v>
      </c>
      <c r="B1009" t="s">
        <v>4939</v>
      </c>
      <c r="C1009" t="s">
        <v>4940</v>
      </c>
      <c r="D1009" t="s">
        <v>4941</v>
      </c>
      <c r="E1009" t="s">
        <v>1524</v>
      </c>
      <c r="F1009" t="s">
        <v>4721</v>
      </c>
      <c r="G1009" t="s">
        <v>12</v>
      </c>
      <c r="H1009" t="s">
        <v>1571</v>
      </c>
      <c r="I1009" t="s">
        <v>1915</v>
      </c>
      <c r="J1009" s="1" t="s">
        <v>4942</v>
      </c>
      <c r="K1009">
        <v>1008</v>
      </c>
    </row>
    <row r="1010" customHeight="1" spans="1:11">
      <c r="A1010">
        <v>4719</v>
      </c>
      <c r="B1010" t="s">
        <v>4943</v>
      </c>
      <c r="C1010" t="s">
        <v>4944</v>
      </c>
      <c r="D1010" t="s">
        <v>4945</v>
      </c>
      <c r="E1010" t="s">
        <v>1524</v>
      </c>
      <c r="F1010" t="s">
        <v>4721</v>
      </c>
      <c r="G1010" t="s">
        <v>12</v>
      </c>
      <c r="H1010" t="s">
        <v>1571</v>
      </c>
      <c r="I1010" t="s">
        <v>1915</v>
      </c>
      <c r="J1010" t="s">
        <v>4409</v>
      </c>
      <c r="K1010">
        <v>1009</v>
      </c>
    </row>
    <row r="1011" customHeight="1" spans="1:11">
      <c r="A1011">
        <v>4720</v>
      </c>
      <c r="B1011" t="s">
        <v>4946</v>
      </c>
      <c r="C1011" t="s">
        <v>4947</v>
      </c>
      <c r="D1011" t="s">
        <v>4948</v>
      </c>
      <c r="E1011" t="s">
        <v>1524</v>
      </c>
      <c r="F1011" t="s">
        <v>4721</v>
      </c>
      <c r="G1011" t="s">
        <v>12</v>
      </c>
      <c r="H1011" t="s">
        <v>1571</v>
      </c>
      <c r="I1011" t="s">
        <v>1915</v>
      </c>
      <c r="J1011" s="1" t="s">
        <v>4949</v>
      </c>
      <c r="K1011">
        <v>1010</v>
      </c>
    </row>
    <row r="1012" customHeight="1" spans="1:11">
      <c r="A1012">
        <v>4721</v>
      </c>
      <c r="B1012" t="s">
        <v>4950</v>
      </c>
      <c r="C1012" t="s">
        <v>4951</v>
      </c>
      <c r="D1012" t="s">
        <v>4952</v>
      </c>
      <c r="E1012" t="s">
        <v>1524</v>
      </c>
      <c r="F1012" t="s">
        <v>4721</v>
      </c>
      <c r="G1012" t="s">
        <v>12</v>
      </c>
      <c r="H1012" t="s">
        <v>1548</v>
      </c>
      <c r="I1012" t="s">
        <v>1549</v>
      </c>
      <c r="J1012" s="1" t="s">
        <v>4953</v>
      </c>
      <c r="K1012">
        <v>1011</v>
      </c>
    </row>
    <row r="1013" customHeight="1" spans="1:11">
      <c r="A1013">
        <v>4722</v>
      </c>
      <c r="B1013" t="s">
        <v>4954</v>
      </c>
      <c r="C1013" t="s">
        <v>4955</v>
      </c>
      <c r="D1013" t="s">
        <v>4956</v>
      </c>
      <c r="E1013" t="s">
        <v>1524</v>
      </c>
      <c r="F1013" t="s">
        <v>4721</v>
      </c>
      <c r="G1013" t="s">
        <v>12</v>
      </c>
      <c r="H1013" t="s">
        <v>1548</v>
      </c>
      <c r="I1013" t="s">
        <v>1549</v>
      </c>
      <c r="J1013" s="1" t="s">
        <v>4953</v>
      </c>
      <c r="K1013">
        <v>1012</v>
      </c>
    </row>
    <row r="1014" customHeight="1" spans="1:11">
      <c r="A1014">
        <v>4723</v>
      </c>
      <c r="B1014" t="s">
        <v>4957</v>
      </c>
      <c r="C1014" t="s">
        <v>4958</v>
      </c>
      <c r="D1014" t="s">
        <v>4959</v>
      </c>
      <c r="E1014" t="s">
        <v>1524</v>
      </c>
      <c r="F1014" t="s">
        <v>4721</v>
      </c>
      <c r="G1014" t="s">
        <v>12</v>
      </c>
      <c r="H1014" t="s">
        <v>1548</v>
      </c>
      <c r="I1014" t="s">
        <v>1549</v>
      </c>
      <c r="J1014" s="1" t="s">
        <v>4401</v>
      </c>
      <c r="K1014">
        <v>1013</v>
      </c>
    </row>
    <row r="1015" customHeight="1" spans="1:11">
      <c r="A1015">
        <v>4724</v>
      </c>
      <c r="B1015" t="s">
        <v>4960</v>
      </c>
      <c r="C1015" t="s">
        <v>4961</v>
      </c>
      <c r="D1015" t="s">
        <v>4962</v>
      </c>
      <c r="E1015" t="s">
        <v>1478</v>
      </c>
      <c r="F1015" t="s">
        <v>4721</v>
      </c>
      <c r="G1015" t="s">
        <v>12</v>
      </c>
      <c r="H1015" t="s">
        <v>4963</v>
      </c>
      <c r="I1015" t="s">
        <v>4964</v>
      </c>
      <c r="J1015" s="1" t="s">
        <v>4965</v>
      </c>
      <c r="K1015">
        <v>1014</v>
      </c>
    </row>
    <row r="1016" customHeight="1" spans="1:11">
      <c r="A1016">
        <v>4725</v>
      </c>
      <c r="B1016" t="s">
        <v>4966</v>
      </c>
      <c r="C1016" t="s">
        <v>4967</v>
      </c>
      <c r="D1016" t="s">
        <v>4968</v>
      </c>
      <c r="E1016" t="s">
        <v>1478</v>
      </c>
      <c r="F1016" t="s">
        <v>4721</v>
      </c>
      <c r="G1016" t="s">
        <v>12</v>
      </c>
      <c r="H1016" t="s">
        <v>4963</v>
      </c>
      <c r="I1016" t="s">
        <v>4964</v>
      </c>
      <c r="J1016" s="1" t="s">
        <v>4965</v>
      </c>
      <c r="K1016">
        <v>1015</v>
      </c>
    </row>
    <row r="1017" customHeight="1" spans="1:11">
      <c r="A1017">
        <v>4726</v>
      </c>
      <c r="B1017" t="s">
        <v>4969</v>
      </c>
      <c r="C1017" t="s">
        <v>4970</v>
      </c>
      <c r="D1017" t="s">
        <v>4971</v>
      </c>
      <c r="E1017" t="s">
        <v>1478</v>
      </c>
      <c r="F1017" t="s">
        <v>4721</v>
      </c>
      <c r="G1017" t="s">
        <v>12</v>
      </c>
      <c r="H1017" t="s">
        <v>4963</v>
      </c>
      <c r="I1017" t="s">
        <v>4964</v>
      </c>
      <c r="J1017" s="1" t="s">
        <v>4965</v>
      </c>
      <c r="K1017">
        <v>1016</v>
      </c>
    </row>
    <row r="1018" customHeight="1" spans="1:11">
      <c r="A1018">
        <v>4727</v>
      </c>
      <c r="B1018" t="s">
        <v>4972</v>
      </c>
      <c r="C1018" t="s">
        <v>4973</v>
      </c>
      <c r="D1018" t="s">
        <v>4974</v>
      </c>
      <c r="E1018" t="s">
        <v>1470</v>
      </c>
      <c r="F1018" t="s">
        <v>4721</v>
      </c>
      <c r="G1018" t="s">
        <v>20</v>
      </c>
      <c r="H1018" t="s">
        <v>1472</v>
      </c>
      <c r="I1018" t="s">
        <v>1479</v>
      </c>
      <c r="J1018" s="1" t="s">
        <v>4975</v>
      </c>
      <c r="K1018">
        <v>1017</v>
      </c>
    </row>
    <row r="1019" customHeight="1" spans="1:11">
      <c r="A1019">
        <v>4728</v>
      </c>
      <c r="B1019" t="s">
        <v>4976</v>
      </c>
      <c r="C1019" t="s">
        <v>4977</v>
      </c>
      <c r="D1019" t="s">
        <v>4978</v>
      </c>
      <c r="E1019" t="s">
        <v>1470</v>
      </c>
      <c r="F1019" t="s">
        <v>4721</v>
      </c>
      <c r="G1019" t="s">
        <v>20</v>
      </c>
      <c r="H1019" t="s">
        <v>1472</v>
      </c>
      <c r="I1019" t="s">
        <v>1479</v>
      </c>
      <c r="J1019" s="1" t="s">
        <v>4979</v>
      </c>
      <c r="K1019">
        <v>1018</v>
      </c>
    </row>
    <row r="1020" customHeight="1" spans="1:11">
      <c r="A1020">
        <v>4729</v>
      </c>
      <c r="B1020" t="s">
        <v>4980</v>
      </c>
      <c r="C1020" t="s">
        <v>4981</v>
      </c>
      <c r="D1020" t="s">
        <v>4982</v>
      </c>
      <c r="E1020" t="s">
        <v>1470</v>
      </c>
      <c r="F1020" t="s">
        <v>4721</v>
      </c>
      <c r="G1020" t="s">
        <v>20</v>
      </c>
      <c r="H1020" t="s">
        <v>1472</v>
      </c>
      <c r="I1020" t="s">
        <v>1479</v>
      </c>
      <c r="J1020" s="1" t="s">
        <v>4983</v>
      </c>
      <c r="K1020">
        <v>1019</v>
      </c>
    </row>
    <row r="1021" customHeight="1" spans="1:11">
      <c r="A1021">
        <v>4730</v>
      </c>
      <c r="B1021" t="s">
        <v>4984</v>
      </c>
      <c r="C1021" t="s">
        <v>4985</v>
      </c>
      <c r="D1021" t="s">
        <v>4986</v>
      </c>
      <c r="E1021" t="s">
        <v>1524</v>
      </c>
      <c r="F1021" t="s">
        <v>4721</v>
      </c>
      <c r="G1021" t="s">
        <v>12</v>
      </c>
      <c r="H1021" t="s">
        <v>1525</v>
      </c>
      <c r="I1021" t="s">
        <v>1633</v>
      </c>
      <c r="J1021" s="1" t="s">
        <v>4987</v>
      </c>
      <c r="K1021">
        <v>1020</v>
      </c>
    </row>
    <row r="1022" customHeight="1" spans="1:11">
      <c r="A1022">
        <v>4731</v>
      </c>
      <c r="B1022" t="s">
        <v>4988</v>
      </c>
      <c r="C1022" t="s">
        <v>4989</v>
      </c>
      <c r="D1022" t="s">
        <v>4990</v>
      </c>
      <c r="E1022" t="s">
        <v>1524</v>
      </c>
      <c r="F1022" t="s">
        <v>4721</v>
      </c>
      <c r="G1022" t="s">
        <v>12</v>
      </c>
      <c r="H1022" t="s">
        <v>1548</v>
      </c>
      <c r="I1022" t="s">
        <v>1549</v>
      </c>
      <c r="J1022" s="1" t="s">
        <v>4991</v>
      </c>
      <c r="K1022">
        <v>1021</v>
      </c>
    </row>
    <row r="1023" customHeight="1" spans="1:11">
      <c r="A1023">
        <v>4732</v>
      </c>
      <c r="B1023" t="s">
        <v>4992</v>
      </c>
      <c r="C1023" t="s">
        <v>4993</v>
      </c>
      <c r="D1023" t="s">
        <v>4994</v>
      </c>
      <c r="E1023" t="s">
        <v>1524</v>
      </c>
      <c r="F1023" t="s">
        <v>4721</v>
      </c>
      <c r="G1023" t="s">
        <v>12</v>
      </c>
      <c r="H1023" t="s">
        <v>1548</v>
      </c>
      <c r="I1023" t="s">
        <v>1549</v>
      </c>
      <c r="J1023" s="1" t="s">
        <v>4995</v>
      </c>
      <c r="K1023">
        <v>1022</v>
      </c>
    </row>
    <row r="1024" customHeight="1" spans="1:11">
      <c r="A1024">
        <v>4733</v>
      </c>
      <c r="B1024" t="s">
        <v>4996</v>
      </c>
      <c r="C1024" t="s">
        <v>4997</v>
      </c>
      <c r="D1024" t="s">
        <v>4998</v>
      </c>
      <c r="E1024" t="s">
        <v>1642</v>
      </c>
      <c r="F1024" t="s">
        <v>4721</v>
      </c>
      <c r="G1024" t="s">
        <v>20</v>
      </c>
      <c r="H1024" t="s">
        <v>1842</v>
      </c>
      <c r="I1024" t="s">
        <v>1843</v>
      </c>
      <c r="J1024" s="1" t="s">
        <v>4999</v>
      </c>
      <c r="K1024">
        <v>1023</v>
      </c>
    </row>
    <row r="1025" customHeight="1" spans="1:11">
      <c r="A1025">
        <v>4734</v>
      </c>
      <c r="B1025" t="s">
        <v>5000</v>
      </c>
      <c r="C1025" t="s">
        <v>5001</v>
      </c>
      <c r="D1025" t="s">
        <v>5002</v>
      </c>
      <c r="E1025" t="s">
        <v>1642</v>
      </c>
      <c r="F1025" t="s">
        <v>4721</v>
      </c>
      <c r="G1025" t="s">
        <v>20</v>
      </c>
      <c r="H1025" t="s">
        <v>1842</v>
      </c>
      <c r="I1025" t="s">
        <v>1843</v>
      </c>
      <c r="J1025" s="1" t="s">
        <v>5003</v>
      </c>
      <c r="K1025">
        <v>1024</v>
      </c>
    </row>
    <row r="1026" customHeight="1" spans="1:11">
      <c r="A1026">
        <v>4735</v>
      </c>
      <c r="B1026" t="s">
        <v>5004</v>
      </c>
      <c r="C1026" t="s">
        <v>5005</v>
      </c>
      <c r="D1026" t="s">
        <v>5006</v>
      </c>
      <c r="E1026" t="s">
        <v>1642</v>
      </c>
      <c r="F1026" t="s">
        <v>4721</v>
      </c>
      <c r="G1026" t="s">
        <v>20</v>
      </c>
      <c r="H1026" t="s">
        <v>1842</v>
      </c>
      <c r="I1026" t="s">
        <v>4098</v>
      </c>
      <c r="J1026" s="1" t="s">
        <v>5007</v>
      </c>
      <c r="K1026">
        <v>1025</v>
      </c>
    </row>
    <row r="1027" customHeight="1" spans="1:11">
      <c r="A1027">
        <v>4736</v>
      </c>
      <c r="B1027" t="s">
        <v>5008</v>
      </c>
      <c r="C1027" t="s">
        <v>5009</v>
      </c>
      <c r="D1027" t="s">
        <v>5010</v>
      </c>
      <c r="E1027" t="s">
        <v>1478</v>
      </c>
      <c r="F1027" t="s">
        <v>4721</v>
      </c>
      <c r="G1027" t="s">
        <v>20</v>
      </c>
      <c r="H1027" t="s">
        <v>1472</v>
      </c>
      <c r="I1027" t="s">
        <v>1479</v>
      </c>
      <c r="J1027" s="1" t="s">
        <v>5011</v>
      </c>
      <c r="K1027">
        <v>1026</v>
      </c>
    </row>
    <row r="1028" customHeight="1" spans="1:11">
      <c r="A1028">
        <v>4737</v>
      </c>
      <c r="B1028" t="s">
        <v>5012</v>
      </c>
      <c r="C1028" t="s">
        <v>5013</v>
      </c>
      <c r="D1028" t="s">
        <v>5014</v>
      </c>
      <c r="E1028" t="s">
        <v>1524</v>
      </c>
      <c r="F1028" t="s">
        <v>4721</v>
      </c>
      <c r="G1028" t="s">
        <v>12</v>
      </c>
      <c r="H1028" t="s">
        <v>1780</v>
      </c>
      <c r="I1028" t="s">
        <v>2159</v>
      </c>
      <c r="K1028">
        <v>1027</v>
      </c>
    </row>
    <row r="1029" customHeight="1" spans="1:11">
      <c r="A1029">
        <v>4738</v>
      </c>
      <c r="B1029" t="s">
        <v>5015</v>
      </c>
      <c r="C1029" t="s">
        <v>5016</v>
      </c>
      <c r="D1029" t="s">
        <v>5017</v>
      </c>
      <c r="E1029" t="s">
        <v>1478</v>
      </c>
      <c r="F1029" t="s">
        <v>4721</v>
      </c>
      <c r="G1029" t="s">
        <v>20</v>
      </c>
      <c r="H1029" t="s">
        <v>1472</v>
      </c>
      <c r="I1029" t="s">
        <v>1479</v>
      </c>
      <c r="J1029" s="1" t="s">
        <v>5018</v>
      </c>
      <c r="K1029">
        <v>1028</v>
      </c>
    </row>
    <row r="1030" customHeight="1" spans="1:11">
      <c r="A1030">
        <v>4739</v>
      </c>
      <c r="B1030" t="s">
        <v>5019</v>
      </c>
      <c r="C1030" t="s">
        <v>5020</v>
      </c>
      <c r="D1030" t="s">
        <v>5021</v>
      </c>
      <c r="E1030" t="s">
        <v>1524</v>
      </c>
      <c r="F1030" t="s">
        <v>4721</v>
      </c>
      <c r="G1030" t="s">
        <v>12</v>
      </c>
      <c r="H1030" t="s">
        <v>1780</v>
      </c>
      <c r="I1030" t="s">
        <v>2159</v>
      </c>
      <c r="K1030">
        <v>1029</v>
      </c>
    </row>
    <row r="1031" customHeight="1" spans="1:11">
      <c r="A1031">
        <v>4740</v>
      </c>
      <c r="B1031" t="s">
        <v>5022</v>
      </c>
      <c r="C1031" t="s">
        <v>5023</v>
      </c>
      <c r="D1031" t="s">
        <v>5024</v>
      </c>
      <c r="E1031" t="s">
        <v>1678</v>
      </c>
      <c r="F1031" t="s">
        <v>4721</v>
      </c>
      <c r="G1031" t="s">
        <v>1679</v>
      </c>
      <c r="H1031" t="s">
        <v>2051</v>
      </c>
      <c r="I1031" t="s">
        <v>2052</v>
      </c>
      <c r="J1031" s="1" t="s">
        <v>5025</v>
      </c>
      <c r="K1031">
        <v>1030</v>
      </c>
    </row>
    <row r="1032" customHeight="1" spans="1:11">
      <c r="A1032">
        <v>4741</v>
      </c>
      <c r="B1032" t="s">
        <v>5026</v>
      </c>
      <c r="C1032" t="s">
        <v>5027</v>
      </c>
      <c r="D1032" t="s">
        <v>5028</v>
      </c>
      <c r="E1032" t="s">
        <v>1678</v>
      </c>
      <c r="F1032" t="s">
        <v>4721</v>
      </c>
      <c r="G1032" t="s">
        <v>1679</v>
      </c>
      <c r="H1032" t="s">
        <v>2051</v>
      </c>
      <c r="I1032" t="s">
        <v>2052</v>
      </c>
      <c r="J1032" s="1" t="s">
        <v>5025</v>
      </c>
      <c r="K1032">
        <v>1031</v>
      </c>
    </row>
    <row r="1033" customHeight="1" spans="1:11">
      <c r="A1033">
        <v>4742</v>
      </c>
      <c r="B1033" t="s">
        <v>5029</v>
      </c>
      <c r="C1033" t="s">
        <v>5030</v>
      </c>
      <c r="D1033" t="s">
        <v>5031</v>
      </c>
      <c r="E1033" t="s">
        <v>1678</v>
      </c>
      <c r="F1033" t="s">
        <v>4721</v>
      </c>
      <c r="G1033" t="s">
        <v>1679</v>
      </c>
      <c r="H1033" t="s">
        <v>2051</v>
      </c>
      <c r="I1033" t="s">
        <v>2052</v>
      </c>
      <c r="J1033" s="1" t="s">
        <v>5025</v>
      </c>
      <c r="K1033">
        <v>1032</v>
      </c>
    </row>
    <row r="1034" customHeight="1" spans="1:11">
      <c r="A1034">
        <v>4743</v>
      </c>
      <c r="B1034" t="s">
        <v>5032</v>
      </c>
      <c r="C1034" t="s">
        <v>5033</v>
      </c>
      <c r="D1034" t="s">
        <v>5034</v>
      </c>
      <c r="E1034" t="s">
        <v>1678</v>
      </c>
      <c r="F1034" t="s">
        <v>4721</v>
      </c>
      <c r="G1034" t="s">
        <v>1679</v>
      </c>
      <c r="H1034" t="s">
        <v>2051</v>
      </c>
      <c r="I1034" t="s">
        <v>2052</v>
      </c>
      <c r="J1034" s="1" t="s">
        <v>5025</v>
      </c>
      <c r="K1034">
        <v>1033</v>
      </c>
    </row>
    <row r="1035" customHeight="1" spans="1:11">
      <c r="A1035">
        <v>4744</v>
      </c>
      <c r="B1035" t="s">
        <v>5035</v>
      </c>
      <c r="C1035" t="s">
        <v>5036</v>
      </c>
      <c r="D1035" t="s">
        <v>5037</v>
      </c>
      <c r="E1035" t="s">
        <v>1678</v>
      </c>
      <c r="F1035" t="s">
        <v>4721</v>
      </c>
      <c r="G1035" t="s">
        <v>1679</v>
      </c>
      <c r="H1035" t="s">
        <v>2051</v>
      </c>
      <c r="I1035" t="s">
        <v>2052</v>
      </c>
      <c r="J1035" s="1" t="s">
        <v>5025</v>
      </c>
      <c r="K1035">
        <v>1034</v>
      </c>
    </row>
    <row r="1036" customHeight="1" spans="1:11">
      <c r="A1036">
        <v>4745</v>
      </c>
      <c r="B1036" t="s">
        <v>5038</v>
      </c>
      <c r="C1036" t="s">
        <v>5039</v>
      </c>
      <c r="D1036" t="s">
        <v>5040</v>
      </c>
      <c r="E1036" t="s">
        <v>1678</v>
      </c>
      <c r="F1036" t="s">
        <v>4721</v>
      </c>
      <c r="G1036" t="s">
        <v>1679</v>
      </c>
      <c r="H1036" t="s">
        <v>2051</v>
      </c>
      <c r="I1036" t="s">
        <v>2052</v>
      </c>
      <c r="J1036" s="1" t="s">
        <v>5025</v>
      </c>
      <c r="K1036">
        <v>1035</v>
      </c>
    </row>
    <row r="1037" customHeight="1" spans="1:11">
      <c r="A1037">
        <v>4746</v>
      </c>
      <c r="B1037" t="s">
        <v>5041</v>
      </c>
      <c r="C1037" t="s">
        <v>5042</v>
      </c>
      <c r="D1037" t="s">
        <v>5043</v>
      </c>
      <c r="E1037" t="s">
        <v>1678</v>
      </c>
      <c r="F1037" t="s">
        <v>4721</v>
      </c>
      <c r="G1037" t="s">
        <v>1679</v>
      </c>
      <c r="H1037" t="s">
        <v>2051</v>
      </c>
      <c r="I1037" t="s">
        <v>2052</v>
      </c>
      <c r="J1037" s="1" t="s">
        <v>5025</v>
      </c>
      <c r="K1037">
        <v>1036</v>
      </c>
    </row>
    <row r="1038" customHeight="1" spans="1:11">
      <c r="A1038">
        <v>4747</v>
      </c>
      <c r="B1038" t="s">
        <v>5044</v>
      </c>
      <c r="C1038" t="s">
        <v>5045</v>
      </c>
      <c r="D1038" t="s">
        <v>5046</v>
      </c>
      <c r="E1038" t="s">
        <v>1678</v>
      </c>
      <c r="F1038" t="s">
        <v>4721</v>
      </c>
      <c r="G1038" t="s">
        <v>1679</v>
      </c>
      <c r="H1038" t="s">
        <v>2051</v>
      </c>
      <c r="I1038" t="s">
        <v>2052</v>
      </c>
      <c r="J1038" s="1" t="s">
        <v>5025</v>
      </c>
      <c r="K1038">
        <v>1037</v>
      </c>
    </row>
    <row r="1039" customHeight="1" spans="1:11">
      <c r="A1039">
        <v>4748</v>
      </c>
      <c r="B1039" t="s">
        <v>5047</v>
      </c>
      <c r="C1039" t="s">
        <v>5048</v>
      </c>
      <c r="D1039" t="s">
        <v>5049</v>
      </c>
      <c r="E1039" t="s">
        <v>1678</v>
      </c>
      <c r="F1039" t="s">
        <v>4721</v>
      </c>
      <c r="G1039" t="s">
        <v>1679</v>
      </c>
      <c r="H1039" t="s">
        <v>2051</v>
      </c>
      <c r="I1039" t="s">
        <v>2052</v>
      </c>
      <c r="J1039" s="1" t="s">
        <v>5025</v>
      </c>
      <c r="K1039">
        <v>1038</v>
      </c>
    </row>
    <row r="1040" customHeight="1" spans="1:11">
      <c r="A1040">
        <v>4749</v>
      </c>
      <c r="B1040" t="s">
        <v>5050</v>
      </c>
      <c r="C1040" t="s">
        <v>5051</v>
      </c>
      <c r="D1040" t="s">
        <v>5052</v>
      </c>
      <c r="E1040" t="s">
        <v>1678</v>
      </c>
      <c r="F1040" t="s">
        <v>4721</v>
      </c>
      <c r="G1040" t="s">
        <v>1679</v>
      </c>
      <c r="H1040" t="s">
        <v>2051</v>
      </c>
      <c r="I1040" t="s">
        <v>2052</v>
      </c>
      <c r="J1040" s="1" t="s">
        <v>5025</v>
      </c>
      <c r="K1040">
        <v>1039</v>
      </c>
    </row>
    <row r="1041" customHeight="1" spans="1:11">
      <c r="A1041">
        <v>4750</v>
      </c>
      <c r="B1041" t="s">
        <v>5053</v>
      </c>
      <c r="C1041" t="s">
        <v>5054</v>
      </c>
      <c r="D1041" t="s">
        <v>5055</v>
      </c>
      <c r="E1041" t="s">
        <v>1678</v>
      </c>
      <c r="F1041" t="s">
        <v>4721</v>
      </c>
      <c r="G1041" t="s">
        <v>1679</v>
      </c>
      <c r="H1041" t="s">
        <v>2051</v>
      </c>
      <c r="I1041" t="s">
        <v>2052</v>
      </c>
      <c r="K1041">
        <v>1040</v>
      </c>
    </row>
    <row r="1042" customHeight="1" spans="1:11">
      <c r="A1042">
        <v>4751</v>
      </c>
      <c r="B1042" t="s">
        <v>5056</v>
      </c>
      <c r="C1042" t="s">
        <v>5057</v>
      </c>
      <c r="D1042" t="s">
        <v>5058</v>
      </c>
      <c r="E1042" t="s">
        <v>1678</v>
      </c>
      <c r="F1042" t="s">
        <v>4721</v>
      </c>
      <c r="G1042" t="s">
        <v>1679</v>
      </c>
      <c r="H1042" t="s">
        <v>2051</v>
      </c>
      <c r="I1042" t="s">
        <v>2052</v>
      </c>
      <c r="K1042">
        <v>1041</v>
      </c>
    </row>
    <row r="1043" customHeight="1" spans="1:11">
      <c r="A1043">
        <v>4752</v>
      </c>
      <c r="B1043" t="s">
        <v>5059</v>
      </c>
      <c r="C1043" t="s">
        <v>5060</v>
      </c>
      <c r="D1043" t="s">
        <v>5061</v>
      </c>
      <c r="E1043" t="s">
        <v>1678</v>
      </c>
      <c r="F1043" t="s">
        <v>4721</v>
      </c>
      <c r="G1043" t="s">
        <v>1679</v>
      </c>
      <c r="H1043" t="s">
        <v>2051</v>
      </c>
      <c r="I1043" t="s">
        <v>2052</v>
      </c>
      <c r="K1043">
        <v>1042</v>
      </c>
    </row>
    <row r="1044" customHeight="1" spans="1:11">
      <c r="A1044">
        <v>4753</v>
      </c>
      <c r="B1044" t="s">
        <v>5062</v>
      </c>
      <c r="C1044" t="s">
        <v>5063</v>
      </c>
      <c r="D1044" t="s">
        <v>5064</v>
      </c>
      <c r="E1044" t="s">
        <v>1678</v>
      </c>
      <c r="F1044" t="s">
        <v>4721</v>
      </c>
      <c r="G1044" t="s">
        <v>1679</v>
      </c>
      <c r="H1044" t="s">
        <v>2051</v>
      </c>
      <c r="I1044" t="s">
        <v>2052</v>
      </c>
      <c r="K1044">
        <v>1043</v>
      </c>
    </row>
    <row r="1045" customHeight="1" spans="1:11">
      <c r="A1045">
        <v>4754</v>
      </c>
      <c r="B1045" t="s">
        <v>5065</v>
      </c>
      <c r="C1045" t="s">
        <v>5066</v>
      </c>
      <c r="D1045" t="s">
        <v>5067</v>
      </c>
      <c r="E1045" t="s">
        <v>1678</v>
      </c>
      <c r="F1045" t="s">
        <v>4721</v>
      </c>
      <c r="G1045" t="s">
        <v>1679</v>
      </c>
      <c r="H1045" t="s">
        <v>2051</v>
      </c>
      <c r="I1045" t="s">
        <v>2052</v>
      </c>
      <c r="K1045">
        <v>1044</v>
      </c>
    </row>
    <row r="1046" customHeight="1" spans="1:11">
      <c r="A1046">
        <v>4755</v>
      </c>
      <c r="B1046" t="s">
        <v>5068</v>
      </c>
      <c r="C1046" t="s">
        <v>5069</v>
      </c>
      <c r="D1046" t="s">
        <v>5070</v>
      </c>
      <c r="E1046" t="s">
        <v>1678</v>
      </c>
      <c r="F1046" t="s">
        <v>4721</v>
      </c>
      <c r="G1046" t="s">
        <v>1679</v>
      </c>
      <c r="H1046" t="s">
        <v>2051</v>
      </c>
      <c r="I1046" t="s">
        <v>2052</v>
      </c>
      <c r="K1046">
        <v>1045</v>
      </c>
    </row>
    <row r="1047" customHeight="1" spans="1:11">
      <c r="A1047">
        <v>4756</v>
      </c>
      <c r="B1047" t="s">
        <v>5071</v>
      </c>
      <c r="C1047" t="s">
        <v>5072</v>
      </c>
      <c r="D1047" t="s">
        <v>5073</v>
      </c>
      <c r="E1047" t="s">
        <v>1678</v>
      </c>
      <c r="F1047" t="s">
        <v>4721</v>
      </c>
      <c r="G1047" t="s">
        <v>1679</v>
      </c>
      <c r="H1047" t="s">
        <v>2051</v>
      </c>
      <c r="I1047" t="s">
        <v>2052</v>
      </c>
      <c r="K1047">
        <v>1046</v>
      </c>
    </row>
    <row r="1048" customHeight="1" spans="1:11">
      <c r="A1048">
        <v>4757</v>
      </c>
      <c r="B1048" t="s">
        <v>5074</v>
      </c>
      <c r="C1048" t="s">
        <v>5075</v>
      </c>
      <c r="D1048" t="s">
        <v>5076</v>
      </c>
      <c r="E1048" t="s">
        <v>1678</v>
      </c>
      <c r="F1048" t="s">
        <v>4721</v>
      </c>
      <c r="G1048" t="s">
        <v>1679</v>
      </c>
      <c r="H1048" t="s">
        <v>2051</v>
      </c>
      <c r="I1048" t="s">
        <v>2052</v>
      </c>
      <c r="K1048">
        <v>1047</v>
      </c>
    </row>
    <row r="1049" customHeight="1" spans="1:11">
      <c r="A1049">
        <v>4758</v>
      </c>
      <c r="B1049" t="s">
        <v>5077</v>
      </c>
      <c r="C1049" t="s">
        <v>5078</v>
      </c>
      <c r="D1049" t="s">
        <v>5079</v>
      </c>
      <c r="E1049" t="s">
        <v>1678</v>
      </c>
      <c r="F1049" t="s">
        <v>4721</v>
      </c>
      <c r="G1049" t="s">
        <v>1679</v>
      </c>
      <c r="H1049" t="s">
        <v>2051</v>
      </c>
      <c r="I1049" t="s">
        <v>2052</v>
      </c>
      <c r="K1049">
        <v>1048</v>
      </c>
    </row>
    <row r="1050" customHeight="1" spans="1:11">
      <c r="A1050">
        <v>4759</v>
      </c>
      <c r="B1050" t="s">
        <v>5080</v>
      </c>
      <c r="C1050" t="s">
        <v>5081</v>
      </c>
      <c r="D1050" t="s">
        <v>5082</v>
      </c>
      <c r="E1050" t="s">
        <v>1678</v>
      </c>
      <c r="F1050" t="s">
        <v>4721</v>
      </c>
      <c r="G1050" t="s">
        <v>1679</v>
      </c>
      <c r="H1050" t="s">
        <v>2051</v>
      </c>
      <c r="I1050" t="s">
        <v>2052</v>
      </c>
      <c r="K1050">
        <v>1049</v>
      </c>
    </row>
    <row r="1051" customHeight="1" spans="1:11">
      <c r="A1051">
        <v>4760</v>
      </c>
      <c r="B1051" t="s">
        <v>5083</v>
      </c>
      <c r="C1051" t="s">
        <v>5084</v>
      </c>
      <c r="D1051" t="s">
        <v>5085</v>
      </c>
      <c r="E1051" t="s">
        <v>1678</v>
      </c>
      <c r="F1051" t="s">
        <v>4721</v>
      </c>
      <c r="G1051" t="s">
        <v>1679</v>
      </c>
      <c r="H1051" t="s">
        <v>2051</v>
      </c>
      <c r="I1051" t="s">
        <v>2052</v>
      </c>
      <c r="K1051">
        <v>1050</v>
      </c>
    </row>
    <row r="1052" customHeight="1" spans="1:11">
      <c r="A1052">
        <v>4761</v>
      </c>
      <c r="B1052" t="s">
        <v>5086</v>
      </c>
      <c r="C1052" t="s">
        <v>5087</v>
      </c>
      <c r="D1052" t="s">
        <v>5088</v>
      </c>
      <c r="E1052" t="s">
        <v>1678</v>
      </c>
      <c r="F1052" t="s">
        <v>4721</v>
      </c>
      <c r="G1052" t="s">
        <v>1679</v>
      </c>
      <c r="H1052" t="s">
        <v>2051</v>
      </c>
      <c r="I1052" t="s">
        <v>2052</v>
      </c>
      <c r="K1052">
        <v>1051</v>
      </c>
    </row>
    <row r="1053" customHeight="1" spans="1:11">
      <c r="A1053">
        <v>4762</v>
      </c>
      <c r="B1053" t="s">
        <v>5089</v>
      </c>
      <c r="C1053" t="s">
        <v>5090</v>
      </c>
      <c r="D1053" t="s">
        <v>5091</v>
      </c>
      <c r="E1053" t="s">
        <v>1678</v>
      </c>
      <c r="F1053" t="s">
        <v>4721</v>
      </c>
      <c r="G1053" t="s">
        <v>1679</v>
      </c>
      <c r="H1053" t="s">
        <v>2051</v>
      </c>
      <c r="I1053" t="s">
        <v>2052</v>
      </c>
      <c r="K1053">
        <v>1052</v>
      </c>
    </row>
    <row r="1054" customHeight="1" spans="1:11">
      <c r="A1054">
        <v>4763</v>
      </c>
      <c r="B1054" t="s">
        <v>5092</v>
      </c>
      <c r="C1054" t="s">
        <v>5093</v>
      </c>
      <c r="D1054" t="s">
        <v>5094</v>
      </c>
      <c r="E1054" t="s">
        <v>1678</v>
      </c>
      <c r="F1054" t="s">
        <v>4721</v>
      </c>
      <c r="G1054" t="s">
        <v>1679</v>
      </c>
      <c r="H1054" t="s">
        <v>2051</v>
      </c>
      <c r="I1054" t="s">
        <v>2052</v>
      </c>
      <c r="K1054">
        <v>1053</v>
      </c>
    </row>
    <row r="1055" customHeight="1" spans="1:11">
      <c r="A1055">
        <v>4764</v>
      </c>
      <c r="B1055" t="s">
        <v>5095</v>
      </c>
      <c r="C1055" t="s">
        <v>5096</v>
      </c>
      <c r="D1055" t="s">
        <v>5097</v>
      </c>
      <c r="E1055" t="s">
        <v>1678</v>
      </c>
      <c r="F1055" t="s">
        <v>4721</v>
      </c>
      <c r="G1055" t="s">
        <v>1679</v>
      </c>
      <c r="H1055" t="s">
        <v>2051</v>
      </c>
      <c r="I1055" t="s">
        <v>2052</v>
      </c>
      <c r="K1055">
        <v>1054</v>
      </c>
    </row>
    <row r="1056" customHeight="1" spans="1:11">
      <c r="A1056">
        <v>4765</v>
      </c>
      <c r="B1056" t="s">
        <v>5098</v>
      </c>
      <c r="C1056" t="s">
        <v>5099</v>
      </c>
      <c r="D1056" t="s">
        <v>5100</v>
      </c>
      <c r="E1056" t="s">
        <v>1678</v>
      </c>
      <c r="F1056" t="s">
        <v>4721</v>
      </c>
      <c r="G1056" t="s">
        <v>1679</v>
      </c>
      <c r="H1056" t="s">
        <v>2051</v>
      </c>
      <c r="I1056" t="s">
        <v>2052</v>
      </c>
      <c r="K1056">
        <v>1055</v>
      </c>
    </row>
    <row r="1057" customHeight="1" spans="1:11">
      <c r="A1057">
        <v>4766</v>
      </c>
      <c r="B1057" t="s">
        <v>5101</v>
      </c>
      <c r="C1057" t="s">
        <v>5102</v>
      </c>
      <c r="D1057" t="s">
        <v>5103</v>
      </c>
      <c r="E1057" t="s">
        <v>1678</v>
      </c>
      <c r="F1057" t="s">
        <v>4721</v>
      </c>
      <c r="G1057" t="s">
        <v>1679</v>
      </c>
      <c r="H1057" t="s">
        <v>2051</v>
      </c>
      <c r="I1057" t="s">
        <v>2052</v>
      </c>
      <c r="K1057">
        <v>1056</v>
      </c>
    </row>
    <row r="1058" customHeight="1" spans="1:11">
      <c r="A1058">
        <v>4767</v>
      </c>
      <c r="B1058" t="s">
        <v>5104</v>
      </c>
      <c r="C1058" t="s">
        <v>5105</v>
      </c>
      <c r="D1058" t="s">
        <v>5106</v>
      </c>
      <c r="E1058" t="s">
        <v>1678</v>
      </c>
      <c r="F1058" t="s">
        <v>4721</v>
      </c>
      <c r="G1058" t="s">
        <v>1679</v>
      </c>
      <c r="H1058" t="s">
        <v>2051</v>
      </c>
      <c r="I1058" t="s">
        <v>2052</v>
      </c>
      <c r="K1058">
        <v>1057</v>
      </c>
    </row>
    <row r="1059" customHeight="1" spans="1:11">
      <c r="A1059">
        <v>4768</v>
      </c>
      <c r="B1059" t="s">
        <v>5107</v>
      </c>
      <c r="C1059" t="s">
        <v>5108</v>
      </c>
      <c r="D1059" t="s">
        <v>5109</v>
      </c>
      <c r="E1059" t="s">
        <v>1678</v>
      </c>
      <c r="F1059" t="s">
        <v>4721</v>
      </c>
      <c r="G1059" t="s">
        <v>1679</v>
      </c>
      <c r="H1059" t="s">
        <v>2051</v>
      </c>
      <c r="I1059" t="s">
        <v>2052</v>
      </c>
      <c r="K1059">
        <v>1058</v>
      </c>
    </row>
    <row r="1060" customHeight="1" spans="1:11">
      <c r="A1060">
        <v>4769</v>
      </c>
      <c r="B1060" t="s">
        <v>5110</v>
      </c>
      <c r="C1060" t="s">
        <v>5111</v>
      </c>
      <c r="D1060" t="s">
        <v>5112</v>
      </c>
      <c r="E1060" t="s">
        <v>1678</v>
      </c>
      <c r="F1060" t="s">
        <v>4721</v>
      </c>
      <c r="G1060" t="s">
        <v>1679</v>
      </c>
      <c r="H1060" t="s">
        <v>2051</v>
      </c>
      <c r="I1060" t="s">
        <v>2052</v>
      </c>
      <c r="K1060">
        <v>1059</v>
      </c>
    </row>
    <row r="1061" customHeight="1" spans="1:11">
      <c r="A1061">
        <v>4770</v>
      </c>
      <c r="B1061" t="s">
        <v>5113</v>
      </c>
      <c r="C1061" t="s">
        <v>2179</v>
      </c>
      <c r="D1061" t="s">
        <v>5114</v>
      </c>
      <c r="E1061" t="s">
        <v>1678</v>
      </c>
      <c r="F1061" t="s">
        <v>4721</v>
      </c>
      <c r="G1061" t="s">
        <v>1679</v>
      </c>
      <c r="H1061" t="s">
        <v>2051</v>
      </c>
      <c r="I1061" t="s">
        <v>2052</v>
      </c>
      <c r="J1061" s="1" t="s">
        <v>5025</v>
      </c>
      <c r="K1061">
        <v>1060</v>
      </c>
    </row>
    <row r="1062" customHeight="1" spans="1:11">
      <c r="A1062">
        <v>4771</v>
      </c>
      <c r="B1062" t="s">
        <v>5115</v>
      </c>
      <c r="C1062" t="s">
        <v>2182</v>
      </c>
      <c r="D1062" t="s">
        <v>5116</v>
      </c>
      <c r="E1062" t="s">
        <v>1678</v>
      </c>
      <c r="F1062" t="s">
        <v>4721</v>
      </c>
      <c r="G1062" t="s">
        <v>1679</v>
      </c>
      <c r="H1062" t="s">
        <v>2051</v>
      </c>
      <c r="I1062" t="s">
        <v>2052</v>
      </c>
      <c r="J1062" s="1" t="s">
        <v>5025</v>
      </c>
      <c r="K1062">
        <v>1061</v>
      </c>
    </row>
    <row r="1063" customHeight="1" spans="1:11">
      <c r="A1063">
        <v>4772</v>
      </c>
      <c r="B1063" t="s">
        <v>5117</v>
      </c>
      <c r="C1063" t="s">
        <v>2185</v>
      </c>
      <c r="D1063" t="s">
        <v>5118</v>
      </c>
      <c r="E1063" t="s">
        <v>1678</v>
      </c>
      <c r="F1063" t="s">
        <v>4721</v>
      </c>
      <c r="G1063" t="s">
        <v>1679</v>
      </c>
      <c r="H1063" t="s">
        <v>2051</v>
      </c>
      <c r="I1063" t="s">
        <v>2052</v>
      </c>
      <c r="J1063" s="1" t="s">
        <v>5025</v>
      </c>
      <c r="K1063">
        <v>1062</v>
      </c>
    </row>
    <row r="1064" customHeight="1" spans="1:11">
      <c r="A1064">
        <v>4773</v>
      </c>
      <c r="B1064" t="s">
        <v>5119</v>
      </c>
      <c r="C1064" t="s">
        <v>2188</v>
      </c>
      <c r="D1064" t="s">
        <v>5120</v>
      </c>
      <c r="E1064" t="s">
        <v>1678</v>
      </c>
      <c r="F1064" t="s">
        <v>4721</v>
      </c>
      <c r="G1064" t="s">
        <v>1679</v>
      </c>
      <c r="H1064" t="s">
        <v>2051</v>
      </c>
      <c r="I1064" t="s">
        <v>2052</v>
      </c>
      <c r="J1064" s="1" t="s">
        <v>5025</v>
      </c>
      <c r="K1064">
        <v>1063</v>
      </c>
    </row>
    <row r="1065" customHeight="1" spans="1:11">
      <c r="A1065">
        <v>4774</v>
      </c>
      <c r="B1065" t="s">
        <v>5121</v>
      </c>
      <c r="C1065" t="s">
        <v>5122</v>
      </c>
      <c r="D1065" t="s">
        <v>5123</v>
      </c>
      <c r="E1065" t="s">
        <v>1678</v>
      </c>
      <c r="F1065" t="s">
        <v>4721</v>
      </c>
      <c r="G1065" t="s">
        <v>1679</v>
      </c>
      <c r="H1065" t="s">
        <v>2051</v>
      </c>
      <c r="I1065" t="s">
        <v>2052</v>
      </c>
      <c r="J1065" s="1" t="s">
        <v>5025</v>
      </c>
      <c r="K1065">
        <v>1064</v>
      </c>
    </row>
    <row r="1066" customHeight="1" spans="1:11">
      <c r="A1066">
        <v>4775</v>
      </c>
      <c r="B1066" t="s">
        <v>5124</v>
      </c>
      <c r="C1066" t="s">
        <v>5125</v>
      </c>
      <c r="D1066" t="s">
        <v>5126</v>
      </c>
      <c r="E1066" t="s">
        <v>1678</v>
      </c>
      <c r="F1066" t="s">
        <v>4721</v>
      </c>
      <c r="G1066" t="s">
        <v>1679</v>
      </c>
      <c r="H1066" t="s">
        <v>2051</v>
      </c>
      <c r="I1066" t="s">
        <v>2052</v>
      </c>
      <c r="J1066" s="1" t="s">
        <v>5025</v>
      </c>
      <c r="K1066">
        <v>1065</v>
      </c>
    </row>
    <row r="1067" customHeight="1" spans="1:11">
      <c r="A1067">
        <v>4776</v>
      </c>
      <c r="B1067" t="s">
        <v>5127</v>
      </c>
      <c r="C1067" t="s">
        <v>5128</v>
      </c>
      <c r="D1067" t="s">
        <v>5129</v>
      </c>
      <c r="E1067" t="s">
        <v>1678</v>
      </c>
      <c r="F1067" t="s">
        <v>4721</v>
      </c>
      <c r="G1067" t="s">
        <v>1679</v>
      </c>
      <c r="H1067" t="s">
        <v>2051</v>
      </c>
      <c r="I1067" t="s">
        <v>2052</v>
      </c>
      <c r="J1067" s="1" t="s">
        <v>5025</v>
      </c>
      <c r="K1067">
        <v>1066</v>
      </c>
    </row>
    <row r="1068" customHeight="1" spans="1:11">
      <c r="A1068">
        <v>4777</v>
      </c>
      <c r="B1068" t="s">
        <v>5130</v>
      </c>
      <c r="C1068" t="s">
        <v>5131</v>
      </c>
      <c r="D1068" t="s">
        <v>5132</v>
      </c>
      <c r="E1068" t="s">
        <v>1678</v>
      </c>
      <c r="F1068" t="s">
        <v>4721</v>
      </c>
      <c r="G1068" t="s">
        <v>1679</v>
      </c>
      <c r="H1068" t="s">
        <v>2051</v>
      </c>
      <c r="I1068" t="s">
        <v>2052</v>
      </c>
      <c r="J1068" s="1" t="s">
        <v>5133</v>
      </c>
      <c r="K1068">
        <v>1067</v>
      </c>
    </row>
    <row r="1069" customHeight="1" spans="1:11">
      <c r="A1069">
        <v>4778</v>
      </c>
      <c r="B1069" t="s">
        <v>5134</v>
      </c>
      <c r="C1069" t="s">
        <v>5135</v>
      </c>
      <c r="D1069" t="s">
        <v>5136</v>
      </c>
      <c r="E1069" t="s">
        <v>1678</v>
      </c>
      <c r="F1069" t="s">
        <v>4721</v>
      </c>
      <c r="G1069" t="s">
        <v>1679</v>
      </c>
      <c r="H1069" t="s">
        <v>2051</v>
      </c>
      <c r="I1069" t="s">
        <v>2052</v>
      </c>
      <c r="J1069" s="1" t="s">
        <v>5025</v>
      </c>
      <c r="K1069">
        <v>1068</v>
      </c>
    </row>
    <row r="1070" customHeight="1" spans="1:11">
      <c r="A1070">
        <v>4779</v>
      </c>
      <c r="B1070" t="s">
        <v>5137</v>
      </c>
      <c r="C1070" t="s">
        <v>5138</v>
      </c>
      <c r="D1070" t="s">
        <v>5139</v>
      </c>
      <c r="E1070" t="s">
        <v>1678</v>
      </c>
      <c r="F1070" t="s">
        <v>4721</v>
      </c>
      <c r="G1070" t="s">
        <v>1679</v>
      </c>
      <c r="H1070" t="s">
        <v>2051</v>
      </c>
      <c r="I1070" t="s">
        <v>2052</v>
      </c>
      <c r="J1070" s="1" t="s">
        <v>5025</v>
      </c>
      <c r="K1070">
        <v>1069</v>
      </c>
    </row>
    <row r="1071" customHeight="1" spans="1:11">
      <c r="A1071">
        <v>4780</v>
      </c>
      <c r="B1071" t="s">
        <v>5140</v>
      </c>
      <c r="C1071" t="s">
        <v>5141</v>
      </c>
      <c r="D1071" t="s">
        <v>5142</v>
      </c>
      <c r="E1071" t="s">
        <v>1478</v>
      </c>
      <c r="F1071" t="s">
        <v>4721</v>
      </c>
      <c r="G1071" t="s">
        <v>20</v>
      </c>
      <c r="H1071" t="s">
        <v>1498</v>
      </c>
      <c r="I1071" t="s">
        <v>1674</v>
      </c>
      <c r="J1071" s="1" t="s">
        <v>5143</v>
      </c>
      <c r="K1071">
        <v>1070</v>
      </c>
    </row>
    <row r="1072" customHeight="1" spans="1:11">
      <c r="A1072">
        <v>4781</v>
      </c>
      <c r="B1072" t="s">
        <v>5144</v>
      </c>
      <c r="C1072" t="s">
        <v>5145</v>
      </c>
      <c r="D1072" t="s">
        <v>5146</v>
      </c>
      <c r="E1072" t="s">
        <v>1478</v>
      </c>
      <c r="F1072" t="s">
        <v>4721</v>
      </c>
      <c r="G1072" t="s">
        <v>20</v>
      </c>
      <c r="H1072" t="s">
        <v>1498</v>
      </c>
      <c r="I1072" t="s">
        <v>1674</v>
      </c>
      <c r="J1072" s="1" t="s">
        <v>5143</v>
      </c>
      <c r="K1072">
        <v>1071</v>
      </c>
    </row>
    <row r="1073" customHeight="1" spans="1:11">
      <c r="A1073">
        <v>4806</v>
      </c>
      <c r="B1073" t="s">
        <v>5147</v>
      </c>
      <c r="C1073" t="s">
        <v>5148</v>
      </c>
      <c r="D1073" t="s">
        <v>5149</v>
      </c>
      <c r="E1073" t="s">
        <v>1470</v>
      </c>
      <c r="F1073" t="s">
        <v>4721</v>
      </c>
      <c r="G1073" t="s">
        <v>20</v>
      </c>
      <c r="H1073" t="s">
        <v>1472</v>
      </c>
      <c r="I1073" t="s">
        <v>1479</v>
      </c>
      <c r="J1073" s="1" t="s">
        <v>5150</v>
      </c>
      <c r="K1073">
        <v>1072</v>
      </c>
    </row>
    <row r="1074" customHeight="1" spans="1:11">
      <c r="A1074">
        <v>4807</v>
      </c>
      <c r="B1074" t="s">
        <v>5151</v>
      </c>
      <c r="C1074" t="s">
        <v>5152</v>
      </c>
      <c r="D1074" t="s">
        <v>5153</v>
      </c>
      <c r="E1074" t="s">
        <v>1470</v>
      </c>
      <c r="F1074" t="s">
        <v>4721</v>
      </c>
      <c r="G1074" t="s">
        <v>20</v>
      </c>
      <c r="H1074" t="s">
        <v>1472</v>
      </c>
      <c r="I1074" t="s">
        <v>1479</v>
      </c>
      <c r="J1074" s="1" t="s">
        <v>3619</v>
      </c>
      <c r="K1074">
        <v>1073</v>
      </c>
    </row>
    <row r="1075" customHeight="1" spans="1:11">
      <c r="A1075">
        <v>4808</v>
      </c>
      <c r="B1075" t="s">
        <v>5154</v>
      </c>
      <c r="C1075" t="s">
        <v>5155</v>
      </c>
      <c r="D1075" t="s">
        <v>5156</v>
      </c>
      <c r="E1075" t="s">
        <v>1478</v>
      </c>
      <c r="F1075" t="s">
        <v>4721</v>
      </c>
      <c r="G1075" t="s">
        <v>20</v>
      </c>
      <c r="H1075" t="s">
        <v>1498</v>
      </c>
      <c r="I1075" t="s">
        <v>1674</v>
      </c>
      <c r="J1075" s="1" t="s">
        <v>5157</v>
      </c>
      <c r="K1075">
        <v>1074</v>
      </c>
    </row>
    <row r="1076" customHeight="1" spans="1:11">
      <c r="A1076">
        <v>4809</v>
      </c>
      <c r="B1076" t="s">
        <v>5158</v>
      </c>
      <c r="C1076" t="s">
        <v>5159</v>
      </c>
      <c r="D1076" t="s">
        <v>5160</v>
      </c>
      <c r="E1076" t="s">
        <v>1470</v>
      </c>
      <c r="F1076" t="s">
        <v>4721</v>
      </c>
      <c r="G1076" t="s">
        <v>20</v>
      </c>
      <c r="H1076" t="s">
        <v>1498</v>
      </c>
      <c r="I1076" t="s">
        <v>1674</v>
      </c>
      <c r="J1076" s="1" t="s">
        <v>5161</v>
      </c>
      <c r="K1076">
        <v>1075</v>
      </c>
    </row>
    <row r="1077" customHeight="1" spans="1:11">
      <c r="A1077">
        <v>4810</v>
      </c>
      <c r="B1077" t="s">
        <v>5162</v>
      </c>
      <c r="C1077" t="s">
        <v>5163</v>
      </c>
      <c r="D1077" t="s">
        <v>5164</v>
      </c>
      <c r="E1077" t="s">
        <v>1478</v>
      </c>
      <c r="F1077" t="s">
        <v>4721</v>
      </c>
      <c r="G1077" t="s">
        <v>20</v>
      </c>
      <c r="H1077" t="s">
        <v>1498</v>
      </c>
      <c r="I1077" t="s">
        <v>1674</v>
      </c>
      <c r="K1077">
        <v>1076</v>
      </c>
    </row>
    <row r="1078" customHeight="1" spans="1:11">
      <c r="A1078">
        <v>4811</v>
      </c>
      <c r="B1078" t="s">
        <v>5165</v>
      </c>
      <c r="C1078" t="s">
        <v>5166</v>
      </c>
      <c r="D1078" t="s">
        <v>5167</v>
      </c>
      <c r="E1078" t="s">
        <v>1470</v>
      </c>
      <c r="F1078" t="s">
        <v>4721</v>
      </c>
      <c r="G1078" t="s">
        <v>20</v>
      </c>
      <c r="H1078" t="s">
        <v>1472</v>
      </c>
      <c r="I1078" t="s">
        <v>1479</v>
      </c>
      <c r="J1078" s="1" t="s">
        <v>5168</v>
      </c>
      <c r="K1078">
        <v>1077</v>
      </c>
    </row>
    <row r="1079" customHeight="1" spans="1:11">
      <c r="A1079">
        <v>4812</v>
      </c>
      <c r="B1079" t="s">
        <v>5169</v>
      </c>
      <c r="C1079" t="s">
        <v>5170</v>
      </c>
      <c r="D1079" t="s">
        <v>5171</v>
      </c>
      <c r="E1079" t="s">
        <v>1478</v>
      </c>
      <c r="F1079" t="s">
        <v>4721</v>
      </c>
      <c r="G1079" t="s">
        <v>20</v>
      </c>
      <c r="H1079" t="s">
        <v>1498</v>
      </c>
      <c r="I1079" t="s">
        <v>1648</v>
      </c>
      <c r="J1079" s="1" t="s">
        <v>5172</v>
      </c>
      <c r="K1079">
        <v>1078</v>
      </c>
    </row>
    <row r="1080" customHeight="1" spans="1:11">
      <c r="A1080">
        <v>4813</v>
      </c>
      <c r="B1080" t="s">
        <v>5173</v>
      </c>
      <c r="C1080" t="s">
        <v>5174</v>
      </c>
      <c r="D1080" t="s">
        <v>5175</v>
      </c>
      <c r="E1080" t="s">
        <v>1478</v>
      </c>
      <c r="F1080" t="s">
        <v>4721</v>
      </c>
      <c r="G1080" t="s">
        <v>12</v>
      </c>
      <c r="H1080" t="s">
        <v>1525</v>
      </c>
      <c r="I1080" t="s">
        <v>1670</v>
      </c>
      <c r="J1080" s="1" t="s">
        <v>5176</v>
      </c>
      <c r="K1080">
        <v>1079</v>
      </c>
    </row>
    <row r="1081" customHeight="1" spans="1:11">
      <c r="A1081">
        <v>4925</v>
      </c>
      <c r="B1081" t="s">
        <v>5177</v>
      </c>
      <c r="C1081" t="s">
        <v>5178</v>
      </c>
      <c r="D1081" t="s">
        <v>5179</v>
      </c>
      <c r="E1081" t="s">
        <v>1470</v>
      </c>
      <c r="F1081" t="s">
        <v>4721</v>
      </c>
      <c r="G1081" t="s">
        <v>20</v>
      </c>
      <c r="H1081" t="s">
        <v>1472</v>
      </c>
      <c r="I1081" t="s">
        <v>1479</v>
      </c>
      <c r="J1081" s="1" t="s">
        <v>4809</v>
      </c>
      <c r="K1081">
        <v>1080</v>
      </c>
    </row>
    <row r="1082" customHeight="1" spans="1:11">
      <c r="A1082">
        <v>4926</v>
      </c>
      <c r="B1082" t="s">
        <v>5180</v>
      </c>
      <c r="C1082" t="s">
        <v>5181</v>
      </c>
      <c r="D1082" t="s">
        <v>5182</v>
      </c>
      <c r="E1082" t="s">
        <v>1470</v>
      </c>
      <c r="F1082" t="s">
        <v>4721</v>
      </c>
      <c r="G1082" t="s">
        <v>20</v>
      </c>
      <c r="H1082" t="s">
        <v>1472</v>
      </c>
      <c r="I1082" t="s">
        <v>1479</v>
      </c>
      <c r="J1082" s="1" t="s">
        <v>3640</v>
      </c>
      <c r="K1082">
        <v>1081</v>
      </c>
    </row>
    <row r="1083" customHeight="1" spans="1:11">
      <c r="A1083">
        <v>4927</v>
      </c>
      <c r="B1083" t="s">
        <v>5183</v>
      </c>
      <c r="C1083" t="s">
        <v>5184</v>
      </c>
      <c r="D1083" t="s">
        <v>5185</v>
      </c>
      <c r="E1083" t="s">
        <v>1470</v>
      </c>
      <c r="F1083" t="s">
        <v>4721</v>
      </c>
      <c r="G1083" t="s">
        <v>20</v>
      </c>
      <c r="H1083" t="s">
        <v>1472</v>
      </c>
      <c r="I1083" t="s">
        <v>1479</v>
      </c>
      <c r="J1083" s="1" t="s">
        <v>5186</v>
      </c>
      <c r="K1083">
        <v>1082</v>
      </c>
    </row>
    <row r="1084" customHeight="1" spans="1:11">
      <c r="A1084">
        <v>4928</v>
      </c>
      <c r="B1084" t="s">
        <v>5187</v>
      </c>
      <c r="C1084" t="s">
        <v>5188</v>
      </c>
      <c r="D1084" t="s">
        <v>5189</v>
      </c>
      <c r="E1084" t="s">
        <v>1524</v>
      </c>
      <c r="F1084" t="s">
        <v>4721</v>
      </c>
      <c r="G1084" t="s">
        <v>12</v>
      </c>
      <c r="H1084" t="s">
        <v>1525</v>
      </c>
      <c r="I1084" t="s">
        <v>1633</v>
      </c>
      <c r="K1084">
        <v>1083</v>
      </c>
    </row>
    <row r="1085" customHeight="1" spans="1:11">
      <c r="A1085">
        <v>4929</v>
      </c>
      <c r="B1085" t="s">
        <v>5190</v>
      </c>
      <c r="C1085" t="s">
        <v>5191</v>
      </c>
      <c r="D1085" t="s">
        <v>5192</v>
      </c>
      <c r="E1085" t="s">
        <v>1524</v>
      </c>
      <c r="F1085" t="s">
        <v>4721</v>
      </c>
      <c r="G1085" t="s">
        <v>12</v>
      </c>
      <c r="H1085" t="s">
        <v>1548</v>
      </c>
      <c r="I1085" t="s">
        <v>1549</v>
      </c>
      <c r="J1085" s="1" t="s">
        <v>5193</v>
      </c>
      <c r="K1085">
        <v>1084</v>
      </c>
    </row>
    <row r="1086" customHeight="1" spans="1:11">
      <c r="A1086">
        <v>4930</v>
      </c>
      <c r="B1086" t="s">
        <v>5194</v>
      </c>
      <c r="C1086" t="s">
        <v>5195</v>
      </c>
      <c r="D1086" t="s">
        <v>5196</v>
      </c>
      <c r="E1086" t="s">
        <v>1524</v>
      </c>
      <c r="F1086" t="s">
        <v>4721</v>
      </c>
      <c r="G1086" t="s">
        <v>12</v>
      </c>
      <c r="H1086" t="s">
        <v>1852</v>
      </c>
      <c r="I1086" t="s">
        <v>1800</v>
      </c>
      <c r="J1086" s="1" t="s">
        <v>5197</v>
      </c>
      <c r="K1086">
        <v>1085</v>
      </c>
    </row>
    <row r="1087" customHeight="1" spans="1:11">
      <c r="A1087">
        <v>4931</v>
      </c>
      <c r="B1087" t="s">
        <v>5198</v>
      </c>
      <c r="C1087" t="s">
        <v>5199</v>
      </c>
      <c r="D1087" t="s">
        <v>5200</v>
      </c>
      <c r="E1087" t="s">
        <v>1524</v>
      </c>
      <c r="F1087" t="s">
        <v>4721</v>
      </c>
      <c r="G1087" t="s">
        <v>12</v>
      </c>
      <c r="H1087" t="s">
        <v>1780</v>
      </c>
      <c r="I1087" t="s">
        <v>2159</v>
      </c>
      <c r="K1087">
        <v>1086</v>
      </c>
    </row>
    <row r="1088" customHeight="1" spans="1:11">
      <c r="A1088">
        <v>4932</v>
      </c>
      <c r="B1088" t="s">
        <v>5201</v>
      </c>
      <c r="C1088" t="s">
        <v>5202</v>
      </c>
      <c r="D1088" t="s">
        <v>5203</v>
      </c>
      <c r="E1088" t="s">
        <v>1524</v>
      </c>
      <c r="F1088" t="s">
        <v>4721</v>
      </c>
      <c r="G1088" t="s">
        <v>12</v>
      </c>
      <c r="H1088" t="s">
        <v>1525</v>
      </c>
      <c r="I1088" t="s">
        <v>1633</v>
      </c>
      <c r="J1088" s="1" t="s">
        <v>5204</v>
      </c>
      <c r="K1088">
        <v>1087</v>
      </c>
    </row>
    <row r="1089" customHeight="1" spans="1:11">
      <c r="A1089">
        <v>4933</v>
      </c>
      <c r="B1089" t="s">
        <v>5205</v>
      </c>
      <c r="C1089" t="s">
        <v>5206</v>
      </c>
      <c r="D1089" t="s">
        <v>5207</v>
      </c>
      <c r="E1089" t="s">
        <v>1524</v>
      </c>
      <c r="F1089" t="s">
        <v>4721</v>
      </c>
      <c r="G1089" t="s">
        <v>12</v>
      </c>
      <c r="H1089" t="s">
        <v>1548</v>
      </c>
      <c r="I1089" t="s">
        <v>1549</v>
      </c>
      <c r="J1089" s="1" t="s">
        <v>5193</v>
      </c>
      <c r="K1089">
        <v>1088</v>
      </c>
    </row>
    <row r="1090" customHeight="1" spans="1:11">
      <c r="A1090">
        <v>4934</v>
      </c>
      <c r="B1090" t="s">
        <v>5208</v>
      </c>
      <c r="C1090" t="s">
        <v>5209</v>
      </c>
      <c r="D1090" t="s">
        <v>5210</v>
      </c>
      <c r="E1090" t="s">
        <v>1524</v>
      </c>
      <c r="F1090" t="s">
        <v>4721</v>
      </c>
      <c r="G1090" t="s">
        <v>12</v>
      </c>
      <c r="H1090" t="s">
        <v>1852</v>
      </c>
      <c r="I1090" t="s">
        <v>1800</v>
      </c>
      <c r="J1090" s="1" t="s">
        <v>5197</v>
      </c>
      <c r="K1090">
        <v>1089</v>
      </c>
    </row>
    <row r="1091" customHeight="1" spans="1:11">
      <c r="A1091">
        <v>4935</v>
      </c>
      <c r="B1091" t="s">
        <v>5211</v>
      </c>
      <c r="C1091" t="s">
        <v>5212</v>
      </c>
      <c r="D1091" t="s">
        <v>5213</v>
      </c>
      <c r="E1091" t="s">
        <v>1524</v>
      </c>
      <c r="F1091" t="s">
        <v>4721</v>
      </c>
      <c r="G1091" t="s">
        <v>12</v>
      </c>
      <c r="H1091" t="s">
        <v>1780</v>
      </c>
      <c r="I1091" t="s">
        <v>2159</v>
      </c>
      <c r="K1091">
        <v>1090</v>
      </c>
    </row>
    <row r="1092" customHeight="1" spans="1:11">
      <c r="A1092">
        <v>4936</v>
      </c>
      <c r="B1092" t="s">
        <v>5214</v>
      </c>
      <c r="C1092" t="s">
        <v>5215</v>
      </c>
      <c r="D1092" t="s">
        <v>5216</v>
      </c>
      <c r="E1092" t="s">
        <v>1470</v>
      </c>
      <c r="F1092" t="s">
        <v>4721</v>
      </c>
      <c r="G1092" t="s">
        <v>20</v>
      </c>
      <c r="H1092" t="s">
        <v>1472</v>
      </c>
      <c r="I1092" t="s">
        <v>1479</v>
      </c>
      <c r="J1092" s="1" t="s">
        <v>5217</v>
      </c>
      <c r="K1092">
        <v>1091</v>
      </c>
    </row>
    <row r="1093" customHeight="1" spans="1:11">
      <c r="A1093">
        <v>4937</v>
      </c>
      <c r="B1093" t="s">
        <v>5218</v>
      </c>
      <c r="C1093" t="s">
        <v>5219</v>
      </c>
      <c r="D1093" t="s">
        <v>5220</v>
      </c>
      <c r="E1093" t="s">
        <v>1470</v>
      </c>
      <c r="F1093" t="s">
        <v>4721</v>
      </c>
      <c r="G1093" t="s">
        <v>20</v>
      </c>
      <c r="H1093" t="s">
        <v>1472</v>
      </c>
      <c r="I1093" t="s">
        <v>1479</v>
      </c>
      <c r="J1093" s="1" t="s">
        <v>1759</v>
      </c>
      <c r="K1093">
        <v>1092</v>
      </c>
    </row>
    <row r="1094" customHeight="1" spans="1:11">
      <c r="A1094">
        <v>4938</v>
      </c>
      <c r="B1094" t="s">
        <v>5221</v>
      </c>
      <c r="C1094" t="s">
        <v>5222</v>
      </c>
      <c r="D1094" t="s">
        <v>5223</v>
      </c>
      <c r="E1094" t="s">
        <v>1470</v>
      </c>
      <c r="F1094" t="s">
        <v>4721</v>
      </c>
      <c r="G1094" t="s">
        <v>20</v>
      </c>
      <c r="H1094" t="s">
        <v>1472</v>
      </c>
      <c r="I1094" t="s">
        <v>1479</v>
      </c>
      <c r="J1094" s="1" t="s">
        <v>1759</v>
      </c>
      <c r="K1094">
        <v>1093</v>
      </c>
    </row>
    <row r="1095" customHeight="1" spans="1:11">
      <c r="A1095">
        <v>4939</v>
      </c>
      <c r="B1095" t="s">
        <v>5224</v>
      </c>
      <c r="C1095" t="s">
        <v>5225</v>
      </c>
      <c r="D1095" t="s">
        <v>5226</v>
      </c>
      <c r="E1095" t="s">
        <v>1524</v>
      </c>
      <c r="F1095" t="s">
        <v>4721</v>
      </c>
      <c r="G1095" t="s">
        <v>12</v>
      </c>
      <c r="H1095" t="s">
        <v>1525</v>
      </c>
      <c r="I1095" t="s">
        <v>1633</v>
      </c>
      <c r="J1095" s="1" t="s">
        <v>5227</v>
      </c>
      <c r="K1095">
        <v>1094</v>
      </c>
    </row>
    <row r="1096" customHeight="1" spans="1:11">
      <c r="A1096">
        <v>4940</v>
      </c>
      <c r="B1096" t="s">
        <v>5228</v>
      </c>
      <c r="C1096" t="s">
        <v>5229</v>
      </c>
      <c r="D1096" t="s">
        <v>5230</v>
      </c>
      <c r="E1096" t="s">
        <v>1524</v>
      </c>
      <c r="F1096" t="s">
        <v>4721</v>
      </c>
      <c r="G1096" t="s">
        <v>12</v>
      </c>
      <c r="H1096" t="s">
        <v>1548</v>
      </c>
      <c r="I1096" t="s">
        <v>1549</v>
      </c>
      <c r="J1096" s="1" t="s">
        <v>5193</v>
      </c>
      <c r="K1096">
        <v>1095</v>
      </c>
    </row>
    <row r="1097" customHeight="1" spans="1:11">
      <c r="A1097">
        <v>4941</v>
      </c>
      <c r="B1097" t="s">
        <v>5231</v>
      </c>
      <c r="C1097" t="s">
        <v>5232</v>
      </c>
      <c r="D1097" t="s">
        <v>5233</v>
      </c>
      <c r="E1097" t="s">
        <v>1524</v>
      </c>
      <c r="F1097" t="s">
        <v>4721</v>
      </c>
      <c r="G1097" t="s">
        <v>12</v>
      </c>
      <c r="H1097" t="s">
        <v>1852</v>
      </c>
      <c r="I1097" t="s">
        <v>1800</v>
      </c>
      <c r="J1097" s="1" t="s">
        <v>5197</v>
      </c>
      <c r="K1097">
        <v>1096</v>
      </c>
    </row>
    <row r="1098" customHeight="1" spans="1:11">
      <c r="A1098">
        <v>4942</v>
      </c>
      <c r="B1098" t="s">
        <v>5234</v>
      </c>
      <c r="C1098" t="s">
        <v>5235</v>
      </c>
      <c r="D1098" t="s">
        <v>5236</v>
      </c>
      <c r="E1098" t="s">
        <v>1524</v>
      </c>
      <c r="F1098" t="s">
        <v>4721</v>
      </c>
      <c r="G1098" t="s">
        <v>12</v>
      </c>
      <c r="H1098" t="s">
        <v>1780</v>
      </c>
      <c r="I1098" t="s">
        <v>2159</v>
      </c>
      <c r="K1098">
        <v>1097</v>
      </c>
    </row>
    <row r="1099" customHeight="1" spans="1:11">
      <c r="A1099">
        <v>4943</v>
      </c>
      <c r="B1099" t="s">
        <v>5237</v>
      </c>
      <c r="C1099" t="s">
        <v>5238</v>
      </c>
      <c r="D1099" t="s">
        <v>5239</v>
      </c>
      <c r="E1099" t="s">
        <v>1524</v>
      </c>
      <c r="F1099" t="s">
        <v>4721</v>
      </c>
      <c r="G1099" t="s">
        <v>12</v>
      </c>
      <c r="H1099" t="s">
        <v>1525</v>
      </c>
      <c r="I1099" t="s">
        <v>1633</v>
      </c>
      <c r="J1099" s="1" t="s">
        <v>5240</v>
      </c>
      <c r="K1099">
        <v>1098</v>
      </c>
    </row>
    <row r="1100" customHeight="1" spans="1:11">
      <c r="A1100">
        <v>4944</v>
      </c>
      <c r="B1100" t="s">
        <v>5241</v>
      </c>
      <c r="C1100" t="s">
        <v>5242</v>
      </c>
      <c r="D1100" t="s">
        <v>5243</v>
      </c>
      <c r="E1100" t="s">
        <v>1524</v>
      </c>
      <c r="F1100" t="s">
        <v>4721</v>
      </c>
      <c r="G1100" t="s">
        <v>12</v>
      </c>
      <c r="H1100" t="s">
        <v>1548</v>
      </c>
      <c r="I1100" t="s">
        <v>1549</v>
      </c>
      <c r="J1100" s="1" t="s">
        <v>5193</v>
      </c>
      <c r="K1100">
        <v>1099</v>
      </c>
    </row>
    <row r="1101" customHeight="1" spans="1:11">
      <c r="A1101">
        <v>4945</v>
      </c>
      <c r="B1101" t="s">
        <v>5244</v>
      </c>
      <c r="C1101" t="s">
        <v>5245</v>
      </c>
      <c r="D1101" t="s">
        <v>5246</v>
      </c>
      <c r="E1101" t="s">
        <v>1524</v>
      </c>
      <c r="F1101" t="s">
        <v>4721</v>
      </c>
      <c r="G1101" t="s">
        <v>12</v>
      </c>
      <c r="H1101" t="s">
        <v>1852</v>
      </c>
      <c r="I1101" t="s">
        <v>1800</v>
      </c>
      <c r="J1101" s="1" t="s">
        <v>5197</v>
      </c>
      <c r="K1101">
        <v>1100</v>
      </c>
    </row>
    <row r="1102" customHeight="1" spans="1:11">
      <c r="A1102">
        <v>4946</v>
      </c>
      <c r="B1102" t="s">
        <v>5247</v>
      </c>
      <c r="C1102" t="s">
        <v>5248</v>
      </c>
      <c r="D1102" t="s">
        <v>5249</v>
      </c>
      <c r="E1102" t="s">
        <v>1524</v>
      </c>
      <c r="F1102" t="s">
        <v>4721</v>
      </c>
      <c r="G1102" t="s">
        <v>12</v>
      </c>
      <c r="H1102" t="s">
        <v>1780</v>
      </c>
      <c r="I1102" t="s">
        <v>2159</v>
      </c>
      <c r="K1102">
        <v>1101</v>
      </c>
    </row>
    <row r="1103" customHeight="1" spans="1:11">
      <c r="A1103">
        <v>4947</v>
      </c>
      <c r="B1103" t="s">
        <v>5250</v>
      </c>
      <c r="C1103" t="s">
        <v>5251</v>
      </c>
      <c r="D1103" t="s">
        <v>5252</v>
      </c>
      <c r="E1103" t="s">
        <v>1524</v>
      </c>
      <c r="F1103" t="s">
        <v>4721</v>
      </c>
      <c r="G1103" t="s">
        <v>12</v>
      </c>
      <c r="H1103" t="s">
        <v>1548</v>
      </c>
      <c r="I1103" t="s">
        <v>1616</v>
      </c>
      <c r="J1103" s="1" t="s">
        <v>4493</v>
      </c>
      <c r="K1103">
        <v>1102</v>
      </c>
    </row>
    <row r="1104" customHeight="1" spans="1:11">
      <c r="A1104">
        <v>4948</v>
      </c>
      <c r="B1104" t="s">
        <v>5253</v>
      </c>
      <c r="C1104" t="s">
        <v>5254</v>
      </c>
      <c r="D1104" t="s">
        <v>5255</v>
      </c>
      <c r="E1104" t="s">
        <v>1524</v>
      </c>
      <c r="F1104" t="s">
        <v>4721</v>
      </c>
      <c r="G1104" t="s">
        <v>12</v>
      </c>
      <c r="H1104" t="s">
        <v>1548</v>
      </c>
      <c r="I1104" t="s">
        <v>1616</v>
      </c>
      <c r="J1104" s="1" t="s">
        <v>4493</v>
      </c>
      <c r="K1104">
        <v>1103</v>
      </c>
    </row>
    <row r="1105" customHeight="1" spans="1:11">
      <c r="A1105">
        <v>4949</v>
      </c>
      <c r="B1105" t="s">
        <v>5256</v>
      </c>
      <c r="C1105" t="s">
        <v>5257</v>
      </c>
      <c r="D1105" t="s">
        <v>5258</v>
      </c>
      <c r="E1105" t="s">
        <v>1524</v>
      </c>
      <c r="F1105" t="s">
        <v>4721</v>
      </c>
      <c r="G1105" t="s">
        <v>12</v>
      </c>
      <c r="H1105" t="s">
        <v>1548</v>
      </c>
      <c r="I1105" t="s">
        <v>1616</v>
      </c>
      <c r="J1105" s="1" t="s">
        <v>4493</v>
      </c>
      <c r="K1105">
        <v>1104</v>
      </c>
    </row>
    <row r="1106" customHeight="1" spans="1:11">
      <c r="A1106">
        <v>4950</v>
      </c>
      <c r="B1106" t="s">
        <v>5259</v>
      </c>
      <c r="C1106" t="s">
        <v>5260</v>
      </c>
      <c r="D1106" t="s">
        <v>5261</v>
      </c>
      <c r="E1106" t="s">
        <v>1524</v>
      </c>
      <c r="F1106" t="s">
        <v>4721</v>
      </c>
      <c r="G1106" t="s">
        <v>12</v>
      </c>
      <c r="H1106" t="s">
        <v>1548</v>
      </c>
      <c r="I1106" t="s">
        <v>1616</v>
      </c>
      <c r="J1106" s="1" t="s">
        <v>4493</v>
      </c>
      <c r="K1106">
        <v>1105</v>
      </c>
    </row>
    <row r="1107" customHeight="1" spans="1:11">
      <c r="A1107">
        <v>4951</v>
      </c>
      <c r="B1107" t="s">
        <v>5262</v>
      </c>
      <c r="C1107" t="s">
        <v>5263</v>
      </c>
      <c r="D1107" t="s">
        <v>5264</v>
      </c>
      <c r="E1107" t="s">
        <v>1524</v>
      </c>
      <c r="F1107" t="s">
        <v>4721</v>
      </c>
      <c r="G1107" t="s">
        <v>12</v>
      </c>
      <c r="H1107" t="s">
        <v>1548</v>
      </c>
      <c r="I1107" t="s">
        <v>1616</v>
      </c>
      <c r="J1107" s="1" t="s">
        <v>4493</v>
      </c>
      <c r="K1107">
        <v>1106</v>
      </c>
    </row>
    <row r="1108" customHeight="1" spans="1:11">
      <c r="A1108">
        <v>4952</v>
      </c>
      <c r="B1108" t="s">
        <v>5265</v>
      </c>
      <c r="C1108" t="s">
        <v>5266</v>
      </c>
      <c r="D1108" t="s">
        <v>5267</v>
      </c>
      <c r="E1108" t="s">
        <v>1524</v>
      </c>
      <c r="F1108" t="s">
        <v>4721</v>
      </c>
      <c r="G1108" t="s">
        <v>12</v>
      </c>
      <c r="H1108" t="s">
        <v>1548</v>
      </c>
      <c r="I1108" t="s">
        <v>1616</v>
      </c>
      <c r="J1108" s="1" t="s">
        <v>4493</v>
      </c>
      <c r="K1108">
        <v>1107</v>
      </c>
    </row>
    <row r="1109" customHeight="1" spans="1:11">
      <c r="A1109">
        <v>4953</v>
      </c>
      <c r="B1109" t="s">
        <v>5268</v>
      </c>
      <c r="C1109" t="s">
        <v>5269</v>
      </c>
      <c r="D1109" t="s">
        <v>5270</v>
      </c>
      <c r="E1109" t="s">
        <v>1524</v>
      </c>
      <c r="F1109" t="s">
        <v>4721</v>
      </c>
      <c r="G1109" t="s">
        <v>12</v>
      </c>
      <c r="H1109" t="s">
        <v>1548</v>
      </c>
      <c r="I1109" t="s">
        <v>1616</v>
      </c>
      <c r="J1109" s="1" t="s">
        <v>4493</v>
      </c>
      <c r="K1109">
        <v>1108</v>
      </c>
    </row>
    <row r="1110" customHeight="1" spans="1:11">
      <c r="A1110">
        <v>4954</v>
      </c>
      <c r="B1110" t="s">
        <v>5271</v>
      </c>
      <c r="C1110" t="s">
        <v>5272</v>
      </c>
      <c r="D1110" t="s">
        <v>5273</v>
      </c>
      <c r="E1110" t="s">
        <v>1524</v>
      </c>
      <c r="F1110" t="s">
        <v>4721</v>
      </c>
      <c r="G1110" t="s">
        <v>12</v>
      </c>
      <c r="H1110" t="s">
        <v>1548</v>
      </c>
      <c r="I1110" t="s">
        <v>1616</v>
      </c>
      <c r="J1110" s="1" t="s">
        <v>4493</v>
      </c>
      <c r="K1110">
        <v>1109</v>
      </c>
    </row>
    <row r="1111" customHeight="1" spans="1:11">
      <c r="A1111">
        <v>4955</v>
      </c>
      <c r="B1111" t="s">
        <v>5274</v>
      </c>
      <c r="C1111" t="s">
        <v>5275</v>
      </c>
      <c r="D1111" t="s">
        <v>5276</v>
      </c>
      <c r="E1111" t="s">
        <v>1524</v>
      </c>
      <c r="F1111" t="s">
        <v>4721</v>
      </c>
      <c r="G1111" t="s">
        <v>12</v>
      </c>
      <c r="H1111" t="s">
        <v>1548</v>
      </c>
      <c r="I1111" t="s">
        <v>1616</v>
      </c>
      <c r="J1111" s="1" t="s">
        <v>4493</v>
      </c>
      <c r="K1111">
        <v>1110</v>
      </c>
    </row>
    <row r="1112" customHeight="1" spans="1:11">
      <c r="A1112">
        <v>4956</v>
      </c>
      <c r="B1112" t="s">
        <v>5277</v>
      </c>
      <c r="C1112" t="s">
        <v>5278</v>
      </c>
      <c r="D1112" t="s">
        <v>5279</v>
      </c>
      <c r="E1112" t="s">
        <v>1524</v>
      </c>
      <c r="F1112" t="s">
        <v>4721</v>
      </c>
      <c r="G1112" t="s">
        <v>12</v>
      </c>
      <c r="H1112" t="s">
        <v>1548</v>
      </c>
      <c r="I1112" t="s">
        <v>1616</v>
      </c>
      <c r="J1112" s="1" t="s">
        <v>4493</v>
      </c>
      <c r="K1112">
        <v>1111</v>
      </c>
    </row>
    <row r="1113" customHeight="1" spans="1:11">
      <c r="A1113">
        <v>4957</v>
      </c>
      <c r="B1113" t="s">
        <v>5280</v>
      </c>
      <c r="C1113" t="s">
        <v>5281</v>
      </c>
      <c r="D1113" t="s">
        <v>5282</v>
      </c>
      <c r="E1113" t="s">
        <v>1524</v>
      </c>
      <c r="F1113" t="s">
        <v>4721</v>
      </c>
      <c r="G1113" t="s">
        <v>12</v>
      </c>
      <c r="H1113" t="s">
        <v>1548</v>
      </c>
      <c r="I1113" t="s">
        <v>1616</v>
      </c>
      <c r="J1113" s="1" t="s">
        <v>4493</v>
      </c>
      <c r="K1113">
        <v>1112</v>
      </c>
    </row>
    <row r="1114" customHeight="1" spans="1:11">
      <c r="A1114">
        <v>4958</v>
      </c>
      <c r="B1114" t="s">
        <v>5283</v>
      </c>
      <c r="C1114" t="s">
        <v>5284</v>
      </c>
      <c r="D1114" t="s">
        <v>5285</v>
      </c>
      <c r="E1114" t="s">
        <v>1524</v>
      </c>
      <c r="F1114" t="s">
        <v>4721</v>
      </c>
      <c r="G1114" t="s">
        <v>12</v>
      </c>
      <c r="H1114" t="s">
        <v>1548</v>
      </c>
      <c r="I1114" t="s">
        <v>1616</v>
      </c>
      <c r="J1114" s="1" t="s">
        <v>4493</v>
      </c>
      <c r="K1114">
        <v>1113</v>
      </c>
    </row>
    <row r="1115" customHeight="1" spans="1:11">
      <c r="A1115">
        <v>4959</v>
      </c>
      <c r="B1115" t="s">
        <v>5286</v>
      </c>
      <c r="C1115" t="s">
        <v>5287</v>
      </c>
      <c r="D1115" t="s">
        <v>5288</v>
      </c>
      <c r="E1115" t="s">
        <v>1524</v>
      </c>
      <c r="F1115" t="s">
        <v>4721</v>
      </c>
      <c r="G1115" t="s">
        <v>12</v>
      </c>
      <c r="H1115" t="s">
        <v>1548</v>
      </c>
      <c r="I1115" t="s">
        <v>1616</v>
      </c>
      <c r="J1115" s="1" t="s">
        <v>4493</v>
      </c>
      <c r="K1115">
        <v>1114</v>
      </c>
    </row>
    <row r="1116" customHeight="1" spans="1:11">
      <c r="A1116">
        <v>4960</v>
      </c>
      <c r="B1116" t="s">
        <v>5289</v>
      </c>
      <c r="C1116" t="s">
        <v>5290</v>
      </c>
      <c r="D1116" t="s">
        <v>5291</v>
      </c>
      <c r="E1116" t="s">
        <v>1524</v>
      </c>
      <c r="F1116" t="s">
        <v>4721</v>
      </c>
      <c r="G1116" t="s">
        <v>12</v>
      </c>
      <c r="H1116" t="s">
        <v>1548</v>
      </c>
      <c r="I1116" t="s">
        <v>1616</v>
      </c>
      <c r="J1116" s="1" t="s">
        <v>4493</v>
      </c>
      <c r="K1116">
        <v>1115</v>
      </c>
    </row>
    <row r="1117" customHeight="1" spans="1:11">
      <c r="A1117">
        <v>4961</v>
      </c>
      <c r="B1117" t="s">
        <v>5292</v>
      </c>
      <c r="C1117" t="s">
        <v>5293</v>
      </c>
      <c r="D1117" t="s">
        <v>5294</v>
      </c>
      <c r="E1117" t="s">
        <v>1524</v>
      </c>
      <c r="F1117" t="s">
        <v>4721</v>
      </c>
      <c r="G1117" t="s">
        <v>12</v>
      </c>
      <c r="H1117" t="s">
        <v>1548</v>
      </c>
      <c r="I1117" t="s">
        <v>1616</v>
      </c>
      <c r="J1117" s="1" t="s">
        <v>4493</v>
      </c>
      <c r="K1117">
        <v>1116</v>
      </c>
    </row>
    <row r="1118" customHeight="1" spans="1:11">
      <c r="A1118">
        <v>4962</v>
      </c>
      <c r="B1118" t="s">
        <v>5295</v>
      </c>
      <c r="C1118" t="s">
        <v>5296</v>
      </c>
      <c r="D1118" t="s">
        <v>5297</v>
      </c>
      <c r="E1118" t="s">
        <v>1524</v>
      </c>
      <c r="F1118" t="s">
        <v>4721</v>
      </c>
      <c r="G1118" t="s">
        <v>12</v>
      </c>
      <c r="H1118" t="s">
        <v>1548</v>
      </c>
      <c r="I1118" t="s">
        <v>1616</v>
      </c>
      <c r="J1118" s="1" t="s">
        <v>4493</v>
      </c>
      <c r="K1118">
        <v>1117</v>
      </c>
    </row>
    <row r="1119" customHeight="1" spans="1:11">
      <c r="A1119">
        <v>4963</v>
      </c>
      <c r="B1119" t="s">
        <v>5298</v>
      </c>
      <c r="C1119" t="s">
        <v>5299</v>
      </c>
      <c r="D1119" t="s">
        <v>5300</v>
      </c>
      <c r="E1119" t="s">
        <v>1524</v>
      </c>
      <c r="F1119" t="s">
        <v>4721</v>
      </c>
      <c r="G1119" t="s">
        <v>12</v>
      </c>
      <c r="H1119" t="s">
        <v>1548</v>
      </c>
      <c r="I1119" t="s">
        <v>1616</v>
      </c>
      <c r="J1119" s="1" t="s">
        <v>4493</v>
      </c>
      <c r="K1119">
        <v>1118</v>
      </c>
    </row>
    <row r="1120" customHeight="1" spans="1:11">
      <c r="A1120">
        <v>4964</v>
      </c>
      <c r="B1120" t="s">
        <v>5301</v>
      </c>
      <c r="C1120" t="s">
        <v>5302</v>
      </c>
      <c r="D1120" t="s">
        <v>5303</v>
      </c>
      <c r="E1120" t="s">
        <v>1524</v>
      </c>
      <c r="F1120" t="s">
        <v>4721</v>
      </c>
      <c r="G1120" t="s">
        <v>12</v>
      </c>
      <c r="H1120" t="s">
        <v>1548</v>
      </c>
      <c r="I1120" t="s">
        <v>1616</v>
      </c>
      <c r="J1120" s="1" t="s">
        <v>4493</v>
      </c>
      <c r="K1120">
        <v>1119</v>
      </c>
    </row>
    <row r="1121" customHeight="1" spans="1:11">
      <c r="A1121">
        <v>4965</v>
      </c>
      <c r="B1121" t="s">
        <v>5304</v>
      </c>
      <c r="C1121" t="s">
        <v>2260</v>
      </c>
      <c r="D1121" t="s">
        <v>5305</v>
      </c>
      <c r="E1121" t="s">
        <v>1478</v>
      </c>
      <c r="F1121" t="s">
        <v>4721</v>
      </c>
      <c r="G1121" t="s">
        <v>12</v>
      </c>
      <c r="H1121" t="s">
        <v>1548</v>
      </c>
      <c r="I1121" t="s">
        <v>1549</v>
      </c>
      <c r="J1121" t="s">
        <v>5306</v>
      </c>
      <c r="K1121">
        <v>1120</v>
      </c>
    </row>
    <row r="1122" customHeight="1" spans="1:11">
      <c r="A1122">
        <v>4966</v>
      </c>
      <c r="B1122" t="s">
        <v>5307</v>
      </c>
      <c r="C1122" t="s">
        <v>2264</v>
      </c>
      <c r="D1122" t="s">
        <v>5308</v>
      </c>
      <c r="E1122" t="s">
        <v>1524</v>
      </c>
      <c r="F1122" t="s">
        <v>4721</v>
      </c>
      <c r="G1122" t="s">
        <v>12</v>
      </c>
      <c r="H1122" t="s">
        <v>1548</v>
      </c>
      <c r="I1122" t="s">
        <v>1549</v>
      </c>
      <c r="J1122" s="1" t="s">
        <v>5309</v>
      </c>
      <c r="K1122">
        <v>1121</v>
      </c>
    </row>
    <row r="1123" customHeight="1" spans="1:11">
      <c r="A1123">
        <v>4967</v>
      </c>
      <c r="B1123" t="s">
        <v>5310</v>
      </c>
      <c r="C1123" t="s">
        <v>2267</v>
      </c>
      <c r="D1123" t="s">
        <v>5311</v>
      </c>
      <c r="E1123" t="s">
        <v>1478</v>
      </c>
      <c r="F1123" t="s">
        <v>4721</v>
      </c>
      <c r="G1123" t="s">
        <v>12</v>
      </c>
      <c r="H1123" t="s">
        <v>1548</v>
      </c>
      <c r="I1123" t="s">
        <v>1549</v>
      </c>
      <c r="J1123" t="s">
        <v>5306</v>
      </c>
      <c r="K1123">
        <v>1122</v>
      </c>
    </row>
    <row r="1124" customHeight="1" spans="1:11">
      <c r="A1124">
        <v>4968</v>
      </c>
      <c r="B1124" t="s">
        <v>5312</v>
      </c>
      <c r="C1124" t="s">
        <v>2270</v>
      </c>
      <c r="D1124" t="s">
        <v>5313</v>
      </c>
      <c r="E1124" t="s">
        <v>1478</v>
      </c>
      <c r="F1124" t="s">
        <v>4721</v>
      </c>
      <c r="G1124" t="s">
        <v>12</v>
      </c>
      <c r="H1124" t="s">
        <v>1548</v>
      </c>
      <c r="I1124" t="s">
        <v>1549</v>
      </c>
      <c r="J1124" t="s">
        <v>5306</v>
      </c>
      <c r="K1124">
        <v>1123</v>
      </c>
    </row>
    <row r="1125" customHeight="1" spans="1:11">
      <c r="A1125">
        <v>4969</v>
      </c>
      <c r="B1125" t="s">
        <v>5314</v>
      </c>
      <c r="C1125" t="s">
        <v>2273</v>
      </c>
      <c r="D1125" t="s">
        <v>5315</v>
      </c>
      <c r="E1125" t="s">
        <v>1478</v>
      </c>
      <c r="F1125" t="s">
        <v>4721</v>
      </c>
      <c r="G1125" t="s">
        <v>12</v>
      </c>
      <c r="H1125" t="s">
        <v>1548</v>
      </c>
      <c r="I1125" t="s">
        <v>1549</v>
      </c>
      <c r="J1125" t="s">
        <v>5306</v>
      </c>
      <c r="K1125">
        <v>1124</v>
      </c>
    </row>
    <row r="1126" customHeight="1" spans="1:11">
      <c r="A1126">
        <v>4970</v>
      </c>
      <c r="B1126" t="s">
        <v>5316</v>
      </c>
      <c r="C1126" t="s">
        <v>2276</v>
      </c>
      <c r="D1126" t="s">
        <v>5317</v>
      </c>
      <c r="E1126" t="s">
        <v>1524</v>
      </c>
      <c r="F1126" t="s">
        <v>4721</v>
      </c>
      <c r="G1126" t="s">
        <v>12</v>
      </c>
      <c r="H1126" t="s">
        <v>1548</v>
      </c>
      <c r="I1126" t="s">
        <v>1549</v>
      </c>
      <c r="J1126" s="1" t="s">
        <v>5309</v>
      </c>
      <c r="K1126">
        <v>1125</v>
      </c>
    </row>
    <row r="1127" customHeight="1" spans="1:11">
      <c r="A1127">
        <v>4971</v>
      </c>
      <c r="B1127" t="s">
        <v>5318</v>
      </c>
      <c r="C1127" t="s">
        <v>2279</v>
      </c>
      <c r="D1127" t="s">
        <v>5319</v>
      </c>
      <c r="E1127" t="s">
        <v>1478</v>
      </c>
      <c r="F1127" t="s">
        <v>4721</v>
      </c>
      <c r="G1127" t="s">
        <v>12</v>
      </c>
      <c r="H1127" t="s">
        <v>1548</v>
      </c>
      <c r="I1127" t="s">
        <v>1549</v>
      </c>
      <c r="J1127" t="s">
        <v>5306</v>
      </c>
      <c r="K1127">
        <v>1126</v>
      </c>
    </row>
    <row r="1128" customHeight="1" spans="1:11">
      <c r="A1128">
        <v>4972</v>
      </c>
      <c r="B1128" t="s">
        <v>5320</v>
      </c>
      <c r="C1128" t="s">
        <v>2282</v>
      </c>
      <c r="D1128" t="s">
        <v>5321</v>
      </c>
      <c r="E1128" t="s">
        <v>1524</v>
      </c>
      <c r="F1128" t="s">
        <v>4721</v>
      </c>
      <c r="G1128" t="s">
        <v>12</v>
      </c>
      <c r="H1128" t="s">
        <v>1548</v>
      </c>
      <c r="I1128" t="s">
        <v>1549</v>
      </c>
      <c r="J1128" s="1" t="s">
        <v>5309</v>
      </c>
      <c r="K1128">
        <v>1127</v>
      </c>
    </row>
    <row r="1129" customHeight="1" spans="1:11">
      <c r="A1129">
        <v>4973</v>
      </c>
      <c r="B1129" t="s">
        <v>5322</v>
      </c>
      <c r="C1129" t="s">
        <v>5323</v>
      </c>
      <c r="D1129" t="s">
        <v>5324</v>
      </c>
      <c r="E1129" t="s">
        <v>1524</v>
      </c>
      <c r="F1129" t="s">
        <v>4721</v>
      </c>
      <c r="G1129" t="s">
        <v>12</v>
      </c>
      <c r="H1129" t="s">
        <v>1548</v>
      </c>
      <c r="I1129" t="s">
        <v>1549</v>
      </c>
      <c r="J1129" s="1" t="s">
        <v>5309</v>
      </c>
      <c r="K1129">
        <v>1128</v>
      </c>
    </row>
    <row r="1130" customHeight="1" spans="1:11">
      <c r="A1130">
        <v>4974</v>
      </c>
      <c r="B1130" t="s">
        <v>5325</v>
      </c>
      <c r="C1130" t="s">
        <v>5326</v>
      </c>
      <c r="D1130" t="s">
        <v>5327</v>
      </c>
      <c r="E1130" t="s">
        <v>1524</v>
      </c>
      <c r="F1130" t="s">
        <v>4721</v>
      </c>
      <c r="G1130" t="s">
        <v>12</v>
      </c>
      <c r="H1130" t="s">
        <v>1548</v>
      </c>
      <c r="I1130" t="s">
        <v>1549</v>
      </c>
      <c r="J1130" s="1" t="s">
        <v>5309</v>
      </c>
      <c r="K1130">
        <v>1129</v>
      </c>
    </row>
    <row r="1131" customHeight="1" spans="1:11">
      <c r="A1131">
        <v>4975</v>
      </c>
      <c r="B1131" t="s">
        <v>5328</v>
      </c>
      <c r="C1131" t="s">
        <v>5329</v>
      </c>
      <c r="D1131" t="s">
        <v>5330</v>
      </c>
      <c r="E1131" t="s">
        <v>1524</v>
      </c>
      <c r="F1131" t="s">
        <v>4721</v>
      </c>
      <c r="G1131" t="s">
        <v>12</v>
      </c>
      <c r="H1131" t="s">
        <v>1548</v>
      </c>
      <c r="I1131" t="s">
        <v>1549</v>
      </c>
      <c r="J1131" s="1" t="s">
        <v>5309</v>
      </c>
      <c r="K1131">
        <v>1130</v>
      </c>
    </row>
    <row r="1132" customHeight="1" spans="1:11">
      <c r="A1132">
        <v>4976</v>
      </c>
      <c r="B1132" t="s">
        <v>5331</v>
      </c>
      <c r="C1132" t="s">
        <v>5332</v>
      </c>
      <c r="D1132" t="s">
        <v>5333</v>
      </c>
      <c r="E1132" t="s">
        <v>1524</v>
      </c>
      <c r="F1132" t="s">
        <v>4721</v>
      </c>
      <c r="G1132" t="s">
        <v>12</v>
      </c>
      <c r="H1132" t="s">
        <v>1548</v>
      </c>
      <c r="I1132" t="s">
        <v>1549</v>
      </c>
      <c r="J1132" s="1" t="s">
        <v>5309</v>
      </c>
      <c r="K1132">
        <v>1131</v>
      </c>
    </row>
    <row r="1133" customHeight="1" spans="1:11">
      <c r="A1133">
        <v>4977</v>
      </c>
      <c r="B1133" t="s">
        <v>5334</v>
      </c>
      <c r="C1133" t="s">
        <v>5335</v>
      </c>
      <c r="D1133" t="s">
        <v>5336</v>
      </c>
      <c r="E1133" t="s">
        <v>1524</v>
      </c>
      <c r="F1133" t="s">
        <v>4721</v>
      </c>
      <c r="G1133" t="s">
        <v>12</v>
      </c>
      <c r="H1133" t="s">
        <v>1548</v>
      </c>
      <c r="I1133" t="s">
        <v>1549</v>
      </c>
      <c r="J1133" s="1" t="s">
        <v>5309</v>
      </c>
      <c r="K1133">
        <v>1132</v>
      </c>
    </row>
    <row r="1134" customHeight="1" spans="1:11">
      <c r="A1134">
        <v>4978</v>
      </c>
      <c r="B1134" t="s">
        <v>5337</v>
      </c>
      <c r="C1134" t="s">
        <v>5338</v>
      </c>
      <c r="D1134" t="s">
        <v>5339</v>
      </c>
      <c r="E1134" t="s">
        <v>1524</v>
      </c>
      <c r="F1134" t="s">
        <v>4721</v>
      </c>
      <c r="G1134" t="s">
        <v>12</v>
      </c>
      <c r="H1134" t="s">
        <v>1548</v>
      </c>
      <c r="I1134" t="s">
        <v>1549</v>
      </c>
      <c r="J1134" s="1" t="s">
        <v>5309</v>
      </c>
      <c r="K1134">
        <v>1133</v>
      </c>
    </row>
    <row r="1135" customHeight="1" spans="1:11">
      <c r="A1135">
        <v>4979</v>
      </c>
      <c r="B1135" t="s">
        <v>5340</v>
      </c>
      <c r="C1135" t="s">
        <v>5341</v>
      </c>
      <c r="D1135" t="s">
        <v>5342</v>
      </c>
      <c r="E1135" t="s">
        <v>1524</v>
      </c>
      <c r="F1135" t="s">
        <v>4721</v>
      </c>
      <c r="G1135" t="s">
        <v>12</v>
      </c>
      <c r="H1135" t="s">
        <v>1548</v>
      </c>
      <c r="I1135" t="s">
        <v>1549</v>
      </c>
      <c r="J1135" s="1" t="s">
        <v>5309</v>
      </c>
      <c r="K1135">
        <v>1134</v>
      </c>
    </row>
    <row r="1136" customHeight="1" spans="1:11">
      <c r="A1136">
        <v>4980</v>
      </c>
      <c r="B1136" t="s">
        <v>5343</v>
      </c>
      <c r="C1136" t="s">
        <v>5344</v>
      </c>
      <c r="D1136" t="s">
        <v>5345</v>
      </c>
      <c r="E1136" t="s">
        <v>1524</v>
      </c>
      <c r="F1136" t="s">
        <v>4721</v>
      </c>
      <c r="G1136" t="s">
        <v>12</v>
      </c>
      <c r="H1136" t="s">
        <v>1548</v>
      </c>
      <c r="I1136" t="s">
        <v>1549</v>
      </c>
      <c r="J1136" s="1" t="s">
        <v>5309</v>
      </c>
      <c r="K1136">
        <v>1135</v>
      </c>
    </row>
    <row r="1137" customHeight="1" spans="1:11">
      <c r="A1137">
        <v>4981</v>
      </c>
      <c r="B1137" t="s">
        <v>5346</v>
      </c>
      <c r="C1137" t="s">
        <v>5347</v>
      </c>
      <c r="D1137" t="s">
        <v>5348</v>
      </c>
      <c r="E1137" t="s">
        <v>1524</v>
      </c>
      <c r="F1137" t="s">
        <v>4721</v>
      </c>
      <c r="G1137" t="s">
        <v>12</v>
      </c>
      <c r="H1137" t="s">
        <v>1548</v>
      </c>
      <c r="I1137" t="s">
        <v>1549</v>
      </c>
      <c r="J1137" s="1" t="s">
        <v>5309</v>
      </c>
      <c r="K1137">
        <v>1136</v>
      </c>
    </row>
    <row r="1138" customHeight="1" spans="1:11">
      <c r="A1138">
        <v>4982</v>
      </c>
      <c r="B1138" t="s">
        <v>5349</v>
      </c>
      <c r="C1138" t="s">
        <v>5350</v>
      </c>
      <c r="D1138" t="s">
        <v>5351</v>
      </c>
      <c r="E1138" t="s">
        <v>1524</v>
      </c>
      <c r="F1138" t="s">
        <v>4721</v>
      </c>
      <c r="G1138" t="s">
        <v>12</v>
      </c>
      <c r="H1138" t="s">
        <v>1548</v>
      </c>
      <c r="I1138" t="s">
        <v>1549</v>
      </c>
      <c r="J1138" s="1" t="s">
        <v>5309</v>
      </c>
      <c r="K1138">
        <v>1137</v>
      </c>
    </row>
    <row r="1139" customHeight="1" spans="1:11">
      <c r="A1139">
        <v>4983</v>
      </c>
      <c r="B1139" t="s">
        <v>5352</v>
      </c>
      <c r="C1139" t="s">
        <v>2235</v>
      </c>
      <c r="D1139" t="s">
        <v>5353</v>
      </c>
      <c r="E1139" t="s">
        <v>1478</v>
      </c>
      <c r="F1139" t="s">
        <v>4721</v>
      </c>
      <c r="G1139" t="s">
        <v>12</v>
      </c>
      <c r="H1139" t="s">
        <v>1852</v>
      </c>
      <c r="I1139" t="s">
        <v>1800</v>
      </c>
      <c r="J1139" s="1" t="s">
        <v>5354</v>
      </c>
      <c r="K1139">
        <v>1138</v>
      </c>
    </row>
    <row r="1140" customHeight="1" spans="1:11">
      <c r="A1140">
        <v>4984</v>
      </c>
      <c r="B1140" t="s">
        <v>5355</v>
      </c>
      <c r="C1140" t="s">
        <v>2239</v>
      </c>
      <c r="D1140" t="s">
        <v>5356</v>
      </c>
      <c r="E1140" t="s">
        <v>1524</v>
      </c>
      <c r="F1140" t="s">
        <v>4721</v>
      </c>
      <c r="G1140" t="s">
        <v>12</v>
      </c>
      <c r="H1140" t="s">
        <v>1852</v>
      </c>
      <c r="I1140" t="s">
        <v>1800</v>
      </c>
      <c r="J1140" s="1" t="s">
        <v>5357</v>
      </c>
      <c r="K1140">
        <v>1139</v>
      </c>
    </row>
    <row r="1141" customHeight="1" spans="1:11">
      <c r="A1141">
        <v>4985</v>
      </c>
      <c r="B1141" t="s">
        <v>5358</v>
      </c>
      <c r="C1141" t="s">
        <v>2242</v>
      </c>
      <c r="D1141" t="s">
        <v>5359</v>
      </c>
      <c r="E1141" t="s">
        <v>1478</v>
      </c>
      <c r="F1141" t="s">
        <v>4721</v>
      </c>
      <c r="G1141" t="s">
        <v>12</v>
      </c>
      <c r="H1141" t="s">
        <v>1852</v>
      </c>
      <c r="I1141" t="s">
        <v>1800</v>
      </c>
      <c r="J1141" s="1" t="s">
        <v>5354</v>
      </c>
      <c r="K1141">
        <v>1140</v>
      </c>
    </row>
    <row r="1142" customHeight="1" spans="1:11">
      <c r="A1142">
        <v>4986</v>
      </c>
      <c r="B1142" t="s">
        <v>5360</v>
      </c>
      <c r="C1142" t="s">
        <v>2245</v>
      </c>
      <c r="D1142" t="s">
        <v>5361</v>
      </c>
      <c r="E1142" t="s">
        <v>1478</v>
      </c>
      <c r="F1142" t="s">
        <v>4721</v>
      </c>
      <c r="G1142" t="s">
        <v>12</v>
      </c>
      <c r="H1142" t="s">
        <v>1852</v>
      </c>
      <c r="I1142" t="s">
        <v>1800</v>
      </c>
      <c r="J1142" s="1" t="s">
        <v>5354</v>
      </c>
      <c r="K1142">
        <v>1141</v>
      </c>
    </row>
    <row r="1143" customHeight="1" spans="1:11">
      <c r="A1143">
        <v>4987</v>
      </c>
      <c r="B1143" t="s">
        <v>5362</v>
      </c>
      <c r="C1143" t="s">
        <v>2248</v>
      </c>
      <c r="D1143" t="s">
        <v>5363</v>
      </c>
      <c r="E1143" t="s">
        <v>1478</v>
      </c>
      <c r="F1143" t="s">
        <v>4721</v>
      </c>
      <c r="G1143" t="s">
        <v>12</v>
      </c>
      <c r="H1143" t="s">
        <v>1852</v>
      </c>
      <c r="I1143" t="s">
        <v>1800</v>
      </c>
      <c r="J1143" s="1" t="s">
        <v>5354</v>
      </c>
      <c r="K1143">
        <v>1142</v>
      </c>
    </row>
    <row r="1144" customHeight="1" spans="1:11">
      <c r="A1144">
        <v>4988</v>
      </c>
      <c r="B1144" t="s">
        <v>5364</v>
      </c>
      <c r="C1144" t="s">
        <v>2251</v>
      </c>
      <c r="D1144" t="s">
        <v>5365</v>
      </c>
      <c r="E1144" t="s">
        <v>1524</v>
      </c>
      <c r="F1144" t="s">
        <v>4721</v>
      </c>
      <c r="G1144" t="s">
        <v>12</v>
      </c>
      <c r="H1144" t="s">
        <v>1852</v>
      </c>
      <c r="I1144" t="s">
        <v>1800</v>
      </c>
      <c r="J1144" s="1" t="s">
        <v>5366</v>
      </c>
      <c r="K1144">
        <v>1143</v>
      </c>
    </row>
    <row r="1145" customHeight="1" spans="1:11">
      <c r="A1145">
        <v>4989</v>
      </c>
      <c r="B1145" t="s">
        <v>5367</v>
      </c>
      <c r="C1145" t="s">
        <v>2254</v>
      </c>
      <c r="D1145" t="s">
        <v>5368</v>
      </c>
      <c r="E1145" t="s">
        <v>1478</v>
      </c>
      <c r="F1145" t="s">
        <v>4721</v>
      </c>
      <c r="G1145" t="s">
        <v>12</v>
      </c>
      <c r="H1145" t="s">
        <v>1852</v>
      </c>
      <c r="I1145" t="s">
        <v>1800</v>
      </c>
      <c r="J1145" s="1" t="s">
        <v>5354</v>
      </c>
      <c r="K1145">
        <v>1144</v>
      </c>
    </row>
    <row r="1146" customHeight="1" spans="1:11">
      <c r="A1146">
        <v>4990</v>
      </c>
      <c r="B1146" t="s">
        <v>5369</v>
      </c>
      <c r="C1146" t="s">
        <v>2257</v>
      </c>
      <c r="D1146" t="s">
        <v>5370</v>
      </c>
      <c r="E1146" t="s">
        <v>1524</v>
      </c>
      <c r="F1146" t="s">
        <v>4721</v>
      </c>
      <c r="G1146" t="s">
        <v>12</v>
      </c>
      <c r="H1146" t="s">
        <v>1852</v>
      </c>
      <c r="I1146" t="s">
        <v>1800</v>
      </c>
      <c r="J1146" s="1" t="s">
        <v>5371</v>
      </c>
      <c r="K1146">
        <v>1145</v>
      </c>
    </row>
    <row r="1147" customHeight="1" spans="1:11">
      <c r="A1147">
        <v>4991</v>
      </c>
      <c r="B1147" t="s">
        <v>5372</v>
      </c>
      <c r="C1147" t="s">
        <v>5373</v>
      </c>
      <c r="D1147" t="s">
        <v>5374</v>
      </c>
      <c r="E1147" t="s">
        <v>1524</v>
      </c>
      <c r="F1147" t="s">
        <v>4721</v>
      </c>
      <c r="G1147" t="s">
        <v>12</v>
      </c>
      <c r="H1147" t="s">
        <v>1852</v>
      </c>
      <c r="I1147" t="s">
        <v>1800</v>
      </c>
      <c r="J1147" s="1" t="s">
        <v>5375</v>
      </c>
      <c r="K1147">
        <v>1146</v>
      </c>
    </row>
    <row r="1148" customHeight="1" spans="1:11">
      <c r="A1148">
        <v>4992</v>
      </c>
      <c r="B1148" t="s">
        <v>5376</v>
      </c>
      <c r="C1148" t="s">
        <v>5377</v>
      </c>
      <c r="D1148" t="s">
        <v>5378</v>
      </c>
      <c r="E1148" t="s">
        <v>1524</v>
      </c>
      <c r="F1148" t="s">
        <v>4721</v>
      </c>
      <c r="G1148" t="s">
        <v>12</v>
      </c>
      <c r="H1148" t="s">
        <v>1852</v>
      </c>
      <c r="I1148" t="s">
        <v>1800</v>
      </c>
      <c r="J1148" s="1" t="s">
        <v>5379</v>
      </c>
      <c r="K1148">
        <v>1147</v>
      </c>
    </row>
    <row r="1149" customHeight="1" spans="1:11">
      <c r="A1149">
        <v>5001</v>
      </c>
      <c r="B1149" t="s">
        <v>5380</v>
      </c>
      <c r="C1149" t="s">
        <v>5381</v>
      </c>
      <c r="D1149" t="s">
        <v>5382</v>
      </c>
      <c r="E1149" t="s">
        <v>1524</v>
      </c>
      <c r="F1149" t="s">
        <v>4721</v>
      </c>
      <c r="G1149" t="s">
        <v>12</v>
      </c>
      <c r="H1149" t="s">
        <v>1852</v>
      </c>
      <c r="I1149" t="s">
        <v>1800</v>
      </c>
      <c r="J1149" s="1" t="s">
        <v>5379</v>
      </c>
      <c r="K1149">
        <v>1148</v>
      </c>
    </row>
    <row r="1150" customHeight="1" spans="1:11">
      <c r="A1150">
        <v>5002</v>
      </c>
      <c r="B1150" t="s">
        <v>5383</v>
      </c>
      <c r="C1150" t="s">
        <v>5384</v>
      </c>
      <c r="D1150" t="s">
        <v>5385</v>
      </c>
      <c r="E1150" t="s">
        <v>1524</v>
      </c>
      <c r="F1150" t="s">
        <v>4721</v>
      </c>
      <c r="G1150" t="s">
        <v>12</v>
      </c>
      <c r="H1150" t="s">
        <v>1852</v>
      </c>
      <c r="I1150" t="s">
        <v>1800</v>
      </c>
      <c r="J1150" s="1" t="s">
        <v>5386</v>
      </c>
      <c r="K1150">
        <v>1149</v>
      </c>
    </row>
    <row r="1151" customHeight="1" spans="1:11">
      <c r="A1151">
        <v>5003</v>
      </c>
      <c r="B1151" t="s">
        <v>5387</v>
      </c>
      <c r="C1151" t="s">
        <v>5388</v>
      </c>
      <c r="D1151" t="s">
        <v>5389</v>
      </c>
      <c r="E1151" t="s">
        <v>1524</v>
      </c>
      <c r="F1151" t="s">
        <v>4721</v>
      </c>
      <c r="G1151" t="s">
        <v>12</v>
      </c>
      <c r="H1151" t="s">
        <v>1852</v>
      </c>
      <c r="I1151" t="s">
        <v>1800</v>
      </c>
      <c r="J1151" s="1" t="s">
        <v>5379</v>
      </c>
      <c r="K1151">
        <v>1150</v>
      </c>
    </row>
    <row r="1152" customHeight="1" spans="1:11">
      <c r="A1152">
        <v>5004</v>
      </c>
      <c r="B1152" t="s">
        <v>5390</v>
      </c>
      <c r="C1152" t="s">
        <v>5391</v>
      </c>
      <c r="D1152" t="s">
        <v>5392</v>
      </c>
      <c r="E1152" t="s">
        <v>1524</v>
      </c>
      <c r="F1152" t="s">
        <v>4721</v>
      </c>
      <c r="G1152" t="s">
        <v>12</v>
      </c>
      <c r="H1152" t="s">
        <v>1852</v>
      </c>
      <c r="I1152" t="s">
        <v>1800</v>
      </c>
      <c r="J1152" s="1" t="s">
        <v>5379</v>
      </c>
      <c r="K1152">
        <v>1151</v>
      </c>
    </row>
    <row r="1153" customHeight="1" spans="1:11">
      <c r="A1153">
        <v>5005</v>
      </c>
      <c r="B1153" t="s">
        <v>5393</v>
      </c>
      <c r="C1153" t="s">
        <v>5394</v>
      </c>
      <c r="D1153" t="s">
        <v>5395</v>
      </c>
      <c r="E1153" t="s">
        <v>1524</v>
      </c>
      <c r="F1153" t="s">
        <v>4721</v>
      </c>
      <c r="G1153" t="s">
        <v>12</v>
      </c>
      <c r="H1153" t="s">
        <v>1852</v>
      </c>
      <c r="I1153" t="s">
        <v>1800</v>
      </c>
      <c r="J1153" s="1" t="s">
        <v>5396</v>
      </c>
      <c r="K1153">
        <v>1152</v>
      </c>
    </row>
    <row r="1154" customHeight="1" spans="1:11">
      <c r="A1154">
        <v>5006</v>
      </c>
      <c r="B1154" t="s">
        <v>5397</v>
      </c>
      <c r="C1154" t="s">
        <v>5398</v>
      </c>
      <c r="D1154" t="s">
        <v>5399</v>
      </c>
      <c r="E1154" t="s">
        <v>1524</v>
      </c>
      <c r="F1154" t="s">
        <v>4721</v>
      </c>
      <c r="G1154" t="s">
        <v>12</v>
      </c>
      <c r="H1154" t="s">
        <v>1852</v>
      </c>
      <c r="I1154" t="s">
        <v>1800</v>
      </c>
      <c r="J1154" s="1" t="s">
        <v>5400</v>
      </c>
      <c r="K1154">
        <v>1153</v>
      </c>
    </row>
    <row r="1155" customHeight="1" spans="1:11">
      <c r="A1155">
        <v>5007</v>
      </c>
      <c r="B1155" t="s">
        <v>5401</v>
      </c>
      <c r="C1155" t="s">
        <v>5402</v>
      </c>
      <c r="D1155" t="s">
        <v>5403</v>
      </c>
      <c r="E1155" t="s">
        <v>1524</v>
      </c>
      <c r="F1155" t="s">
        <v>4721</v>
      </c>
      <c r="G1155" t="s">
        <v>12</v>
      </c>
      <c r="H1155" t="s">
        <v>1852</v>
      </c>
      <c r="I1155" t="s">
        <v>1800</v>
      </c>
      <c r="J1155" s="1" t="s">
        <v>5366</v>
      </c>
      <c r="K1155">
        <v>1154</v>
      </c>
    </row>
    <row r="1156" customHeight="1" spans="1:11">
      <c r="A1156">
        <v>5008</v>
      </c>
      <c r="B1156" t="s">
        <v>5404</v>
      </c>
      <c r="C1156" t="s">
        <v>5405</v>
      </c>
      <c r="D1156" t="s">
        <v>5406</v>
      </c>
      <c r="E1156" t="s">
        <v>1524</v>
      </c>
      <c r="F1156" t="s">
        <v>4721</v>
      </c>
      <c r="G1156" t="s">
        <v>12</v>
      </c>
      <c r="H1156" t="s">
        <v>1852</v>
      </c>
      <c r="I1156" t="s">
        <v>1800</v>
      </c>
      <c r="J1156" s="1" t="s">
        <v>5366</v>
      </c>
      <c r="K1156">
        <v>1155</v>
      </c>
    </row>
    <row r="1157" customHeight="1" spans="1:11">
      <c r="A1157">
        <v>5009</v>
      </c>
      <c r="B1157" t="s">
        <v>5407</v>
      </c>
      <c r="C1157" t="s">
        <v>2232</v>
      </c>
      <c r="D1157" t="s">
        <v>5408</v>
      </c>
      <c r="E1157" t="s">
        <v>1678</v>
      </c>
      <c r="F1157" t="s">
        <v>4721</v>
      </c>
      <c r="G1157" t="s">
        <v>1679</v>
      </c>
      <c r="H1157" t="s">
        <v>2051</v>
      </c>
      <c r="I1157" t="s">
        <v>2052</v>
      </c>
      <c r="J1157" s="1" t="s">
        <v>5409</v>
      </c>
      <c r="K1157">
        <v>1156</v>
      </c>
    </row>
    <row r="1158" customHeight="1" spans="1:11">
      <c r="A1158">
        <v>5010</v>
      </c>
      <c r="B1158" t="s">
        <v>5410</v>
      </c>
      <c r="C1158" t="s">
        <v>5411</v>
      </c>
      <c r="D1158" t="s">
        <v>5412</v>
      </c>
      <c r="E1158" t="s">
        <v>1524</v>
      </c>
      <c r="F1158" t="s">
        <v>4721</v>
      </c>
      <c r="G1158" t="s">
        <v>12</v>
      </c>
      <c r="H1158" t="s">
        <v>1548</v>
      </c>
      <c r="I1158" t="s">
        <v>1616</v>
      </c>
      <c r="J1158" s="1" t="s">
        <v>4493</v>
      </c>
      <c r="K1158">
        <v>1157</v>
      </c>
    </row>
    <row r="1159" customHeight="1" spans="1:11">
      <c r="A1159">
        <v>5011</v>
      </c>
      <c r="B1159" t="s">
        <v>5413</v>
      </c>
      <c r="C1159" t="s">
        <v>5414</v>
      </c>
      <c r="D1159" t="s">
        <v>5415</v>
      </c>
      <c r="E1159" t="s">
        <v>1524</v>
      </c>
      <c r="F1159" t="s">
        <v>4721</v>
      </c>
      <c r="G1159" t="s">
        <v>12</v>
      </c>
      <c r="H1159" t="s">
        <v>1548</v>
      </c>
      <c r="I1159" t="s">
        <v>1616</v>
      </c>
      <c r="J1159" s="1" t="s">
        <v>4493</v>
      </c>
      <c r="K1159">
        <v>1158</v>
      </c>
    </row>
    <row r="1160" customHeight="1" spans="1:11">
      <c r="A1160">
        <v>5012</v>
      </c>
      <c r="B1160" t="s">
        <v>5416</v>
      </c>
      <c r="C1160" t="s">
        <v>5417</v>
      </c>
      <c r="D1160" t="s">
        <v>5418</v>
      </c>
      <c r="E1160" t="s">
        <v>1524</v>
      </c>
      <c r="F1160" t="s">
        <v>4721</v>
      </c>
      <c r="G1160" t="s">
        <v>12</v>
      </c>
      <c r="H1160" t="s">
        <v>1548</v>
      </c>
      <c r="I1160" t="s">
        <v>1616</v>
      </c>
      <c r="J1160" s="1" t="s">
        <v>4493</v>
      </c>
      <c r="K1160">
        <v>1159</v>
      </c>
    </row>
    <row r="1161" customHeight="1" spans="1:11">
      <c r="A1161">
        <v>5013</v>
      </c>
      <c r="B1161" t="s">
        <v>5419</v>
      </c>
      <c r="C1161" t="s">
        <v>5420</v>
      </c>
      <c r="D1161" t="s">
        <v>5421</v>
      </c>
      <c r="E1161" t="s">
        <v>1524</v>
      </c>
      <c r="F1161" t="s">
        <v>4721</v>
      </c>
      <c r="G1161" t="s">
        <v>12</v>
      </c>
      <c r="H1161" t="s">
        <v>1548</v>
      </c>
      <c r="I1161" t="s">
        <v>1616</v>
      </c>
      <c r="J1161" s="1" t="s">
        <v>4493</v>
      </c>
      <c r="K1161">
        <v>1160</v>
      </c>
    </row>
    <row r="1162" customHeight="1" spans="1:11">
      <c r="A1162">
        <v>5014</v>
      </c>
      <c r="B1162" t="s">
        <v>5422</v>
      </c>
      <c r="C1162" t="s">
        <v>5423</v>
      </c>
      <c r="D1162" t="s">
        <v>5424</v>
      </c>
      <c r="E1162" t="s">
        <v>1524</v>
      </c>
      <c r="F1162" t="s">
        <v>4721</v>
      </c>
      <c r="G1162" t="s">
        <v>12</v>
      </c>
      <c r="H1162" t="s">
        <v>1548</v>
      </c>
      <c r="I1162" t="s">
        <v>1616</v>
      </c>
      <c r="J1162" s="1" t="s">
        <v>4493</v>
      </c>
      <c r="K1162">
        <v>1161</v>
      </c>
    </row>
    <row r="1163" customHeight="1" spans="1:11">
      <c r="A1163">
        <v>5015</v>
      </c>
      <c r="B1163" t="s">
        <v>5425</v>
      </c>
      <c r="C1163" t="s">
        <v>5426</v>
      </c>
      <c r="D1163" t="s">
        <v>5427</v>
      </c>
      <c r="E1163" t="s">
        <v>1524</v>
      </c>
      <c r="F1163" t="s">
        <v>4721</v>
      </c>
      <c r="G1163" t="s">
        <v>12</v>
      </c>
      <c r="H1163" t="s">
        <v>1548</v>
      </c>
      <c r="I1163" t="s">
        <v>1616</v>
      </c>
      <c r="J1163" s="1" t="s">
        <v>4493</v>
      </c>
      <c r="K1163">
        <v>1162</v>
      </c>
    </row>
    <row r="1164" customHeight="1" spans="1:11">
      <c r="A1164">
        <v>5016</v>
      </c>
      <c r="B1164" t="s">
        <v>5428</v>
      </c>
      <c r="C1164" t="s">
        <v>5429</v>
      </c>
      <c r="D1164" t="s">
        <v>5430</v>
      </c>
      <c r="E1164" t="s">
        <v>1524</v>
      </c>
      <c r="F1164" t="s">
        <v>4721</v>
      </c>
      <c r="G1164" t="s">
        <v>12</v>
      </c>
      <c r="H1164" t="s">
        <v>1548</v>
      </c>
      <c r="I1164" t="s">
        <v>1616</v>
      </c>
      <c r="J1164" s="1" t="s">
        <v>4493</v>
      </c>
      <c r="K1164">
        <v>1163</v>
      </c>
    </row>
    <row r="1165" customHeight="1" spans="1:11">
      <c r="A1165">
        <v>5017</v>
      </c>
      <c r="B1165" t="s">
        <v>5431</v>
      </c>
      <c r="C1165" t="s">
        <v>5432</v>
      </c>
      <c r="D1165" t="s">
        <v>5433</v>
      </c>
      <c r="E1165" t="s">
        <v>1524</v>
      </c>
      <c r="F1165" t="s">
        <v>4721</v>
      </c>
      <c r="G1165" t="s">
        <v>12</v>
      </c>
      <c r="H1165" t="s">
        <v>1548</v>
      </c>
      <c r="I1165" t="s">
        <v>1616</v>
      </c>
      <c r="J1165" s="1" t="s">
        <v>4493</v>
      </c>
      <c r="K1165">
        <v>1164</v>
      </c>
    </row>
    <row r="1166" customHeight="1" spans="1:11">
      <c r="A1166">
        <v>5018</v>
      </c>
      <c r="B1166" t="s">
        <v>5434</v>
      </c>
      <c r="C1166" t="s">
        <v>5435</v>
      </c>
      <c r="D1166" t="s">
        <v>5436</v>
      </c>
      <c r="E1166" t="s">
        <v>1524</v>
      </c>
      <c r="F1166" t="s">
        <v>4721</v>
      </c>
      <c r="G1166" t="s">
        <v>12</v>
      </c>
      <c r="H1166" t="s">
        <v>1548</v>
      </c>
      <c r="I1166" t="s">
        <v>1616</v>
      </c>
      <c r="J1166" s="1" t="s">
        <v>4493</v>
      </c>
      <c r="K1166">
        <v>1165</v>
      </c>
    </row>
    <row r="1167" customHeight="1" spans="1:11">
      <c r="A1167">
        <v>5019</v>
      </c>
      <c r="B1167" t="s">
        <v>5437</v>
      </c>
      <c r="C1167" t="s">
        <v>5438</v>
      </c>
      <c r="D1167" t="s">
        <v>5439</v>
      </c>
      <c r="E1167" t="s">
        <v>1524</v>
      </c>
      <c r="F1167" t="s">
        <v>4721</v>
      </c>
      <c r="G1167" t="s">
        <v>12</v>
      </c>
      <c r="H1167" t="s">
        <v>1548</v>
      </c>
      <c r="I1167" t="s">
        <v>1616</v>
      </c>
      <c r="J1167" s="1" t="s">
        <v>4493</v>
      </c>
      <c r="K1167">
        <v>1166</v>
      </c>
    </row>
    <row r="1168" customHeight="1" spans="1:11">
      <c r="A1168">
        <v>5020</v>
      </c>
      <c r="B1168" t="s">
        <v>5440</v>
      </c>
      <c r="C1168" t="s">
        <v>5441</v>
      </c>
      <c r="D1168" t="s">
        <v>5442</v>
      </c>
      <c r="E1168" t="s">
        <v>1524</v>
      </c>
      <c r="F1168" t="s">
        <v>4721</v>
      </c>
      <c r="G1168" t="s">
        <v>12</v>
      </c>
      <c r="H1168" t="s">
        <v>1548</v>
      </c>
      <c r="I1168" t="s">
        <v>1616</v>
      </c>
      <c r="J1168" s="1" t="s">
        <v>4493</v>
      </c>
      <c r="K1168">
        <v>1167</v>
      </c>
    </row>
    <row r="1169" customHeight="1" spans="1:11">
      <c r="A1169">
        <v>5021</v>
      </c>
      <c r="B1169" t="s">
        <v>5443</v>
      </c>
      <c r="C1169" t="s">
        <v>5444</v>
      </c>
      <c r="D1169" t="s">
        <v>5445</v>
      </c>
      <c r="E1169" t="s">
        <v>1524</v>
      </c>
      <c r="F1169" t="s">
        <v>4721</v>
      </c>
      <c r="G1169" t="s">
        <v>12</v>
      </c>
      <c r="H1169" t="s">
        <v>1548</v>
      </c>
      <c r="I1169" t="s">
        <v>1616</v>
      </c>
      <c r="J1169" s="1" t="s">
        <v>4493</v>
      </c>
      <c r="K1169">
        <v>1168</v>
      </c>
    </row>
    <row r="1170" customHeight="1" spans="1:11">
      <c r="A1170">
        <v>5022</v>
      </c>
      <c r="B1170" t="s">
        <v>5446</v>
      </c>
      <c r="C1170" t="s">
        <v>5447</v>
      </c>
      <c r="D1170" t="s">
        <v>5448</v>
      </c>
      <c r="E1170" t="s">
        <v>1524</v>
      </c>
      <c r="F1170" t="s">
        <v>4721</v>
      </c>
      <c r="G1170" t="s">
        <v>12</v>
      </c>
      <c r="H1170" t="s">
        <v>1548</v>
      </c>
      <c r="I1170" t="s">
        <v>1616</v>
      </c>
      <c r="J1170" s="1" t="s">
        <v>4493</v>
      </c>
      <c r="K1170">
        <v>1169</v>
      </c>
    </row>
    <row r="1171" customHeight="1" spans="1:11">
      <c r="A1171">
        <v>5023</v>
      </c>
      <c r="B1171" t="s">
        <v>5449</v>
      </c>
      <c r="C1171" t="s">
        <v>5450</v>
      </c>
      <c r="D1171" t="s">
        <v>5451</v>
      </c>
      <c r="E1171" t="s">
        <v>1524</v>
      </c>
      <c r="F1171" t="s">
        <v>4721</v>
      </c>
      <c r="G1171" t="s">
        <v>12</v>
      </c>
      <c r="H1171" t="s">
        <v>1548</v>
      </c>
      <c r="I1171" t="s">
        <v>1616</v>
      </c>
      <c r="J1171" s="1" t="s">
        <v>4493</v>
      </c>
      <c r="K1171">
        <v>1170</v>
      </c>
    </row>
    <row r="1172" customHeight="1" spans="1:11">
      <c r="A1172">
        <v>5024</v>
      </c>
      <c r="B1172" t="s">
        <v>5452</v>
      </c>
      <c r="C1172" t="s">
        <v>5453</v>
      </c>
      <c r="D1172" t="s">
        <v>5454</v>
      </c>
      <c r="E1172" t="s">
        <v>1524</v>
      </c>
      <c r="F1172" t="s">
        <v>4721</v>
      </c>
      <c r="G1172" t="s">
        <v>12</v>
      </c>
      <c r="H1172" t="s">
        <v>1548</v>
      </c>
      <c r="I1172" t="s">
        <v>1616</v>
      </c>
      <c r="J1172" s="1" t="s">
        <v>4493</v>
      </c>
      <c r="K1172">
        <v>1171</v>
      </c>
    </row>
    <row r="1173" customHeight="1" spans="1:11">
      <c r="A1173">
        <v>5025</v>
      </c>
      <c r="B1173" t="s">
        <v>5455</v>
      </c>
      <c r="C1173" t="s">
        <v>5456</v>
      </c>
      <c r="D1173" t="s">
        <v>5457</v>
      </c>
      <c r="E1173" t="s">
        <v>1524</v>
      </c>
      <c r="F1173" t="s">
        <v>4721</v>
      </c>
      <c r="G1173" t="s">
        <v>12</v>
      </c>
      <c r="H1173" t="s">
        <v>1548</v>
      </c>
      <c r="I1173" t="s">
        <v>1616</v>
      </c>
      <c r="J1173" s="1" t="s">
        <v>4493</v>
      </c>
      <c r="K1173">
        <v>1172</v>
      </c>
    </row>
    <row r="1174" customHeight="1" spans="1:11">
      <c r="A1174">
        <v>5026</v>
      </c>
      <c r="B1174" t="s">
        <v>5458</v>
      </c>
      <c r="C1174" t="s">
        <v>5459</v>
      </c>
      <c r="D1174" t="s">
        <v>5460</v>
      </c>
      <c r="E1174" t="s">
        <v>1524</v>
      </c>
      <c r="F1174" t="s">
        <v>4721</v>
      </c>
      <c r="G1174" t="s">
        <v>12</v>
      </c>
      <c r="H1174" t="s">
        <v>1548</v>
      </c>
      <c r="I1174" t="s">
        <v>1616</v>
      </c>
      <c r="J1174" s="1" t="s">
        <v>4493</v>
      </c>
      <c r="K1174">
        <v>1173</v>
      </c>
    </row>
    <row r="1175" customHeight="1" spans="1:11">
      <c r="A1175">
        <v>5027</v>
      </c>
      <c r="B1175" t="s">
        <v>5461</v>
      </c>
      <c r="C1175" t="s">
        <v>5462</v>
      </c>
      <c r="D1175" t="s">
        <v>5463</v>
      </c>
      <c r="E1175" t="s">
        <v>1524</v>
      </c>
      <c r="F1175" t="s">
        <v>4721</v>
      </c>
      <c r="G1175" t="s">
        <v>12</v>
      </c>
      <c r="H1175" t="s">
        <v>1548</v>
      </c>
      <c r="I1175" t="s">
        <v>1616</v>
      </c>
      <c r="J1175" s="1" t="s">
        <v>4493</v>
      </c>
      <c r="K1175">
        <v>1174</v>
      </c>
    </row>
    <row r="1176" customHeight="1" spans="1:11">
      <c r="A1176">
        <v>5028</v>
      </c>
      <c r="B1176" t="s">
        <v>5464</v>
      </c>
      <c r="C1176" t="s">
        <v>2313</v>
      </c>
      <c r="D1176" t="s">
        <v>5465</v>
      </c>
      <c r="E1176" t="s">
        <v>1524</v>
      </c>
      <c r="F1176" t="s">
        <v>4721</v>
      </c>
      <c r="G1176" t="s">
        <v>12</v>
      </c>
      <c r="H1176" t="s">
        <v>1548</v>
      </c>
      <c r="I1176" t="s">
        <v>1549</v>
      </c>
      <c r="J1176" s="1" t="s">
        <v>5309</v>
      </c>
      <c r="K1176">
        <v>1175</v>
      </c>
    </row>
    <row r="1177" customHeight="1" spans="1:11">
      <c r="A1177">
        <v>5029</v>
      </c>
      <c r="B1177" t="s">
        <v>5466</v>
      </c>
      <c r="C1177" t="s">
        <v>2316</v>
      </c>
      <c r="D1177" t="s">
        <v>5467</v>
      </c>
      <c r="E1177" t="s">
        <v>1478</v>
      </c>
      <c r="F1177" t="s">
        <v>4721</v>
      </c>
      <c r="G1177" t="s">
        <v>12</v>
      </c>
      <c r="H1177" t="s">
        <v>1548</v>
      </c>
      <c r="I1177" t="s">
        <v>1549</v>
      </c>
      <c r="J1177" s="1" t="s">
        <v>5468</v>
      </c>
      <c r="K1177">
        <v>1176</v>
      </c>
    </row>
    <row r="1178" customHeight="1" spans="1:11">
      <c r="A1178">
        <v>5030</v>
      </c>
      <c r="B1178" t="s">
        <v>5469</v>
      </c>
      <c r="C1178" t="s">
        <v>2319</v>
      </c>
      <c r="D1178" t="s">
        <v>5470</v>
      </c>
      <c r="E1178" t="s">
        <v>1524</v>
      </c>
      <c r="F1178" t="s">
        <v>4721</v>
      </c>
      <c r="G1178" t="s">
        <v>12</v>
      </c>
      <c r="H1178" t="s">
        <v>1548</v>
      </c>
      <c r="I1178" t="s">
        <v>1549</v>
      </c>
      <c r="J1178" s="1" t="s">
        <v>5309</v>
      </c>
      <c r="K1178">
        <v>1177</v>
      </c>
    </row>
    <row r="1179" customHeight="1" spans="1:11">
      <c r="A1179">
        <v>5031</v>
      </c>
      <c r="B1179" t="s">
        <v>5471</v>
      </c>
      <c r="C1179" t="s">
        <v>2322</v>
      </c>
      <c r="D1179" t="s">
        <v>5472</v>
      </c>
      <c r="E1179" t="s">
        <v>1524</v>
      </c>
      <c r="F1179" t="s">
        <v>4721</v>
      </c>
      <c r="G1179" t="s">
        <v>12</v>
      </c>
      <c r="H1179" t="s">
        <v>1548</v>
      </c>
      <c r="I1179" t="s">
        <v>1549</v>
      </c>
      <c r="J1179" s="1" t="s">
        <v>5309</v>
      </c>
      <c r="K1179">
        <v>1178</v>
      </c>
    </row>
    <row r="1180" customHeight="1" spans="1:11">
      <c r="A1180">
        <v>5032</v>
      </c>
      <c r="B1180" t="s">
        <v>5473</v>
      </c>
      <c r="C1180" t="s">
        <v>2325</v>
      </c>
      <c r="D1180" t="s">
        <v>5474</v>
      </c>
      <c r="E1180" t="s">
        <v>1524</v>
      </c>
      <c r="F1180" t="s">
        <v>4721</v>
      </c>
      <c r="G1180" t="s">
        <v>12</v>
      </c>
      <c r="H1180" t="s">
        <v>1548</v>
      </c>
      <c r="I1180" t="s">
        <v>1549</v>
      </c>
      <c r="J1180" s="1" t="s">
        <v>5309</v>
      </c>
      <c r="K1180">
        <v>1179</v>
      </c>
    </row>
    <row r="1181" customHeight="1" spans="1:11">
      <c r="A1181">
        <v>5033</v>
      </c>
      <c r="B1181" t="s">
        <v>5475</v>
      </c>
      <c r="C1181" t="s">
        <v>2328</v>
      </c>
      <c r="D1181" t="s">
        <v>5476</v>
      </c>
      <c r="E1181" t="s">
        <v>1524</v>
      </c>
      <c r="F1181" t="s">
        <v>4721</v>
      </c>
      <c r="G1181" t="s">
        <v>12</v>
      </c>
      <c r="H1181" t="s">
        <v>1548</v>
      </c>
      <c r="I1181" t="s">
        <v>1549</v>
      </c>
      <c r="J1181" s="1" t="s">
        <v>5309</v>
      </c>
      <c r="K1181">
        <v>1180</v>
      </c>
    </row>
    <row r="1182" customHeight="1" spans="1:11">
      <c r="A1182">
        <v>5034</v>
      </c>
      <c r="B1182" t="s">
        <v>5477</v>
      </c>
      <c r="C1182" t="s">
        <v>2331</v>
      </c>
      <c r="D1182" t="s">
        <v>5478</v>
      </c>
      <c r="E1182" t="s">
        <v>1478</v>
      </c>
      <c r="F1182" t="s">
        <v>4721</v>
      </c>
      <c r="G1182" t="s">
        <v>12</v>
      </c>
      <c r="H1182" t="s">
        <v>1548</v>
      </c>
      <c r="I1182" t="s">
        <v>1549</v>
      </c>
      <c r="J1182" s="1" t="s">
        <v>5468</v>
      </c>
      <c r="K1182">
        <v>1181</v>
      </c>
    </row>
    <row r="1183" customHeight="1" spans="1:11">
      <c r="A1183">
        <v>5035</v>
      </c>
      <c r="B1183" t="s">
        <v>5479</v>
      </c>
      <c r="C1183" t="s">
        <v>2334</v>
      </c>
      <c r="D1183" t="s">
        <v>5480</v>
      </c>
      <c r="E1183" t="s">
        <v>1524</v>
      </c>
      <c r="F1183" t="s">
        <v>4721</v>
      </c>
      <c r="G1183" t="s">
        <v>12</v>
      </c>
      <c r="H1183" t="s">
        <v>1548</v>
      </c>
      <c r="I1183" t="s">
        <v>1549</v>
      </c>
      <c r="J1183" s="1" t="s">
        <v>5309</v>
      </c>
      <c r="K1183">
        <v>1182</v>
      </c>
    </row>
    <row r="1184" customHeight="1" spans="1:11">
      <c r="A1184">
        <v>5036</v>
      </c>
      <c r="B1184" t="s">
        <v>5481</v>
      </c>
      <c r="C1184" t="s">
        <v>5482</v>
      </c>
      <c r="D1184" t="s">
        <v>5483</v>
      </c>
      <c r="E1184" t="s">
        <v>1524</v>
      </c>
      <c r="F1184" t="s">
        <v>4721</v>
      </c>
      <c r="G1184" t="s">
        <v>12</v>
      </c>
      <c r="H1184" t="s">
        <v>1548</v>
      </c>
      <c r="I1184" t="s">
        <v>1549</v>
      </c>
      <c r="J1184" s="1" t="s">
        <v>5309</v>
      </c>
      <c r="K1184">
        <v>1183</v>
      </c>
    </row>
    <row r="1185" customHeight="1" spans="1:11">
      <c r="A1185">
        <v>5037</v>
      </c>
      <c r="B1185" t="s">
        <v>5484</v>
      </c>
      <c r="C1185" t="s">
        <v>5485</v>
      </c>
      <c r="D1185" t="s">
        <v>5486</v>
      </c>
      <c r="E1185" t="s">
        <v>1478</v>
      </c>
      <c r="F1185" t="s">
        <v>4721</v>
      </c>
      <c r="G1185" t="s">
        <v>12</v>
      </c>
      <c r="H1185" t="s">
        <v>1548</v>
      </c>
      <c r="I1185" t="s">
        <v>1549</v>
      </c>
      <c r="J1185" s="1" t="s">
        <v>5468</v>
      </c>
      <c r="K1185">
        <v>1184</v>
      </c>
    </row>
    <row r="1186" customHeight="1" spans="1:11">
      <c r="A1186">
        <v>5038</v>
      </c>
      <c r="B1186" t="s">
        <v>5487</v>
      </c>
      <c r="C1186" t="s">
        <v>5488</v>
      </c>
      <c r="D1186" t="s">
        <v>5489</v>
      </c>
      <c r="E1186" t="s">
        <v>1524</v>
      </c>
      <c r="F1186" t="s">
        <v>4721</v>
      </c>
      <c r="G1186" t="s">
        <v>12</v>
      </c>
      <c r="H1186" t="s">
        <v>1548</v>
      </c>
      <c r="I1186" t="s">
        <v>1549</v>
      </c>
      <c r="J1186" s="1" t="s">
        <v>5309</v>
      </c>
      <c r="K1186">
        <v>1185</v>
      </c>
    </row>
    <row r="1187" customHeight="1" spans="1:11">
      <c r="A1187">
        <v>5039</v>
      </c>
      <c r="B1187" t="s">
        <v>5490</v>
      </c>
      <c r="C1187" t="s">
        <v>5491</v>
      </c>
      <c r="D1187" t="s">
        <v>5492</v>
      </c>
      <c r="E1187" t="s">
        <v>1524</v>
      </c>
      <c r="F1187" t="s">
        <v>4721</v>
      </c>
      <c r="G1187" t="s">
        <v>12</v>
      </c>
      <c r="H1187" t="s">
        <v>1548</v>
      </c>
      <c r="I1187" t="s">
        <v>1549</v>
      </c>
      <c r="J1187" s="1" t="s">
        <v>5309</v>
      </c>
      <c r="K1187">
        <v>1186</v>
      </c>
    </row>
    <row r="1188" customHeight="1" spans="1:11">
      <c r="A1188">
        <v>5040</v>
      </c>
      <c r="B1188" t="s">
        <v>5493</v>
      </c>
      <c r="C1188" t="s">
        <v>5494</v>
      </c>
      <c r="D1188" t="s">
        <v>5495</v>
      </c>
      <c r="E1188" t="s">
        <v>1524</v>
      </c>
      <c r="F1188" t="s">
        <v>4721</v>
      </c>
      <c r="G1188" t="s">
        <v>12</v>
      </c>
      <c r="H1188" t="s">
        <v>1548</v>
      </c>
      <c r="I1188" t="s">
        <v>1549</v>
      </c>
      <c r="J1188" s="1" t="s">
        <v>5309</v>
      </c>
      <c r="K1188">
        <v>1187</v>
      </c>
    </row>
    <row r="1189" customHeight="1" spans="1:11">
      <c r="A1189">
        <v>5041</v>
      </c>
      <c r="B1189" t="s">
        <v>5496</v>
      </c>
      <c r="C1189" t="s">
        <v>5497</v>
      </c>
      <c r="D1189" t="s">
        <v>5498</v>
      </c>
      <c r="E1189" t="s">
        <v>1524</v>
      </c>
      <c r="F1189" t="s">
        <v>4721</v>
      </c>
      <c r="G1189" t="s">
        <v>12</v>
      </c>
      <c r="H1189" t="s">
        <v>1548</v>
      </c>
      <c r="I1189" t="s">
        <v>1549</v>
      </c>
      <c r="J1189" s="1" t="s">
        <v>5309</v>
      </c>
      <c r="K1189">
        <v>1188</v>
      </c>
    </row>
    <row r="1190" customHeight="1" spans="1:11">
      <c r="A1190">
        <v>5042</v>
      </c>
      <c r="B1190" t="s">
        <v>5499</v>
      </c>
      <c r="C1190" t="s">
        <v>5500</v>
      </c>
      <c r="D1190" t="s">
        <v>5501</v>
      </c>
      <c r="E1190" t="s">
        <v>1524</v>
      </c>
      <c r="F1190" t="s">
        <v>4721</v>
      </c>
      <c r="G1190" t="s">
        <v>12</v>
      </c>
      <c r="H1190" t="s">
        <v>1548</v>
      </c>
      <c r="I1190" t="s">
        <v>1549</v>
      </c>
      <c r="J1190" s="1" t="s">
        <v>5309</v>
      </c>
      <c r="K1190">
        <v>1189</v>
      </c>
    </row>
    <row r="1191" customHeight="1" spans="1:11">
      <c r="A1191">
        <v>5043</v>
      </c>
      <c r="B1191" t="s">
        <v>5502</v>
      </c>
      <c r="C1191" t="s">
        <v>5503</v>
      </c>
      <c r="D1191" t="s">
        <v>5504</v>
      </c>
      <c r="E1191" t="s">
        <v>1524</v>
      </c>
      <c r="F1191" t="s">
        <v>4721</v>
      </c>
      <c r="G1191" t="s">
        <v>12</v>
      </c>
      <c r="H1191" t="s">
        <v>1548</v>
      </c>
      <c r="I1191" t="s">
        <v>1549</v>
      </c>
      <c r="J1191" s="1" t="s">
        <v>5309</v>
      </c>
      <c r="K1191">
        <v>1190</v>
      </c>
    </row>
    <row r="1192" customHeight="1" spans="1:11">
      <c r="A1192">
        <v>5044</v>
      </c>
      <c r="B1192" t="s">
        <v>5505</v>
      </c>
      <c r="C1192" t="s">
        <v>5506</v>
      </c>
      <c r="D1192" t="s">
        <v>5507</v>
      </c>
      <c r="E1192" t="s">
        <v>1524</v>
      </c>
      <c r="F1192" t="s">
        <v>4721</v>
      </c>
      <c r="G1192" t="s">
        <v>12</v>
      </c>
      <c r="H1192" t="s">
        <v>1548</v>
      </c>
      <c r="I1192" t="s">
        <v>1549</v>
      </c>
      <c r="J1192" s="1" t="s">
        <v>5309</v>
      </c>
      <c r="K1192">
        <v>1191</v>
      </c>
    </row>
    <row r="1193" customHeight="1" spans="1:11">
      <c r="A1193">
        <v>5045</v>
      </c>
      <c r="B1193" t="s">
        <v>5508</v>
      </c>
      <c r="C1193" t="s">
        <v>5509</v>
      </c>
      <c r="D1193" t="s">
        <v>5510</v>
      </c>
      <c r="E1193" t="s">
        <v>1524</v>
      </c>
      <c r="F1193" t="s">
        <v>4721</v>
      </c>
      <c r="G1193" t="s">
        <v>12</v>
      </c>
      <c r="H1193" t="s">
        <v>1548</v>
      </c>
      <c r="I1193" t="s">
        <v>1549</v>
      </c>
      <c r="J1193" s="1" t="s">
        <v>5309</v>
      </c>
      <c r="K1193">
        <v>1192</v>
      </c>
    </row>
    <row r="1194" customHeight="1" spans="1:11">
      <c r="A1194">
        <v>5046</v>
      </c>
      <c r="B1194" t="s">
        <v>5511</v>
      </c>
      <c r="C1194" t="s">
        <v>2288</v>
      </c>
      <c r="D1194" t="s">
        <v>5512</v>
      </c>
      <c r="E1194" t="s">
        <v>1524</v>
      </c>
      <c r="F1194" t="s">
        <v>4721</v>
      </c>
      <c r="G1194" t="s">
        <v>12</v>
      </c>
      <c r="H1194" t="s">
        <v>1852</v>
      </c>
      <c r="I1194" t="s">
        <v>1800</v>
      </c>
      <c r="J1194" s="1" t="s">
        <v>5513</v>
      </c>
      <c r="K1194">
        <v>1193</v>
      </c>
    </row>
    <row r="1195" customHeight="1" spans="1:11">
      <c r="A1195">
        <v>5047</v>
      </c>
      <c r="B1195" t="s">
        <v>5514</v>
      </c>
      <c r="C1195" t="s">
        <v>2292</v>
      </c>
      <c r="D1195" t="s">
        <v>5515</v>
      </c>
      <c r="E1195" t="s">
        <v>1478</v>
      </c>
      <c r="F1195" t="s">
        <v>4721</v>
      </c>
      <c r="G1195" t="s">
        <v>12</v>
      </c>
      <c r="H1195" t="s">
        <v>1852</v>
      </c>
      <c r="I1195" t="s">
        <v>1800</v>
      </c>
      <c r="J1195" s="1" t="s">
        <v>5354</v>
      </c>
      <c r="K1195">
        <v>1194</v>
      </c>
    </row>
    <row r="1196" customHeight="1" spans="1:11">
      <c r="A1196">
        <v>5048</v>
      </c>
      <c r="B1196" t="s">
        <v>5516</v>
      </c>
      <c r="C1196" t="s">
        <v>2295</v>
      </c>
      <c r="D1196" t="s">
        <v>5517</v>
      </c>
      <c r="E1196" t="s">
        <v>1524</v>
      </c>
      <c r="F1196" t="s">
        <v>4721</v>
      </c>
      <c r="G1196" t="s">
        <v>12</v>
      </c>
      <c r="H1196" t="s">
        <v>1852</v>
      </c>
      <c r="I1196" t="s">
        <v>1800</v>
      </c>
      <c r="J1196" s="1" t="s">
        <v>5518</v>
      </c>
      <c r="K1196">
        <v>1195</v>
      </c>
    </row>
    <row r="1197" customHeight="1" spans="1:11">
      <c r="A1197">
        <v>5049</v>
      </c>
      <c r="B1197" t="s">
        <v>5519</v>
      </c>
      <c r="C1197" t="s">
        <v>2298</v>
      </c>
      <c r="D1197" t="s">
        <v>5520</v>
      </c>
      <c r="E1197" t="s">
        <v>1524</v>
      </c>
      <c r="F1197" t="s">
        <v>4721</v>
      </c>
      <c r="G1197" t="s">
        <v>12</v>
      </c>
      <c r="H1197" t="s">
        <v>1852</v>
      </c>
      <c r="I1197" t="s">
        <v>1800</v>
      </c>
      <c r="J1197" s="1" t="s">
        <v>5518</v>
      </c>
      <c r="K1197">
        <v>1196</v>
      </c>
    </row>
    <row r="1198" customHeight="1" spans="1:11">
      <c r="A1198">
        <v>5050</v>
      </c>
      <c r="B1198" t="s">
        <v>5521</v>
      </c>
      <c r="C1198" t="s">
        <v>2301</v>
      </c>
      <c r="D1198" t="s">
        <v>5522</v>
      </c>
      <c r="E1198" t="s">
        <v>1524</v>
      </c>
      <c r="F1198" t="s">
        <v>4721</v>
      </c>
      <c r="G1198" t="s">
        <v>12</v>
      </c>
      <c r="H1198" t="s">
        <v>1852</v>
      </c>
      <c r="I1198" t="s">
        <v>1800</v>
      </c>
      <c r="J1198" s="1" t="s">
        <v>5523</v>
      </c>
      <c r="K1198">
        <v>1197</v>
      </c>
    </row>
    <row r="1199" customHeight="1" spans="1:11">
      <c r="A1199">
        <v>5051</v>
      </c>
      <c r="B1199" t="s">
        <v>5524</v>
      </c>
      <c r="C1199" t="s">
        <v>2304</v>
      </c>
      <c r="D1199" t="s">
        <v>5525</v>
      </c>
      <c r="E1199" t="s">
        <v>1524</v>
      </c>
      <c r="F1199" t="s">
        <v>4721</v>
      </c>
      <c r="G1199" t="s">
        <v>12</v>
      </c>
      <c r="H1199" t="s">
        <v>1852</v>
      </c>
      <c r="I1199" t="s">
        <v>1800</v>
      </c>
      <c r="J1199" s="1" t="s">
        <v>5526</v>
      </c>
      <c r="K1199">
        <v>1198</v>
      </c>
    </row>
    <row r="1200" customHeight="1" spans="1:11">
      <c r="A1200">
        <v>5052</v>
      </c>
      <c r="B1200" t="s">
        <v>5527</v>
      </c>
      <c r="C1200" t="s">
        <v>2307</v>
      </c>
      <c r="D1200" t="s">
        <v>5528</v>
      </c>
      <c r="E1200" t="s">
        <v>1478</v>
      </c>
      <c r="F1200" t="s">
        <v>4721</v>
      </c>
      <c r="G1200" t="s">
        <v>12</v>
      </c>
      <c r="H1200" t="s">
        <v>1852</v>
      </c>
      <c r="I1200" t="s">
        <v>1800</v>
      </c>
      <c r="J1200" s="1" t="s">
        <v>5529</v>
      </c>
      <c r="K1200">
        <v>1199</v>
      </c>
    </row>
    <row r="1201" customHeight="1" spans="1:11">
      <c r="A1201">
        <v>5053</v>
      </c>
      <c r="B1201" t="s">
        <v>5530</v>
      </c>
      <c r="C1201" t="s">
        <v>2310</v>
      </c>
      <c r="D1201" t="s">
        <v>5531</v>
      </c>
      <c r="E1201" t="s">
        <v>1524</v>
      </c>
      <c r="F1201" t="s">
        <v>4721</v>
      </c>
      <c r="G1201" t="s">
        <v>12</v>
      </c>
      <c r="H1201" t="s">
        <v>1852</v>
      </c>
      <c r="I1201" t="s">
        <v>1800</v>
      </c>
      <c r="J1201" s="1" t="s">
        <v>5532</v>
      </c>
      <c r="K1201">
        <v>1200</v>
      </c>
    </row>
    <row r="1202" customHeight="1" spans="1:11">
      <c r="A1202">
        <v>5054</v>
      </c>
      <c r="B1202" t="s">
        <v>5533</v>
      </c>
      <c r="C1202" t="s">
        <v>5534</v>
      </c>
      <c r="D1202" t="s">
        <v>5535</v>
      </c>
      <c r="E1202" t="s">
        <v>1524</v>
      </c>
      <c r="F1202" t="s">
        <v>4721</v>
      </c>
      <c r="G1202" t="s">
        <v>12</v>
      </c>
      <c r="H1202" t="s">
        <v>1852</v>
      </c>
      <c r="I1202" t="s">
        <v>1800</v>
      </c>
      <c r="J1202" s="1" t="s">
        <v>5379</v>
      </c>
      <c r="K1202">
        <v>1201</v>
      </c>
    </row>
    <row r="1203" customHeight="1" spans="1:11">
      <c r="A1203">
        <v>5055</v>
      </c>
      <c r="B1203" t="s">
        <v>5536</v>
      </c>
      <c r="C1203" t="s">
        <v>5537</v>
      </c>
      <c r="D1203" t="s">
        <v>5538</v>
      </c>
      <c r="E1203" t="s">
        <v>1478</v>
      </c>
      <c r="F1203" t="s">
        <v>4721</v>
      </c>
      <c r="G1203" t="s">
        <v>12</v>
      </c>
      <c r="H1203" t="s">
        <v>1852</v>
      </c>
      <c r="I1203" t="s">
        <v>1800</v>
      </c>
      <c r="J1203" s="1" t="s">
        <v>5354</v>
      </c>
      <c r="K1203">
        <v>1202</v>
      </c>
    </row>
    <row r="1204" customHeight="1" spans="1:11">
      <c r="A1204">
        <v>5056</v>
      </c>
      <c r="B1204" t="s">
        <v>5539</v>
      </c>
      <c r="C1204" t="s">
        <v>5540</v>
      </c>
      <c r="D1204" t="s">
        <v>5541</v>
      </c>
      <c r="E1204" t="s">
        <v>1524</v>
      </c>
      <c r="F1204" t="s">
        <v>4721</v>
      </c>
      <c r="G1204" t="s">
        <v>12</v>
      </c>
      <c r="H1204" t="s">
        <v>1852</v>
      </c>
      <c r="I1204" t="s">
        <v>1800</v>
      </c>
      <c r="J1204" s="1" t="s">
        <v>5542</v>
      </c>
      <c r="K1204">
        <v>1203</v>
      </c>
    </row>
    <row r="1205" customHeight="1" spans="1:11">
      <c r="A1205">
        <v>5057</v>
      </c>
      <c r="B1205" t="s">
        <v>5543</v>
      </c>
      <c r="C1205" t="s">
        <v>5544</v>
      </c>
      <c r="D1205" t="s">
        <v>5545</v>
      </c>
      <c r="E1205" t="s">
        <v>1524</v>
      </c>
      <c r="F1205" t="s">
        <v>4721</v>
      </c>
      <c r="G1205" t="s">
        <v>12</v>
      </c>
      <c r="H1205" t="s">
        <v>1852</v>
      </c>
      <c r="I1205" t="s">
        <v>1800</v>
      </c>
      <c r="J1205" s="1" t="s">
        <v>5546</v>
      </c>
      <c r="K1205">
        <v>1204</v>
      </c>
    </row>
    <row r="1206" customHeight="1" spans="1:11">
      <c r="A1206">
        <v>5058</v>
      </c>
      <c r="B1206" t="s">
        <v>5547</v>
      </c>
      <c r="C1206" t="s">
        <v>5548</v>
      </c>
      <c r="D1206" t="s">
        <v>5549</v>
      </c>
      <c r="E1206" t="s">
        <v>1524</v>
      </c>
      <c r="F1206" t="s">
        <v>4721</v>
      </c>
      <c r="G1206" t="s">
        <v>12</v>
      </c>
      <c r="H1206" t="s">
        <v>1852</v>
      </c>
      <c r="I1206" t="s">
        <v>1800</v>
      </c>
      <c r="J1206" s="1" t="s">
        <v>5550</v>
      </c>
      <c r="K1206">
        <v>1205</v>
      </c>
    </row>
    <row r="1207" customHeight="1" spans="1:11">
      <c r="A1207">
        <v>5059</v>
      </c>
      <c r="B1207" t="s">
        <v>5551</v>
      </c>
      <c r="C1207" t="s">
        <v>5552</v>
      </c>
      <c r="D1207" t="s">
        <v>5553</v>
      </c>
      <c r="E1207" t="s">
        <v>1524</v>
      </c>
      <c r="F1207" t="s">
        <v>4721</v>
      </c>
      <c r="G1207" t="s">
        <v>12</v>
      </c>
      <c r="H1207" t="s">
        <v>1852</v>
      </c>
      <c r="I1207" t="s">
        <v>1800</v>
      </c>
      <c r="J1207" s="1" t="s">
        <v>5554</v>
      </c>
      <c r="K1207">
        <v>1206</v>
      </c>
    </row>
    <row r="1208" customHeight="1" spans="1:11">
      <c r="A1208">
        <v>5060</v>
      </c>
      <c r="B1208" t="s">
        <v>5555</v>
      </c>
      <c r="C1208" t="s">
        <v>5556</v>
      </c>
      <c r="D1208" t="s">
        <v>5557</v>
      </c>
      <c r="E1208" t="s">
        <v>1524</v>
      </c>
      <c r="F1208" t="s">
        <v>4721</v>
      </c>
      <c r="G1208" t="s">
        <v>12</v>
      </c>
      <c r="H1208" t="s">
        <v>1852</v>
      </c>
      <c r="I1208" t="s">
        <v>1800</v>
      </c>
      <c r="J1208" s="1" t="s">
        <v>5554</v>
      </c>
      <c r="K1208">
        <v>1207</v>
      </c>
    </row>
    <row r="1209" customHeight="1" spans="1:11">
      <c r="A1209">
        <v>5061</v>
      </c>
      <c r="B1209" t="s">
        <v>5558</v>
      </c>
      <c r="C1209" t="s">
        <v>5559</v>
      </c>
      <c r="D1209" t="s">
        <v>5560</v>
      </c>
      <c r="E1209" t="s">
        <v>1524</v>
      </c>
      <c r="F1209" t="s">
        <v>4721</v>
      </c>
      <c r="G1209" t="s">
        <v>12</v>
      </c>
      <c r="H1209" t="s">
        <v>1852</v>
      </c>
      <c r="I1209" t="s">
        <v>1800</v>
      </c>
      <c r="J1209" s="1" t="s">
        <v>5561</v>
      </c>
      <c r="K1209">
        <v>1208</v>
      </c>
    </row>
    <row r="1210" customHeight="1" spans="1:11">
      <c r="A1210">
        <v>5062</v>
      </c>
      <c r="B1210" t="s">
        <v>5562</v>
      </c>
      <c r="C1210" t="s">
        <v>5563</v>
      </c>
      <c r="D1210" t="s">
        <v>5564</v>
      </c>
      <c r="E1210" t="s">
        <v>1524</v>
      </c>
      <c r="F1210" t="s">
        <v>4721</v>
      </c>
      <c r="G1210" t="s">
        <v>12</v>
      </c>
      <c r="H1210" t="s">
        <v>1852</v>
      </c>
      <c r="I1210" t="s">
        <v>1800</v>
      </c>
      <c r="J1210" s="1" t="s">
        <v>5565</v>
      </c>
      <c r="K1210">
        <v>1209</v>
      </c>
    </row>
    <row r="1211" customHeight="1" spans="1:11">
      <c r="A1211">
        <v>5063</v>
      </c>
      <c r="B1211" t="s">
        <v>5566</v>
      </c>
      <c r="C1211" t="s">
        <v>5567</v>
      </c>
      <c r="D1211" t="s">
        <v>5568</v>
      </c>
      <c r="E1211" t="s">
        <v>1524</v>
      </c>
      <c r="F1211" t="s">
        <v>4721</v>
      </c>
      <c r="G1211" t="s">
        <v>12</v>
      </c>
      <c r="H1211" t="s">
        <v>1852</v>
      </c>
      <c r="I1211" t="s">
        <v>1800</v>
      </c>
      <c r="J1211" s="1" t="s">
        <v>5569</v>
      </c>
      <c r="K1211">
        <v>1210</v>
      </c>
    </row>
    <row r="1212" customHeight="1" spans="1:11">
      <c r="A1212">
        <v>5064</v>
      </c>
      <c r="B1212" t="s">
        <v>5570</v>
      </c>
      <c r="C1212" t="s">
        <v>2285</v>
      </c>
      <c r="D1212" t="s">
        <v>5571</v>
      </c>
      <c r="E1212" t="s">
        <v>1678</v>
      </c>
      <c r="F1212" t="s">
        <v>4721</v>
      </c>
      <c r="G1212" t="s">
        <v>1679</v>
      </c>
      <c r="H1212" t="s">
        <v>2051</v>
      </c>
      <c r="I1212" t="s">
        <v>2052</v>
      </c>
      <c r="J1212" s="1" t="s">
        <v>5409</v>
      </c>
      <c r="K1212">
        <v>1211</v>
      </c>
    </row>
    <row r="1213" customHeight="1" spans="1:11">
      <c r="A1213">
        <v>5065</v>
      </c>
      <c r="B1213" t="s">
        <v>5572</v>
      </c>
      <c r="C1213" t="s">
        <v>5573</v>
      </c>
      <c r="D1213" t="s">
        <v>5574</v>
      </c>
      <c r="E1213" t="s">
        <v>1524</v>
      </c>
      <c r="F1213" t="s">
        <v>4721</v>
      </c>
      <c r="G1213" t="s">
        <v>12</v>
      </c>
      <c r="H1213" t="s">
        <v>1548</v>
      </c>
      <c r="I1213" t="s">
        <v>1616</v>
      </c>
      <c r="J1213" s="1" t="s">
        <v>4493</v>
      </c>
      <c r="K1213">
        <v>1212</v>
      </c>
    </row>
    <row r="1214" customHeight="1" spans="1:11">
      <c r="A1214">
        <v>5066</v>
      </c>
      <c r="B1214" t="s">
        <v>5575</v>
      </c>
      <c r="C1214" t="s">
        <v>5576</v>
      </c>
      <c r="D1214" t="s">
        <v>5577</v>
      </c>
      <c r="E1214" t="s">
        <v>1524</v>
      </c>
      <c r="F1214" t="s">
        <v>4721</v>
      </c>
      <c r="G1214" t="s">
        <v>12</v>
      </c>
      <c r="H1214" t="s">
        <v>1548</v>
      </c>
      <c r="I1214" t="s">
        <v>1616</v>
      </c>
      <c r="J1214" s="1" t="s">
        <v>4493</v>
      </c>
      <c r="K1214">
        <v>1213</v>
      </c>
    </row>
    <row r="1215" customHeight="1" spans="1:11">
      <c r="A1215">
        <v>5067</v>
      </c>
      <c r="B1215" t="s">
        <v>5578</v>
      </c>
      <c r="C1215" t="s">
        <v>5579</v>
      </c>
      <c r="D1215" t="s">
        <v>5580</v>
      </c>
      <c r="E1215" t="s">
        <v>1524</v>
      </c>
      <c r="F1215" t="s">
        <v>4721</v>
      </c>
      <c r="G1215" t="s">
        <v>12</v>
      </c>
      <c r="H1215" t="s">
        <v>1548</v>
      </c>
      <c r="I1215" t="s">
        <v>1616</v>
      </c>
      <c r="J1215" s="1" t="s">
        <v>4493</v>
      </c>
      <c r="K1215">
        <v>1214</v>
      </c>
    </row>
    <row r="1216" customHeight="1" spans="1:11">
      <c r="A1216">
        <v>5068</v>
      </c>
      <c r="B1216" t="s">
        <v>5581</v>
      </c>
      <c r="C1216" t="s">
        <v>5582</v>
      </c>
      <c r="D1216" t="s">
        <v>5583</v>
      </c>
      <c r="E1216" t="s">
        <v>1524</v>
      </c>
      <c r="F1216" t="s">
        <v>4721</v>
      </c>
      <c r="G1216" t="s">
        <v>12</v>
      </c>
      <c r="H1216" t="s">
        <v>1548</v>
      </c>
      <c r="I1216" t="s">
        <v>1616</v>
      </c>
      <c r="J1216" s="1" t="s">
        <v>4493</v>
      </c>
      <c r="K1216">
        <v>1215</v>
      </c>
    </row>
    <row r="1217" customHeight="1" spans="1:11">
      <c r="A1217">
        <v>5069</v>
      </c>
      <c r="B1217" t="s">
        <v>5584</v>
      </c>
      <c r="C1217" t="s">
        <v>5585</v>
      </c>
      <c r="D1217" t="s">
        <v>5586</v>
      </c>
      <c r="E1217" t="s">
        <v>1524</v>
      </c>
      <c r="F1217" t="s">
        <v>4721</v>
      </c>
      <c r="G1217" t="s">
        <v>12</v>
      </c>
      <c r="H1217" t="s">
        <v>1548</v>
      </c>
      <c r="I1217" t="s">
        <v>1616</v>
      </c>
      <c r="J1217" s="1" t="s">
        <v>4493</v>
      </c>
      <c r="K1217">
        <v>1216</v>
      </c>
    </row>
    <row r="1218" customHeight="1" spans="1:11">
      <c r="A1218">
        <v>5070</v>
      </c>
      <c r="B1218" t="s">
        <v>5587</v>
      </c>
      <c r="C1218" t="s">
        <v>5588</v>
      </c>
      <c r="D1218" t="s">
        <v>5589</v>
      </c>
      <c r="E1218" t="s">
        <v>1524</v>
      </c>
      <c r="F1218" t="s">
        <v>4721</v>
      </c>
      <c r="G1218" t="s">
        <v>12</v>
      </c>
      <c r="H1218" t="s">
        <v>1548</v>
      </c>
      <c r="I1218" t="s">
        <v>1616</v>
      </c>
      <c r="J1218" s="1" t="s">
        <v>4493</v>
      </c>
      <c r="K1218">
        <v>1217</v>
      </c>
    </row>
    <row r="1219" customHeight="1" spans="1:11">
      <c r="A1219">
        <v>5071</v>
      </c>
      <c r="B1219" t="s">
        <v>5590</v>
      </c>
      <c r="C1219" t="s">
        <v>5591</v>
      </c>
      <c r="D1219" t="s">
        <v>5592</v>
      </c>
      <c r="E1219" t="s">
        <v>1524</v>
      </c>
      <c r="F1219" t="s">
        <v>4721</v>
      </c>
      <c r="G1219" t="s">
        <v>12</v>
      </c>
      <c r="H1219" t="s">
        <v>1548</v>
      </c>
      <c r="I1219" t="s">
        <v>1616</v>
      </c>
      <c r="J1219" s="1" t="s">
        <v>4493</v>
      </c>
      <c r="K1219">
        <v>1218</v>
      </c>
    </row>
    <row r="1220" customHeight="1" spans="1:11">
      <c r="A1220">
        <v>5072</v>
      </c>
      <c r="B1220" t="s">
        <v>5593</v>
      </c>
      <c r="C1220" t="s">
        <v>5594</v>
      </c>
      <c r="D1220" t="s">
        <v>5595</v>
      </c>
      <c r="E1220" t="s">
        <v>1524</v>
      </c>
      <c r="F1220" t="s">
        <v>4721</v>
      </c>
      <c r="G1220" t="s">
        <v>12</v>
      </c>
      <c r="H1220" t="s">
        <v>1548</v>
      </c>
      <c r="I1220" t="s">
        <v>1616</v>
      </c>
      <c r="J1220" s="1" t="s">
        <v>4493</v>
      </c>
      <c r="K1220">
        <v>1219</v>
      </c>
    </row>
    <row r="1221" customHeight="1" spans="1:11">
      <c r="A1221">
        <v>5073</v>
      </c>
      <c r="B1221" t="s">
        <v>5596</v>
      </c>
      <c r="C1221" t="s">
        <v>5597</v>
      </c>
      <c r="D1221" t="s">
        <v>5598</v>
      </c>
      <c r="E1221" t="s">
        <v>1524</v>
      </c>
      <c r="F1221" t="s">
        <v>4721</v>
      </c>
      <c r="G1221" t="s">
        <v>12</v>
      </c>
      <c r="H1221" t="s">
        <v>1548</v>
      </c>
      <c r="I1221" t="s">
        <v>1616</v>
      </c>
      <c r="J1221" s="1" t="s">
        <v>4493</v>
      </c>
      <c r="K1221">
        <v>1220</v>
      </c>
    </row>
    <row r="1222" customHeight="1" spans="1:11">
      <c r="A1222">
        <v>5074</v>
      </c>
      <c r="B1222" t="s">
        <v>5599</v>
      </c>
      <c r="C1222" t="s">
        <v>5600</v>
      </c>
      <c r="D1222" t="s">
        <v>5601</v>
      </c>
      <c r="E1222" t="s">
        <v>1524</v>
      </c>
      <c r="F1222" t="s">
        <v>4721</v>
      </c>
      <c r="G1222" t="s">
        <v>12</v>
      </c>
      <c r="H1222" t="s">
        <v>1548</v>
      </c>
      <c r="I1222" t="s">
        <v>1616</v>
      </c>
      <c r="J1222" s="1" t="s">
        <v>4493</v>
      </c>
      <c r="K1222">
        <v>1221</v>
      </c>
    </row>
    <row r="1223" customHeight="1" spans="1:11">
      <c r="A1223">
        <v>5075</v>
      </c>
      <c r="B1223" t="s">
        <v>5602</v>
      </c>
      <c r="C1223" t="s">
        <v>5603</v>
      </c>
      <c r="D1223" t="s">
        <v>5604</v>
      </c>
      <c r="E1223" t="s">
        <v>1524</v>
      </c>
      <c r="F1223" t="s">
        <v>4721</v>
      </c>
      <c r="G1223" t="s">
        <v>12</v>
      </c>
      <c r="H1223" t="s">
        <v>1548</v>
      </c>
      <c r="I1223" t="s">
        <v>1616</v>
      </c>
      <c r="J1223" s="1" t="s">
        <v>4493</v>
      </c>
      <c r="K1223">
        <v>1222</v>
      </c>
    </row>
    <row r="1224" customHeight="1" spans="1:11">
      <c r="A1224">
        <v>5076</v>
      </c>
      <c r="B1224" t="s">
        <v>5605</v>
      </c>
      <c r="C1224" t="s">
        <v>5606</v>
      </c>
      <c r="D1224" t="s">
        <v>5607</v>
      </c>
      <c r="E1224" t="s">
        <v>1524</v>
      </c>
      <c r="F1224" t="s">
        <v>4721</v>
      </c>
      <c r="G1224" t="s">
        <v>12</v>
      </c>
      <c r="H1224" t="s">
        <v>1548</v>
      </c>
      <c r="I1224" t="s">
        <v>1616</v>
      </c>
      <c r="J1224" s="1" t="s">
        <v>4493</v>
      </c>
      <c r="K1224">
        <v>1223</v>
      </c>
    </row>
    <row r="1225" customHeight="1" spans="1:11">
      <c r="A1225">
        <v>5077</v>
      </c>
      <c r="B1225" t="s">
        <v>5608</v>
      </c>
      <c r="C1225" t="s">
        <v>5609</v>
      </c>
      <c r="D1225" t="s">
        <v>5610</v>
      </c>
      <c r="E1225" t="s">
        <v>1524</v>
      </c>
      <c r="F1225" t="s">
        <v>4721</v>
      </c>
      <c r="G1225" t="s">
        <v>12</v>
      </c>
      <c r="H1225" t="s">
        <v>1548</v>
      </c>
      <c r="I1225" t="s">
        <v>1616</v>
      </c>
      <c r="J1225" s="1" t="s">
        <v>4493</v>
      </c>
      <c r="K1225">
        <v>1224</v>
      </c>
    </row>
    <row r="1226" customHeight="1" spans="1:11">
      <c r="A1226">
        <v>5078</v>
      </c>
      <c r="B1226" t="s">
        <v>5611</v>
      </c>
      <c r="C1226" t="s">
        <v>5612</v>
      </c>
      <c r="D1226" t="s">
        <v>5613</v>
      </c>
      <c r="E1226" t="s">
        <v>1524</v>
      </c>
      <c r="F1226" t="s">
        <v>4721</v>
      </c>
      <c r="G1226" t="s">
        <v>12</v>
      </c>
      <c r="H1226" t="s">
        <v>1548</v>
      </c>
      <c r="I1226" t="s">
        <v>1616</v>
      </c>
      <c r="J1226" s="1" t="s">
        <v>4493</v>
      </c>
      <c r="K1226">
        <v>1225</v>
      </c>
    </row>
    <row r="1227" customHeight="1" spans="1:11">
      <c r="A1227">
        <v>5079</v>
      </c>
      <c r="B1227" t="s">
        <v>5614</v>
      </c>
      <c r="C1227" t="s">
        <v>5615</v>
      </c>
      <c r="D1227" t="s">
        <v>5616</v>
      </c>
      <c r="E1227" t="s">
        <v>1524</v>
      </c>
      <c r="F1227" t="s">
        <v>4721</v>
      </c>
      <c r="G1227" t="s">
        <v>12</v>
      </c>
      <c r="H1227" t="s">
        <v>1548</v>
      </c>
      <c r="I1227" t="s">
        <v>1616</v>
      </c>
      <c r="J1227" s="1" t="s">
        <v>4493</v>
      </c>
      <c r="K1227">
        <v>1226</v>
      </c>
    </row>
    <row r="1228" customHeight="1" spans="1:11">
      <c r="A1228">
        <v>5080</v>
      </c>
      <c r="B1228" t="s">
        <v>5617</v>
      </c>
      <c r="C1228" t="s">
        <v>5618</v>
      </c>
      <c r="D1228" t="s">
        <v>5619</v>
      </c>
      <c r="E1228" t="s">
        <v>1524</v>
      </c>
      <c r="F1228" t="s">
        <v>4721</v>
      </c>
      <c r="G1228" t="s">
        <v>12</v>
      </c>
      <c r="H1228" t="s">
        <v>1548</v>
      </c>
      <c r="I1228" t="s">
        <v>1616</v>
      </c>
      <c r="J1228" s="1" t="s">
        <v>4493</v>
      </c>
      <c r="K1228">
        <v>1227</v>
      </c>
    </row>
    <row r="1229" customHeight="1" spans="1:11">
      <c r="A1229">
        <v>5081</v>
      </c>
      <c r="B1229" t="s">
        <v>5620</v>
      </c>
      <c r="C1229" t="s">
        <v>5621</v>
      </c>
      <c r="D1229" t="s">
        <v>5622</v>
      </c>
      <c r="E1229" t="s">
        <v>1524</v>
      </c>
      <c r="F1229" t="s">
        <v>4721</v>
      </c>
      <c r="G1229" t="s">
        <v>12</v>
      </c>
      <c r="H1229" t="s">
        <v>1548</v>
      </c>
      <c r="I1229" t="s">
        <v>1616</v>
      </c>
      <c r="J1229" s="1" t="s">
        <v>4493</v>
      </c>
      <c r="K1229">
        <v>1228</v>
      </c>
    </row>
    <row r="1230" customHeight="1" spans="1:11">
      <c r="A1230">
        <v>5082</v>
      </c>
      <c r="B1230" t="s">
        <v>5623</v>
      </c>
      <c r="C1230" t="s">
        <v>5624</v>
      </c>
      <c r="D1230" t="s">
        <v>5625</v>
      </c>
      <c r="E1230" t="s">
        <v>1524</v>
      </c>
      <c r="F1230" t="s">
        <v>4721</v>
      </c>
      <c r="G1230" t="s">
        <v>12</v>
      </c>
      <c r="H1230" t="s">
        <v>1548</v>
      </c>
      <c r="I1230" t="s">
        <v>1616</v>
      </c>
      <c r="J1230" s="1" t="s">
        <v>4493</v>
      </c>
      <c r="K1230">
        <v>1229</v>
      </c>
    </row>
    <row r="1231" customHeight="1" spans="1:11">
      <c r="A1231">
        <v>5083</v>
      </c>
      <c r="B1231" t="s">
        <v>5626</v>
      </c>
      <c r="C1231" t="s">
        <v>2366</v>
      </c>
      <c r="D1231" t="s">
        <v>5627</v>
      </c>
      <c r="E1231" t="s">
        <v>1478</v>
      </c>
      <c r="F1231" t="s">
        <v>4721</v>
      </c>
      <c r="G1231" t="s">
        <v>12</v>
      </c>
      <c r="H1231" t="s">
        <v>1548</v>
      </c>
      <c r="I1231" t="s">
        <v>1549</v>
      </c>
      <c r="J1231" t="s">
        <v>5306</v>
      </c>
      <c r="K1231">
        <v>1230</v>
      </c>
    </row>
    <row r="1232" customHeight="1" spans="1:11">
      <c r="A1232">
        <v>5084</v>
      </c>
      <c r="B1232" t="s">
        <v>5628</v>
      </c>
      <c r="C1232" t="s">
        <v>2369</v>
      </c>
      <c r="D1232" t="s">
        <v>5629</v>
      </c>
      <c r="E1232" t="s">
        <v>1478</v>
      </c>
      <c r="F1232" t="s">
        <v>4721</v>
      </c>
      <c r="G1232" t="s">
        <v>12</v>
      </c>
      <c r="H1232" t="s">
        <v>1548</v>
      </c>
      <c r="I1232" t="s">
        <v>1549</v>
      </c>
      <c r="J1232" t="s">
        <v>5306</v>
      </c>
      <c r="K1232">
        <v>1231</v>
      </c>
    </row>
    <row r="1233" customHeight="1" spans="1:11">
      <c r="A1233">
        <v>5085</v>
      </c>
      <c r="B1233" t="s">
        <v>5630</v>
      </c>
      <c r="C1233" t="s">
        <v>2372</v>
      </c>
      <c r="D1233" t="s">
        <v>5631</v>
      </c>
      <c r="E1233" t="s">
        <v>1478</v>
      </c>
      <c r="F1233" t="s">
        <v>4721</v>
      </c>
      <c r="G1233" t="s">
        <v>12</v>
      </c>
      <c r="H1233" t="s">
        <v>1548</v>
      </c>
      <c r="I1233" t="s">
        <v>1549</v>
      </c>
      <c r="J1233" t="s">
        <v>5306</v>
      </c>
      <c r="K1233">
        <v>1232</v>
      </c>
    </row>
    <row r="1234" customHeight="1" spans="1:11">
      <c r="A1234">
        <v>5086</v>
      </c>
      <c r="B1234" t="s">
        <v>5632</v>
      </c>
      <c r="C1234" t="s">
        <v>2375</v>
      </c>
      <c r="D1234" t="s">
        <v>5633</v>
      </c>
      <c r="E1234" t="s">
        <v>1478</v>
      </c>
      <c r="F1234" t="s">
        <v>4721</v>
      </c>
      <c r="G1234" t="s">
        <v>12</v>
      </c>
      <c r="H1234" t="s">
        <v>1548</v>
      </c>
      <c r="I1234" t="s">
        <v>1549</v>
      </c>
      <c r="J1234" t="s">
        <v>5306</v>
      </c>
      <c r="K1234">
        <v>1233</v>
      </c>
    </row>
    <row r="1235" customHeight="1" spans="1:11">
      <c r="A1235">
        <v>5087</v>
      </c>
      <c r="B1235" t="s">
        <v>5634</v>
      </c>
      <c r="C1235" t="s">
        <v>2378</v>
      </c>
      <c r="D1235" t="s">
        <v>5635</v>
      </c>
      <c r="E1235" t="s">
        <v>1524</v>
      </c>
      <c r="F1235" t="s">
        <v>4721</v>
      </c>
      <c r="G1235" t="s">
        <v>12</v>
      </c>
      <c r="H1235" t="s">
        <v>1548</v>
      </c>
      <c r="I1235" t="s">
        <v>1549</v>
      </c>
      <c r="J1235" s="1" t="s">
        <v>4493</v>
      </c>
      <c r="K1235">
        <v>1234</v>
      </c>
    </row>
    <row r="1236" customHeight="1" spans="1:11">
      <c r="A1236">
        <v>5088</v>
      </c>
      <c r="B1236" t="s">
        <v>5636</v>
      </c>
      <c r="C1236" t="s">
        <v>2381</v>
      </c>
      <c r="D1236" t="s">
        <v>5637</v>
      </c>
      <c r="E1236" t="s">
        <v>1478</v>
      </c>
      <c r="F1236" t="s">
        <v>4721</v>
      </c>
      <c r="G1236" t="s">
        <v>12</v>
      </c>
      <c r="H1236" t="s">
        <v>1548</v>
      </c>
      <c r="I1236" t="s">
        <v>1549</v>
      </c>
      <c r="J1236" t="s">
        <v>5306</v>
      </c>
      <c r="K1236">
        <v>1235</v>
      </c>
    </row>
    <row r="1237" customHeight="1" spans="1:11">
      <c r="A1237">
        <v>5089</v>
      </c>
      <c r="B1237" t="s">
        <v>5638</v>
      </c>
      <c r="C1237" t="s">
        <v>2384</v>
      </c>
      <c r="D1237" t="s">
        <v>5639</v>
      </c>
      <c r="E1237" t="s">
        <v>1478</v>
      </c>
      <c r="F1237" t="s">
        <v>4721</v>
      </c>
      <c r="G1237" t="s">
        <v>12</v>
      </c>
      <c r="H1237" t="s">
        <v>1548</v>
      </c>
      <c r="I1237" t="s">
        <v>1549</v>
      </c>
      <c r="J1237" t="s">
        <v>5306</v>
      </c>
      <c r="K1237">
        <v>1236</v>
      </c>
    </row>
    <row r="1238" customHeight="1" spans="1:11">
      <c r="A1238">
        <v>5090</v>
      </c>
      <c r="B1238" t="s">
        <v>5640</v>
      </c>
      <c r="C1238" t="s">
        <v>2387</v>
      </c>
      <c r="D1238" t="s">
        <v>5641</v>
      </c>
      <c r="E1238" t="s">
        <v>1478</v>
      </c>
      <c r="F1238" t="s">
        <v>4721</v>
      </c>
      <c r="G1238" t="s">
        <v>12</v>
      </c>
      <c r="H1238" t="s">
        <v>1548</v>
      </c>
      <c r="I1238" t="s">
        <v>1549</v>
      </c>
      <c r="J1238" t="s">
        <v>5306</v>
      </c>
      <c r="K1238">
        <v>1237</v>
      </c>
    </row>
    <row r="1239" customHeight="1" spans="1:11">
      <c r="A1239">
        <v>5091</v>
      </c>
      <c r="B1239" t="s">
        <v>5642</v>
      </c>
      <c r="C1239" t="s">
        <v>5643</v>
      </c>
      <c r="D1239" t="s">
        <v>5644</v>
      </c>
      <c r="E1239" t="s">
        <v>1478</v>
      </c>
      <c r="F1239" t="s">
        <v>4721</v>
      </c>
      <c r="G1239" t="s">
        <v>12</v>
      </c>
      <c r="H1239" t="s">
        <v>1548</v>
      </c>
      <c r="I1239" t="s">
        <v>1549</v>
      </c>
      <c r="J1239" t="s">
        <v>5306</v>
      </c>
      <c r="K1239">
        <v>1238</v>
      </c>
    </row>
    <row r="1240" customHeight="1" spans="1:11">
      <c r="A1240">
        <v>5092</v>
      </c>
      <c r="B1240" t="s">
        <v>5645</v>
      </c>
      <c r="C1240" t="s">
        <v>5646</v>
      </c>
      <c r="D1240" t="s">
        <v>5647</v>
      </c>
      <c r="E1240" t="s">
        <v>1524</v>
      </c>
      <c r="F1240" t="s">
        <v>4721</v>
      </c>
      <c r="G1240" t="s">
        <v>12</v>
      </c>
      <c r="H1240" t="s">
        <v>1548</v>
      </c>
      <c r="I1240" t="s">
        <v>1549</v>
      </c>
      <c r="J1240" s="1" t="s">
        <v>4493</v>
      </c>
      <c r="K1240">
        <v>1239</v>
      </c>
    </row>
    <row r="1241" customHeight="1" spans="1:11">
      <c r="A1241">
        <v>5093</v>
      </c>
      <c r="B1241" t="s">
        <v>5648</v>
      </c>
      <c r="C1241" t="s">
        <v>5649</v>
      </c>
      <c r="D1241" t="s">
        <v>5650</v>
      </c>
      <c r="E1241" t="s">
        <v>1478</v>
      </c>
      <c r="F1241" t="s">
        <v>4721</v>
      </c>
      <c r="G1241" t="s">
        <v>12</v>
      </c>
      <c r="H1241" t="s">
        <v>1548</v>
      </c>
      <c r="I1241" t="s">
        <v>1549</v>
      </c>
      <c r="J1241" t="s">
        <v>5306</v>
      </c>
      <c r="K1241">
        <v>1240</v>
      </c>
    </row>
    <row r="1242" customHeight="1" spans="1:11">
      <c r="A1242">
        <v>5094</v>
      </c>
      <c r="B1242" t="s">
        <v>5651</v>
      </c>
      <c r="C1242" t="s">
        <v>5652</v>
      </c>
      <c r="D1242" t="s">
        <v>5653</v>
      </c>
      <c r="E1242" t="s">
        <v>1524</v>
      </c>
      <c r="F1242" t="s">
        <v>4721</v>
      </c>
      <c r="G1242" t="s">
        <v>12</v>
      </c>
      <c r="H1242" t="s">
        <v>1548</v>
      </c>
      <c r="I1242" t="s">
        <v>1549</v>
      </c>
      <c r="J1242" s="1" t="s">
        <v>4493</v>
      </c>
      <c r="K1242">
        <v>1241</v>
      </c>
    </row>
    <row r="1243" customHeight="1" spans="1:11">
      <c r="A1243">
        <v>5095</v>
      </c>
      <c r="B1243" t="s">
        <v>5654</v>
      </c>
      <c r="C1243" t="s">
        <v>5655</v>
      </c>
      <c r="D1243" t="s">
        <v>5656</v>
      </c>
      <c r="E1243" t="s">
        <v>1524</v>
      </c>
      <c r="F1243" t="s">
        <v>4721</v>
      </c>
      <c r="G1243" t="s">
        <v>12</v>
      </c>
      <c r="H1243" t="s">
        <v>1548</v>
      </c>
      <c r="I1243" t="s">
        <v>1549</v>
      </c>
      <c r="J1243" s="1" t="s">
        <v>4493</v>
      </c>
      <c r="K1243">
        <v>1242</v>
      </c>
    </row>
    <row r="1244" customHeight="1" spans="1:11">
      <c r="A1244">
        <v>5096</v>
      </c>
      <c r="B1244" t="s">
        <v>5657</v>
      </c>
      <c r="C1244" t="s">
        <v>5658</v>
      </c>
      <c r="D1244" t="s">
        <v>5659</v>
      </c>
      <c r="E1244" t="s">
        <v>1524</v>
      </c>
      <c r="F1244" t="s">
        <v>4721</v>
      </c>
      <c r="G1244" t="s">
        <v>12</v>
      </c>
      <c r="H1244" t="s">
        <v>1548</v>
      </c>
      <c r="I1244" t="s">
        <v>1549</v>
      </c>
      <c r="J1244" s="1" t="s">
        <v>4493</v>
      </c>
      <c r="K1244">
        <v>1243</v>
      </c>
    </row>
    <row r="1245" customHeight="1" spans="1:11">
      <c r="A1245">
        <v>5097</v>
      </c>
      <c r="B1245" t="s">
        <v>5660</v>
      </c>
      <c r="C1245" t="s">
        <v>5661</v>
      </c>
      <c r="D1245" t="s">
        <v>5662</v>
      </c>
      <c r="E1245" t="s">
        <v>1524</v>
      </c>
      <c r="F1245" t="s">
        <v>4721</v>
      </c>
      <c r="G1245" t="s">
        <v>12</v>
      </c>
      <c r="H1245" t="s">
        <v>1548</v>
      </c>
      <c r="I1245" t="s">
        <v>1549</v>
      </c>
      <c r="J1245" s="1" t="s">
        <v>4493</v>
      </c>
      <c r="K1245">
        <v>1244</v>
      </c>
    </row>
    <row r="1246" customHeight="1" spans="1:11">
      <c r="A1246">
        <v>5098</v>
      </c>
      <c r="B1246" t="s">
        <v>5663</v>
      </c>
      <c r="C1246" t="s">
        <v>5664</v>
      </c>
      <c r="D1246" t="s">
        <v>5665</v>
      </c>
      <c r="E1246" t="s">
        <v>1478</v>
      </c>
      <c r="F1246" t="s">
        <v>4721</v>
      </c>
      <c r="G1246" t="s">
        <v>12</v>
      </c>
      <c r="H1246" t="s">
        <v>1548</v>
      </c>
      <c r="I1246" t="s">
        <v>1549</v>
      </c>
      <c r="J1246" t="s">
        <v>5306</v>
      </c>
      <c r="K1246">
        <v>1245</v>
      </c>
    </row>
    <row r="1247" customHeight="1" spans="1:11">
      <c r="A1247">
        <v>5099</v>
      </c>
      <c r="B1247" t="s">
        <v>5666</v>
      </c>
      <c r="C1247" t="s">
        <v>5667</v>
      </c>
      <c r="D1247" t="s">
        <v>5668</v>
      </c>
      <c r="E1247" t="s">
        <v>1524</v>
      </c>
      <c r="F1247" t="s">
        <v>4721</v>
      </c>
      <c r="G1247" t="s">
        <v>12</v>
      </c>
      <c r="H1247" t="s">
        <v>1548</v>
      </c>
      <c r="I1247" t="s">
        <v>1549</v>
      </c>
      <c r="J1247" s="1" t="s">
        <v>4493</v>
      </c>
      <c r="K1247">
        <v>1246</v>
      </c>
    </row>
    <row r="1248" customHeight="1" spans="1:11">
      <c r="A1248">
        <v>5100</v>
      </c>
      <c r="B1248" t="s">
        <v>5669</v>
      </c>
      <c r="C1248" t="s">
        <v>5670</v>
      </c>
      <c r="D1248" t="s">
        <v>5671</v>
      </c>
      <c r="E1248" t="s">
        <v>1524</v>
      </c>
      <c r="F1248" t="s">
        <v>4721</v>
      </c>
      <c r="G1248" t="s">
        <v>12</v>
      </c>
      <c r="H1248" t="s">
        <v>1548</v>
      </c>
      <c r="I1248" t="s">
        <v>1549</v>
      </c>
      <c r="J1248" s="1" t="s">
        <v>4493</v>
      </c>
      <c r="K1248">
        <v>1247</v>
      </c>
    </row>
    <row r="1249" customHeight="1" spans="1:11">
      <c r="A1249">
        <v>5101</v>
      </c>
      <c r="B1249" t="s">
        <v>5672</v>
      </c>
      <c r="C1249" t="s">
        <v>8</v>
      </c>
      <c r="D1249" t="s">
        <v>9</v>
      </c>
      <c r="E1249" t="s">
        <v>1524</v>
      </c>
      <c r="F1249" t="s">
        <v>1392</v>
      </c>
      <c r="G1249" t="s">
        <v>12</v>
      </c>
      <c r="H1249" t="s">
        <v>1852</v>
      </c>
      <c r="I1249" t="s">
        <v>1800</v>
      </c>
      <c r="J1249" s="1" t="s">
        <v>5354</v>
      </c>
      <c r="K1249">
        <v>1248</v>
      </c>
    </row>
    <row r="1250" customHeight="1" spans="1:11">
      <c r="A1250">
        <v>5102</v>
      </c>
      <c r="B1250" t="s">
        <v>5673</v>
      </c>
      <c r="C1250" t="s">
        <v>13</v>
      </c>
      <c r="D1250" t="s">
        <v>14</v>
      </c>
      <c r="E1250" t="s">
        <v>1524</v>
      </c>
      <c r="F1250" t="s">
        <v>1392</v>
      </c>
      <c r="G1250" t="s">
        <v>12</v>
      </c>
      <c r="H1250" t="s">
        <v>1852</v>
      </c>
      <c r="I1250" t="s">
        <v>1800</v>
      </c>
      <c r="J1250" s="1" t="s">
        <v>5354</v>
      </c>
      <c r="K1250">
        <v>1249</v>
      </c>
    </row>
    <row r="1251" customHeight="1" spans="1:11">
      <c r="A1251">
        <v>5103</v>
      </c>
      <c r="B1251" t="s">
        <v>5674</v>
      </c>
      <c r="C1251" t="s">
        <v>15</v>
      </c>
      <c r="D1251" t="s">
        <v>16</v>
      </c>
      <c r="E1251" t="s">
        <v>1524</v>
      </c>
      <c r="F1251" t="s">
        <v>1392</v>
      </c>
      <c r="G1251" t="s">
        <v>12</v>
      </c>
      <c r="H1251" t="s">
        <v>1852</v>
      </c>
      <c r="I1251" t="s">
        <v>1800</v>
      </c>
      <c r="J1251" s="1" t="s">
        <v>5354</v>
      </c>
      <c r="K1251">
        <v>1250</v>
      </c>
    </row>
    <row r="1252" customHeight="1" spans="1:11">
      <c r="A1252">
        <v>5104</v>
      </c>
      <c r="B1252" t="s">
        <v>5675</v>
      </c>
      <c r="C1252" t="s">
        <v>5676</v>
      </c>
      <c r="D1252" t="s">
        <v>5677</v>
      </c>
      <c r="E1252" t="s">
        <v>1524</v>
      </c>
      <c r="F1252" t="s">
        <v>1392</v>
      </c>
      <c r="G1252" t="s">
        <v>12</v>
      </c>
      <c r="H1252" t="s">
        <v>1852</v>
      </c>
      <c r="I1252" t="s">
        <v>1800</v>
      </c>
      <c r="J1252" s="1" t="s">
        <v>5354</v>
      </c>
      <c r="K1252">
        <v>1251</v>
      </c>
    </row>
    <row r="1253" customHeight="1" spans="1:11">
      <c r="A1253">
        <v>5105</v>
      </c>
      <c r="B1253" t="s">
        <v>5678</v>
      </c>
      <c r="C1253" t="s">
        <v>2354</v>
      </c>
      <c r="D1253" t="s">
        <v>5679</v>
      </c>
      <c r="E1253" t="s">
        <v>1524</v>
      </c>
      <c r="F1253" t="s">
        <v>4721</v>
      </c>
      <c r="G1253" t="s">
        <v>12</v>
      </c>
      <c r="H1253" t="s">
        <v>1852</v>
      </c>
      <c r="I1253" t="s">
        <v>1800</v>
      </c>
      <c r="J1253" s="1" t="s">
        <v>5680</v>
      </c>
      <c r="K1253">
        <v>1252</v>
      </c>
    </row>
    <row r="1254" customHeight="1" spans="1:11">
      <c r="A1254">
        <v>5106</v>
      </c>
      <c r="B1254" t="s">
        <v>5681</v>
      </c>
      <c r="C1254" t="s">
        <v>5682</v>
      </c>
      <c r="D1254" t="s">
        <v>5683</v>
      </c>
      <c r="E1254" t="s">
        <v>1524</v>
      </c>
      <c r="F1254" t="s">
        <v>1392</v>
      </c>
      <c r="G1254" t="s">
        <v>12</v>
      </c>
      <c r="H1254" t="s">
        <v>1852</v>
      </c>
      <c r="I1254" t="s">
        <v>1800</v>
      </c>
      <c r="J1254" s="1" t="s">
        <v>5354</v>
      </c>
      <c r="K1254">
        <v>1253</v>
      </c>
    </row>
    <row r="1255" customHeight="1" spans="1:11">
      <c r="A1255">
        <v>5107</v>
      </c>
      <c r="B1255" t="s">
        <v>5684</v>
      </c>
      <c r="C1255" t="s">
        <v>5685</v>
      </c>
      <c r="D1255" t="s">
        <v>5686</v>
      </c>
      <c r="E1255" t="s">
        <v>1524</v>
      </c>
      <c r="F1255" t="s">
        <v>1392</v>
      </c>
      <c r="G1255" t="s">
        <v>12</v>
      </c>
      <c r="H1255" t="s">
        <v>1852</v>
      </c>
      <c r="I1255" t="s">
        <v>1800</v>
      </c>
      <c r="J1255" s="1" t="s">
        <v>5354</v>
      </c>
      <c r="K1255">
        <v>1254</v>
      </c>
    </row>
    <row r="1256" customHeight="1" spans="1:11">
      <c r="A1256">
        <v>5108</v>
      </c>
      <c r="B1256" t="s">
        <v>5687</v>
      </c>
      <c r="C1256" t="s">
        <v>5688</v>
      </c>
      <c r="D1256" t="s">
        <v>5689</v>
      </c>
      <c r="E1256" t="s">
        <v>1524</v>
      </c>
      <c r="F1256" t="s">
        <v>1392</v>
      </c>
      <c r="G1256" t="s">
        <v>12</v>
      </c>
      <c r="H1256" t="s">
        <v>1852</v>
      </c>
      <c r="I1256" t="s">
        <v>1800</v>
      </c>
      <c r="J1256" s="1" t="s">
        <v>5354</v>
      </c>
      <c r="K1256">
        <v>1255</v>
      </c>
    </row>
    <row r="1257" customHeight="1" spans="1:11">
      <c r="A1257">
        <v>5109</v>
      </c>
      <c r="B1257" t="s">
        <v>5690</v>
      </c>
      <c r="C1257" t="s">
        <v>5691</v>
      </c>
      <c r="D1257" t="s">
        <v>5692</v>
      </c>
      <c r="E1257" t="s">
        <v>1524</v>
      </c>
      <c r="F1257" t="s">
        <v>1392</v>
      </c>
      <c r="G1257" t="s">
        <v>12</v>
      </c>
      <c r="H1257" t="s">
        <v>1852</v>
      </c>
      <c r="I1257" t="s">
        <v>1800</v>
      </c>
      <c r="J1257" s="1" t="s">
        <v>5354</v>
      </c>
      <c r="K1257">
        <v>1256</v>
      </c>
    </row>
    <row r="1258" customHeight="1" spans="1:11">
      <c r="A1258">
        <v>5110</v>
      </c>
      <c r="B1258" t="s">
        <v>5693</v>
      </c>
      <c r="C1258" t="s">
        <v>5694</v>
      </c>
      <c r="D1258" t="s">
        <v>5695</v>
      </c>
      <c r="E1258" t="s">
        <v>1524</v>
      </c>
      <c r="F1258" t="s">
        <v>4721</v>
      </c>
      <c r="G1258" t="s">
        <v>12</v>
      </c>
      <c r="H1258" t="s">
        <v>1852</v>
      </c>
      <c r="I1258" t="s">
        <v>1800</v>
      </c>
      <c r="J1258" s="1" t="s">
        <v>5680</v>
      </c>
      <c r="K1258">
        <v>1257</v>
      </c>
    </row>
    <row r="1259" customHeight="1" spans="1:11">
      <c r="A1259">
        <v>5111</v>
      </c>
      <c r="B1259" t="s">
        <v>5696</v>
      </c>
      <c r="C1259" t="s">
        <v>5697</v>
      </c>
      <c r="D1259" t="s">
        <v>5698</v>
      </c>
      <c r="E1259" t="s">
        <v>1524</v>
      </c>
      <c r="F1259" t="s">
        <v>1392</v>
      </c>
      <c r="G1259" t="s">
        <v>12</v>
      </c>
      <c r="H1259" t="s">
        <v>1852</v>
      </c>
      <c r="I1259" t="s">
        <v>1800</v>
      </c>
      <c r="J1259" s="1" t="s">
        <v>5354</v>
      </c>
      <c r="K1259">
        <v>1258</v>
      </c>
    </row>
    <row r="1260" customHeight="1" spans="1:11">
      <c r="A1260">
        <v>5112</v>
      </c>
      <c r="B1260" t="s">
        <v>5699</v>
      </c>
      <c r="C1260" t="s">
        <v>5700</v>
      </c>
      <c r="D1260" t="s">
        <v>5701</v>
      </c>
      <c r="E1260" t="s">
        <v>1524</v>
      </c>
      <c r="F1260" t="s">
        <v>4721</v>
      </c>
      <c r="G1260" t="s">
        <v>12</v>
      </c>
      <c r="H1260" t="s">
        <v>1852</v>
      </c>
      <c r="I1260" t="s">
        <v>1800</v>
      </c>
      <c r="J1260" s="1" t="s">
        <v>5680</v>
      </c>
      <c r="K1260">
        <v>1259</v>
      </c>
    </row>
    <row r="1261" customHeight="1" spans="1:11">
      <c r="A1261">
        <v>5113</v>
      </c>
      <c r="B1261" t="s">
        <v>5702</v>
      </c>
      <c r="C1261" t="s">
        <v>5703</v>
      </c>
      <c r="D1261" t="s">
        <v>5704</v>
      </c>
      <c r="E1261" t="s">
        <v>1524</v>
      </c>
      <c r="F1261" t="s">
        <v>4721</v>
      </c>
      <c r="G1261" t="s">
        <v>12</v>
      </c>
      <c r="H1261" t="s">
        <v>1852</v>
      </c>
      <c r="I1261" t="s">
        <v>1800</v>
      </c>
      <c r="J1261" s="1" t="s">
        <v>5680</v>
      </c>
      <c r="K1261">
        <v>1260</v>
      </c>
    </row>
    <row r="1262" customHeight="1" spans="1:11">
      <c r="A1262">
        <v>5114</v>
      </c>
      <c r="B1262" t="s">
        <v>5705</v>
      </c>
      <c r="C1262" t="s">
        <v>5706</v>
      </c>
      <c r="D1262" t="s">
        <v>5707</v>
      </c>
      <c r="E1262" t="s">
        <v>1524</v>
      </c>
      <c r="F1262" t="s">
        <v>4721</v>
      </c>
      <c r="G1262" t="s">
        <v>12</v>
      </c>
      <c r="H1262" t="s">
        <v>1852</v>
      </c>
      <c r="I1262" t="s">
        <v>1800</v>
      </c>
      <c r="J1262" s="1" t="s">
        <v>5680</v>
      </c>
      <c r="K1262">
        <v>1261</v>
      </c>
    </row>
    <row r="1263" customHeight="1" spans="1:11">
      <c r="A1263">
        <v>5115</v>
      </c>
      <c r="B1263" t="s">
        <v>5708</v>
      </c>
      <c r="C1263" t="s">
        <v>5709</v>
      </c>
      <c r="D1263" t="s">
        <v>5710</v>
      </c>
      <c r="E1263" t="s">
        <v>1524</v>
      </c>
      <c r="F1263" t="s">
        <v>4721</v>
      </c>
      <c r="G1263" t="s">
        <v>12</v>
      </c>
      <c r="H1263" t="s">
        <v>1852</v>
      </c>
      <c r="I1263" t="s">
        <v>1800</v>
      </c>
      <c r="J1263" s="1" t="s">
        <v>5680</v>
      </c>
      <c r="K1263">
        <v>1262</v>
      </c>
    </row>
    <row r="1264" customHeight="1" spans="1:11">
      <c r="A1264">
        <v>5116</v>
      </c>
      <c r="B1264" t="s">
        <v>5711</v>
      </c>
      <c r="C1264" t="s">
        <v>5712</v>
      </c>
      <c r="D1264" t="s">
        <v>5713</v>
      </c>
      <c r="E1264" t="s">
        <v>1524</v>
      </c>
      <c r="F1264" t="s">
        <v>1392</v>
      </c>
      <c r="G1264" t="s">
        <v>12</v>
      </c>
      <c r="H1264" t="s">
        <v>1852</v>
      </c>
      <c r="I1264" t="s">
        <v>1800</v>
      </c>
      <c r="J1264" s="1" t="s">
        <v>5354</v>
      </c>
      <c r="K1264">
        <v>1263</v>
      </c>
    </row>
    <row r="1265" customHeight="1" spans="1:11">
      <c r="A1265">
        <v>5117</v>
      </c>
      <c r="B1265" t="s">
        <v>5714</v>
      </c>
      <c r="C1265" t="s">
        <v>5715</v>
      </c>
      <c r="D1265" t="s">
        <v>5716</v>
      </c>
      <c r="E1265" t="s">
        <v>1524</v>
      </c>
      <c r="F1265" t="s">
        <v>4721</v>
      </c>
      <c r="G1265" t="s">
        <v>12</v>
      </c>
      <c r="H1265" t="s">
        <v>1852</v>
      </c>
      <c r="I1265" t="s">
        <v>1800</v>
      </c>
      <c r="J1265" s="1" t="s">
        <v>5680</v>
      </c>
      <c r="K1265">
        <v>1264</v>
      </c>
    </row>
    <row r="1266" customHeight="1" spans="1:11">
      <c r="A1266">
        <v>5118</v>
      </c>
      <c r="B1266" t="s">
        <v>5717</v>
      </c>
      <c r="C1266" t="s">
        <v>5718</v>
      </c>
      <c r="D1266" t="s">
        <v>5719</v>
      </c>
      <c r="E1266" t="s">
        <v>1524</v>
      </c>
      <c r="F1266" t="s">
        <v>4721</v>
      </c>
      <c r="G1266" t="s">
        <v>12</v>
      </c>
      <c r="H1266" t="s">
        <v>1852</v>
      </c>
      <c r="I1266" t="s">
        <v>1800</v>
      </c>
      <c r="J1266" s="1" t="s">
        <v>5680</v>
      </c>
      <c r="K1266">
        <v>1265</v>
      </c>
    </row>
    <row r="1267" customHeight="1" spans="1:11">
      <c r="A1267">
        <v>5119</v>
      </c>
      <c r="B1267" t="s">
        <v>5720</v>
      </c>
      <c r="C1267" t="s">
        <v>2337</v>
      </c>
      <c r="D1267" t="s">
        <v>5721</v>
      </c>
      <c r="E1267" t="s">
        <v>1678</v>
      </c>
      <c r="F1267" t="s">
        <v>4721</v>
      </c>
      <c r="G1267" t="s">
        <v>1679</v>
      </c>
      <c r="H1267" t="s">
        <v>2051</v>
      </c>
      <c r="I1267" t="s">
        <v>2052</v>
      </c>
      <c r="J1267" s="1" t="s">
        <v>5409</v>
      </c>
      <c r="K1267">
        <v>1266</v>
      </c>
    </row>
    <row r="1268" customHeight="1" spans="1:11">
      <c r="A1268">
        <v>5120</v>
      </c>
      <c r="B1268" t="s">
        <v>5722</v>
      </c>
      <c r="C1268" t="s">
        <v>5723</v>
      </c>
      <c r="D1268" t="s">
        <v>5724</v>
      </c>
      <c r="E1268" t="s">
        <v>1470</v>
      </c>
      <c r="F1268" t="s">
        <v>4721</v>
      </c>
      <c r="G1268" t="s">
        <v>20</v>
      </c>
      <c r="H1268" t="s">
        <v>1472</v>
      </c>
      <c r="I1268" t="s">
        <v>1479</v>
      </c>
      <c r="J1268" s="1" t="s">
        <v>5217</v>
      </c>
      <c r="K1268">
        <v>1267</v>
      </c>
    </row>
    <row r="1269" customHeight="1" spans="1:11">
      <c r="A1269">
        <v>5121</v>
      </c>
      <c r="B1269" t="s">
        <v>5725</v>
      </c>
      <c r="C1269" t="s">
        <v>5726</v>
      </c>
      <c r="D1269" t="s">
        <v>5727</v>
      </c>
      <c r="E1269" t="s">
        <v>1524</v>
      </c>
      <c r="F1269" t="s">
        <v>4721</v>
      </c>
      <c r="G1269" t="s">
        <v>12</v>
      </c>
      <c r="H1269" t="s">
        <v>1548</v>
      </c>
      <c r="I1269" t="s">
        <v>1616</v>
      </c>
      <c r="J1269" s="1" t="s">
        <v>4493</v>
      </c>
      <c r="K1269">
        <v>1268</v>
      </c>
    </row>
    <row r="1270" customHeight="1" spans="1:11">
      <c r="A1270">
        <v>5122</v>
      </c>
      <c r="B1270" t="s">
        <v>5728</v>
      </c>
      <c r="C1270" t="s">
        <v>5729</v>
      </c>
      <c r="D1270" t="s">
        <v>5730</v>
      </c>
      <c r="E1270" t="s">
        <v>1524</v>
      </c>
      <c r="F1270" t="s">
        <v>4721</v>
      </c>
      <c r="G1270" t="s">
        <v>12</v>
      </c>
      <c r="H1270" t="s">
        <v>1548</v>
      </c>
      <c r="I1270" t="s">
        <v>1616</v>
      </c>
      <c r="J1270" s="1" t="s">
        <v>4493</v>
      </c>
      <c r="K1270">
        <v>1269</v>
      </c>
    </row>
    <row r="1271" customHeight="1" spans="1:11">
      <c r="A1271">
        <v>5123</v>
      </c>
      <c r="B1271" t="s">
        <v>5731</v>
      </c>
      <c r="C1271" t="s">
        <v>5732</v>
      </c>
      <c r="D1271" t="s">
        <v>5733</v>
      </c>
      <c r="E1271" t="s">
        <v>1524</v>
      </c>
      <c r="F1271" t="s">
        <v>4721</v>
      </c>
      <c r="G1271" t="s">
        <v>12</v>
      </c>
      <c r="H1271" t="s">
        <v>1548</v>
      </c>
      <c r="I1271" t="s">
        <v>1616</v>
      </c>
      <c r="J1271" s="1" t="s">
        <v>4493</v>
      </c>
      <c r="K1271">
        <v>1270</v>
      </c>
    </row>
    <row r="1272" customHeight="1" spans="1:11">
      <c r="A1272">
        <v>5124</v>
      </c>
      <c r="B1272" t="s">
        <v>5734</v>
      </c>
      <c r="C1272" t="s">
        <v>5735</v>
      </c>
      <c r="D1272" t="s">
        <v>5736</v>
      </c>
      <c r="E1272" t="s">
        <v>1524</v>
      </c>
      <c r="F1272" t="s">
        <v>4721</v>
      </c>
      <c r="G1272" t="s">
        <v>12</v>
      </c>
      <c r="H1272" t="s">
        <v>1548</v>
      </c>
      <c r="I1272" t="s">
        <v>1616</v>
      </c>
      <c r="J1272" s="1" t="s">
        <v>4493</v>
      </c>
      <c r="K1272">
        <v>1271</v>
      </c>
    </row>
    <row r="1273" customHeight="1" spans="1:11">
      <c r="A1273">
        <v>5125</v>
      </c>
      <c r="B1273" t="s">
        <v>5737</v>
      </c>
      <c r="C1273" t="s">
        <v>5738</v>
      </c>
      <c r="D1273" t="s">
        <v>5739</v>
      </c>
      <c r="E1273" t="s">
        <v>1524</v>
      </c>
      <c r="F1273" t="s">
        <v>4721</v>
      </c>
      <c r="G1273" t="s">
        <v>12</v>
      </c>
      <c r="H1273" t="s">
        <v>1548</v>
      </c>
      <c r="I1273" t="s">
        <v>1616</v>
      </c>
      <c r="J1273" s="1" t="s">
        <v>4493</v>
      </c>
      <c r="K1273">
        <v>1272</v>
      </c>
    </row>
    <row r="1274" customHeight="1" spans="1:11">
      <c r="A1274">
        <v>5126</v>
      </c>
      <c r="B1274" t="s">
        <v>5740</v>
      </c>
      <c r="C1274" t="s">
        <v>5741</v>
      </c>
      <c r="D1274" t="s">
        <v>5742</v>
      </c>
      <c r="E1274" t="s">
        <v>1524</v>
      </c>
      <c r="F1274" t="s">
        <v>4721</v>
      </c>
      <c r="G1274" t="s">
        <v>12</v>
      </c>
      <c r="H1274" t="s">
        <v>1548</v>
      </c>
      <c r="I1274" t="s">
        <v>1616</v>
      </c>
      <c r="J1274" s="1" t="s">
        <v>4493</v>
      </c>
      <c r="K1274">
        <v>1273</v>
      </c>
    </row>
    <row r="1275" customHeight="1" spans="1:11">
      <c r="A1275">
        <v>5127</v>
      </c>
      <c r="B1275" t="s">
        <v>5743</v>
      </c>
      <c r="C1275" t="s">
        <v>5744</v>
      </c>
      <c r="D1275" t="s">
        <v>5745</v>
      </c>
      <c r="E1275" t="s">
        <v>1524</v>
      </c>
      <c r="F1275" t="s">
        <v>4721</v>
      </c>
      <c r="G1275" t="s">
        <v>12</v>
      </c>
      <c r="H1275" t="s">
        <v>1548</v>
      </c>
      <c r="I1275" t="s">
        <v>1616</v>
      </c>
      <c r="J1275" s="1" t="s">
        <v>4493</v>
      </c>
      <c r="K1275">
        <v>1274</v>
      </c>
    </row>
    <row r="1276" customHeight="1" spans="1:11">
      <c r="A1276">
        <v>5128</v>
      </c>
      <c r="B1276" t="s">
        <v>5746</v>
      </c>
      <c r="C1276" t="s">
        <v>5747</v>
      </c>
      <c r="D1276" t="s">
        <v>5748</v>
      </c>
      <c r="E1276" t="s">
        <v>1524</v>
      </c>
      <c r="F1276" t="s">
        <v>4721</v>
      </c>
      <c r="G1276" t="s">
        <v>12</v>
      </c>
      <c r="H1276" t="s">
        <v>1548</v>
      </c>
      <c r="I1276" t="s">
        <v>1616</v>
      </c>
      <c r="J1276" s="1" t="s">
        <v>4493</v>
      </c>
      <c r="K1276">
        <v>1275</v>
      </c>
    </row>
    <row r="1277" customHeight="1" spans="1:11">
      <c r="A1277">
        <v>5129</v>
      </c>
      <c r="B1277" t="s">
        <v>5749</v>
      </c>
      <c r="C1277" t="s">
        <v>5750</v>
      </c>
      <c r="D1277" t="s">
        <v>5751</v>
      </c>
      <c r="E1277" t="s">
        <v>1524</v>
      </c>
      <c r="F1277" t="s">
        <v>4721</v>
      </c>
      <c r="G1277" t="s">
        <v>12</v>
      </c>
      <c r="H1277" t="s">
        <v>1548</v>
      </c>
      <c r="I1277" t="s">
        <v>1616</v>
      </c>
      <c r="J1277" s="1" t="s">
        <v>4493</v>
      </c>
      <c r="K1277">
        <v>1276</v>
      </c>
    </row>
    <row r="1278" customHeight="1" spans="1:11">
      <c r="A1278">
        <v>5130</v>
      </c>
      <c r="B1278" t="s">
        <v>5752</v>
      </c>
      <c r="C1278" t="s">
        <v>5753</v>
      </c>
      <c r="D1278" t="s">
        <v>5754</v>
      </c>
      <c r="E1278" t="s">
        <v>1524</v>
      </c>
      <c r="F1278" t="s">
        <v>4721</v>
      </c>
      <c r="G1278" t="s">
        <v>12</v>
      </c>
      <c r="H1278" t="s">
        <v>1548</v>
      </c>
      <c r="I1278" t="s">
        <v>1616</v>
      </c>
      <c r="J1278" s="1" t="s">
        <v>4493</v>
      </c>
      <c r="K1278">
        <v>1277</v>
      </c>
    </row>
    <row r="1279" customHeight="1" spans="1:11">
      <c r="A1279">
        <v>5131</v>
      </c>
      <c r="B1279" t="s">
        <v>5755</v>
      </c>
      <c r="C1279" t="s">
        <v>5756</v>
      </c>
      <c r="D1279" t="s">
        <v>5757</v>
      </c>
      <c r="E1279" t="s">
        <v>1524</v>
      </c>
      <c r="F1279" t="s">
        <v>4721</v>
      </c>
      <c r="G1279" t="s">
        <v>12</v>
      </c>
      <c r="H1279" t="s">
        <v>1548</v>
      </c>
      <c r="I1279" t="s">
        <v>1616</v>
      </c>
      <c r="J1279" s="1" t="s">
        <v>4493</v>
      </c>
      <c r="K1279">
        <v>1278</v>
      </c>
    </row>
    <row r="1280" customHeight="1" spans="1:11">
      <c r="A1280">
        <v>5132</v>
      </c>
      <c r="B1280" t="s">
        <v>5758</v>
      </c>
      <c r="C1280" t="s">
        <v>5759</v>
      </c>
      <c r="D1280" t="s">
        <v>5760</v>
      </c>
      <c r="E1280" t="s">
        <v>1524</v>
      </c>
      <c r="F1280" t="s">
        <v>4721</v>
      </c>
      <c r="G1280" t="s">
        <v>12</v>
      </c>
      <c r="H1280" t="s">
        <v>1548</v>
      </c>
      <c r="I1280" t="s">
        <v>1616</v>
      </c>
      <c r="J1280" s="1" t="s">
        <v>4493</v>
      </c>
      <c r="K1280">
        <v>1279</v>
      </c>
    </row>
    <row r="1281" customHeight="1" spans="1:11">
      <c r="A1281">
        <v>5133</v>
      </c>
      <c r="B1281" t="s">
        <v>5761</v>
      </c>
      <c r="C1281" t="s">
        <v>5762</v>
      </c>
      <c r="D1281" t="s">
        <v>5763</v>
      </c>
      <c r="E1281" t="s">
        <v>1524</v>
      </c>
      <c r="F1281" t="s">
        <v>4721</v>
      </c>
      <c r="G1281" t="s">
        <v>12</v>
      </c>
      <c r="H1281" t="s">
        <v>1548</v>
      </c>
      <c r="I1281" t="s">
        <v>1616</v>
      </c>
      <c r="J1281" s="1" t="s">
        <v>4493</v>
      </c>
      <c r="K1281">
        <v>1280</v>
      </c>
    </row>
    <row r="1282" customHeight="1" spans="1:11">
      <c r="A1282">
        <v>5134</v>
      </c>
      <c r="B1282" t="s">
        <v>5764</v>
      </c>
      <c r="C1282" t="s">
        <v>5765</v>
      </c>
      <c r="D1282" t="s">
        <v>5766</v>
      </c>
      <c r="E1282" t="s">
        <v>1524</v>
      </c>
      <c r="F1282" t="s">
        <v>4721</v>
      </c>
      <c r="G1282" t="s">
        <v>12</v>
      </c>
      <c r="H1282" t="s">
        <v>1548</v>
      </c>
      <c r="I1282" t="s">
        <v>1616</v>
      </c>
      <c r="J1282" s="1" t="s">
        <v>4493</v>
      </c>
      <c r="K1282">
        <v>1281</v>
      </c>
    </row>
    <row r="1283" customHeight="1" spans="1:11">
      <c r="A1283">
        <v>5135</v>
      </c>
      <c r="B1283" t="s">
        <v>5767</v>
      </c>
      <c r="C1283" t="s">
        <v>5768</v>
      </c>
      <c r="D1283" t="s">
        <v>5769</v>
      </c>
      <c r="E1283" t="s">
        <v>1524</v>
      </c>
      <c r="F1283" t="s">
        <v>4721</v>
      </c>
      <c r="G1283" t="s">
        <v>12</v>
      </c>
      <c r="H1283" t="s">
        <v>1548</v>
      </c>
      <c r="I1283" t="s">
        <v>1616</v>
      </c>
      <c r="J1283" s="1" t="s">
        <v>4493</v>
      </c>
      <c r="K1283">
        <v>1282</v>
      </c>
    </row>
    <row r="1284" customHeight="1" spans="1:11">
      <c r="A1284">
        <v>5136</v>
      </c>
      <c r="B1284" t="s">
        <v>5770</v>
      </c>
      <c r="C1284" t="s">
        <v>5771</v>
      </c>
      <c r="D1284" t="s">
        <v>5772</v>
      </c>
      <c r="E1284" t="s">
        <v>1524</v>
      </c>
      <c r="F1284" t="s">
        <v>4721</v>
      </c>
      <c r="G1284" t="s">
        <v>12</v>
      </c>
      <c r="H1284" t="s">
        <v>1548</v>
      </c>
      <c r="I1284" t="s">
        <v>1616</v>
      </c>
      <c r="J1284" s="1" t="s">
        <v>4493</v>
      </c>
      <c r="K1284">
        <v>1283</v>
      </c>
    </row>
    <row r="1285" customHeight="1" spans="1:11">
      <c r="A1285">
        <v>5137</v>
      </c>
      <c r="B1285" t="s">
        <v>5773</v>
      </c>
      <c r="C1285" t="s">
        <v>5774</v>
      </c>
      <c r="D1285" t="s">
        <v>5775</v>
      </c>
      <c r="E1285" t="s">
        <v>1524</v>
      </c>
      <c r="F1285" t="s">
        <v>4721</v>
      </c>
      <c r="G1285" t="s">
        <v>12</v>
      </c>
      <c r="H1285" t="s">
        <v>1548</v>
      </c>
      <c r="I1285" t="s">
        <v>1616</v>
      </c>
      <c r="J1285" s="1" t="s">
        <v>4493</v>
      </c>
      <c r="K1285">
        <v>1284</v>
      </c>
    </row>
    <row r="1286" customHeight="1" spans="1:11">
      <c r="A1286">
        <v>5138</v>
      </c>
      <c r="B1286" t="s">
        <v>5776</v>
      </c>
      <c r="C1286" t="s">
        <v>5777</v>
      </c>
      <c r="D1286" t="s">
        <v>5778</v>
      </c>
      <c r="E1286" t="s">
        <v>1524</v>
      </c>
      <c r="F1286" t="s">
        <v>4721</v>
      </c>
      <c r="G1286" t="s">
        <v>12</v>
      </c>
      <c r="H1286" t="s">
        <v>1548</v>
      </c>
      <c r="I1286" t="s">
        <v>1616</v>
      </c>
      <c r="J1286" s="1" t="s">
        <v>4493</v>
      </c>
      <c r="K1286">
        <v>1285</v>
      </c>
    </row>
    <row r="1287" customHeight="1" spans="1:11">
      <c r="A1287">
        <v>5139</v>
      </c>
      <c r="B1287" t="s">
        <v>5779</v>
      </c>
      <c r="C1287" t="s">
        <v>2423</v>
      </c>
      <c r="D1287" t="s">
        <v>5780</v>
      </c>
      <c r="E1287" t="s">
        <v>1524</v>
      </c>
      <c r="F1287" t="s">
        <v>4721</v>
      </c>
      <c r="G1287" t="s">
        <v>12</v>
      </c>
      <c r="H1287" t="s">
        <v>1548</v>
      </c>
      <c r="I1287" t="s">
        <v>1549</v>
      </c>
      <c r="J1287" s="1" t="s">
        <v>5309</v>
      </c>
      <c r="K1287">
        <v>1286</v>
      </c>
    </row>
    <row r="1288" customHeight="1" spans="1:11">
      <c r="A1288">
        <v>5140</v>
      </c>
      <c r="B1288" t="s">
        <v>5781</v>
      </c>
      <c r="C1288" t="s">
        <v>2426</v>
      </c>
      <c r="D1288" t="s">
        <v>5782</v>
      </c>
      <c r="E1288" t="s">
        <v>1478</v>
      </c>
      <c r="F1288" t="s">
        <v>4721</v>
      </c>
      <c r="G1288" t="s">
        <v>12</v>
      </c>
      <c r="H1288" t="s">
        <v>1548</v>
      </c>
      <c r="I1288" t="s">
        <v>1549</v>
      </c>
      <c r="J1288" s="1" t="s">
        <v>5468</v>
      </c>
      <c r="K1288">
        <v>1287</v>
      </c>
    </row>
    <row r="1289" customHeight="1" spans="1:11">
      <c r="A1289">
        <v>5141</v>
      </c>
      <c r="B1289" t="s">
        <v>5783</v>
      </c>
      <c r="C1289" t="s">
        <v>2429</v>
      </c>
      <c r="D1289" t="s">
        <v>5784</v>
      </c>
      <c r="E1289" t="s">
        <v>1478</v>
      </c>
      <c r="F1289" t="s">
        <v>4721</v>
      </c>
      <c r="G1289" t="s">
        <v>12</v>
      </c>
      <c r="H1289" t="s">
        <v>1548</v>
      </c>
      <c r="I1289" t="s">
        <v>1549</v>
      </c>
      <c r="J1289" s="1" t="s">
        <v>5468</v>
      </c>
      <c r="K1289">
        <v>1288</v>
      </c>
    </row>
    <row r="1290" customHeight="1" spans="1:11">
      <c r="A1290">
        <v>5142</v>
      </c>
      <c r="B1290" t="s">
        <v>5785</v>
      </c>
      <c r="C1290" t="s">
        <v>2432</v>
      </c>
      <c r="D1290" t="s">
        <v>5786</v>
      </c>
      <c r="E1290" t="s">
        <v>1478</v>
      </c>
      <c r="F1290" t="s">
        <v>4721</v>
      </c>
      <c r="G1290" t="s">
        <v>12</v>
      </c>
      <c r="H1290" t="s">
        <v>1548</v>
      </c>
      <c r="I1290" t="s">
        <v>1549</v>
      </c>
      <c r="J1290" s="1" t="s">
        <v>5468</v>
      </c>
      <c r="K1290">
        <v>1289</v>
      </c>
    </row>
    <row r="1291" customHeight="1" spans="1:11">
      <c r="A1291">
        <v>5143</v>
      </c>
      <c r="B1291" t="s">
        <v>5787</v>
      </c>
      <c r="C1291" t="s">
        <v>2435</v>
      </c>
      <c r="D1291" t="s">
        <v>5788</v>
      </c>
      <c r="E1291" t="s">
        <v>1524</v>
      </c>
      <c r="F1291" t="s">
        <v>4721</v>
      </c>
      <c r="G1291" t="s">
        <v>12</v>
      </c>
      <c r="H1291" t="s">
        <v>1548</v>
      </c>
      <c r="I1291" t="s">
        <v>1549</v>
      </c>
      <c r="J1291" s="1" t="s">
        <v>5309</v>
      </c>
      <c r="K1291">
        <v>1290</v>
      </c>
    </row>
    <row r="1292" customHeight="1" spans="1:11">
      <c r="A1292">
        <v>5144</v>
      </c>
      <c r="B1292" t="s">
        <v>5789</v>
      </c>
      <c r="C1292" t="s">
        <v>2438</v>
      </c>
      <c r="D1292" t="s">
        <v>5790</v>
      </c>
      <c r="E1292" t="s">
        <v>1524</v>
      </c>
      <c r="F1292" t="s">
        <v>4721</v>
      </c>
      <c r="G1292" t="s">
        <v>12</v>
      </c>
      <c r="H1292" t="s">
        <v>1548</v>
      </c>
      <c r="I1292" t="s">
        <v>1549</v>
      </c>
      <c r="J1292" s="1" t="s">
        <v>5309</v>
      </c>
      <c r="K1292">
        <v>1291</v>
      </c>
    </row>
    <row r="1293" customHeight="1" spans="1:11">
      <c r="A1293">
        <v>5145</v>
      </c>
      <c r="B1293" t="s">
        <v>5791</v>
      </c>
      <c r="C1293" t="s">
        <v>2441</v>
      </c>
      <c r="D1293" t="s">
        <v>5792</v>
      </c>
      <c r="E1293" t="s">
        <v>1478</v>
      </c>
      <c r="F1293" t="s">
        <v>4721</v>
      </c>
      <c r="G1293" t="s">
        <v>12</v>
      </c>
      <c r="H1293" t="s">
        <v>1548</v>
      </c>
      <c r="I1293" t="s">
        <v>1549</v>
      </c>
      <c r="J1293" s="1" t="s">
        <v>5468</v>
      </c>
      <c r="K1293">
        <v>1292</v>
      </c>
    </row>
    <row r="1294" customHeight="1" spans="1:11">
      <c r="A1294">
        <v>5146</v>
      </c>
      <c r="B1294" t="s">
        <v>5793</v>
      </c>
      <c r="C1294" t="s">
        <v>2444</v>
      </c>
      <c r="D1294" t="s">
        <v>5794</v>
      </c>
      <c r="E1294" t="s">
        <v>1478</v>
      </c>
      <c r="F1294" t="s">
        <v>4721</v>
      </c>
      <c r="G1294" t="s">
        <v>12</v>
      </c>
      <c r="H1294" t="s">
        <v>1548</v>
      </c>
      <c r="I1294" t="s">
        <v>1549</v>
      </c>
      <c r="J1294" s="1" t="s">
        <v>5468</v>
      </c>
      <c r="K1294">
        <v>1293</v>
      </c>
    </row>
    <row r="1295" customHeight="1" spans="1:11">
      <c r="A1295">
        <v>5147</v>
      </c>
      <c r="B1295" t="s">
        <v>5795</v>
      </c>
      <c r="C1295" t="s">
        <v>5796</v>
      </c>
      <c r="D1295" t="s">
        <v>5797</v>
      </c>
      <c r="E1295" t="s">
        <v>1478</v>
      </c>
      <c r="F1295" t="s">
        <v>4721</v>
      </c>
      <c r="G1295" t="s">
        <v>12</v>
      </c>
      <c r="H1295" t="s">
        <v>1548</v>
      </c>
      <c r="I1295" t="s">
        <v>1549</v>
      </c>
      <c r="J1295" s="1" t="s">
        <v>5468</v>
      </c>
      <c r="K1295">
        <v>1294</v>
      </c>
    </row>
    <row r="1296" customHeight="1" spans="1:11">
      <c r="A1296">
        <v>5148</v>
      </c>
      <c r="B1296" t="s">
        <v>5798</v>
      </c>
      <c r="C1296" t="s">
        <v>5799</v>
      </c>
      <c r="D1296" t="s">
        <v>5800</v>
      </c>
      <c r="E1296" t="s">
        <v>1524</v>
      </c>
      <c r="F1296" t="s">
        <v>4721</v>
      </c>
      <c r="G1296" t="s">
        <v>12</v>
      </c>
      <c r="H1296" t="s">
        <v>1548</v>
      </c>
      <c r="I1296" t="s">
        <v>1549</v>
      </c>
      <c r="J1296" s="1" t="s">
        <v>5309</v>
      </c>
      <c r="K1296">
        <v>1295</v>
      </c>
    </row>
    <row r="1297" customHeight="1" spans="1:11">
      <c r="A1297">
        <v>5149</v>
      </c>
      <c r="B1297" t="s">
        <v>5801</v>
      </c>
      <c r="C1297" t="s">
        <v>5802</v>
      </c>
      <c r="D1297" t="s">
        <v>5803</v>
      </c>
      <c r="E1297" t="s">
        <v>1478</v>
      </c>
      <c r="F1297" t="s">
        <v>4721</v>
      </c>
      <c r="G1297" t="s">
        <v>12</v>
      </c>
      <c r="H1297" t="s">
        <v>1548</v>
      </c>
      <c r="I1297" t="s">
        <v>1549</v>
      </c>
      <c r="J1297" s="1" t="s">
        <v>5468</v>
      </c>
      <c r="K1297">
        <v>1296</v>
      </c>
    </row>
    <row r="1298" customHeight="1" spans="1:11">
      <c r="A1298">
        <v>5150</v>
      </c>
      <c r="B1298" t="s">
        <v>5804</v>
      </c>
      <c r="C1298" t="s">
        <v>5805</v>
      </c>
      <c r="D1298" t="s">
        <v>5806</v>
      </c>
      <c r="E1298" t="s">
        <v>1478</v>
      </c>
      <c r="F1298" t="s">
        <v>4721</v>
      </c>
      <c r="G1298" t="s">
        <v>12</v>
      </c>
      <c r="H1298" t="s">
        <v>1548</v>
      </c>
      <c r="I1298" t="s">
        <v>1549</v>
      </c>
      <c r="J1298" s="1" t="s">
        <v>5468</v>
      </c>
      <c r="K1298">
        <v>1297</v>
      </c>
    </row>
    <row r="1299" customHeight="1" spans="1:11">
      <c r="A1299">
        <v>5151</v>
      </c>
      <c r="B1299" t="s">
        <v>5807</v>
      </c>
      <c r="C1299" t="s">
        <v>5808</v>
      </c>
      <c r="D1299" t="s">
        <v>5809</v>
      </c>
      <c r="E1299" t="s">
        <v>1478</v>
      </c>
      <c r="F1299" t="s">
        <v>4721</v>
      </c>
      <c r="G1299" t="s">
        <v>12</v>
      </c>
      <c r="H1299" t="s">
        <v>1548</v>
      </c>
      <c r="I1299" t="s">
        <v>1549</v>
      </c>
      <c r="J1299" s="1" t="s">
        <v>5468</v>
      </c>
      <c r="K1299">
        <v>1298</v>
      </c>
    </row>
    <row r="1300" customHeight="1" spans="1:11">
      <c r="A1300">
        <v>5152</v>
      </c>
      <c r="B1300" t="s">
        <v>5810</v>
      </c>
      <c r="C1300" t="s">
        <v>5811</v>
      </c>
      <c r="D1300" t="s">
        <v>5812</v>
      </c>
      <c r="E1300" t="s">
        <v>1478</v>
      </c>
      <c r="F1300" t="s">
        <v>4721</v>
      </c>
      <c r="G1300" t="s">
        <v>12</v>
      </c>
      <c r="H1300" t="s">
        <v>1548</v>
      </c>
      <c r="I1300" t="s">
        <v>1549</v>
      </c>
      <c r="J1300" s="1" t="s">
        <v>5468</v>
      </c>
      <c r="K1300">
        <v>1299</v>
      </c>
    </row>
    <row r="1301" customHeight="1" spans="1:11">
      <c r="A1301">
        <v>5153</v>
      </c>
      <c r="B1301" t="s">
        <v>5813</v>
      </c>
      <c r="C1301" t="s">
        <v>5814</v>
      </c>
      <c r="D1301" t="s">
        <v>5815</v>
      </c>
      <c r="E1301" t="s">
        <v>1524</v>
      </c>
      <c r="F1301" t="s">
        <v>4721</v>
      </c>
      <c r="G1301" t="s">
        <v>12</v>
      </c>
      <c r="H1301" t="s">
        <v>1548</v>
      </c>
      <c r="I1301" t="s">
        <v>1549</v>
      </c>
      <c r="J1301" s="1" t="s">
        <v>5309</v>
      </c>
      <c r="K1301">
        <v>1300</v>
      </c>
    </row>
    <row r="1302" customHeight="1" spans="1:11">
      <c r="A1302">
        <v>5154</v>
      </c>
      <c r="B1302" t="s">
        <v>5816</v>
      </c>
      <c r="C1302" t="s">
        <v>5817</v>
      </c>
      <c r="D1302" t="s">
        <v>5818</v>
      </c>
      <c r="E1302" t="s">
        <v>1524</v>
      </c>
      <c r="F1302" t="s">
        <v>4721</v>
      </c>
      <c r="G1302" t="s">
        <v>12</v>
      </c>
      <c r="H1302" t="s">
        <v>1548</v>
      </c>
      <c r="I1302" t="s">
        <v>1549</v>
      </c>
      <c r="J1302" s="1" t="s">
        <v>5309</v>
      </c>
      <c r="K1302">
        <v>1301</v>
      </c>
    </row>
    <row r="1303" customHeight="1" spans="1:11">
      <c r="A1303">
        <v>5155</v>
      </c>
      <c r="B1303" t="s">
        <v>5819</v>
      </c>
      <c r="C1303" t="s">
        <v>5820</v>
      </c>
      <c r="D1303" t="s">
        <v>5821</v>
      </c>
      <c r="E1303" t="s">
        <v>1524</v>
      </c>
      <c r="F1303" t="s">
        <v>4721</v>
      </c>
      <c r="G1303" t="s">
        <v>12</v>
      </c>
      <c r="H1303" t="s">
        <v>1548</v>
      </c>
      <c r="I1303" t="s">
        <v>1549</v>
      </c>
      <c r="J1303" s="1" t="s">
        <v>5309</v>
      </c>
      <c r="K1303">
        <v>1302</v>
      </c>
    </row>
    <row r="1304" customHeight="1" spans="1:11">
      <c r="A1304">
        <v>5156</v>
      </c>
      <c r="B1304" t="s">
        <v>5822</v>
      </c>
      <c r="C1304" t="s">
        <v>5823</v>
      </c>
      <c r="D1304" t="s">
        <v>5824</v>
      </c>
      <c r="E1304" t="s">
        <v>1524</v>
      </c>
      <c r="F1304" t="s">
        <v>4721</v>
      </c>
      <c r="G1304" t="s">
        <v>12</v>
      </c>
      <c r="H1304" t="s">
        <v>1548</v>
      </c>
      <c r="I1304" t="s">
        <v>1549</v>
      </c>
      <c r="J1304" s="1" t="s">
        <v>5309</v>
      </c>
      <c r="K1304">
        <v>1303</v>
      </c>
    </row>
    <row r="1305" customHeight="1" spans="1:11">
      <c r="A1305">
        <v>5157</v>
      </c>
      <c r="B1305" t="s">
        <v>5825</v>
      </c>
      <c r="C1305" t="s">
        <v>2399</v>
      </c>
      <c r="D1305" t="s">
        <v>5826</v>
      </c>
      <c r="E1305" t="s">
        <v>1524</v>
      </c>
      <c r="F1305" t="s">
        <v>4721</v>
      </c>
      <c r="G1305" t="s">
        <v>12</v>
      </c>
      <c r="H1305" t="s">
        <v>1852</v>
      </c>
      <c r="I1305" t="s">
        <v>1800</v>
      </c>
      <c r="J1305" s="1" t="s">
        <v>5827</v>
      </c>
      <c r="K1305">
        <v>1304</v>
      </c>
    </row>
    <row r="1306" customHeight="1" spans="1:11">
      <c r="A1306">
        <v>5158</v>
      </c>
      <c r="B1306" t="s">
        <v>5828</v>
      </c>
      <c r="C1306" t="s">
        <v>2402</v>
      </c>
      <c r="D1306" t="s">
        <v>5829</v>
      </c>
      <c r="E1306" t="s">
        <v>1478</v>
      </c>
      <c r="F1306" t="s">
        <v>4721</v>
      </c>
      <c r="G1306" t="s">
        <v>12</v>
      </c>
      <c r="H1306" t="s">
        <v>1852</v>
      </c>
      <c r="I1306" t="s">
        <v>1800</v>
      </c>
      <c r="J1306" s="1" t="s">
        <v>5354</v>
      </c>
      <c r="K1306">
        <v>1305</v>
      </c>
    </row>
    <row r="1307" customHeight="1" spans="1:11">
      <c r="A1307">
        <v>5159</v>
      </c>
      <c r="B1307" t="s">
        <v>5830</v>
      </c>
      <c r="C1307" t="s">
        <v>2405</v>
      </c>
      <c r="D1307" t="s">
        <v>5831</v>
      </c>
      <c r="E1307" t="s">
        <v>1478</v>
      </c>
      <c r="F1307" t="s">
        <v>4721</v>
      </c>
      <c r="G1307" t="s">
        <v>12</v>
      </c>
      <c r="H1307" t="s">
        <v>1852</v>
      </c>
      <c r="I1307" t="s">
        <v>1800</v>
      </c>
      <c r="J1307" s="1" t="s">
        <v>5354</v>
      </c>
      <c r="K1307">
        <v>1306</v>
      </c>
    </row>
    <row r="1308" customHeight="1" spans="1:11">
      <c r="A1308">
        <v>5160</v>
      </c>
      <c r="B1308" t="s">
        <v>5832</v>
      </c>
      <c r="C1308" t="s">
        <v>2408</v>
      </c>
      <c r="D1308" t="s">
        <v>5833</v>
      </c>
      <c r="E1308" t="s">
        <v>1478</v>
      </c>
      <c r="F1308" t="s">
        <v>4721</v>
      </c>
      <c r="G1308" t="s">
        <v>12</v>
      </c>
      <c r="H1308" t="s">
        <v>1852</v>
      </c>
      <c r="I1308" t="s">
        <v>1800</v>
      </c>
      <c r="J1308" s="1" t="s">
        <v>5354</v>
      </c>
      <c r="K1308">
        <v>1307</v>
      </c>
    </row>
    <row r="1309" customHeight="1" spans="1:11">
      <c r="A1309">
        <v>5161</v>
      </c>
      <c r="B1309" t="s">
        <v>5834</v>
      </c>
      <c r="C1309" t="s">
        <v>2411</v>
      </c>
      <c r="D1309" t="s">
        <v>5835</v>
      </c>
      <c r="E1309" t="s">
        <v>1524</v>
      </c>
      <c r="F1309" t="s">
        <v>4721</v>
      </c>
      <c r="G1309" t="s">
        <v>12</v>
      </c>
      <c r="H1309" t="s">
        <v>1852</v>
      </c>
      <c r="I1309" t="s">
        <v>1800</v>
      </c>
      <c r="J1309" s="1" t="s">
        <v>5836</v>
      </c>
      <c r="K1309">
        <v>1308</v>
      </c>
    </row>
    <row r="1310" customHeight="1" spans="1:11">
      <c r="A1310">
        <v>5162</v>
      </c>
      <c r="B1310" t="s">
        <v>5837</v>
      </c>
      <c r="C1310" t="s">
        <v>2414</v>
      </c>
      <c r="D1310" t="s">
        <v>5838</v>
      </c>
      <c r="E1310" t="s">
        <v>1524</v>
      </c>
      <c r="F1310" t="s">
        <v>4721</v>
      </c>
      <c r="G1310" t="s">
        <v>12</v>
      </c>
      <c r="H1310" t="s">
        <v>1852</v>
      </c>
      <c r="I1310" t="s">
        <v>1800</v>
      </c>
      <c r="J1310" s="1" t="s">
        <v>5680</v>
      </c>
      <c r="K1310">
        <v>1309</v>
      </c>
    </row>
    <row r="1311" customHeight="1" spans="1:11">
      <c r="A1311">
        <v>5163</v>
      </c>
      <c r="B1311" t="s">
        <v>5839</v>
      </c>
      <c r="C1311" t="s">
        <v>2417</v>
      </c>
      <c r="D1311" t="s">
        <v>5840</v>
      </c>
      <c r="E1311" t="s">
        <v>1478</v>
      </c>
      <c r="F1311" t="s">
        <v>4721</v>
      </c>
      <c r="G1311" t="s">
        <v>12</v>
      </c>
      <c r="H1311" t="s">
        <v>1852</v>
      </c>
      <c r="I1311" t="s">
        <v>1800</v>
      </c>
      <c r="J1311" s="1" t="s">
        <v>5354</v>
      </c>
      <c r="K1311">
        <v>1310</v>
      </c>
    </row>
    <row r="1312" customHeight="1" spans="1:11">
      <c r="A1312">
        <v>5164</v>
      </c>
      <c r="B1312" t="s">
        <v>5841</v>
      </c>
      <c r="C1312" t="s">
        <v>2420</v>
      </c>
      <c r="D1312" t="s">
        <v>5842</v>
      </c>
      <c r="E1312" t="s">
        <v>1478</v>
      </c>
      <c r="F1312" t="s">
        <v>4721</v>
      </c>
      <c r="G1312" t="s">
        <v>12</v>
      </c>
      <c r="H1312" t="s">
        <v>1852</v>
      </c>
      <c r="I1312" t="s">
        <v>1800</v>
      </c>
      <c r="J1312" s="1" t="s">
        <v>5354</v>
      </c>
      <c r="K1312">
        <v>1311</v>
      </c>
    </row>
    <row r="1313" customHeight="1" spans="1:11">
      <c r="A1313">
        <v>5165</v>
      </c>
      <c r="B1313" t="s">
        <v>5843</v>
      </c>
      <c r="C1313" t="s">
        <v>5844</v>
      </c>
      <c r="D1313" t="s">
        <v>5845</v>
      </c>
      <c r="E1313" t="s">
        <v>1478</v>
      </c>
      <c r="F1313" t="s">
        <v>4721</v>
      </c>
      <c r="G1313" t="s">
        <v>12</v>
      </c>
      <c r="H1313" t="s">
        <v>1852</v>
      </c>
      <c r="I1313" t="s">
        <v>1800</v>
      </c>
      <c r="J1313" s="1" t="s">
        <v>5354</v>
      </c>
      <c r="K1313">
        <v>1312</v>
      </c>
    </row>
    <row r="1314" customHeight="1" spans="1:11">
      <c r="A1314">
        <v>5166</v>
      </c>
      <c r="B1314" t="s">
        <v>5846</v>
      </c>
      <c r="C1314" t="s">
        <v>5847</v>
      </c>
      <c r="D1314" t="s">
        <v>5848</v>
      </c>
      <c r="E1314" t="s">
        <v>1524</v>
      </c>
      <c r="F1314" t="s">
        <v>4721</v>
      </c>
      <c r="G1314" t="s">
        <v>12</v>
      </c>
      <c r="H1314" t="s">
        <v>1852</v>
      </c>
      <c r="I1314" t="s">
        <v>1800</v>
      </c>
      <c r="J1314" s="1" t="s">
        <v>5680</v>
      </c>
      <c r="K1314">
        <v>1313</v>
      </c>
    </row>
    <row r="1315" customHeight="1" spans="1:11">
      <c r="A1315">
        <v>5167</v>
      </c>
      <c r="B1315" t="s">
        <v>5849</v>
      </c>
      <c r="C1315" t="s">
        <v>5850</v>
      </c>
      <c r="D1315" t="s">
        <v>5851</v>
      </c>
      <c r="E1315" t="s">
        <v>1478</v>
      </c>
      <c r="F1315" t="s">
        <v>4721</v>
      </c>
      <c r="G1315" t="s">
        <v>12</v>
      </c>
      <c r="H1315" t="s">
        <v>1852</v>
      </c>
      <c r="I1315" t="s">
        <v>1800</v>
      </c>
      <c r="J1315" s="1" t="s">
        <v>5354</v>
      </c>
      <c r="K1315">
        <v>1314</v>
      </c>
    </row>
    <row r="1316" customHeight="1" spans="1:11">
      <c r="A1316">
        <v>5168</v>
      </c>
      <c r="B1316" t="s">
        <v>5852</v>
      </c>
      <c r="C1316" t="s">
        <v>5853</v>
      </c>
      <c r="D1316" t="s">
        <v>5854</v>
      </c>
      <c r="E1316" t="s">
        <v>1478</v>
      </c>
      <c r="F1316" t="s">
        <v>4721</v>
      </c>
      <c r="G1316" t="s">
        <v>12</v>
      </c>
      <c r="H1316" t="s">
        <v>1852</v>
      </c>
      <c r="I1316" t="s">
        <v>1800</v>
      </c>
      <c r="J1316" s="1" t="s">
        <v>5354</v>
      </c>
      <c r="K1316">
        <v>1315</v>
      </c>
    </row>
    <row r="1317" customHeight="1" spans="1:11">
      <c r="A1317">
        <v>5169</v>
      </c>
      <c r="B1317" t="s">
        <v>5855</v>
      </c>
      <c r="C1317" t="s">
        <v>5856</v>
      </c>
      <c r="D1317" t="s">
        <v>5857</v>
      </c>
      <c r="E1317" t="s">
        <v>1478</v>
      </c>
      <c r="F1317" t="s">
        <v>4721</v>
      </c>
      <c r="G1317" t="s">
        <v>12</v>
      </c>
      <c r="H1317" t="s">
        <v>1852</v>
      </c>
      <c r="I1317" t="s">
        <v>1800</v>
      </c>
      <c r="J1317" s="1" t="s">
        <v>5354</v>
      </c>
      <c r="K1317">
        <v>1316</v>
      </c>
    </row>
    <row r="1318" customHeight="1" spans="1:11">
      <c r="A1318">
        <v>5170</v>
      </c>
      <c r="B1318" t="s">
        <v>5858</v>
      </c>
      <c r="C1318" t="s">
        <v>5859</v>
      </c>
      <c r="D1318" t="s">
        <v>5860</v>
      </c>
      <c r="E1318" t="s">
        <v>1478</v>
      </c>
      <c r="F1318" t="s">
        <v>4721</v>
      </c>
      <c r="G1318" t="s">
        <v>12</v>
      </c>
      <c r="H1318" t="s">
        <v>1852</v>
      </c>
      <c r="I1318" t="s">
        <v>1800</v>
      </c>
      <c r="J1318" s="1" t="s">
        <v>5354</v>
      </c>
      <c r="K1318">
        <v>1317</v>
      </c>
    </row>
    <row r="1319" customHeight="1" spans="1:11">
      <c r="A1319">
        <v>5171</v>
      </c>
      <c r="B1319" t="s">
        <v>5861</v>
      </c>
      <c r="C1319" t="s">
        <v>5862</v>
      </c>
      <c r="D1319" t="s">
        <v>5863</v>
      </c>
      <c r="E1319" t="s">
        <v>1524</v>
      </c>
      <c r="F1319" t="s">
        <v>4721</v>
      </c>
      <c r="G1319" t="s">
        <v>12</v>
      </c>
      <c r="H1319" t="s">
        <v>1852</v>
      </c>
      <c r="I1319" t="s">
        <v>1800</v>
      </c>
      <c r="J1319" s="1" t="s">
        <v>5864</v>
      </c>
      <c r="K1319">
        <v>1318</v>
      </c>
    </row>
    <row r="1320" customHeight="1" spans="1:11">
      <c r="A1320">
        <v>5172</v>
      </c>
      <c r="B1320" t="s">
        <v>5865</v>
      </c>
      <c r="C1320" t="s">
        <v>5866</v>
      </c>
      <c r="D1320" t="s">
        <v>5867</v>
      </c>
      <c r="E1320" t="s">
        <v>1524</v>
      </c>
      <c r="F1320" t="s">
        <v>4721</v>
      </c>
      <c r="G1320" t="s">
        <v>12</v>
      </c>
      <c r="H1320" t="s">
        <v>1852</v>
      </c>
      <c r="I1320" t="s">
        <v>1800</v>
      </c>
      <c r="J1320" s="1" t="s">
        <v>5680</v>
      </c>
      <c r="K1320">
        <v>1319</v>
      </c>
    </row>
    <row r="1321" customHeight="1" spans="1:11">
      <c r="A1321">
        <v>5173</v>
      </c>
      <c r="B1321" t="s">
        <v>5868</v>
      </c>
      <c r="C1321" t="s">
        <v>5869</v>
      </c>
      <c r="D1321" t="s">
        <v>5870</v>
      </c>
      <c r="E1321" t="s">
        <v>1524</v>
      </c>
      <c r="F1321" t="s">
        <v>4721</v>
      </c>
      <c r="G1321" t="s">
        <v>12</v>
      </c>
      <c r="H1321" t="s">
        <v>1852</v>
      </c>
      <c r="I1321" t="s">
        <v>1800</v>
      </c>
      <c r="J1321" s="1" t="s">
        <v>5680</v>
      </c>
      <c r="K1321">
        <v>1320</v>
      </c>
    </row>
    <row r="1322" customHeight="1" spans="1:11">
      <c r="A1322">
        <v>5174</v>
      </c>
      <c r="B1322" t="s">
        <v>5871</v>
      </c>
      <c r="C1322" t="s">
        <v>5872</v>
      </c>
      <c r="D1322" t="s">
        <v>5873</v>
      </c>
      <c r="E1322" t="s">
        <v>1524</v>
      </c>
      <c r="F1322" t="s">
        <v>4721</v>
      </c>
      <c r="G1322" t="s">
        <v>12</v>
      </c>
      <c r="H1322" t="s">
        <v>1852</v>
      </c>
      <c r="I1322" t="s">
        <v>1800</v>
      </c>
      <c r="J1322" s="1" t="s">
        <v>5680</v>
      </c>
      <c r="K1322">
        <v>1321</v>
      </c>
    </row>
    <row r="1323" customHeight="1" spans="1:11">
      <c r="A1323">
        <v>5175</v>
      </c>
      <c r="B1323" t="s">
        <v>5874</v>
      </c>
      <c r="C1323" t="s">
        <v>2396</v>
      </c>
      <c r="D1323" t="s">
        <v>5875</v>
      </c>
      <c r="E1323" t="s">
        <v>1678</v>
      </c>
      <c r="F1323" t="s">
        <v>4721</v>
      </c>
      <c r="G1323" t="s">
        <v>1679</v>
      </c>
      <c r="H1323" t="s">
        <v>2051</v>
      </c>
      <c r="I1323" t="s">
        <v>2052</v>
      </c>
      <c r="J1323" s="1" t="s">
        <v>5409</v>
      </c>
      <c r="K1323">
        <v>1322</v>
      </c>
    </row>
    <row r="1324" customHeight="1" spans="1:11">
      <c r="A1324">
        <v>5176</v>
      </c>
      <c r="B1324" t="s">
        <v>5876</v>
      </c>
      <c r="C1324" t="s">
        <v>5877</v>
      </c>
      <c r="D1324" t="s">
        <v>5878</v>
      </c>
      <c r="E1324" t="s">
        <v>1470</v>
      </c>
      <c r="F1324" t="s">
        <v>4721</v>
      </c>
      <c r="G1324" t="s">
        <v>20</v>
      </c>
      <c r="H1324" t="s">
        <v>1472</v>
      </c>
      <c r="I1324" t="s">
        <v>1479</v>
      </c>
      <c r="J1324" s="1" t="s">
        <v>2520</v>
      </c>
      <c r="K1324">
        <v>1323</v>
      </c>
    </row>
    <row r="1325" customHeight="1" spans="1:11">
      <c r="A1325">
        <v>5177</v>
      </c>
      <c r="B1325" t="s">
        <v>5879</v>
      </c>
      <c r="C1325" t="s">
        <v>5880</v>
      </c>
      <c r="D1325" t="s">
        <v>5881</v>
      </c>
      <c r="E1325" t="s">
        <v>1470</v>
      </c>
      <c r="F1325" t="s">
        <v>4721</v>
      </c>
      <c r="G1325" t="s">
        <v>20</v>
      </c>
      <c r="H1325" t="s">
        <v>1472</v>
      </c>
      <c r="I1325" t="s">
        <v>1479</v>
      </c>
      <c r="J1325" s="1" t="s">
        <v>5882</v>
      </c>
      <c r="K1325">
        <v>1324</v>
      </c>
    </row>
    <row r="1326" customHeight="1" spans="1:11">
      <c r="A1326">
        <v>5178</v>
      </c>
      <c r="B1326" t="s">
        <v>5883</v>
      </c>
      <c r="C1326" t="s">
        <v>5884</v>
      </c>
      <c r="D1326" t="s">
        <v>5885</v>
      </c>
      <c r="E1326" t="s">
        <v>1478</v>
      </c>
      <c r="F1326" t="s">
        <v>4721</v>
      </c>
      <c r="G1326" t="s">
        <v>20</v>
      </c>
      <c r="H1326" t="s">
        <v>1472</v>
      </c>
      <c r="I1326" t="s">
        <v>1479</v>
      </c>
      <c r="J1326" s="1" t="s">
        <v>5886</v>
      </c>
      <c r="K1326">
        <v>1325</v>
      </c>
    </row>
    <row r="1327" customHeight="1" spans="1:11">
      <c r="A1327">
        <v>5179</v>
      </c>
      <c r="B1327" t="s">
        <v>5887</v>
      </c>
      <c r="C1327" t="s">
        <v>5888</v>
      </c>
      <c r="D1327" t="s">
        <v>5889</v>
      </c>
      <c r="E1327" t="s">
        <v>1478</v>
      </c>
      <c r="F1327" t="s">
        <v>4721</v>
      </c>
      <c r="G1327" t="s">
        <v>20</v>
      </c>
      <c r="H1327" t="s">
        <v>1472</v>
      </c>
      <c r="I1327" t="s">
        <v>1479</v>
      </c>
      <c r="J1327" s="1" t="s">
        <v>1751</v>
      </c>
      <c r="K1327">
        <v>1326</v>
      </c>
    </row>
    <row r="1328" customHeight="1" spans="1:11">
      <c r="A1328">
        <v>5180</v>
      </c>
      <c r="B1328" t="s">
        <v>5890</v>
      </c>
      <c r="C1328" t="s">
        <v>5891</v>
      </c>
      <c r="D1328" t="s">
        <v>5892</v>
      </c>
      <c r="E1328" t="s">
        <v>1524</v>
      </c>
      <c r="F1328" t="s">
        <v>4721</v>
      </c>
      <c r="G1328" t="s">
        <v>12</v>
      </c>
      <c r="H1328" t="s">
        <v>1548</v>
      </c>
      <c r="I1328" t="s">
        <v>1549</v>
      </c>
      <c r="J1328" s="1" t="s">
        <v>5893</v>
      </c>
      <c r="K1328">
        <v>1327</v>
      </c>
    </row>
    <row r="1329" customHeight="1" spans="1:11">
      <c r="A1329">
        <v>5181</v>
      </c>
      <c r="B1329" t="s">
        <v>5894</v>
      </c>
      <c r="C1329" t="s">
        <v>5895</v>
      </c>
      <c r="D1329" t="s">
        <v>5896</v>
      </c>
      <c r="E1329" t="s">
        <v>1524</v>
      </c>
      <c r="F1329" t="s">
        <v>4721</v>
      </c>
      <c r="G1329" t="s">
        <v>12</v>
      </c>
      <c r="H1329" t="s">
        <v>1548</v>
      </c>
      <c r="I1329" t="s">
        <v>1549</v>
      </c>
      <c r="J1329" s="1" t="s">
        <v>5893</v>
      </c>
      <c r="K1329">
        <v>1328</v>
      </c>
    </row>
    <row r="1330" customHeight="1" spans="1:11">
      <c r="A1330">
        <v>5182</v>
      </c>
      <c r="B1330" t="s">
        <v>5897</v>
      </c>
      <c r="C1330" t="s">
        <v>5898</v>
      </c>
      <c r="D1330" t="s">
        <v>5899</v>
      </c>
      <c r="E1330" t="s">
        <v>1524</v>
      </c>
      <c r="F1330" t="s">
        <v>4721</v>
      </c>
      <c r="G1330" t="s">
        <v>12</v>
      </c>
      <c r="H1330" t="s">
        <v>1548</v>
      </c>
      <c r="I1330" t="s">
        <v>1616</v>
      </c>
      <c r="J1330" s="1" t="s">
        <v>5900</v>
      </c>
      <c r="K1330">
        <v>1329</v>
      </c>
    </row>
    <row r="1331" customHeight="1" spans="1:11">
      <c r="A1331">
        <v>5183</v>
      </c>
      <c r="B1331" t="s">
        <v>5901</v>
      </c>
      <c r="C1331" t="s">
        <v>5902</v>
      </c>
      <c r="D1331" t="s">
        <v>5903</v>
      </c>
      <c r="E1331" t="s">
        <v>1524</v>
      </c>
      <c r="F1331" t="s">
        <v>4721</v>
      </c>
      <c r="G1331" t="s">
        <v>12</v>
      </c>
      <c r="H1331" t="s">
        <v>1548</v>
      </c>
      <c r="I1331" t="s">
        <v>1616</v>
      </c>
      <c r="J1331" s="1" t="s">
        <v>5900</v>
      </c>
      <c r="K1331">
        <v>1330</v>
      </c>
    </row>
    <row r="1332" customHeight="1" spans="1:11">
      <c r="A1332">
        <v>5184</v>
      </c>
      <c r="B1332" t="s">
        <v>5904</v>
      </c>
      <c r="C1332" t="s">
        <v>5905</v>
      </c>
      <c r="D1332" t="s">
        <v>5906</v>
      </c>
      <c r="E1332" t="s">
        <v>1524</v>
      </c>
      <c r="F1332" t="s">
        <v>4721</v>
      </c>
      <c r="G1332" t="s">
        <v>12</v>
      </c>
      <c r="H1332" t="s">
        <v>1571</v>
      </c>
      <c r="I1332" t="s">
        <v>1915</v>
      </c>
      <c r="J1332" s="1" t="s">
        <v>5900</v>
      </c>
      <c r="K1332">
        <v>1331</v>
      </c>
    </row>
    <row r="1333" customHeight="1" spans="1:11">
      <c r="A1333">
        <v>5185</v>
      </c>
      <c r="B1333" t="s">
        <v>5907</v>
      </c>
      <c r="C1333" t="s">
        <v>5908</v>
      </c>
      <c r="D1333" t="s">
        <v>5909</v>
      </c>
      <c r="E1333" t="s">
        <v>1478</v>
      </c>
      <c r="F1333" t="s">
        <v>4721</v>
      </c>
      <c r="G1333" t="s">
        <v>12</v>
      </c>
      <c r="H1333" t="s">
        <v>1571</v>
      </c>
      <c r="I1333" t="s">
        <v>1915</v>
      </c>
      <c r="J1333" t="s">
        <v>5910</v>
      </c>
      <c r="K1333">
        <v>1332</v>
      </c>
    </row>
    <row r="1334" customHeight="1" spans="1:11">
      <c r="A1334">
        <v>5186</v>
      </c>
      <c r="B1334" t="s">
        <v>5911</v>
      </c>
      <c r="C1334" t="s">
        <v>5912</v>
      </c>
      <c r="D1334" t="s">
        <v>5913</v>
      </c>
      <c r="E1334" t="s">
        <v>1524</v>
      </c>
      <c r="F1334" t="s">
        <v>4721</v>
      </c>
      <c r="G1334" t="s">
        <v>12</v>
      </c>
      <c r="H1334" t="s">
        <v>1525</v>
      </c>
      <c r="I1334" t="s">
        <v>1633</v>
      </c>
      <c r="J1334" s="1" t="s">
        <v>5914</v>
      </c>
      <c r="K1334">
        <v>1333</v>
      </c>
    </row>
    <row r="1335" customHeight="1" spans="1:11">
      <c r="A1335">
        <v>5187</v>
      </c>
      <c r="B1335" t="s">
        <v>5915</v>
      </c>
      <c r="C1335" t="s">
        <v>5916</v>
      </c>
      <c r="D1335" t="s">
        <v>5917</v>
      </c>
      <c r="E1335" t="s">
        <v>1524</v>
      </c>
      <c r="F1335" t="s">
        <v>4721</v>
      </c>
      <c r="G1335" t="s">
        <v>12</v>
      </c>
      <c r="H1335" t="s">
        <v>1525</v>
      </c>
      <c r="I1335" t="s">
        <v>1633</v>
      </c>
      <c r="J1335" s="1" t="s">
        <v>5918</v>
      </c>
      <c r="K1335">
        <v>1334</v>
      </c>
    </row>
    <row r="1336" customHeight="1" spans="1:11">
      <c r="A1336">
        <v>5188</v>
      </c>
      <c r="B1336" t="s">
        <v>5919</v>
      </c>
      <c r="C1336" t="s">
        <v>5920</v>
      </c>
      <c r="D1336" t="s">
        <v>5921</v>
      </c>
      <c r="E1336" t="s">
        <v>1478</v>
      </c>
      <c r="F1336" t="s">
        <v>4721</v>
      </c>
      <c r="G1336" t="s">
        <v>12</v>
      </c>
      <c r="H1336" t="s">
        <v>1525</v>
      </c>
      <c r="I1336" t="s">
        <v>1633</v>
      </c>
      <c r="J1336" s="1" t="s">
        <v>5922</v>
      </c>
      <c r="K1336">
        <v>1335</v>
      </c>
    </row>
    <row r="1337" customHeight="1" spans="1:11">
      <c r="A1337">
        <v>5189</v>
      </c>
      <c r="B1337" t="s">
        <v>5923</v>
      </c>
      <c r="C1337" t="s">
        <v>5924</v>
      </c>
      <c r="D1337" t="s">
        <v>5925</v>
      </c>
      <c r="E1337" t="s">
        <v>1478</v>
      </c>
      <c r="F1337" t="s">
        <v>4721</v>
      </c>
      <c r="G1337" t="s">
        <v>12</v>
      </c>
      <c r="H1337" t="s">
        <v>1525</v>
      </c>
      <c r="I1337" t="s">
        <v>1633</v>
      </c>
      <c r="K1337">
        <v>1336</v>
      </c>
    </row>
    <row r="1338" customHeight="1" spans="1:11">
      <c r="A1338">
        <v>5190</v>
      </c>
      <c r="B1338" t="s">
        <v>5926</v>
      </c>
      <c r="C1338" t="s">
        <v>5927</v>
      </c>
      <c r="D1338" t="s">
        <v>5928</v>
      </c>
      <c r="E1338" t="s">
        <v>1524</v>
      </c>
      <c r="F1338" t="s">
        <v>4721</v>
      </c>
      <c r="G1338" t="s">
        <v>12</v>
      </c>
      <c r="H1338" t="s">
        <v>1780</v>
      </c>
      <c r="I1338" t="s">
        <v>2159</v>
      </c>
      <c r="K1338">
        <v>1337</v>
      </c>
    </row>
    <row r="1339" customHeight="1" spans="1:11">
      <c r="A1339">
        <v>5208</v>
      </c>
      <c r="B1339" t="s">
        <v>5929</v>
      </c>
      <c r="C1339" t="s">
        <v>5930</v>
      </c>
      <c r="D1339" t="s">
        <v>5931</v>
      </c>
      <c r="E1339" t="s">
        <v>1470</v>
      </c>
      <c r="F1339" t="s">
        <v>4721</v>
      </c>
      <c r="G1339" t="s">
        <v>1497</v>
      </c>
      <c r="H1339" t="s">
        <v>1709</v>
      </c>
      <c r="I1339" t="s">
        <v>1710</v>
      </c>
      <c r="J1339" s="1" t="s">
        <v>5932</v>
      </c>
      <c r="K1339">
        <v>1338</v>
      </c>
    </row>
    <row r="1340" customHeight="1" spans="1:11">
      <c r="A1340">
        <v>5209</v>
      </c>
      <c r="B1340" t="s">
        <v>5933</v>
      </c>
      <c r="C1340" t="s">
        <v>5934</v>
      </c>
      <c r="D1340" t="s">
        <v>5935</v>
      </c>
      <c r="E1340" t="s">
        <v>1470</v>
      </c>
      <c r="F1340" t="s">
        <v>4721</v>
      </c>
      <c r="G1340" t="s">
        <v>20</v>
      </c>
      <c r="H1340" t="s">
        <v>1699</v>
      </c>
      <c r="I1340" t="s">
        <v>1700</v>
      </c>
      <c r="J1340" s="1" t="s">
        <v>5936</v>
      </c>
      <c r="K1340">
        <v>1339</v>
      </c>
    </row>
    <row r="1341" customHeight="1" spans="1:11">
      <c r="A1341">
        <v>5210</v>
      </c>
      <c r="B1341" t="s">
        <v>5937</v>
      </c>
      <c r="C1341" t="s">
        <v>5938</v>
      </c>
      <c r="D1341" t="s">
        <v>5939</v>
      </c>
      <c r="E1341" t="s">
        <v>1470</v>
      </c>
      <c r="F1341" t="s">
        <v>4721</v>
      </c>
      <c r="G1341" t="s">
        <v>20</v>
      </c>
      <c r="H1341" t="s">
        <v>1699</v>
      </c>
      <c r="I1341" t="s">
        <v>1700</v>
      </c>
      <c r="J1341" s="1" t="s">
        <v>5940</v>
      </c>
      <c r="K1341">
        <v>1340</v>
      </c>
    </row>
    <row r="1342" customHeight="1" spans="1:11">
      <c r="A1342">
        <v>5211</v>
      </c>
      <c r="B1342" t="s">
        <v>5941</v>
      </c>
      <c r="C1342" t="s">
        <v>5942</v>
      </c>
      <c r="D1342" t="s">
        <v>5943</v>
      </c>
      <c r="E1342" t="s">
        <v>1470</v>
      </c>
      <c r="F1342" t="s">
        <v>4721</v>
      </c>
      <c r="G1342" t="s">
        <v>20</v>
      </c>
      <c r="H1342" t="s">
        <v>1472</v>
      </c>
      <c r="I1342" t="s">
        <v>1479</v>
      </c>
      <c r="J1342" s="1" t="s">
        <v>5944</v>
      </c>
      <c r="K1342">
        <v>1341</v>
      </c>
    </row>
    <row r="1343" customHeight="1" spans="1:11">
      <c r="A1343">
        <v>5212</v>
      </c>
      <c r="B1343" t="s">
        <v>5945</v>
      </c>
      <c r="C1343" t="s">
        <v>5946</v>
      </c>
      <c r="D1343" t="s">
        <v>5947</v>
      </c>
      <c r="E1343" t="s">
        <v>1470</v>
      </c>
      <c r="F1343" t="s">
        <v>4721</v>
      </c>
      <c r="G1343" t="s">
        <v>20</v>
      </c>
      <c r="H1343" t="s">
        <v>1472</v>
      </c>
      <c r="I1343" t="s">
        <v>1479</v>
      </c>
      <c r="J1343" s="1" t="s">
        <v>5944</v>
      </c>
      <c r="K1343">
        <v>1342</v>
      </c>
    </row>
    <row r="1344" customHeight="1" spans="1:11">
      <c r="A1344">
        <v>5213</v>
      </c>
      <c r="B1344" t="s">
        <v>5948</v>
      </c>
      <c r="C1344" t="s">
        <v>5949</v>
      </c>
      <c r="D1344" t="s">
        <v>5950</v>
      </c>
      <c r="E1344" t="s">
        <v>1470</v>
      </c>
      <c r="F1344" t="s">
        <v>4721</v>
      </c>
      <c r="G1344" t="s">
        <v>20</v>
      </c>
      <c r="H1344" t="s">
        <v>1472</v>
      </c>
      <c r="I1344" t="s">
        <v>1479</v>
      </c>
      <c r="J1344" s="1" t="s">
        <v>1759</v>
      </c>
      <c r="K1344">
        <v>1343</v>
      </c>
    </row>
    <row r="1345" customHeight="1" spans="1:11">
      <c r="A1345">
        <v>5214</v>
      </c>
      <c r="B1345" t="s">
        <v>5951</v>
      </c>
      <c r="C1345" t="s">
        <v>3134</v>
      </c>
      <c r="D1345" t="s">
        <v>5952</v>
      </c>
      <c r="E1345" t="s">
        <v>1470</v>
      </c>
      <c r="F1345" t="s">
        <v>4721</v>
      </c>
      <c r="G1345" t="s">
        <v>1497</v>
      </c>
      <c r="H1345" t="s">
        <v>1498</v>
      </c>
      <c r="I1345" t="s">
        <v>1499</v>
      </c>
      <c r="J1345" s="1" t="s">
        <v>5953</v>
      </c>
      <c r="K1345">
        <v>1344</v>
      </c>
    </row>
    <row r="1346" customHeight="1" spans="1:11">
      <c r="A1346">
        <v>5215</v>
      </c>
      <c r="B1346" t="s">
        <v>5954</v>
      </c>
      <c r="C1346" t="s">
        <v>3138</v>
      </c>
      <c r="D1346" t="s">
        <v>5955</v>
      </c>
      <c r="E1346" t="s">
        <v>1470</v>
      </c>
      <c r="F1346" t="s">
        <v>4721</v>
      </c>
      <c r="G1346" t="s">
        <v>1497</v>
      </c>
      <c r="H1346" t="s">
        <v>1498</v>
      </c>
      <c r="I1346" t="s">
        <v>1499</v>
      </c>
      <c r="J1346" s="1" t="s">
        <v>5956</v>
      </c>
      <c r="K1346">
        <v>1345</v>
      </c>
    </row>
    <row r="1347" customHeight="1" spans="1:11">
      <c r="A1347">
        <v>5216</v>
      </c>
      <c r="B1347" t="s">
        <v>5957</v>
      </c>
      <c r="C1347" t="s">
        <v>5958</v>
      </c>
      <c r="D1347" t="s">
        <v>5959</v>
      </c>
      <c r="E1347" t="s">
        <v>1678</v>
      </c>
      <c r="F1347" t="s">
        <v>4721</v>
      </c>
      <c r="G1347" t="s">
        <v>1679</v>
      </c>
      <c r="H1347" t="s">
        <v>1680</v>
      </c>
      <c r="I1347" t="s">
        <v>1478</v>
      </c>
      <c r="J1347" s="1" t="s">
        <v>5960</v>
      </c>
      <c r="K1347">
        <v>1346</v>
      </c>
    </row>
    <row r="1348" customHeight="1" spans="1:11">
      <c r="A1348">
        <v>5217</v>
      </c>
      <c r="B1348" t="s">
        <v>5961</v>
      </c>
      <c r="C1348" t="s">
        <v>5962</v>
      </c>
      <c r="D1348" t="s">
        <v>5963</v>
      </c>
      <c r="E1348" t="s">
        <v>1478</v>
      </c>
      <c r="F1348" t="s">
        <v>4721</v>
      </c>
      <c r="G1348" t="s">
        <v>20</v>
      </c>
      <c r="H1348" t="s">
        <v>1472</v>
      </c>
      <c r="I1348" t="s">
        <v>1479</v>
      </c>
      <c r="J1348" s="1" t="s">
        <v>5964</v>
      </c>
      <c r="K1348">
        <v>1347</v>
      </c>
    </row>
    <row r="1349" customHeight="1" spans="1:11">
      <c r="A1349">
        <v>5218</v>
      </c>
      <c r="B1349" t="s">
        <v>5965</v>
      </c>
      <c r="C1349" t="s">
        <v>5966</v>
      </c>
      <c r="D1349" t="s">
        <v>5967</v>
      </c>
      <c r="E1349" t="s">
        <v>1478</v>
      </c>
      <c r="F1349" t="s">
        <v>4721</v>
      </c>
      <c r="G1349" t="s">
        <v>20</v>
      </c>
      <c r="H1349" t="s">
        <v>3921</v>
      </c>
      <c r="I1349" t="s">
        <v>3922</v>
      </c>
      <c r="K1349">
        <v>1348</v>
      </c>
    </row>
    <row r="1350" customHeight="1" spans="1:11">
      <c r="A1350">
        <v>5219</v>
      </c>
      <c r="B1350" t="s">
        <v>5968</v>
      </c>
      <c r="C1350" t="s">
        <v>3146</v>
      </c>
      <c r="D1350" t="s">
        <v>5969</v>
      </c>
      <c r="E1350" t="s">
        <v>1524</v>
      </c>
      <c r="F1350" t="s">
        <v>4721</v>
      </c>
      <c r="G1350" t="s">
        <v>1497</v>
      </c>
      <c r="H1350" t="s">
        <v>1525</v>
      </c>
      <c r="I1350" t="s">
        <v>1526</v>
      </c>
      <c r="J1350" s="1" t="s">
        <v>5970</v>
      </c>
      <c r="K1350">
        <v>1349</v>
      </c>
    </row>
    <row r="1351" customHeight="1" spans="1:11">
      <c r="A1351">
        <v>5220</v>
      </c>
      <c r="B1351" t="s">
        <v>5971</v>
      </c>
      <c r="C1351" t="s">
        <v>5972</v>
      </c>
      <c r="D1351" t="s">
        <v>5973</v>
      </c>
      <c r="E1351" t="s">
        <v>1524</v>
      </c>
      <c r="F1351" t="s">
        <v>4721</v>
      </c>
      <c r="G1351" t="s">
        <v>12</v>
      </c>
      <c r="H1351" t="s">
        <v>1548</v>
      </c>
      <c r="I1351" t="s">
        <v>1549</v>
      </c>
      <c r="J1351" s="1" t="s">
        <v>4369</v>
      </c>
      <c r="K1351">
        <v>1350</v>
      </c>
    </row>
    <row r="1352" customHeight="1" spans="1:11">
      <c r="A1352">
        <v>5221</v>
      </c>
      <c r="B1352" t="s">
        <v>5974</v>
      </c>
      <c r="C1352" t="s">
        <v>915</v>
      </c>
      <c r="D1352" t="s">
        <v>5975</v>
      </c>
      <c r="E1352" t="s">
        <v>1478</v>
      </c>
      <c r="F1352" t="s">
        <v>4721</v>
      </c>
      <c r="G1352" t="s">
        <v>12</v>
      </c>
      <c r="H1352" t="s">
        <v>1571</v>
      </c>
      <c r="I1352" t="s">
        <v>1572</v>
      </c>
      <c r="J1352" t="s">
        <v>5976</v>
      </c>
      <c r="K1352">
        <v>1351</v>
      </c>
    </row>
    <row r="1353" customHeight="1" spans="1:11">
      <c r="A1353">
        <v>5222</v>
      </c>
      <c r="B1353" t="s">
        <v>5977</v>
      </c>
      <c r="C1353" t="s">
        <v>3161</v>
      </c>
      <c r="D1353" t="s">
        <v>5978</v>
      </c>
      <c r="E1353" t="s">
        <v>1524</v>
      </c>
      <c r="F1353" t="s">
        <v>4721</v>
      </c>
      <c r="G1353" t="s">
        <v>12</v>
      </c>
      <c r="H1353" t="s">
        <v>1548</v>
      </c>
      <c r="I1353" t="s">
        <v>1549</v>
      </c>
      <c r="J1353" s="1" t="s">
        <v>1629</v>
      </c>
      <c r="K1353">
        <v>1352</v>
      </c>
    </row>
    <row r="1354" customHeight="1" spans="1:11">
      <c r="A1354">
        <v>5223</v>
      </c>
      <c r="B1354" t="s">
        <v>5979</v>
      </c>
      <c r="C1354" t="s">
        <v>3150</v>
      </c>
      <c r="D1354" t="s">
        <v>5980</v>
      </c>
      <c r="E1354" t="s">
        <v>1524</v>
      </c>
      <c r="F1354" t="s">
        <v>4721</v>
      </c>
      <c r="G1354" t="s">
        <v>1497</v>
      </c>
      <c r="H1354" t="s">
        <v>1525</v>
      </c>
      <c r="I1354" t="s">
        <v>1526</v>
      </c>
      <c r="J1354" s="1" t="s">
        <v>5981</v>
      </c>
      <c r="K1354">
        <v>1353</v>
      </c>
    </row>
    <row r="1355" customHeight="1" spans="1:11">
      <c r="A1355">
        <v>5224</v>
      </c>
      <c r="B1355" t="s">
        <v>5982</v>
      </c>
      <c r="C1355" t="s">
        <v>315</v>
      </c>
      <c r="D1355" t="s">
        <v>5983</v>
      </c>
      <c r="E1355" t="s">
        <v>1524</v>
      </c>
      <c r="F1355" t="s">
        <v>4721</v>
      </c>
      <c r="G1355" t="s">
        <v>12</v>
      </c>
      <c r="H1355" t="s">
        <v>1548</v>
      </c>
      <c r="I1355" t="s">
        <v>1549</v>
      </c>
      <c r="J1355" s="1" t="s">
        <v>4369</v>
      </c>
      <c r="K1355">
        <v>1354</v>
      </c>
    </row>
    <row r="1356" customHeight="1" spans="1:11">
      <c r="A1356">
        <v>5225</v>
      </c>
      <c r="B1356" t="s">
        <v>5984</v>
      </c>
      <c r="C1356" t="s">
        <v>3171</v>
      </c>
      <c r="D1356" t="s">
        <v>5985</v>
      </c>
      <c r="E1356" t="s">
        <v>1478</v>
      </c>
      <c r="F1356" t="s">
        <v>4721</v>
      </c>
      <c r="G1356" t="s">
        <v>12</v>
      </c>
      <c r="H1356" t="s">
        <v>1571</v>
      </c>
      <c r="I1356" t="s">
        <v>1572</v>
      </c>
      <c r="J1356" t="s">
        <v>5976</v>
      </c>
      <c r="K1356">
        <v>1355</v>
      </c>
    </row>
    <row r="1357" customHeight="1" spans="1:11">
      <c r="A1357">
        <v>5226</v>
      </c>
      <c r="B1357" t="s">
        <v>5986</v>
      </c>
      <c r="C1357" t="s">
        <v>317</v>
      </c>
      <c r="D1357" t="s">
        <v>5987</v>
      </c>
      <c r="E1357" t="s">
        <v>1524</v>
      </c>
      <c r="F1357" t="s">
        <v>4721</v>
      </c>
      <c r="G1357" t="s">
        <v>12</v>
      </c>
      <c r="H1357" t="s">
        <v>1548</v>
      </c>
      <c r="I1357" t="s">
        <v>1549</v>
      </c>
      <c r="J1357" s="1" t="s">
        <v>1629</v>
      </c>
      <c r="K1357">
        <v>1356</v>
      </c>
    </row>
    <row r="1358" customHeight="1" spans="1:11">
      <c r="A1358">
        <v>5227</v>
      </c>
      <c r="B1358" t="s">
        <v>5988</v>
      </c>
      <c r="C1358" t="s">
        <v>5989</v>
      </c>
      <c r="D1358" t="s">
        <v>5990</v>
      </c>
      <c r="E1358" t="s">
        <v>1524</v>
      </c>
      <c r="F1358" t="s">
        <v>4721</v>
      </c>
      <c r="G1358" t="s">
        <v>12</v>
      </c>
      <c r="H1358" t="s">
        <v>1548</v>
      </c>
      <c r="I1358" t="s">
        <v>1549</v>
      </c>
      <c r="J1358" s="1" t="s">
        <v>5991</v>
      </c>
      <c r="K1358">
        <v>1357</v>
      </c>
    </row>
    <row r="1359" customHeight="1" spans="1:11">
      <c r="A1359">
        <v>5228</v>
      </c>
      <c r="B1359" t="s">
        <v>5992</v>
      </c>
      <c r="C1359" t="s">
        <v>5993</v>
      </c>
      <c r="D1359" t="s">
        <v>5994</v>
      </c>
      <c r="E1359" t="s">
        <v>1524</v>
      </c>
      <c r="F1359" t="s">
        <v>4721</v>
      </c>
      <c r="G1359" t="s">
        <v>12</v>
      </c>
      <c r="H1359" t="s">
        <v>1548</v>
      </c>
      <c r="I1359" t="s">
        <v>1549</v>
      </c>
      <c r="J1359" s="1" t="s">
        <v>4369</v>
      </c>
      <c r="K1359">
        <v>1358</v>
      </c>
    </row>
    <row r="1360" customHeight="1" spans="1:11">
      <c r="A1360">
        <v>5229</v>
      </c>
      <c r="B1360" t="s">
        <v>5995</v>
      </c>
      <c r="C1360" t="s">
        <v>5996</v>
      </c>
      <c r="D1360" t="s">
        <v>5997</v>
      </c>
      <c r="E1360" t="s">
        <v>1524</v>
      </c>
      <c r="F1360" t="s">
        <v>4721</v>
      </c>
      <c r="G1360" t="s">
        <v>12</v>
      </c>
      <c r="H1360" t="s">
        <v>1548</v>
      </c>
      <c r="I1360" t="s">
        <v>1549</v>
      </c>
      <c r="J1360" s="1" t="s">
        <v>5998</v>
      </c>
      <c r="K1360">
        <v>1359</v>
      </c>
    </row>
    <row r="1361" customHeight="1" spans="1:11">
      <c r="A1361">
        <v>5230</v>
      </c>
      <c r="B1361" t="s">
        <v>5999</v>
      </c>
      <c r="C1361" t="s">
        <v>6000</v>
      </c>
      <c r="D1361" t="s">
        <v>6001</v>
      </c>
      <c r="E1361" t="s">
        <v>1470</v>
      </c>
      <c r="F1361" t="s">
        <v>4721</v>
      </c>
      <c r="G1361" t="s">
        <v>20</v>
      </c>
      <c r="H1361" t="s">
        <v>1498</v>
      </c>
      <c r="I1361" t="s">
        <v>1499</v>
      </c>
      <c r="J1361" s="1" t="s">
        <v>6002</v>
      </c>
      <c r="K1361">
        <v>1360</v>
      </c>
    </row>
    <row r="1362" customHeight="1" spans="1:11">
      <c r="A1362">
        <v>5231</v>
      </c>
      <c r="B1362" t="s">
        <v>6003</v>
      </c>
      <c r="C1362" t="s">
        <v>6004</v>
      </c>
      <c r="D1362" t="s">
        <v>6005</v>
      </c>
      <c r="E1362" t="s">
        <v>1524</v>
      </c>
      <c r="F1362" t="s">
        <v>4721</v>
      </c>
      <c r="G1362" t="s">
        <v>12</v>
      </c>
      <c r="H1362" t="s">
        <v>1525</v>
      </c>
      <c r="I1362" t="s">
        <v>1526</v>
      </c>
      <c r="J1362" s="1" t="s">
        <v>6006</v>
      </c>
      <c r="K1362">
        <v>1361</v>
      </c>
    </row>
    <row r="1363" customHeight="1" spans="1:11">
      <c r="A1363">
        <v>5232</v>
      </c>
      <c r="B1363" t="s">
        <v>6007</v>
      </c>
      <c r="C1363" t="s">
        <v>6008</v>
      </c>
      <c r="D1363" t="s">
        <v>6009</v>
      </c>
      <c r="E1363" t="s">
        <v>1524</v>
      </c>
      <c r="F1363" t="s">
        <v>4721</v>
      </c>
      <c r="G1363" t="s">
        <v>12</v>
      </c>
      <c r="H1363" t="s">
        <v>1548</v>
      </c>
      <c r="I1363" t="s">
        <v>6010</v>
      </c>
      <c r="J1363" s="1" t="s">
        <v>6011</v>
      </c>
      <c r="K1363">
        <v>1362</v>
      </c>
    </row>
    <row r="1364" customHeight="1" spans="1:11">
      <c r="A1364">
        <v>5233</v>
      </c>
      <c r="B1364" t="s">
        <v>6012</v>
      </c>
      <c r="C1364" t="s">
        <v>6013</v>
      </c>
      <c r="D1364" t="s">
        <v>6014</v>
      </c>
      <c r="E1364" t="s">
        <v>1478</v>
      </c>
      <c r="F1364" t="s">
        <v>4721</v>
      </c>
      <c r="G1364" t="s">
        <v>20</v>
      </c>
      <c r="H1364" t="s">
        <v>1498</v>
      </c>
      <c r="I1364" t="s">
        <v>1499</v>
      </c>
      <c r="J1364" s="1" t="s">
        <v>6015</v>
      </c>
      <c r="K1364">
        <v>1363</v>
      </c>
    </row>
    <row r="1365" customHeight="1" spans="1:11">
      <c r="A1365">
        <v>5234</v>
      </c>
      <c r="B1365" t="s">
        <v>6016</v>
      </c>
      <c r="C1365" t="s">
        <v>6017</v>
      </c>
      <c r="D1365" t="s">
        <v>6018</v>
      </c>
      <c r="E1365" t="s">
        <v>1478</v>
      </c>
      <c r="F1365" t="s">
        <v>4721</v>
      </c>
      <c r="G1365" t="s">
        <v>12</v>
      </c>
      <c r="H1365" t="s">
        <v>1525</v>
      </c>
      <c r="I1365" t="s">
        <v>1526</v>
      </c>
      <c r="J1365" s="1" t="s">
        <v>6019</v>
      </c>
      <c r="K1365">
        <v>1364</v>
      </c>
    </row>
    <row r="1366" customHeight="1" spans="1:11">
      <c r="A1366">
        <v>5235</v>
      </c>
      <c r="B1366" t="s">
        <v>6020</v>
      </c>
      <c r="C1366" t="s">
        <v>6021</v>
      </c>
      <c r="D1366" t="s">
        <v>6022</v>
      </c>
      <c r="E1366" t="s">
        <v>1524</v>
      </c>
      <c r="F1366" t="s">
        <v>4721</v>
      </c>
      <c r="G1366" t="s">
        <v>12</v>
      </c>
      <c r="H1366" t="s">
        <v>1548</v>
      </c>
      <c r="I1366" t="s">
        <v>6010</v>
      </c>
      <c r="J1366" s="1" t="s">
        <v>6011</v>
      </c>
      <c r="K1366">
        <v>1365</v>
      </c>
    </row>
    <row r="1367" customHeight="1" spans="1:11">
      <c r="A1367">
        <v>5236</v>
      </c>
      <c r="B1367" t="s">
        <v>6023</v>
      </c>
      <c r="C1367" t="s">
        <v>6024</v>
      </c>
      <c r="D1367" t="s">
        <v>6025</v>
      </c>
      <c r="E1367" t="s">
        <v>1524</v>
      </c>
      <c r="F1367" t="s">
        <v>4721</v>
      </c>
      <c r="G1367" t="s">
        <v>12</v>
      </c>
      <c r="H1367" t="s">
        <v>1525</v>
      </c>
      <c r="I1367" t="s">
        <v>1633</v>
      </c>
      <c r="K1367">
        <v>1366</v>
      </c>
    </row>
    <row r="1368" customHeight="1" spans="1:11">
      <c r="A1368">
        <v>5486</v>
      </c>
      <c r="B1368" t="s">
        <v>6026</v>
      </c>
      <c r="C1368" t="s">
        <v>6027</v>
      </c>
      <c r="D1368" t="s">
        <v>6028</v>
      </c>
      <c r="E1368" t="s">
        <v>1470</v>
      </c>
      <c r="F1368" t="s">
        <v>4721</v>
      </c>
      <c r="G1368" t="s">
        <v>20</v>
      </c>
      <c r="H1368" t="s">
        <v>1498</v>
      </c>
      <c r="I1368" t="s">
        <v>1648</v>
      </c>
      <c r="J1368" s="1" t="s">
        <v>6029</v>
      </c>
      <c r="K1368">
        <v>1367</v>
      </c>
    </row>
    <row r="1369" customHeight="1" spans="1:11">
      <c r="A1369">
        <v>5487</v>
      </c>
      <c r="B1369" t="s">
        <v>6030</v>
      </c>
      <c r="C1369" t="s">
        <v>6031</v>
      </c>
      <c r="D1369" t="s">
        <v>6032</v>
      </c>
      <c r="E1369" t="s">
        <v>1524</v>
      </c>
      <c r="F1369" t="s">
        <v>4721</v>
      </c>
      <c r="G1369" t="s">
        <v>12</v>
      </c>
      <c r="H1369" t="s">
        <v>1525</v>
      </c>
      <c r="I1369" t="s">
        <v>1670</v>
      </c>
      <c r="J1369" s="1" t="s">
        <v>6033</v>
      </c>
      <c r="K1369">
        <v>1368</v>
      </c>
    </row>
    <row r="1370" customHeight="1" spans="1:11">
      <c r="A1370">
        <v>5488</v>
      </c>
      <c r="B1370" t="s">
        <v>6034</v>
      </c>
      <c r="C1370" t="s">
        <v>6035</v>
      </c>
      <c r="D1370" t="s">
        <v>6036</v>
      </c>
      <c r="E1370" t="s">
        <v>1524</v>
      </c>
      <c r="F1370" t="s">
        <v>4721</v>
      </c>
      <c r="G1370" t="s">
        <v>12</v>
      </c>
      <c r="H1370" t="s">
        <v>1548</v>
      </c>
      <c r="I1370" t="s">
        <v>6010</v>
      </c>
      <c r="J1370" s="1" t="s">
        <v>4152</v>
      </c>
      <c r="K1370">
        <v>1369</v>
      </c>
    </row>
    <row r="1371" customHeight="1" spans="1:11">
      <c r="A1371">
        <v>5489</v>
      </c>
      <c r="B1371" t="s">
        <v>6037</v>
      </c>
      <c r="C1371" t="s">
        <v>6038</v>
      </c>
      <c r="D1371" t="s">
        <v>6039</v>
      </c>
      <c r="E1371" t="s">
        <v>1524</v>
      </c>
      <c r="F1371" t="s">
        <v>4721</v>
      </c>
      <c r="G1371" t="s">
        <v>12</v>
      </c>
      <c r="H1371" t="s">
        <v>1548</v>
      </c>
      <c r="I1371" t="s">
        <v>6010</v>
      </c>
      <c r="J1371" s="1" t="s">
        <v>4152</v>
      </c>
      <c r="K1371">
        <v>1370</v>
      </c>
    </row>
    <row r="1372" customHeight="1" spans="1:11">
      <c r="A1372">
        <v>5490</v>
      </c>
      <c r="B1372" t="s">
        <v>6040</v>
      </c>
      <c r="C1372" t="s">
        <v>6041</v>
      </c>
      <c r="D1372" t="s">
        <v>6042</v>
      </c>
      <c r="E1372" t="s">
        <v>1478</v>
      </c>
      <c r="F1372" t="s">
        <v>4721</v>
      </c>
      <c r="G1372" t="s">
        <v>20</v>
      </c>
      <c r="H1372" t="s">
        <v>1472</v>
      </c>
      <c r="I1372" t="s">
        <v>1479</v>
      </c>
      <c r="J1372" s="1" t="s">
        <v>6043</v>
      </c>
      <c r="K1372">
        <v>1371</v>
      </c>
    </row>
    <row r="1373" customHeight="1" spans="1:11">
      <c r="A1373">
        <v>5491</v>
      </c>
      <c r="B1373" t="s">
        <v>6044</v>
      </c>
      <c r="C1373" t="s">
        <v>6045</v>
      </c>
      <c r="D1373" t="s">
        <v>6046</v>
      </c>
      <c r="E1373" t="s">
        <v>1478</v>
      </c>
      <c r="F1373" t="s">
        <v>4721</v>
      </c>
      <c r="G1373" t="s">
        <v>20</v>
      </c>
      <c r="H1373" t="s">
        <v>1472</v>
      </c>
      <c r="I1373" t="s">
        <v>1479</v>
      </c>
      <c r="K1373">
        <v>1372</v>
      </c>
    </row>
    <row r="1374" customHeight="1" spans="1:11">
      <c r="A1374">
        <v>5492</v>
      </c>
      <c r="B1374" t="s">
        <v>6047</v>
      </c>
      <c r="C1374" t="s">
        <v>6048</v>
      </c>
      <c r="D1374" t="s">
        <v>6049</v>
      </c>
      <c r="E1374" t="s">
        <v>1478</v>
      </c>
      <c r="F1374" t="s">
        <v>4721</v>
      </c>
      <c r="G1374" t="s">
        <v>12</v>
      </c>
      <c r="H1374" t="s">
        <v>1571</v>
      </c>
      <c r="I1374" t="s">
        <v>1915</v>
      </c>
      <c r="J1374" t="s">
        <v>6050</v>
      </c>
      <c r="K1374">
        <v>1373</v>
      </c>
    </row>
    <row r="1375" customHeight="1" spans="1:11">
      <c r="A1375">
        <v>5493</v>
      </c>
      <c r="B1375" t="s">
        <v>6051</v>
      </c>
      <c r="C1375" t="s">
        <v>6052</v>
      </c>
      <c r="D1375" t="s">
        <v>6053</v>
      </c>
      <c r="E1375" t="s">
        <v>1478</v>
      </c>
      <c r="F1375" t="s">
        <v>4721</v>
      </c>
      <c r="G1375" t="s">
        <v>12</v>
      </c>
      <c r="H1375" t="s">
        <v>1571</v>
      </c>
      <c r="I1375" t="s">
        <v>1915</v>
      </c>
      <c r="J1375" t="s">
        <v>6050</v>
      </c>
      <c r="K1375">
        <v>1374</v>
      </c>
    </row>
    <row r="1376" customHeight="1" spans="1:11">
      <c r="A1376">
        <v>5494</v>
      </c>
      <c r="B1376" t="s">
        <v>6054</v>
      </c>
      <c r="C1376" t="s">
        <v>6055</v>
      </c>
      <c r="D1376" t="s">
        <v>6056</v>
      </c>
      <c r="E1376" t="s">
        <v>1478</v>
      </c>
      <c r="F1376" t="s">
        <v>4721</v>
      </c>
      <c r="G1376" t="s">
        <v>12</v>
      </c>
      <c r="H1376" t="s">
        <v>1571</v>
      </c>
      <c r="I1376" t="s">
        <v>1915</v>
      </c>
      <c r="J1376" t="s">
        <v>6050</v>
      </c>
      <c r="K1376">
        <v>1375</v>
      </c>
    </row>
    <row r="1377" customHeight="1" spans="1:11">
      <c r="A1377">
        <v>5495</v>
      </c>
      <c r="B1377" t="s">
        <v>6057</v>
      </c>
      <c r="C1377" t="s">
        <v>6058</v>
      </c>
      <c r="D1377" t="s">
        <v>6059</v>
      </c>
      <c r="E1377" t="s">
        <v>1478</v>
      </c>
      <c r="F1377" t="s">
        <v>4721</v>
      </c>
      <c r="G1377" t="s">
        <v>12</v>
      </c>
      <c r="H1377" t="s">
        <v>1548</v>
      </c>
      <c r="I1377" t="s">
        <v>1616</v>
      </c>
      <c r="J1377" s="1" t="s">
        <v>4379</v>
      </c>
      <c r="K1377">
        <v>1376</v>
      </c>
    </row>
    <row r="1378" customHeight="1" spans="1:11">
      <c r="A1378">
        <v>5496</v>
      </c>
      <c r="B1378" t="s">
        <v>6060</v>
      </c>
      <c r="C1378" t="s">
        <v>6061</v>
      </c>
      <c r="D1378" t="s">
        <v>6062</v>
      </c>
      <c r="E1378" t="s">
        <v>1478</v>
      </c>
      <c r="F1378" t="s">
        <v>4721</v>
      </c>
      <c r="G1378" t="s">
        <v>12</v>
      </c>
      <c r="H1378" t="s">
        <v>1548</v>
      </c>
      <c r="I1378" t="s">
        <v>1616</v>
      </c>
      <c r="J1378" s="1" t="s">
        <v>4379</v>
      </c>
      <c r="K1378">
        <v>1377</v>
      </c>
    </row>
    <row r="1379" customHeight="1" spans="1:11">
      <c r="A1379">
        <v>5497</v>
      </c>
      <c r="B1379" t="s">
        <v>6063</v>
      </c>
      <c r="C1379" t="s">
        <v>6064</v>
      </c>
      <c r="D1379" t="s">
        <v>6065</v>
      </c>
      <c r="E1379" t="s">
        <v>1478</v>
      </c>
      <c r="F1379" t="s">
        <v>4721</v>
      </c>
      <c r="G1379" t="s">
        <v>12</v>
      </c>
      <c r="H1379" t="s">
        <v>1548</v>
      </c>
      <c r="I1379" t="s">
        <v>1616</v>
      </c>
      <c r="J1379" s="1" t="s">
        <v>4379</v>
      </c>
      <c r="K1379">
        <v>1378</v>
      </c>
    </row>
    <row r="1380" customHeight="1" spans="1:11">
      <c r="A1380">
        <v>5498</v>
      </c>
      <c r="B1380" t="s">
        <v>6066</v>
      </c>
      <c r="C1380" t="s">
        <v>6067</v>
      </c>
      <c r="D1380" t="s">
        <v>6068</v>
      </c>
      <c r="E1380" t="s">
        <v>1524</v>
      </c>
      <c r="F1380" t="s">
        <v>4721</v>
      </c>
      <c r="G1380" t="s">
        <v>12</v>
      </c>
      <c r="H1380" t="s">
        <v>1525</v>
      </c>
      <c r="I1380" t="s">
        <v>1633</v>
      </c>
      <c r="K1380">
        <v>1379</v>
      </c>
    </row>
    <row r="1381" customHeight="1" spans="1:11">
      <c r="A1381">
        <v>5499</v>
      </c>
      <c r="B1381" t="s">
        <v>6069</v>
      </c>
      <c r="C1381" t="s">
        <v>6070</v>
      </c>
      <c r="D1381" t="s">
        <v>6071</v>
      </c>
      <c r="E1381" t="s">
        <v>1524</v>
      </c>
      <c r="F1381" t="s">
        <v>4721</v>
      </c>
      <c r="G1381" t="s">
        <v>12</v>
      </c>
      <c r="H1381" t="s">
        <v>1780</v>
      </c>
      <c r="I1381" t="s">
        <v>2159</v>
      </c>
      <c r="K1381">
        <v>1380</v>
      </c>
    </row>
    <row r="1382" customHeight="1" spans="1:11">
      <c r="A1382">
        <v>5616</v>
      </c>
      <c r="B1382" t="s">
        <v>6072</v>
      </c>
      <c r="C1382" t="s">
        <v>6073</v>
      </c>
      <c r="D1382" t="s">
        <v>6074</v>
      </c>
      <c r="E1382" t="s">
        <v>1478</v>
      </c>
      <c r="F1382" t="s">
        <v>4721</v>
      </c>
      <c r="G1382" t="s">
        <v>1497</v>
      </c>
      <c r="H1382" t="s">
        <v>1709</v>
      </c>
      <c r="I1382" t="s">
        <v>1710</v>
      </c>
      <c r="J1382" s="1" t="s">
        <v>6075</v>
      </c>
      <c r="K1382">
        <v>1381</v>
      </c>
    </row>
    <row r="1383" customHeight="1" spans="1:11">
      <c r="A1383">
        <v>5617</v>
      </c>
      <c r="B1383" t="s">
        <v>6076</v>
      </c>
      <c r="C1383" t="s">
        <v>6077</v>
      </c>
      <c r="D1383" t="s">
        <v>6078</v>
      </c>
      <c r="E1383" t="s">
        <v>1524</v>
      </c>
      <c r="F1383" t="s">
        <v>4721</v>
      </c>
      <c r="G1383" t="s">
        <v>12</v>
      </c>
      <c r="H1383" t="s">
        <v>1780</v>
      </c>
      <c r="I1383" t="s">
        <v>2159</v>
      </c>
      <c r="J1383" s="1" t="s">
        <v>6079</v>
      </c>
      <c r="K1383">
        <v>1382</v>
      </c>
    </row>
    <row r="1384" customHeight="1" spans="1:11">
      <c r="A1384">
        <v>5618</v>
      </c>
      <c r="B1384" t="s">
        <v>6080</v>
      </c>
      <c r="C1384" t="s">
        <v>6081</v>
      </c>
      <c r="D1384" t="s">
        <v>6082</v>
      </c>
      <c r="E1384" t="s">
        <v>1470</v>
      </c>
      <c r="F1384" t="s">
        <v>4721</v>
      </c>
      <c r="G1384" t="s">
        <v>20</v>
      </c>
      <c r="H1384" t="s">
        <v>1472</v>
      </c>
      <c r="I1384" t="s">
        <v>1479</v>
      </c>
      <c r="J1384" s="1" t="s">
        <v>6083</v>
      </c>
      <c r="K1384">
        <v>1383</v>
      </c>
    </row>
    <row r="1385" customHeight="1" spans="1:11">
      <c r="A1385">
        <v>5619</v>
      </c>
      <c r="B1385" t="s">
        <v>6084</v>
      </c>
      <c r="C1385" t="s">
        <v>6085</v>
      </c>
      <c r="D1385" t="s">
        <v>6086</v>
      </c>
      <c r="E1385" t="s">
        <v>1470</v>
      </c>
      <c r="F1385" t="s">
        <v>4721</v>
      </c>
      <c r="G1385" t="s">
        <v>20</v>
      </c>
      <c r="H1385" t="s">
        <v>1472</v>
      </c>
      <c r="I1385" t="s">
        <v>1473</v>
      </c>
      <c r="J1385" s="1" t="s">
        <v>6087</v>
      </c>
      <c r="K1385">
        <v>1384</v>
      </c>
    </row>
    <row r="1386" customHeight="1" spans="1:11">
      <c r="A1386">
        <v>5620</v>
      </c>
      <c r="B1386" t="s">
        <v>6088</v>
      </c>
      <c r="C1386" t="s">
        <v>6089</v>
      </c>
      <c r="D1386" t="s">
        <v>6090</v>
      </c>
      <c r="E1386" t="s">
        <v>1470</v>
      </c>
      <c r="F1386" t="s">
        <v>4721</v>
      </c>
      <c r="G1386" t="s">
        <v>20</v>
      </c>
      <c r="H1386" t="s">
        <v>1472</v>
      </c>
      <c r="I1386" t="s">
        <v>1473</v>
      </c>
      <c r="J1386" s="1" t="s">
        <v>6091</v>
      </c>
      <c r="K1386">
        <v>1385</v>
      </c>
    </row>
    <row r="1387" customHeight="1" spans="1:11">
      <c r="A1387">
        <v>5621</v>
      </c>
      <c r="B1387" t="s">
        <v>6092</v>
      </c>
      <c r="C1387" t="s">
        <v>6093</v>
      </c>
      <c r="D1387" t="s">
        <v>6094</v>
      </c>
      <c r="E1387" t="s">
        <v>1470</v>
      </c>
      <c r="F1387" t="s">
        <v>4721</v>
      </c>
      <c r="G1387" t="s">
        <v>20</v>
      </c>
      <c r="H1387" t="s">
        <v>1472</v>
      </c>
      <c r="I1387" t="s">
        <v>1479</v>
      </c>
      <c r="J1387" s="1" t="s">
        <v>6095</v>
      </c>
      <c r="K1387">
        <v>1386</v>
      </c>
    </row>
    <row r="1388" customHeight="1" spans="1:11">
      <c r="A1388">
        <v>5622</v>
      </c>
      <c r="B1388" t="s">
        <v>6096</v>
      </c>
      <c r="C1388" t="s">
        <v>6097</v>
      </c>
      <c r="D1388" t="s">
        <v>6098</v>
      </c>
      <c r="E1388" t="s">
        <v>1470</v>
      </c>
      <c r="F1388" t="s">
        <v>4721</v>
      </c>
      <c r="G1388" t="s">
        <v>20</v>
      </c>
      <c r="H1388" t="s">
        <v>1472</v>
      </c>
      <c r="I1388" t="s">
        <v>1479</v>
      </c>
      <c r="J1388" s="1" t="s">
        <v>6083</v>
      </c>
      <c r="K1388">
        <v>1387</v>
      </c>
    </row>
    <row r="1389" customHeight="1" spans="1:11">
      <c r="A1389">
        <v>5623</v>
      </c>
      <c r="B1389" t="s">
        <v>6099</v>
      </c>
      <c r="C1389" t="s">
        <v>6081</v>
      </c>
      <c r="D1389" t="s">
        <v>6100</v>
      </c>
      <c r="E1389" t="s">
        <v>1470</v>
      </c>
      <c r="F1389" t="s">
        <v>4721</v>
      </c>
      <c r="G1389" t="s">
        <v>20</v>
      </c>
      <c r="H1389" t="s">
        <v>1472</v>
      </c>
      <c r="I1389" t="s">
        <v>1479</v>
      </c>
      <c r="J1389" s="1" t="s">
        <v>6101</v>
      </c>
      <c r="K1389">
        <v>1388</v>
      </c>
    </row>
    <row r="1390" customHeight="1" spans="1:11">
      <c r="A1390">
        <v>5624</v>
      </c>
      <c r="B1390" t="s">
        <v>6102</v>
      </c>
      <c r="C1390" t="s">
        <v>6103</v>
      </c>
      <c r="D1390" t="s">
        <v>6104</v>
      </c>
      <c r="E1390" t="s">
        <v>1470</v>
      </c>
      <c r="F1390" t="s">
        <v>4721</v>
      </c>
      <c r="G1390" t="s">
        <v>20</v>
      </c>
      <c r="H1390" t="s">
        <v>1472</v>
      </c>
      <c r="I1390" t="s">
        <v>1479</v>
      </c>
      <c r="J1390" s="1" t="s">
        <v>6105</v>
      </c>
      <c r="K1390">
        <v>1389</v>
      </c>
    </row>
    <row r="1391" customHeight="1" spans="1:11">
      <c r="A1391">
        <v>5625</v>
      </c>
      <c r="B1391" t="s">
        <v>6106</v>
      </c>
      <c r="C1391" t="s">
        <v>6107</v>
      </c>
      <c r="D1391" t="s">
        <v>6108</v>
      </c>
      <c r="E1391" t="s">
        <v>1470</v>
      </c>
      <c r="F1391" t="s">
        <v>4721</v>
      </c>
      <c r="G1391" t="s">
        <v>20</v>
      </c>
      <c r="H1391" t="s">
        <v>1472</v>
      </c>
      <c r="I1391" t="s">
        <v>1479</v>
      </c>
      <c r="J1391" s="1" t="s">
        <v>6109</v>
      </c>
      <c r="K1391">
        <v>1390</v>
      </c>
    </row>
    <row r="1392" customHeight="1" spans="1:11">
      <c r="A1392">
        <v>5626</v>
      </c>
      <c r="B1392" t="s">
        <v>6110</v>
      </c>
      <c r="C1392" t="s">
        <v>6111</v>
      </c>
      <c r="D1392" t="s">
        <v>6112</v>
      </c>
      <c r="E1392" t="s">
        <v>1470</v>
      </c>
      <c r="F1392" t="s">
        <v>4721</v>
      </c>
      <c r="G1392" t="s">
        <v>1497</v>
      </c>
      <c r="H1392" t="s">
        <v>1498</v>
      </c>
      <c r="I1392" t="s">
        <v>1648</v>
      </c>
      <c r="J1392" s="1" t="s">
        <v>6113</v>
      </c>
      <c r="K1392">
        <v>1391</v>
      </c>
    </row>
    <row r="1393" customHeight="1" spans="1:11">
      <c r="A1393">
        <v>5627</v>
      </c>
      <c r="B1393" t="s">
        <v>6114</v>
      </c>
      <c r="C1393" t="s">
        <v>6115</v>
      </c>
      <c r="D1393" t="s">
        <v>6116</v>
      </c>
      <c r="E1393" t="s">
        <v>1470</v>
      </c>
      <c r="F1393" t="s">
        <v>4721</v>
      </c>
      <c r="G1393" t="s">
        <v>1497</v>
      </c>
      <c r="H1393" t="s">
        <v>1498</v>
      </c>
      <c r="I1393" t="s">
        <v>1648</v>
      </c>
      <c r="J1393" s="1" t="s">
        <v>6117</v>
      </c>
      <c r="K1393">
        <v>1392</v>
      </c>
    </row>
    <row r="1394" customHeight="1" spans="1:11">
      <c r="A1394">
        <v>5628</v>
      </c>
      <c r="B1394" t="s">
        <v>6118</v>
      </c>
      <c r="C1394" t="s">
        <v>6119</v>
      </c>
      <c r="D1394" t="s">
        <v>6120</v>
      </c>
      <c r="E1394" t="s">
        <v>1470</v>
      </c>
      <c r="F1394" t="s">
        <v>6121</v>
      </c>
      <c r="G1394" t="s">
        <v>1497</v>
      </c>
      <c r="H1394" t="s">
        <v>1498</v>
      </c>
      <c r="I1394" t="s">
        <v>1648</v>
      </c>
      <c r="J1394" s="1" t="s">
        <v>6122</v>
      </c>
      <c r="K1394">
        <v>1393</v>
      </c>
    </row>
    <row r="1395" customHeight="1" spans="1:11">
      <c r="A1395">
        <v>5629</v>
      </c>
      <c r="B1395" t="s">
        <v>6123</v>
      </c>
      <c r="C1395" t="s">
        <v>6124</v>
      </c>
      <c r="D1395" t="s">
        <v>6125</v>
      </c>
      <c r="E1395" t="s">
        <v>1524</v>
      </c>
      <c r="F1395" t="s">
        <v>4721</v>
      </c>
      <c r="G1395" t="s">
        <v>12</v>
      </c>
      <c r="H1395" t="s">
        <v>1525</v>
      </c>
      <c r="I1395" t="s">
        <v>1633</v>
      </c>
      <c r="K1395">
        <v>1394</v>
      </c>
    </row>
    <row r="1396" customHeight="1" spans="1:11">
      <c r="A1396">
        <v>5630</v>
      </c>
      <c r="B1396" t="s">
        <v>6126</v>
      </c>
      <c r="C1396" t="s">
        <v>6127</v>
      </c>
      <c r="D1396" t="s">
        <v>6128</v>
      </c>
      <c r="E1396" t="s">
        <v>1524</v>
      </c>
      <c r="F1396" t="s">
        <v>4721</v>
      </c>
      <c r="G1396" t="s">
        <v>1497</v>
      </c>
      <c r="H1396" t="s">
        <v>1525</v>
      </c>
      <c r="I1396" t="s">
        <v>1670</v>
      </c>
      <c r="J1396" s="1" t="s">
        <v>6129</v>
      </c>
      <c r="K1396">
        <v>1395</v>
      </c>
    </row>
    <row r="1397" customHeight="1" spans="1:11">
      <c r="A1397">
        <v>5631</v>
      </c>
      <c r="B1397" t="s">
        <v>6130</v>
      </c>
      <c r="C1397" t="s">
        <v>6131</v>
      </c>
      <c r="D1397" t="s">
        <v>6132</v>
      </c>
      <c r="E1397" t="s">
        <v>1524</v>
      </c>
      <c r="F1397" t="s">
        <v>4721</v>
      </c>
      <c r="G1397" t="s">
        <v>1497</v>
      </c>
      <c r="H1397" t="s">
        <v>1525</v>
      </c>
      <c r="I1397" t="s">
        <v>1670</v>
      </c>
      <c r="J1397" s="1" t="s">
        <v>6129</v>
      </c>
      <c r="K1397">
        <v>1396</v>
      </c>
    </row>
    <row r="1398" customHeight="1" spans="1:11">
      <c r="A1398">
        <v>5632</v>
      </c>
      <c r="B1398" t="s">
        <v>6133</v>
      </c>
      <c r="C1398" t="s">
        <v>6134</v>
      </c>
      <c r="D1398" t="s">
        <v>6135</v>
      </c>
      <c r="E1398" t="s">
        <v>1524</v>
      </c>
      <c r="F1398" t="s">
        <v>6121</v>
      </c>
      <c r="G1398" t="s">
        <v>1497</v>
      </c>
      <c r="H1398" t="s">
        <v>1525</v>
      </c>
      <c r="I1398" t="s">
        <v>1670</v>
      </c>
      <c r="J1398" s="1" t="s">
        <v>6136</v>
      </c>
      <c r="K1398">
        <v>1397</v>
      </c>
    </row>
    <row r="1399" customHeight="1" spans="1:11">
      <c r="A1399">
        <v>5633</v>
      </c>
      <c r="B1399" t="s">
        <v>6137</v>
      </c>
      <c r="C1399" t="s">
        <v>1062</v>
      </c>
      <c r="D1399" t="s">
        <v>6138</v>
      </c>
      <c r="E1399" t="s">
        <v>1642</v>
      </c>
      <c r="F1399" t="s">
        <v>4721</v>
      </c>
      <c r="G1399" t="s">
        <v>20</v>
      </c>
      <c r="H1399" t="s">
        <v>1842</v>
      </c>
      <c r="I1399" t="s">
        <v>1843</v>
      </c>
      <c r="J1399" s="1" t="s">
        <v>6139</v>
      </c>
      <c r="K1399">
        <v>1398</v>
      </c>
    </row>
    <row r="1400" customHeight="1" spans="1:11">
      <c r="A1400">
        <v>5634</v>
      </c>
      <c r="B1400" t="s">
        <v>6140</v>
      </c>
      <c r="C1400" t="s">
        <v>6141</v>
      </c>
      <c r="D1400" t="s">
        <v>6142</v>
      </c>
      <c r="E1400" t="s">
        <v>1524</v>
      </c>
      <c r="F1400" t="s">
        <v>4721</v>
      </c>
      <c r="G1400" t="s">
        <v>12</v>
      </c>
      <c r="H1400" t="s">
        <v>1548</v>
      </c>
      <c r="I1400" t="s">
        <v>1549</v>
      </c>
      <c r="J1400" s="1" t="s">
        <v>4379</v>
      </c>
      <c r="K1400">
        <v>1399</v>
      </c>
    </row>
    <row r="1401" customHeight="1" spans="1:11">
      <c r="A1401">
        <v>5635</v>
      </c>
      <c r="B1401" t="s">
        <v>6143</v>
      </c>
      <c r="C1401" t="s">
        <v>6144</v>
      </c>
      <c r="D1401" t="s">
        <v>6145</v>
      </c>
      <c r="E1401" t="s">
        <v>1524</v>
      </c>
      <c r="F1401" t="s">
        <v>4721</v>
      </c>
      <c r="G1401" t="s">
        <v>12</v>
      </c>
      <c r="H1401" t="s">
        <v>1548</v>
      </c>
      <c r="I1401" t="s">
        <v>1549</v>
      </c>
      <c r="J1401" s="1" t="s">
        <v>4379</v>
      </c>
      <c r="K1401">
        <v>1400</v>
      </c>
    </row>
    <row r="1402" customHeight="1" spans="1:11">
      <c r="A1402">
        <v>5636</v>
      </c>
      <c r="B1402" t="s">
        <v>6146</v>
      </c>
      <c r="C1402" t="s">
        <v>6147</v>
      </c>
      <c r="D1402" t="s">
        <v>6148</v>
      </c>
      <c r="E1402" t="s">
        <v>1524</v>
      </c>
      <c r="F1402" t="s">
        <v>4721</v>
      </c>
      <c r="G1402" t="s">
        <v>12</v>
      </c>
      <c r="H1402" t="s">
        <v>1548</v>
      </c>
      <c r="I1402" t="s">
        <v>1549</v>
      </c>
      <c r="J1402" t="s">
        <v>6050</v>
      </c>
      <c r="K1402">
        <v>1401</v>
      </c>
    </row>
    <row r="1403" customHeight="1" spans="1:11">
      <c r="A1403">
        <v>5637</v>
      </c>
      <c r="B1403" t="s">
        <v>6149</v>
      </c>
      <c r="C1403" t="s">
        <v>6150</v>
      </c>
      <c r="D1403" t="s">
        <v>6151</v>
      </c>
      <c r="E1403" t="s">
        <v>1524</v>
      </c>
      <c r="F1403" t="s">
        <v>4721</v>
      </c>
      <c r="G1403" t="s">
        <v>12</v>
      </c>
      <c r="H1403" t="s">
        <v>1571</v>
      </c>
      <c r="I1403" t="s">
        <v>1572</v>
      </c>
      <c r="J1403" s="1" t="s">
        <v>4379</v>
      </c>
      <c r="K1403">
        <v>1402</v>
      </c>
    </row>
    <row r="1404" customHeight="1" spans="1:11">
      <c r="A1404">
        <v>5638</v>
      </c>
      <c r="B1404" t="s">
        <v>6152</v>
      </c>
      <c r="C1404" t="s">
        <v>6153</v>
      </c>
      <c r="D1404" t="s">
        <v>6154</v>
      </c>
      <c r="E1404" t="s">
        <v>1524</v>
      </c>
      <c r="F1404" t="s">
        <v>4721</v>
      </c>
      <c r="G1404" t="s">
        <v>12</v>
      </c>
      <c r="H1404" t="s">
        <v>1571</v>
      </c>
      <c r="I1404" t="s">
        <v>1572</v>
      </c>
      <c r="J1404" s="1" t="s">
        <v>4379</v>
      </c>
      <c r="K1404">
        <v>1403</v>
      </c>
    </row>
    <row r="1405" customHeight="1" spans="1:11">
      <c r="A1405">
        <v>5639</v>
      </c>
      <c r="B1405" t="s">
        <v>6155</v>
      </c>
      <c r="C1405" t="s">
        <v>6156</v>
      </c>
      <c r="D1405" t="s">
        <v>6157</v>
      </c>
      <c r="E1405" t="s">
        <v>1524</v>
      </c>
      <c r="F1405" t="s">
        <v>4721</v>
      </c>
      <c r="G1405" t="s">
        <v>12</v>
      </c>
      <c r="H1405" t="s">
        <v>1571</v>
      </c>
      <c r="I1405" t="s">
        <v>1572</v>
      </c>
      <c r="J1405" t="s">
        <v>6050</v>
      </c>
      <c r="K1405">
        <v>1404</v>
      </c>
    </row>
    <row r="1406" customHeight="1" spans="1:11">
      <c r="A1406">
        <v>5640</v>
      </c>
      <c r="B1406" t="s">
        <v>6158</v>
      </c>
      <c r="C1406" t="s">
        <v>6159</v>
      </c>
      <c r="D1406" t="s">
        <v>6160</v>
      </c>
      <c r="E1406" t="s">
        <v>1524</v>
      </c>
      <c r="F1406" t="s">
        <v>4721</v>
      </c>
      <c r="G1406" t="s">
        <v>12</v>
      </c>
      <c r="H1406" t="s">
        <v>1780</v>
      </c>
      <c r="I1406" t="s">
        <v>2159</v>
      </c>
      <c r="J1406" s="1" t="s">
        <v>6161</v>
      </c>
      <c r="K1406">
        <v>1405</v>
      </c>
    </row>
    <row r="1407" customHeight="1" spans="1:11">
      <c r="A1407">
        <v>5641</v>
      </c>
      <c r="B1407" t="s">
        <v>6162</v>
      </c>
      <c r="C1407" t="s">
        <v>6163</v>
      </c>
      <c r="D1407" t="s">
        <v>6164</v>
      </c>
      <c r="E1407" t="s">
        <v>1478</v>
      </c>
      <c r="F1407" t="s">
        <v>4721</v>
      </c>
      <c r="G1407" t="s">
        <v>20</v>
      </c>
      <c r="H1407" t="s">
        <v>1472</v>
      </c>
      <c r="I1407" t="s">
        <v>1479</v>
      </c>
      <c r="K1407">
        <v>1406</v>
      </c>
    </row>
    <row r="1408" customHeight="1" spans="1:11">
      <c r="A1408">
        <v>5642</v>
      </c>
      <c r="B1408" t="s">
        <v>6165</v>
      </c>
      <c r="C1408" t="s">
        <v>6166</v>
      </c>
      <c r="D1408" t="s">
        <v>6167</v>
      </c>
      <c r="E1408" t="s">
        <v>1478</v>
      </c>
      <c r="F1408" t="s">
        <v>4721</v>
      </c>
      <c r="G1408" t="s">
        <v>12</v>
      </c>
      <c r="H1408" t="s">
        <v>1525</v>
      </c>
      <c r="I1408" t="s">
        <v>1633</v>
      </c>
      <c r="K1408">
        <v>1407</v>
      </c>
    </row>
    <row r="1409" customHeight="1" spans="1:11">
      <c r="A1409">
        <v>5643</v>
      </c>
      <c r="B1409" t="s">
        <v>6168</v>
      </c>
      <c r="C1409" t="s">
        <v>6169</v>
      </c>
      <c r="D1409" t="s">
        <v>6170</v>
      </c>
      <c r="E1409" t="s">
        <v>1524</v>
      </c>
      <c r="F1409" t="s">
        <v>4721</v>
      </c>
      <c r="G1409" t="s">
        <v>12</v>
      </c>
      <c r="H1409" t="s">
        <v>4963</v>
      </c>
      <c r="I1409" t="s">
        <v>4964</v>
      </c>
      <c r="J1409" s="1" t="s">
        <v>4401</v>
      </c>
      <c r="K1409">
        <v>1408</v>
      </c>
    </row>
    <row r="1410" customHeight="1" spans="1:11">
      <c r="A1410">
        <v>5644</v>
      </c>
      <c r="B1410" t="s">
        <v>6171</v>
      </c>
      <c r="C1410" t="s">
        <v>6172</v>
      </c>
      <c r="D1410" t="s">
        <v>6173</v>
      </c>
      <c r="E1410" t="s">
        <v>1524</v>
      </c>
      <c r="F1410" t="s">
        <v>4721</v>
      </c>
      <c r="G1410" t="s">
        <v>12</v>
      </c>
      <c r="H1410" t="s">
        <v>4963</v>
      </c>
      <c r="I1410" t="s">
        <v>4964</v>
      </c>
      <c r="J1410" s="1" t="s">
        <v>4401</v>
      </c>
      <c r="K1410">
        <v>1409</v>
      </c>
    </row>
    <row r="1411" customHeight="1" spans="1:11">
      <c r="A1411">
        <v>5645</v>
      </c>
      <c r="B1411" t="s">
        <v>6174</v>
      </c>
      <c r="C1411" t="s">
        <v>6175</v>
      </c>
      <c r="D1411" t="s">
        <v>6176</v>
      </c>
      <c r="E1411" t="s">
        <v>1524</v>
      </c>
      <c r="F1411" t="s">
        <v>4721</v>
      </c>
      <c r="G1411" t="s">
        <v>12</v>
      </c>
      <c r="H1411" t="s">
        <v>4963</v>
      </c>
      <c r="I1411" t="s">
        <v>4964</v>
      </c>
      <c r="J1411" s="1" t="s">
        <v>4401</v>
      </c>
      <c r="K1411">
        <v>1410</v>
      </c>
    </row>
    <row r="1412" customHeight="1" spans="1:11">
      <c r="A1412">
        <v>5646</v>
      </c>
      <c r="B1412" t="s">
        <v>6177</v>
      </c>
      <c r="C1412" t="s">
        <v>6178</v>
      </c>
      <c r="D1412" t="s">
        <v>6179</v>
      </c>
      <c r="E1412" t="s">
        <v>1524</v>
      </c>
      <c r="F1412" t="s">
        <v>4721</v>
      </c>
      <c r="G1412" t="s">
        <v>12</v>
      </c>
      <c r="H1412" t="s">
        <v>1548</v>
      </c>
      <c r="I1412" t="s">
        <v>1549</v>
      </c>
      <c r="J1412" s="1" t="s">
        <v>6180</v>
      </c>
      <c r="K1412">
        <v>1411</v>
      </c>
    </row>
    <row r="1413" customHeight="1" spans="1:11">
      <c r="A1413">
        <v>5647</v>
      </c>
      <c r="B1413" t="s">
        <v>6181</v>
      </c>
      <c r="C1413" t="s">
        <v>6182</v>
      </c>
      <c r="D1413" t="s">
        <v>6183</v>
      </c>
      <c r="E1413" t="s">
        <v>1524</v>
      </c>
      <c r="F1413" t="s">
        <v>4721</v>
      </c>
      <c r="G1413" t="s">
        <v>12</v>
      </c>
      <c r="H1413" t="s">
        <v>1548</v>
      </c>
      <c r="I1413" t="s">
        <v>1549</v>
      </c>
      <c r="J1413" s="1" t="s">
        <v>6184</v>
      </c>
      <c r="K1413">
        <v>1412</v>
      </c>
    </row>
    <row r="1414" customHeight="1" spans="1:11">
      <c r="A1414">
        <v>5648</v>
      </c>
      <c r="B1414" t="s">
        <v>6185</v>
      </c>
      <c r="C1414" t="s">
        <v>6186</v>
      </c>
      <c r="D1414" t="s">
        <v>6187</v>
      </c>
      <c r="E1414" t="s">
        <v>1524</v>
      </c>
      <c r="F1414" t="s">
        <v>4721</v>
      </c>
      <c r="G1414" t="s">
        <v>12</v>
      </c>
      <c r="H1414" t="s">
        <v>1548</v>
      </c>
      <c r="I1414" t="s">
        <v>6188</v>
      </c>
      <c r="J1414" s="1" t="s">
        <v>6189</v>
      </c>
      <c r="K1414">
        <v>1413</v>
      </c>
    </row>
    <row r="1415" customHeight="1" spans="1:11">
      <c r="A1415">
        <v>5649</v>
      </c>
      <c r="B1415" t="s">
        <v>6190</v>
      </c>
      <c r="C1415" t="s">
        <v>6191</v>
      </c>
      <c r="D1415" t="s">
        <v>6192</v>
      </c>
      <c r="E1415" t="s">
        <v>1524</v>
      </c>
      <c r="F1415" t="s">
        <v>4721</v>
      </c>
      <c r="G1415" t="s">
        <v>12</v>
      </c>
      <c r="H1415" t="s">
        <v>1780</v>
      </c>
      <c r="I1415" t="s">
        <v>2159</v>
      </c>
      <c r="J1415" s="1" t="s">
        <v>6079</v>
      </c>
      <c r="K1415">
        <v>1414</v>
      </c>
    </row>
    <row r="1416" customHeight="1" spans="1:11">
      <c r="A1416">
        <v>5650</v>
      </c>
      <c r="B1416" t="s">
        <v>6193</v>
      </c>
      <c r="C1416" t="s">
        <v>6194</v>
      </c>
      <c r="D1416" t="s">
        <v>6195</v>
      </c>
      <c r="E1416" t="s">
        <v>1678</v>
      </c>
      <c r="F1416" t="s">
        <v>4721</v>
      </c>
      <c r="G1416" t="s">
        <v>1679</v>
      </c>
      <c r="H1416" t="s">
        <v>1680</v>
      </c>
      <c r="I1416" t="s">
        <v>1478</v>
      </c>
      <c r="K1416">
        <v>1415</v>
      </c>
    </row>
    <row r="1417" customHeight="1" spans="1:11">
      <c r="A1417">
        <v>5651</v>
      </c>
      <c r="B1417" t="s">
        <v>6196</v>
      </c>
      <c r="C1417" t="s">
        <v>6197</v>
      </c>
      <c r="D1417" t="s">
        <v>6198</v>
      </c>
      <c r="E1417" t="s">
        <v>1678</v>
      </c>
      <c r="F1417" t="s">
        <v>4721</v>
      </c>
      <c r="G1417" t="s">
        <v>1679</v>
      </c>
      <c r="H1417" t="s">
        <v>1680</v>
      </c>
      <c r="I1417" t="s">
        <v>1478</v>
      </c>
      <c r="K1417">
        <v>1416</v>
      </c>
    </row>
    <row r="1418" customHeight="1" spans="1:11">
      <c r="A1418">
        <v>5652</v>
      </c>
      <c r="B1418" t="s">
        <v>6199</v>
      </c>
      <c r="C1418" t="s">
        <v>6200</v>
      </c>
      <c r="D1418" t="s">
        <v>6201</v>
      </c>
      <c r="E1418" t="s">
        <v>1678</v>
      </c>
      <c r="F1418" t="s">
        <v>4721</v>
      </c>
      <c r="G1418" t="s">
        <v>1497</v>
      </c>
      <c r="H1418" t="s">
        <v>1969</v>
      </c>
      <c r="I1418" t="s">
        <v>1680</v>
      </c>
      <c r="K1418">
        <v>1417</v>
      </c>
    </row>
    <row r="1419" customHeight="1" spans="1:11">
      <c r="A1419">
        <v>5653</v>
      </c>
      <c r="B1419" t="s">
        <v>6202</v>
      </c>
      <c r="C1419" t="s">
        <v>6203</v>
      </c>
      <c r="D1419" t="s">
        <v>6204</v>
      </c>
      <c r="E1419" t="s">
        <v>1678</v>
      </c>
      <c r="F1419" t="s">
        <v>4721</v>
      </c>
      <c r="G1419" t="s">
        <v>1497</v>
      </c>
      <c r="H1419" t="s">
        <v>1969</v>
      </c>
      <c r="I1419" t="s">
        <v>1680</v>
      </c>
      <c r="K1419">
        <v>1418</v>
      </c>
    </row>
    <row r="1420" customHeight="1" spans="1:11">
      <c r="A1420">
        <v>5680</v>
      </c>
      <c r="B1420" t="s">
        <v>6205</v>
      </c>
      <c r="C1420" t="s">
        <v>6206</v>
      </c>
      <c r="D1420" t="s">
        <v>6207</v>
      </c>
      <c r="E1420" t="s">
        <v>1678</v>
      </c>
      <c r="F1420" t="s">
        <v>4721</v>
      </c>
      <c r="G1420" t="s">
        <v>1679</v>
      </c>
      <c r="H1420" t="s">
        <v>1680</v>
      </c>
      <c r="I1420" t="s">
        <v>1478</v>
      </c>
      <c r="K1420">
        <v>1419</v>
      </c>
    </row>
    <row r="1421" customHeight="1" spans="1:11">
      <c r="A1421">
        <v>5681</v>
      </c>
      <c r="B1421" t="s">
        <v>6208</v>
      </c>
      <c r="C1421" t="s">
        <v>6209</v>
      </c>
      <c r="D1421" t="s">
        <v>6210</v>
      </c>
      <c r="E1421" t="s">
        <v>1678</v>
      </c>
      <c r="F1421" t="s">
        <v>4721</v>
      </c>
      <c r="G1421" t="s">
        <v>1679</v>
      </c>
      <c r="H1421" t="s">
        <v>1680</v>
      </c>
      <c r="I1421" t="s">
        <v>1478</v>
      </c>
      <c r="K1421">
        <v>1420</v>
      </c>
    </row>
    <row r="1422" customHeight="1" spans="1:11">
      <c r="A1422">
        <v>5682</v>
      </c>
      <c r="B1422" t="s">
        <v>6211</v>
      </c>
      <c r="C1422" t="s">
        <v>6212</v>
      </c>
      <c r="D1422" t="s">
        <v>6213</v>
      </c>
      <c r="E1422" t="s">
        <v>1678</v>
      </c>
      <c r="F1422" t="s">
        <v>4721</v>
      </c>
      <c r="G1422" t="s">
        <v>1679</v>
      </c>
      <c r="H1422" t="s">
        <v>1680</v>
      </c>
      <c r="I1422" t="s">
        <v>1478</v>
      </c>
      <c r="K1422">
        <v>1421</v>
      </c>
    </row>
    <row r="1423" customHeight="1" spans="1:11">
      <c r="A1423">
        <v>5683</v>
      </c>
      <c r="B1423" t="s">
        <v>6214</v>
      </c>
      <c r="C1423" t="s">
        <v>6215</v>
      </c>
      <c r="D1423" t="s">
        <v>6216</v>
      </c>
      <c r="E1423" t="s">
        <v>1678</v>
      </c>
      <c r="F1423" t="s">
        <v>4721</v>
      </c>
      <c r="G1423" t="s">
        <v>1679</v>
      </c>
      <c r="H1423" t="s">
        <v>1680</v>
      </c>
      <c r="I1423" t="s">
        <v>1478</v>
      </c>
      <c r="K1423">
        <v>1422</v>
      </c>
    </row>
    <row r="1424" customHeight="1" spans="1:11">
      <c r="A1424">
        <v>5684</v>
      </c>
      <c r="B1424" t="s">
        <v>6217</v>
      </c>
      <c r="C1424" t="s">
        <v>6218</v>
      </c>
      <c r="D1424" t="s">
        <v>6219</v>
      </c>
      <c r="E1424" t="s">
        <v>1678</v>
      </c>
      <c r="F1424" t="s">
        <v>4721</v>
      </c>
      <c r="G1424" t="s">
        <v>1679</v>
      </c>
      <c r="H1424" t="s">
        <v>1680</v>
      </c>
      <c r="I1424" t="s">
        <v>1478</v>
      </c>
      <c r="K1424">
        <v>1423</v>
      </c>
    </row>
    <row r="1425" customHeight="1" spans="1:11">
      <c r="A1425">
        <v>5685</v>
      </c>
      <c r="B1425" t="s">
        <v>6220</v>
      </c>
      <c r="C1425" t="s">
        <v>3676</v>
      </c>
      <c r="D1425" t="s">
        <v>6221</v>
      </c>
      <c r="E1425" t="s">
        <v>1678</v>
      </c>
      <c r="F1425" t="s">
        <v>4721</v>
      </c>
      <c r="G1425" t="s">
        <v>1497</v>
      </c>
      <c r="H1425" t="s">
        <v>1969</v>
      </c>
      <c r="I1425" t="s">
        <v>1680</v>
      </c>
      <c r="K1425">
        <v>1424</v>
      </c>
    </row>
    <row r="1426" customHeight="1" spans="1:11">
      <c r="A1426">
        <v>5686</v>
      </c>
      <c r="B1426" t="s">
        <v>6222</v>
      </c>
      <c r="C1426" t="s">
        <v>3680</v>
      </c>
      <c r="D1426" t="s">
        <v>6223</v>
      </c>
      <c r="E1426" t="s">
        <v>1678</v>
      </c>
      <c r="F1426" t="s">
        <v>4721</v>
      </c>
      <c r="G1426" t="s">
        <v>1497</v>
      </c>
      <c r="H1426" t="s">
        <v>1969</v>
      </c>
      <c r="I1426" t="s">
        <v>1680</v>
      </c>
      <c r="K1426">
        <v>1425</v>
      </c>
    </row>
    <row r="1427" customHeight="1" spans="1:11">
      <c r="A1427">
        <v>5687</v>
      </c>
      <c r="B1427" t="s">
        <v>6224</v>
      </c>
      <c r="C1427" t="s">
        <v>3683</v>
      </c>
      <c r="D1427" t="s">
        <v>6225</v>
      </c>
      <c r="E1427" t="s">
        <v>1678</v>
      </c>
      <c r="F1427" t="s">
        <v>4721</v>
      </c>
      <c r="G1427" t="s">
        <v>1497</v>
      </c>
      <c r="H1427" t="s">
        <v>1969</v>
      </c>
      <c r="I1427" t="s">
        <v>1680</v>
      </c>
      <c r="K1427">
        <v>1426</v>
      </c>
    </row>
    <row r="1428" customHeight="1" spans="1:11">
      <c r="A1428">
        <v>5688</v>
      </c>
      <c r="B1428" t="s">
        <v>6226</v>
      </c>
      <c r="C1428" t="s">
        <v>3687</v>
      </c>
      <c r="D1428" t="s">
        <v>6227</v>
      </c>
      <c r="E1428" t="s">
        <v>1678</v>
      </c>
      <c r="F1428" t="s">
        <v>4721</v>
      </c>
      <c r="G1428" t="s">
        <v>1497</v>
      </c>
      <c r="H1428" t="s">
        <v>1969</v>
      </c>
      <c r="I1428" t="s">
        <v>1680</v>
      </c>
      <c r="K1428">
        <v>1427</v>
      </c>
    </row>
    <row r="1429" customHeight="1" spans="1:11">
      <c r="A1429">
        <v>5689</v>
      </c>
      <c r="B1429" t="s">
        <v>6228</v>
      </c>
      <c r="C1429" t="s">
        <v>6229</v>
      </c>
      <c r="D1429" t="s">
        <v>6230</v>
      </c>
      <c r="E1429" t="s">
        <v>1678</v>
      </c>
      <c r="F1429" t="s">
        <v>4721</v>
      </c>
      <c r="G1429" t="s">
        <v>1497</v>
      </c>
      <c r="H1429" t="s">
        <v>1969</v>
      </c>
      <c r="I1429" t="s">
        <v>1680</v>
      </c>
      <c r="K1429">
        <v>1428</v>
      </c>
    </row>
    <row r="1430" customHeight="1" spans="1:11">
      <c r="A1430">
        <v>5690</v>
      </c>
      <c r="B1430" t="s">
        <v>6231</v>
      </c>
      <c r="C1430" t="s">
        <v>6232</v>
      </c>
      <c r="D1430" t="s">
        <v>6233</v>
      </c>
      <c r="E1430" t="s">
        <v>1678</v>
      </c>
      <c r="F1430" t="s">
        <v>4721</v>
      </c>
      <c r="G1430" t="s">
        <v>1497</v>
      </c>
      <c r="H1430" t="s">
        <v>1969</v>
      </c>
      <c r="I1430" t="s">
        <v>1680</v>
      </c>
      <c r="K1430">
        <v>1429</v>
      </c>
    </row>
    <row r="1431" customHeight="1" spans="1:11">
      <c r="A1431">
        <v>5691</v>
      </c>
      <c r="B1431" t="s">
        <v>6234</v>
      </c>
      <c r="C1431" t="s">
        <v>6235</v>
      </c>
      <c r="D1431" t="s">
        <v>6236</v>
      </c>
      <c r="E1431" t="s">
        <v>1678</v>
      </c>
      <c r="F1431" t="s">
        <v>4721</v>
      </c>
      <c r="G1431" t="s">
        <v>1497</v>
      </c>
      <c r="H1431" t="s">
        <v>1969</v>
      </c>
      <c r="I1431" t="s">
        <v>1680</v>
      </c>
      <c r="K1431">
        <v>1430</v>
      </c>
    </row>
    <row r="1432" customHeight="1" spans="1:11">
      <c r="A1432">
        <v>5692</v>
      </c>
      <c r="B1432" t="s">
        <v>6237</v>
      </c>
      <c r="C1432" t="s">
        <v>6238</v>
      </c>
      <c r="D1432" t="s">
        <v>6239</v>
      </c>
      <c r="E1432" t="s">
        <v>1678</v>
      </c>
      <c r="F1432" t="s">
        <v>4721</v>
      </c>
      <c r="G1432" t="s">
        <v>1497</v>
      </c>
      <c r="H1432" t="s">
        <v>1969</v>
      </c>
      <c r="I1432" t="s">
        <v>1680</v>
      </c>
      <c r="K1432">
        <v>1431</v>
      </c>
    </row>
    <row r="1433" customHeight="1" spans="1:11">
      <c r="A1433">
        <v>5693</v>
      </c>
      <c r="B1433" t="s">
        <v>6240</v>
      </c>
      <c r="C1433" t="s">
        <v>6241</v>
      </c>
      <c r="D1433" t="s">
        <v>6242</v>
      </c>
      <c r="E1433" t="s">
        <v>1678</v>
      </c>
      <c r="F1433" t="s">
        <v>4721</v>
      </c>
      <c r="G1433" t="s">
        <v>1497</v>
      </c>
      <c r="H1433" t="s">
        <v>1969</v>
      </c>
      <c r="I1433" t="s">
        <v>1680</v>
      </c>
      <c r="K1433">
        <v>1432</v>
      </c>
    </row>
    <row r="1434" customHeight="1" spans="1:11">
      <c r="A1434">
        <v>5694</v>
      </c>
      <c r="B1434" t="s">
        <v>6243</v>
      </c>
      <c r="C1434" t="s">
        <v>6244</v>
      </c>
      <c r="D1434" t="s">
        <v>6245</v>
      </c>
      <c r="E1434" t="s">
        <v>1678</v>
      </c>
      <c r="F1434" t="s">
        <v>4721</v>
      </c>
      <c r="G1434" t="s">
        <v>1497</v>
      </c>
      <c r="H1434" t="s">
        <v>1969</v>
      </c>
      <c r="I1434" t="s">
        <v>1680</v>
      </c>
      <c r="K1434">
        <v>1433</v>
      </c>
    </row>
    <row r="1435" customHeight="1" spans="1:11">
      <c r="A1435">
        <v>5695</v>
      </c>
      <c r="B1435" t="s">
        <v>6246</v>
      </c>
      <c r="C1435" t="s">
        <v>6247</v>
      </c>
      <c r="D1435" t="s">
        <v>6248</v>
      </c>
      <c r="E1435" t="s">
        <v>1678</v>
      </c>
      <c r="F1435" t="s">
        <v>4721</v>
      </c>
      <c r="G1435" t="s">
        <v>1679</v>
      </c>
      <c r="H1435" t="s">
        <v>1680</v>
      </c>
      <c r="I1435" t="s">
        <v>1478</v>
      </c>
      <c r="J1435" s="1" t="s">
        <v>6249</v>
      </c>
      <c r="K1435">
        <v>1434</v>
      </c>
    </row>
    <row r="1436" customHeight="1" spans="1:11">
      <c r="A1436">
        <v>5696</v>
      </c>
      <c r="B1436" t="s">
        <v>6250</v>
      </c>
      <c r="C1436" t="s">
        <v>6251</v>
      </c>
      <c r="D1436" t="s">
        <v>6252</v>
      </c>
      <c r="E1436" t="s">
        <v>1678</v>
      </c>
      <c r="F1436" t="s">
        <v>4721</v>
      </c>
      <c r="G1436" t="s">
        <v>1679</v>
      </c>
      <c r="H1436" t="s">
        <v>1680</v>
      </c>
      <c r="I1436" t="s">
        <v>1478</v>
      </c>
      <c r="J1436" s="1" t="s">
        <v>6249</v>
      </c>
      <c r="K1436">
        <v>1435</v>
      </c>
    </row>
    <row r="1437" customHeight="1" spans="1:11">
      <c r="A1437">
        <v>5697</v>
      </c>
      <c r="B1437" t="s">
        <v>6253</v>
      </c>
      <c r="C1437" t="s">
        <v>6254</v>
      </c>
      <c r="D1437" t="s">
        <v>6255</v>
      </c>
      <c r="E1437" t="s">
        <v>1678</v>
      </c>
      <c r="F1437" t="s">
        <v>4721</v>
      </c>
      <c r="G1437" t="s">
        <v>1679</v>
      </c>
      <c r="H1437" t="s">
        <v>1680</v>
      </c>
      <c r="I1437" t="s">
        <v>1478</v>
      </c>
      <c r="K1437">
        <v>1436</v>
      </c>
    </row>
    <row r="1438" customHeight="1" spans="1:11">
      <c r="A1438">
        <v>5698</v>
      </c>
      <c r="B1438" t="s">
        <v>6256</v>
      </c>
      <c r="C1438" t="s">
        <v>6257</v>
      </c>
      <c r="D1438" t="s">
        <v>6258</v>
      </c>
      <c r="E1438" t="s">
        <v>1678</v>
      </c>
      <c r="F1438" t="s">
        <v>4721</v>
      </c>
      <c r="G1438" t="s">
        <v>1679</v>
      </c>
      <c r="H1438" t="s">
        <v>1680</v>
      </c>
      <c r="I1438" t="s">
        <v>1478</v>
      </c>
      <c r="K1438">
        <v>1437</v>
      </c>
    </row>
    <row r="1439" customHeight="1" spans="1:11">
      <c r="A1439">
        <v>5699</v>
      </c>
      <c r="B1439" t="s">
        <v>6259</v>
      </c>
      <c r="C1439" t="s">
        <v>6260</v>
      </c>
      <c r="D1439" t="s">
        <v>6261</v>
      </c>
      <c r="E1439" t="s">
        <v>1678</v>
      </c>
      <c r="F1439" t="s">
        <v>4721</v>
      </c>
      <c r="G1439" t="s">
        <v>1679</v>
      </c>
      <c r="H1439" t="s">
        <v>1680</v>
      </c>
      <c r="I1439" t="s">
        <v>1478</v>
      </c>
      <c r="K1439">
        <v>1438</v>
      </c>
    </row>
    <row r="1440" customHeight="1" spans="1:11">
      <c r="A1440">
        <v>5700</v>
      </c>
      <c r="B1440" t="s">
        <v>6262</v>
      </c>
      <c r="C1440" t="s">
        <v>6263</v>
      </c>
      <c r="D1440" t="s">
        <v>6264</v>
      </c>
      <c r="E1440" t="s">
        <v>1678</v>
      </c>
      <c r="F1440" t="s">
        <v>4721</v>
      </c>
      <c r="G1440" t="s">
        <v>1679</v>
      </c>
      <c r="H1440" t="s">
        <v>1680</v>
      </c>
      <c r="I1440" t="s">
        <v>1478</v>
      </c>
      <c r="K1440">
        <v>1439</v>
      </c>
    </row>
    <row r="1441" customHeight="1" spans="1:11">
      <c r="A1441">
        <v>5701</v>
      </c>
      <c r="B1441" t="s">
        <v>6265</v>
      </c>
      <c r="C1441" t="s">
        <v>6266</v>
      </c>
      <c r="D1441" t="s">
        <v>6267</v>
      </c>
      <c r="E1441" t="s">
        <v>1678</v>
      </c>
      <c r="F1441" t="s">
        <v>4721</v>
      </c>
      <c r="G1441" t="s">
        <v>1679</v>
      </c>
      <c r="H1441" t="s">
        <v>1680</v>
      </c>
      <c r="I1441" t="s">
        <v>1478</v>
      </c>
      <c r="K1441">
        <v>1440</v>
      </c>
    </row>
    <row r="1442" customHeight="1" spans="1:11">
      <c r="A1442">
        <v>5702</v>
      </c>
      <c r="B1442" t="s">
        <v>6268</v>
      </c>
      <c r="C1442" t="s">
        <v>6269</v>
      </c>
      <c r="D1442" t="s">
        <v>6270</v>
      </c>
      <c r="E1442" t="s">
        <v>1678</v>
      </c>
      <c r="F1442" t="s">
        <v>4721</v>
      </c>
      <c r="G1442" t="s">
        <v>1679</v>
      </c>
      <c r="H1442" t="s">
        <v>1680</v>
      </c>
      <c r="I1442" t="s">
        <v>1478</v>
      </c>
      <c r="K1442">
        <v>1441</v>
      </c>
    </row>
    <row r="1443" customHeight="1" spans="1:11">
      <c r="A1443">
        <v>5703</v>
      </c>
      <c r="B1443" t="s">
        <v>6271</v>
      </c>
      <c r="C1443" t="s">
        <v>3714</v>
      </c>
      <c r="D1443" t="s">
        <v>6272</v>
      </c>
      <c r="E1443" t="s">
        <v>1678</v>
      </c>
      <c r="F1443" t="s">
        <v>4721</v>
      </c>
      <c r="G1443" t="s">
        <v>1497</v>
      </c>
      <c r="H1443" t="s">
        <v>1969</v>
      </c>
      <c r="I1443" t="s">
        <v>1680</v>
      </c>
      <c r="K1443">
        <v>1442</v>
      </c>
    </row>
    <row r="1444" customHeight="1" spans="1:11">
      <c r="A1444">
        <v>5704</v>
      </c>
      <c r="B1444" t="s">
        <v>6273</v>
      </c>
      <c r="C1444" t="s">
        <v>3718</v>
      </c>
      <c r="D1444" t="s">
        <v>6274</v>
      </c>
      <c r="E1444" t="s">
        <v>1678</v>
      </c>
      <c r="F1444" t="s">
        <v>4721</v>
      </c>
      <c r="G1444" t="s">
        <v>1497</v>
      </c>
      <c r="H1444" t="s">
        <v>1969</v>
      </c>
      <c r="I1444" t="s">
        <v>1680</v>
      </c>
      <c r="K1444">
        <v>1443</v>
      </c>
    </row>
    <row r="1445" customHeight="1" spans="1:11">
      <c r="A1445">
        <v>5705</v>
      </c>
      <c r="B1445" t="s">
        <v>6275</v>
      </c>
      <c r="C1445" t="s">
        <v>3722</v>
      </c>
      <c r="D1445" t="s">
        <v>6276</v>
      </c>
      <c r="E1445" t="s">
        <v>1678</v>
      </c>
      <c r="F1445" t="s">
        <v>4721</v>
      </c>
      <c r="G1445" t="s">
        <v>1497</v>
      </c>
      <c r="H1445" t="s">
        <v>1969</v>
      </c>
      <c r="I1445" t="s">
        <v>1680</v>
      </c>
      <c r="K1445">
        <v>1444</v>
      </c>
    </row>
    <row r="1446" customHeight="1" spans="1:11">
      <c r="A1446">
        <v>5706</v>
      </c>
      <c r="B1446" t="s">
        <v>6277</v>
      </c>
      <c r="C1446" t="s">
        <v>3725</v>
      </c>
      <c r="D1446" t="s">
        <v>6278</v>
      </c>
      <c r="E1446" t="s">
        <v>1678</v>
      </c>
      <c r="F1446" t="s">
        <v>4721</v>
      </c>
      <c r="G1446" t="s">
        <v>1497</v>
      </c>
      <c r="H1446" t="s">
        <v>1969</v>
      </c>
      <c r="I1446" t="s">
        <v>1680</v>
      </c>
      <c r="K1446">
        <v>1445</v>
      </c>
    </row>
    <row r="1447" customHeight="1" spans="1:11">
      <c r="A1447">
        <v>5707</v>
      </c>
      <c r="B1447" t="s">
        <v>6279</v>
      </c>
      <c r="C1447" t="s">
        <v>6280</v>
      </c>
      <c r="D1447" t="s">
        <v>6281</v>
      </c>
      <c r="E1447" t="s">
        <v>1678</v>
      </c>
      <c r="F1447" t="s">
        <v>4721</v>
      </c>
      <c r="G1447" t="s">
        <v>1679</v>
      </c>
      <c r="H1447" t="s">
        <v>1680</v>
      </c>
      <c r="I1447" t="s">
        <v>1478</v>
      </c>
      <c r="K1447">
        <v>1446</v>
      </c>
    </row>
    <row r="1448" customHeight="1" spans="1:11">
      <c r="A1448">
        <v>5708</v>
      </c>
      <c r="B1448" t="s">
        <v>6282</v>
      </c>
      <c r="C1448" t="s">
        <v>6283</v>
      </c>
      <c r="D1448" t="s">
        <v>6284</v>
      </c>
      <c r="E1448" t="s">
        <v>1678</v>
      </c>
      <c r="F1448" t="s">
        <v>4721</v>
      </c>
      <c r="G1448" t="s">
        <v>1679</v>
      </c>
      <c r="H1448" t="s">
        <v>1680</v>
      </c>
      <c r="I1448" t="s">
        <v>1478</v>
      </c>
      <c r="K1448">
        <v>1447</v>
      </c>
    </row>
    <row r="1449" customHeight="1" spans="1:11">
      <c r="A1449">
        <v>5709</v>
      </c>
      <c r="B1449" t="s">
        <v>6285</v>
      </c>
      <c r="C1449" t="s">
        <v>6286</v>
      </c>
      <c r="D1449" t="s">
        <v>6287</v>
      </c>
      <c r="E1449" t="s">
        <v>1678</v>
      </c>
      <c r="F1449" t="s">
        <v>4721</v>
      </c>
      <c r="G1449" t="s">
        <v>1679</v>
      </c>
      <c r="H1449" t="s">
        <v>1680</v>
      </c>
      <c r="I1449" t="s">
        <v>1478</v>
      </c>
      <c r="J1449" s="1" t="s">
        <v>6288</v>
      </c>
      <c r="K1449">
        <v>1448</v>
      </c>
    </row>
    <row r="1450" customHeight="1" spans="1:11">
      <c r="A1450">
        <v>5710</v>
      </c>
      <c r="B1450" t="s">
        <v>6289</v>
      </c>
      <c r="C1450" t="s">
        <v>6290</v>
      </c>
      <c r="D1450" t="s">
        <v>6291</v>
      </c>
      <c r="E1450" t="s">
        <v>1678</v>
      </c>
      <c r="F1450" t="s">
        <v>4721</v>
      </c>
      <c r="G1450" t="s">
        <v>1679</v>
      </c>
      <c r="H1450" t="s">
        <v>1680</v>
      </c>
      <c r="I1450" t="s">
        <v>1478</v>
      </c>
      <c r="J1450" s="1" t="s">
        <v>6292</v>
      </c>
      <c r="K1450">
        <v>1449</v>
      </c>
    </row>
    <row r="1451" customHeight="1" spans="1:11">
      <c r="A1451">
        <v>5711</v>
      </c>
      <c r="B1451" t="s">
        <v>6293</v>
      </c>
      <c r="C1451" t="s">
        <v>6294</v>
      </c>
      <c r="D1451" t="s">
        <v>6295</v>
      </c>
      <c r="E1451" t="s">
        <v>1678</v>
      </c>
      <c r="F1451" t="s">
        <v>4721</v>
      </c>
      <c r="G1451" t="s">
        <v>1679</v>
      </c>
      <c r="H1451" t="s">
        <v>1680</v>
      </c>
      <c r="I1451" t="s">
        <v>1478</v>
      </c>
      <c r="J1451" s="1" t="s">
        <v>6296</v>
      </c>
      <c r="K1451">
        <v>1450</v>
      </c>
    </row>
    <row r="1452" customHeight="1" spans="1:11">
      <c r="A1452">
        <v>5712</v>
      </c>
      <c r="B1452" t="s">
        <v>6297</v>
      </c>
      <c r="C1452" t="s">
        <v>6298</v>
      </c>
      <c r="D1452" t="s">
        <v>6299</v>
      </c>
      <c r="E1452" t="s">
        <v>1678</v>
      </c>
      <c r="F1452" t="s">
        <v>4721</v>
      </c>
      <c r="G1452" t="s">
        <v>1679</v>
      </c>
      <c r="H1452" t="s">
        <v>1680</v>
      </c>
      <c r="I1452" t="s">
        <v>1478</v>
      </c>
      <c r="J1452" s="1" t="s">
        <v>6292</v>
      </c>
      <c r="K1452">
        <v>1451</v>
      </c>
    </row>
    <row r="1453" customHeight="1" spans="1:11">
      <c r="A1453">
        <v>5713</v>
      </c>
      <c r="B1453" t="s">
        <v>6300</v>
      </c>
      <c r="C1453" t="s">
        <v>6301</v>
      </c>
      <c r="D1453" t="s">
        <v>6302</v>
      </c>
      <c r="E1453" t="s">
        <v>1678</v>
      </c>
      <c r="F1453" t="s">
        <v>4721</v>
      </c>
      <c r="G1453" t="s">
        <v>1679</v>
      </c>
      <c r="H1453" t="s">
        <v>1680</v>
      </c>
      <c r="I1453" t="s">
        <v>1478</v>
      </c>
      <c r="K1453">
        <v>1452</v>
      </c>
    </row>
    <row r="1454" customHeight="1" spans="1:11">
      <c r="A1454">
        <v>5714</v>
      </c>
      <c r="B1454" t="s">
        <v>6303</v>
      </c>
      <c r="C1454" t="s">
        <v>3741</v>
      </c>
      <c r="D1454" t="s">
        <v>6304</v>
      </c>
      <c r="E1454" t="s">
        <v>1678</v>
      </c>
      <c r="F1454" t="s">
        <v>4721</v>
      </c>
      <c r="G1454" t="s">
        <v>1497</v>
      </c>
      <c r="H1454" t="s">
        <v>1969</v>
      </c>
      <c r="I1454" t="s">
        <v>1680</v>
      </c>
      <c r="K1454">
        <v>1453</v>
      </c>
    </row>
    <row r="1455" customHeight="1" spans="1:11">
      <c r="A1455">
        <v>5715</v>
      </c>
      <c r="B1455" t="s">
        <v>6305</v>
      </c>
      <c r="C1455" t="s">
        <v>3745</v>
      </c>
      <c r="D1455" t="s">
        <v>6306</v>
      </c>
      <c r="E1455" t="s">
        <v>1678</v>
      </c>
      <c r="F1455" t="s">
        <v>4721</v>
      </c>
      <c r="G1455" t="s">
        <v>1497</v>
      </c>
      <c r="H1455" t="s">
        <v>1969</v>
      </c>
      <c r="I1455" t="s">
        <v>1680</v>
      </c>
      <c r="K1455">
        <v>1454</v>
      </c>
    </row>
    <row r="1456" customHeight="1" spans="1:11">
      <c r="A1456">
        <v>5716</v>
      </c>
      <c r="B1456" t="s">
        <v>6307</v>
      </c>
      <c r="C1456" t="s">
        <v>3748</v>
      </c>
      <c r="D1456" t="s">
        <v>6308</v>
      </c>
      <c r="E1456" t="s">
        <v>1678</v>
      </c>
      <c r="F1456" t="s">
        <v>4721</v>
      </c>
      <c r="G1456" t="s">
        <v>1497</v>
      </c>
      <c r="H1456" t="s">
        <v>1969</v>
      </c>
      <c r="I1456" t="s">
        <v>1680</v>
      </c>
      <c r="K1456">
        <v>1455</v>
      </c>
    </row>
    <row r="1457" customHeight="1" spans="1:11">
      <c r="A1457">
        <v>5717</v>
      </c>
      <c r="B1457" t="s">
        <v>6309</v>
      </c>
      <c r="C1457" t="s">
        <v>3751</v>
      </c>
      <c r="D1457" t="s">
        <v>6310</v>
      </c>
      <c r="E1457" t="s">
        <v>1678</v>
      </c>
      <c r="F1457" t="s">
        <v>4721</v>
      </c>
      <c r="G1457" t="s">
        <v>1497</v>
      </c>
      <c r="H1457" t="s">
        <v>1969</v>
      </c>
      <c r="I1457" t="s">
        <v>1680</v>
      </c>
      <c r="K1457">
        <v>1456</v>
      </c>
    </row>
    <row r="1458" customHeight="1" spans="1:11">
      <c r="A1458">
        <v>5718</v>
      </c>
      <c r="B1458" t="s">
        <v>6311</v>
      </c>
      <c r="C1458" t="s">
        <v>3754</v>
      </c>
      <c r="D1458" t="s">
        <v>6312</v>
      </c>
      <c r="E1458" t="s">
        <v>1678</v>
      </c>
      <c r="F1458" t="s">
        <v>4721</v>
      </c>
      <c r="G1458" t="s">
        <v>1497</v>
      </c>
      <c r="H1458" t="s">
        <v>1969</v>
      </c>
      <c r="I1458" t="s">
        <v>1680</v>
      </c>
      <c r="K1458">
        <v>1457</v>
      </c>
    </row>
    <row r="1459" customHeight="1" spans="1:11">
      <c r="A1459">
        <v>5719</v>
      </c>
      <c r="B1459" t="s">
        <v>6313</v>
      </c>
      <c r="C1459" t="s">
        <v>3757</v>
      </c>
      <c r="D1459" t="s">
        <v>6314</v>
      </c>
      <c r="E1459" t="s">
        <v>1678</v>
      </c>
      <c r="F1459" t="s">
        <v>4721</v>
      </c>
      <c r="G1459" t="s">
        <v>1497</v>
      </c>
      <c r="H1459" t="s">
        <v>1969</v>
      </c>
      <c r="I1459" t="s">
        <v>1680</v>
      </c>
      <c r="K1459">
        <v>1458</v>
      </c>
    </row>
    <row r="1460" customHeight="1" spans="1:11">
      <c r="A1460">
        <v>5720</v>
      </c>
      <c r="B1460" t="s">
        <v>6315</v>
      </c>
      <c r="C1460" t="s">
        <v>3760</v>
      </c>
      <c r="D1460" t="s">
        <v>6316</v>
      </c>
      <c r="E1460" t="s">
        <v>1678</v>
      </c>
      <c r="F1460" t="s">
        <v>4721</v>
      </c>
      <c r="G1460" t="s">
        <v>1497</v>
      </c>
      <c r="H1460" t="s">
        <v>1969</v>
      </c>
      <c r="I1460" t="s">
        <v>1680</v>
      </c>
      <c r="K1460">
        <v>1459</v>
      </c>
    </row>
    <row r="1461" customHeight="1" spans="1:11">
      <c r="A1461">
        <v>5721</v>
      </c>
      <c r="B1461" t="s">
        <v>6317</v>
      </c>
      <c r="C1461" t="s">
        <v>3763</v>
      </c>
      <c r="D1461" t="s">
        <v>6318</v>
      </c>
      <c r="E1461" t="s">
        <v>1678</v>
      </c>
      <c r="F1461" t="s">
        <v>4721</v>
      </c>
      <c r="G1461" t="s">
        <v>1497</v>
      </c>
      <c r="H1461" t="s">
        <v>1969</v>
      </c>
      <c r="I1461" t="s">
        <v>1680</v>
      </c>
      <c r="K1461">
        <v>1460</v>
      </c>
    </row>
    <row r="1462" customHeight="1" spans="1:11">
      <c r="A1462">
        <v>5722</v>
      </c>
      <c r="B1462" t="s">
        <v>6319</v>
      </c>
      <c r="C1462" t="s">
        <v>3766</v>
      </c>
      <c r="D1462" t="s">
        <v>6320</v>
      </c>
      <c r="E1462" t="s">
        <v>1678</v>
      </c>
      <c r="F1462" t="s">
        <v>4721</v>
      </c>
      <c r="G1462" t="s">
        <v>1497</v>
      </c>
      <c r="H1462" t="s">
        <v>1969</v>
      </c>
      <c r="I1462" t="s">
        <v>1680</v>
      </c>
      <c r="K1462">
        <v>1461</v>
      </c>
    </row>
    <row r="1463" customHeight="1" spans="1:11">
      <c r="A1463">
        <v>5723</v>
      </c>
      <c r="B1463" t="s">
        <v>6321</v>
      </c>
      <c r="C1463" t="s">
        <v>3769</v>
      </c>
      <c r="D1463" t="s">
        <v>6322</v>
      </c>
      <c r="E1463" t="s">
        <v>1678</v>
      </c>
      <c r="F1463" t="s">
        <v>4721</v>
      </c>
      <c r="G1463" t="s">
        <v>1497</v>
      </c>
      <c r="H1463" t="s">
        <v>1969</v>
      </c>
      <c r="I1463" t="s">
        <v>1680</v>
      </c>
      <c r="K1463">
        <v>1462</v>
      </c>
    </row>
    <row r="1464" customHeight="1" spans="1:11">
      <c r="A1464">
        <v>5724</v>
      </c>
      <c r="B1464" t="s">
        <v>6323</v>
      </c>
      <c r="C1464" t="s">
        <v>3772</v>
      </c>
      <c r="D1464" t="s">
        <v>6324</v>
      </c>
      <c r="E1464" t="s">
        <v>1678</v>
      </c>
      <c r="F1464" t="s">
        <v>4721</v>
      </c>
      <c r="G1464" t="s">
        <v>1497</v>
      </c>
      <c r="H1464" t="s">
        <v>1969</v>
      </c>
      <c r="I1464" t="s">
        <v>1680</v>
      </c>
      <c r="K1464">
        <v>1463</v>
      </c>
    </row>
    <row r="1465" customHeight="1" spans="1:11">
      <c r="A1465">
        <v>5725</v>
      </c>
      <c r="B1465" t="s">
        <v>6325</v>
      </c>
      <c r="C1465" t="s">
        <v>3775</v>
      </c>
      <c r="D1465" t="s">
        <v>6326</v>
      </c>
      <c r="E1465" t="s">
        <v>1678</v>
      </c>
      <c r="F1465" t="s">
        <v>4721</v>
      </c>
      <c r="G1465" t="s">
        <v>1497</v>
      </c>
      <c r="H1465" t="s">
        <v>1969</v>
      </c>
      <c r="I1465" t="s">
        <v>1680</v>
      </c>
      <c r="K1465">
        <v>1464</v>
      </c>
    </row>
    <row r="1466" customHeight="1" spans="1:11">
      <c r="A1466">
        <v>5726</v>
      </c>
      <c r="B1466" t="s">
        <v>6327</v>
      </c>
      <c r="C1466" t="s">
        <v>3778</v>
      </c>
      <c r="D1466" t="s">
        <v>6328</v>
      </c>
      <c r="E1466" t="s">
        <v>1678</v>
      </c>
      <c r="F1466" t="s">
        <v>4721</v>
      </c>
      <c r="G1466" t="s">
        <v>1497</v>
      </c>
      <c r="H1466" t="s">
        <v>1969</v>
      </c>
      <c r="I1466" t="s">
        <v>1680</v>
      </c>
      <c r="K1466">
        <v>1465</v>
      </c>
    </row>
    <row r="1467" customHeight="1" spans="1:11">
      <c r="A1467">
        <v>5727</v>
      </c>
      <c r="B1467" t="s">
        <v>6329</v>
      </c>
      <c r="C1467" t="s">
        <v>3781</v>
      </c>
      <c r="D1467" t="s">
        <v>6330</v>
      </c>
      <c r="E1467" t="s">
        <v>1678</v>
      </c>
      <c r="F1467" t="s">
        <v>4721</v>
      </c>
      <c r="G1467" t="s">
        <v>1497</v>
      </c>
      <c r="H1467" t="s">
        <v>1969</v>
      </c>
      <c r="I1467" t="s">
        <v>1680</v>
      </c>
      <c r="K1467">
        <v>1466</v>
      </c>
    </row>
    <row r="1468" customHeight="1" spans="1:11">
      <c r="A1468">
        <v>5728</v>
      </c>
      <c r="B1468" t="s">
        <v>6331</v>
      </c>
      <c r="C1468" t="s">
        <v>6332</v>
      </c>
      <c r="D1468" t="s">
        <v>6333</v>
      </c>
      <c r="E1468" t="s">
        <v>1678</v>
      </c>
      <c r="F1468" t="s">
        <v>4721</v>
      </c>
      <c r="G1468" t="s">
        <v>1497</v>
      </c>
      <c r="H1468" t="s">
        <v>1969</v>
      </c>
      <c r="I1468" t="s">
        <v>1680</v>
      </c>
      <c r="K1468">
        <v>1467</v>
      </c>
    </row>
    <row r="1469" customHeight="1" spans="1:11">
      <c r="A1469">
        <v>5729</v>
      </c>
      <c r="B1469" t="s">
        <v>6334</v>
      </c>
      <c r="C1469" t="s">
        <v>6335</v>
      </c>
      <c r="D1469" t="s">
        <v>6336</v>
      </c>
      <c r="E1469" t="s">
        <v>1678</v>
      </c>
      <c r="F1469" t="s">
        <v>4721</v>
      </c>
      <c r="G1469" t="s">
        <v>1497</v>
      </c>
      <c r="H1469" t="s">
        <v>1969</v>
      </c>
      <c r="I1469" t="s">
        <v>1680</v>
      </c>
      <c r="K1469">
        <v>1468</v>
      </c>
    </row>
    <row r="1470" customHeight="1" spans="1:11">
      <c r="A1470">
        <v>5733</v>
      </c>
      <c r="B1470" t="s">
        <v>6337</v>
      </c>
      <c r="C1470" t="s">
        <v>6338</v>
      </c>
      <c r="D1470" t="s">
        <v>6339</v>
      </c>
      <c r="E1470" t="s">
        <v>1678</v>
      </c>
      <c r="F1470" t="s">
        <v>4721</v>
      </c>
      <c r="G1470" t="s">
        <v>1679</v>
      </c>
      <c r="H1470" t="s">
        <v>1680</v>
      </c>
      <c r="I1470" t="s">
        <v>1478</v>
      </c>
      <c r="K1470">
        <v>1469</v>
      </c>
    </row>
    <row r="1471" customHeight="1" spans="1:11">
      <c r="A1471">
        <v>5734</v>
      </c>
      <c r="B1471" t="s">
        <v>6340</v>
      </c>
      <c r="C1471" t="s">
        <v>6341</v>
      </c>
      <c r="D1471" t="s">
        <v>6342</v>
      </c>
      <c r="E1471" t="s">
        <v>1678</v>
      </c>
      <c r="F1471" t="s">
        <v>4721</v>
      </c>
      <c r="G1471" t="s">
        <v>1679</v>
      </c>
      <c r="H1471" t="s">
        <v>1680</v>
      </c>
      <c r="I1471" t="s">
        <v>1478</v>
      </c>
      <c r="K1471">
        <v>1470</v>
      </c>
    </row>
    <row r="1472" customHeight="1" spans="1:11">
      <c r="A1472">
        <v>5737</v>
      </c>
      <c r="B1472" t="s">
        <v>6343</v>
      </c>
      <c r="C1472" t="s">
        <v>6344</v>
      </c>
      <c r="D1472" t="s">
        <v>6345</v>
      </c>
      <c r="E1472" t="s">
        <v>1678</v>
      </c>
      <c r="F1472" t="s">
        <v>4721</v>
      </c>
      <c r="G1472" t="s">
        <v>1679</v>
      </c>
      <c r="H1472" t="s">
        <v>1680</v>
      </c>
      <c r="I1472" t="s">
        <v>1478</v>
      </c>
      <c r="K1472">
        <v>1471</v>
      </c>
    </row>
    <row r="1473" customHeight="1" spans="1:11">
      <c r="A1473">
        <v>5740</v>
      </c>
      <c r="B1473" t="s">
        <v>6346</v>
      </c>
      <c r="C1473" t="s">
        <v>6347</v>
      </c>
      <c r="D1473" t="s">
        <v>6348</v>
      </c>
      <c r="E1473" t="s">
        <v>1470</v>
      </c>
      <c r="F1473" t="s">
        <v>4721</v>
      </c>
      <c r="G1473" t="s">
        <v>20</v>
      </c>
      <c r="H1473" t="s">
        <v>1472</v>
      </c>
      <c r="I1473" t="s">
        <v>1479</v>
      </c>
      <c r="J1473" s="1" t="s">
        <v>6349</v>
      </c>
      <c r="K1473">
        <v>1472</v>
      </c>
    </row>
    <row r="1474" customHeight="1" spans="1:11">
      <c r="A1474">
        <v>5741</v>
      </c>
      <c r="B1474" t="s">
        <v>6350</v>
      </c>
      <c r="C1474" t="s">
        <v>6351</v>
      </c>
      <c r="D1474" t="s">
        <v>6352</v>
      </c>
      <c r="E1474" t="s">
        <v>1470</v>
      </c>
      <c r="F1474" t="s">
        <v>4721</v>
      </c>
      <c r="G1474" t="s">
        <v>20</v>
      </c>
      <c r="H1474" t="s">
        <v>1472</v>
      </c>
      <c r="I1474" t="s">
        <v>1479</v>
      </c>
      <c r="J1474" s="1" t="s">
        <v>6353</v>
      </c>
      <c r="K1474">
        <v>1473</v>
      </c>
    </row>
    <row r="1475" customHeight="1" spans="1:11">
      <c r="A1475">
        <v>5742</v>
      </c>
      <c r="B1475" t="s">
        <v>6354</v>
      </c>
      <c r="C1475" t="s">
        <v>6355</v>
      </c>
      <c r="D1475" t="s">
        <v>6356</v>
      </c>
      <c r="E1475" t="s">
        <v>1470</v>
      </c>
      <c r="F1475" t="s">
        <v>4721</v>
      </c>
      <c r="G1475" t="s">
        <v>20</v>
      </c>
      <c r="H1475" t="s">
        <v>1472</v>
      </c>
      <c r="I1475" t="s">
        <v>1479</v>
      </c>
      <c r="J1475" s="1" t="s">
        <v>6353</v>
      </c>
      <c r="K1475">
        <v>1474</v>
      </c>
    </row>
    <row r="1476" customHeight="1" spans="1:11">
      <c r="A1476">
        <v>5743</v>
      </c>
      <c r="B1476" t="s">
        <v>6357</v>
      </c>
      <c r="C1476" t="s">
        <v>6358</v>
      </c>
      <c r="D1476" t="s">
        <v>6359</v>
      </c>
      <c r="E1476" t="s">
        <v>1470</v>
      </c>
      <c r="F1476" t="s">
        <v>4721</v>
      </c>
      <c r="G1476" t="s">
        <v>20</v>
      </c>
      <c r="H1476" t="s">
        <v>1472</v>
      </c>
      <c r="I1476" t="s">
        <v>1479</v>
      </c>
      <c r="J1476" s="1" t="s">
        <v>6360</v>
      </c>
      <c r="K1476">
        <v>1475</v>
      </c>
    </row>
    <row r="1477" customHeight="1" spans="1:11">
      <c r="A1477">
        <v>5744</v>
      </c>
      <c r="B1477" t="s">
        <v>6361</v>
      </c>
      <c r="C1477" t="s">
        <v>6362</v>
      </c>
      <c r="D1477" t="s">
        <v>6363</v>
      </c>
      <c r="E1477" t="s">
        <v>1470</v>
      </c>
      <c r="F1477" t="s">
        <v>4721</v>
      </c>
      <c r="G1477" t="s">
        <v>20</v>
      </c>
      <c r="H1477" t="s">
        <v>1498</v>
      </c>
      <c r="I1477" t="s">
        <v>1648</v>
      </c>
      <c r="J1477" s="1" t="s">
        <v>6364</v>
      </c>
      <c r="K1477">
        <v>1476</v>
      </c>
    </row>
    <row r="1478" customHeight="1" spans="1:11">
      <c r="A1478">
        <v>5745</v>
      </c>
      <c r="B1478" t="s">
        <v>6365</v>
      </c>
      <c r="C1478" t="s">
        <v>6366</v>
      </c>
      <c r="D1478" t="s">
        <v>6367</v>
      </c>
      <c r="E1478" t="s">
        <v>1478</v>
      </c>
      <c r="F1478" t="s">
        <v>4721</v>
      </c>
      <c r="G1478" t="s">
        <v>20</v>
      </c>
      <c r="H1478" t="s">
        <v>1498</v>
      </c>
      <c r="I1478" t="s">
        <v>1648</v>
      </c>
      <c r="J1478" s="1" t="s">
        <v>6364</v>
      </c>
      <c r="K1478">
        <v>1477</v>
      </c>
    </row>
    <row r="1479" customHeight="1" spans="1:11">
      <c r="A1479">
        <v>5746</v>
      </c>
      <c r="B1479" t="s">
        <v>6368</v>
      </c>
      <c r="C1479" t="s">
        <v>6369</v>
      </c>
      <c r="D1479" t="s">
        <v>6370</v>
      </c>
      <c r="E1479" t="s">
        <v>1478</v>
      </c>
      <c r="F1479" t="s">
        <v>4721</v>
      </c>
      <c r="G1479" t="s">
        <v>20</v>
      </c>
      <c r="H1479" t="s">
        <v>3126</v>
      </c>
      <c r="I1479" t="s">
        <v>3127</v>
      </c>
      <c r="J1479" s="1" t="s">
        <v>6371</v>
      </c>
      <c r="K1479">
        <v>1478</v>
      </c>
    </row>
    <row r="1480" customHeight="1" spans="1:11">
      <c r="A1480">
        <v>5747</v>
      </c>
      <c r="B1480" t="s">
        <v>6372</v>
      </c>
      <c r="C1480" t="s">
        <v>6373</v>
      </c>
      <c r="D1480" t="s">
        <v>6374</v>
      </c>
      <c r="E1480" t="s">
        <v>1524</v>
      </c>
      <c r="F1480" t="s">
        <v>4721</v>
      </c>
      <c r="G1480" t="s">
        <v>12</v>
      </c>
      <c r="H1480" t="s">
        <v>1525</v>
      </c>
      <c r="I1480" t="s">
        <v>1670</v>
      </c>
      <c r="J1480" s="1" t="s">
        <v>6375</v>
      </c>
      <c r="K1480">
        <v>1479</v>
      </c>
    </row>
    <row r="1481" customHeight="1" spans="1:11">
      <c r="A1481">
        <v>5748</v>
      </c>
      <c r="B1481" t="s">
        <v>6376</v>
      </c>
      <c r="C1481" t="s">
        <v>6377</v>
      </c>
      <c r="D1481" t="s">
        <v>6378</v>
      </c>
      <c r="E1481" t="s">
        <v>1478</v>
      </c>
      <c r="F1481" t="s">
        <v>4721</v>
      </c>
      <c r="G1481" t="s">
        <v>12</v>
      </c>
      <c r="H1481" t="s">
        <v>1525</v>
      </c>
      <c r="I1481" t="s">
        <v>1670</v>
      </c>
      <c r="J1481" s="1" t="s">
        <v>6379</v>
      </c>
      <c r="K1481">
        <v>1480</v>
      </c>
    </row>
    <row r="1482" customHeight="1" spans="1:11">
      <c r="A1482">
        <v>5749</v>
      </c>
      <c r="B1482" t="s">
        <v>6380</v>
      </c>
      <c r="C1482" t="s">
        <v>6381</v>
      </c>
      <c r="D1482" t="s">
        <v>6382</v>
      </c>
      <c r="E1482" t="s">
        <v>1478</v>
      </c>
      <c r="F1482" t="s">
        <v>4721</v>
      </c>
      <c r="G1482" t="s">
        <v>12</v>
      </c>
      <c r="H1482" t="s">
        <v>1525</v>
      </c>
      <c r="I1482" t="s">
        <v>1670</v>
      </c>
      <c r="J1482" s="1" t="s">
        <v>6379</v>
      </c>
      <c r="K1482">
        <v>1481</v>
      </c>
    </row>
    <row r="1483" customHeight="1" spans="1:11">
      <c r="A1483">
        <v>5750</v>
      </c>
      <c r="B1483" t="s">
        <v>6383</v>
      </c>
      <c r="C1483" t="s">
        <v>6384</v>
      </c>
      <c r="D1483" t="s">
        <v>6385</v>
      </c>
      <c r="E1483" t="s">
        <v>1524</v>
      </c>
      <c r="F1483" t="s">
        <v>4721</v>
      </c>
      <c r="G1483" t="s">
        <v>12</v>
      </c>
      <c r="H1483" t="s">
        <v>1548</v>
      </c>
      <c r="I1483" t="s">
        <v>1616</v>
      </c>
      <c r="J1483" t="s">
        <v>5306</v>
      </c>
      <c r="K1483">
        <v>1482</v>
      </c>
    </row>
    <row r="1484" customHeight="1" spans="1:11">
      <c r="A1484">
        <v>5751</v>
      </c>
      <c r="B1484" t="s">
        <v>6386</v>
      </c>
      <c r="C1484" t="s">
        <v>6387</v>
      </c>
      <c r="D1484" t="s">
        <v>6388</v>
      </c>
      <c r="E1484" t="s">
        <v>1524</v>
      </c>
      <c r="F1484" t="s">
        <v>4721</v>
      </c>
      <c r="G1484" t="s">
        <v>12</v>
      </c>
      <c r="H1484" t="s">
        <v>1548</v>
      </c>
      <c r="I1484" t="s">
        <v>1616</v>
      </c>
      <c r="J1484" t="s">
        <v>5306</v>
      </c>
      <c r="K1484">
        <v>1483</v>
      </c>
    </row>
    <row r="1485" customHeight="1" spans="1:11">
      <c r="A1485">
        <v>5752</v>
      </c>
      <c r="B1485" t="s">
        <v>6389</v>
      </c>
      <c r="C1485" t="s">
        <v>6390</v>
      </c>
      <c r="D1485" t="s">
        <v>6391</v>
      </c>
      <c r="E1485" t="s">
        <v>1524</v>
      </c>
      <c r="F1485" t="s">
        <v>4721</v>
      </c>
      <c r="G1485" t="s">
        <v>12</v>
      </c>
      <c r="H1485" t="s">
        <v>1548</v>
      </c>
      <c r="I1485" t="s">
        <v>1616</v>
      </c>
      <c r="J1485" t="s">
        <v>5306</v>
      </c>
      <c r="K1485">
        <v>1484</v>
      </c>
    </row>
    <row r="1486" customHeight="1" spans="1:11">
      <c r="A1486">
        <v>5753</v>
      </c>
      <c r="B1486" t="s">
        <v>6392</v>
      </c>
      <c r="C1486" t="s">
        <v>6393</v>
      </c>
      <c r="D1486" t="s">
        <v>6394</v>
      </c>
      <c r="E1486" t="s">
        <v>1524</v>
      </c>
      <c r="F1486" t="s">
        <v>4721</v>
      </c>
      <c r="G1486" t="s">
        <v>12</v>
      </c>
      <c r="H1486" t="s">
        <v>1548</v>
      </c>
      <c r="I1486" t="s">
        <v>1616</v>
      </c>
      <c r="J1486" t="s">
        <v>5306</v>
      </c>
      <c r="K1486">
        <v>1485</v>
      </c>
    </row>
    <row r="1487" customHeight="1" spans="1:11">
      <c r="A1487">
        <v>5754</v>
      </c>
      <c r="B1487" t="s">
        <v>6395</v>
      </c>
      <c r="C1487" t="s">
        <v>6396</v>
      </c>
      <c r="D1487" t="s">
        <v>6397</v>
      </c>
      <c r="E1487" t="s">
        <v>1524</v>
      </c>
      <c r="F1487" t="s">
        <v>4721</v>
      </c>
      <c r="G1487" t="s">
        <v>12</v>
      </c>
      <c r="H1487" t="s">
        <v>1548</v>
      </c>
      <c r="I1487" t="s">
        <v>1616</v>
      </c>
      <c r="J1487" t="s">
        <v>5306</v>
      </c>
      <c r="K1487">
        <v>1486</v>
      </c>
    </row>
    <row r="1488" customHeight="1" spans="1:11">
      <c r="A1488">
        <v>5755</v>
      </c>
      <c r="B1488" t="s">
        <v>6398</v>
      </c>
      <c r="C1488" t="s">
        <v>6399</v>
      </c>
      <c r="D1488" t="s">
        <v>6400</v>
      </c>
      <c r="E1488" t="s">
        <v>1524</v>
      </c>
      <c r="F1488" t="s">
        <v>4721</v>
      </c>
      <c r="G1488" t="s">
        <v>12</v>
      </c>
      <c r="H1488" t="s">
        <v>1548</v>
      </c>
      <c r="I1488" t="s">
        <v>1616</v>
      </c>
      <c r="J1488" t="s">
        <v>5306</v>
      </c>
      <c r="K1488">
        <v>1487</v>
      </c>
    </row>
    <row r="1489" customHeight="1" spans="1:11">
      <c r="A1489">
        <v>5756</v>
      </c>
      <c r="B1489" t="s">
        <v>6401</v>
      </c>
      <c r="C1489" t="s">
        <v>6402</v>
      </c>
      <c r="D1489" t="s">
        <v>6403</v>
      </c>
      <c r="E1489" t="s">
        <v>1478</v>
      </c>
      <c r="F1489" t="s">
        <v>4721</v>
      </c>
      <c r="G1489" t="s">
        <v>12</v>
      </c>
      <c r="H1489" t="s">
        <v>1571</v>
      </c>
      <c r="I1489" t="s">
        <v>1915</v>
      </c>
      <c r="J1489" t="s">
        <v>5306</v>
      </c>
      <c r="K1489">
        <v>1488</v>
      </c>
    </row>
    <row r="1490" customHeight="1" spans="1:11">
      <c r="A1490">
        <v>5757</v>
      </c>
      <c r="B1490" t="s">
        <v>6404</v>
      </c>
      <c r="C1490" t="s">
        <v>6405</v>
      </c>
      <c r="D1490" t="s">
        <v>6406</v>
      </c>
      <c r="E1490" t="s">
        <v>1478</v>
      </c>
      <c r="F1490" t="s">
        <v>4721</v>
      </c>
      <c r="G1490" t="s">
        <v>12</v>
      </c>
      <c r="H1490" t="s">
        <v>1571</v>
      </c>
      <c r="I1490" t="s">
        <v>1915</v>
      </c>
      <c r="J1490" t="s">
        <v>5306</v>
      </c>
      <c r="K1490">
        <v>1489</v>
      </c>
    </row>
    <row r="1491" customHeight="1" spans="1:11">
      <c r="A1491">
        <v>5758</v>
      </c>
      <c r="B1491" t="s">
        <v>6407</v>
      </c>
      <c r="C1491" t="s">
        <v>6408</v>
      </c>
      <c r="D1491" t="s">
        <v>6409</v>
      </c>
      <c r="E1491" t="s">
        <v>1478</v>
      </c>
      <c r="F1491" t="s">
        <v>4721</v>
      </c>
      <c r="G1491" t="s">
        <v>12</v>
      </c>
      <c r="H1491" t="s">
        <v>1571</v>
      </c>
      <c r="I1491" t="s">
        <v>1915</v>
      </c>
      <c r="J1491" t="s">
        <v>5306</v>
      </c>
      <c r="K1491">
        <v>1490</v>
      </c>
    </row>
    <row r="1492" customHeight="1" spans="1:11">
      <c r="A1492">
        <v>5759</v>
      </c>
      <c r="B1492" t="s">
        <v>6410</v>
      </c>
      <c r="C1492" t="s">
        <v>6411</v>
      </c>
      <c r="D1492" t="s">
        <v>6412</v>
      </c>
      <c r="E1492" t="s">
        <v>1478</v>
      </c>
      <c r="F1492" t="s">
        <v>4721</v>
      </c>
      <c r="G1492" t="s">
        <v>20</v>
      </c>
      <c r="H1492" t="s">
        <v>1799</v>
      </c>
      <c r="I1492" t="s">
        <v>1800</v>
      </c>
      <c r="J1492" t="s">
        <v>6413</v>
      </c>
      <c r="K1492">
        <v>1491</v>
      </c>
    </row>
    <row r="1493" customHeight="1" spans="1:11">
      <c r="A1493">
        <v>5760</v>
      </c>
      <c r="B1493" t="s">
        <v>6414</v>
      </c>
      <c r="C1493" t="s">
        <v>6415</v>
      </c>
      <c r="D1493" t="s">
        <v>6416</v>
      </c>
      <c r="E1493" t="s">
        <v>1478</v>
      </c>
      <c r="F1493" t="s">
        <v>4721</v>
      </c>
      <c r="G1493" t="s">
        <v>20</v>
      </c>
      <c r="H1493" t="s">
        <v>1799</v>
      </c>
      <c r="I1493" t="s">
        <v>1800</v>
      </c>
      <c r="J1493" t="s">
        <v>6417</v>
      </c>
      <c r="K1493">
        <v>1492</v>
      </c>
    </row>
    <row r="1494" customHeight="1" spans="1:11">
      <c r="A1494">
        <v>5761</v>
      </c>
      <c r="B1494" t="s">
        <v>6418</v>
      </c>
      <c r="C1494" t="s">
        <v>6419</v>
      </c>
      <c r="D1494" t="s">
        <v>6420</v>
      </c>
      <c r="E1494" t="s">
        <v>1470</v>
      </c>
      <c r="F1494" t="s">
        <v>4721</v>
      </c>
      <c r="G1494" t="s">
        <v>20</v>
      </c>
      <c r="H1494" t="s">
        <v>1472</v>
      </c>
      <c r="I1494" t="s">
        <v>1479</v>
      </c>
      <c r="J1494" s="1" t="s">
        <v>6421</v>
      </c>
      <c r="K1494">
        <v>1493</v>
      </c>
    </row>
    <row r="1495" customHeight="1" spans="1:11">
      <c r="A1495">
        <v>5762</v>
      </c>
      <c r="B1495" t="s">
        <v>6422</v>
      </c>
      <c r="C1495" t="s">
        <v>6423</v>
      </c>
      <c r="D1495" t="s">
        <v>6424</v>
      </c>
      <c r="E1495" t="s">
        <v>1470</v>
      </c>
      <c r="F1495" t="s">
        <v>4721</v>
      </c>
      <c r="G1495" t="s">
        <v>20</v>
      </c>
      <c r="H1495" t="s">
        <v>1472</v>
      </c>
      <c r="I1495" t="s">
        <v>1867</v>
      </c>
      <c r="K1495">
        <v>1494</v>
      </c>
    </row>
    <row r="1496" customHeight="1" spans="1:11">
      <c r="A1496">
        <v>5763</v>
      </c>
      <c r="B1496" t="s">
        <v>6425</v>
      </c>
      <c r="C1496" t="s">
        <v>6426</v>
      </c>
      <c r="D1496" t="s">
        <v>6427</v>
      </c>
      <c r="E1496" t="s">
        <v>1470</v>
      </c>
      <c r="F1496" t="s">
        <v>4721</v>
      </c>
      <c r="G1496" t="s">
        <v>20</v>
      </c>
      <c r="H1496" t="s">
        <v>1472</v>
      </c>
      <c r="I1496" t="s">
        <v>1479</v>
      </c>
      <c r="J1496" s="1" t="s">
        <v>6428</v>
      </c>
      <c r="K1496">
        <v>1495</v>
      </c>
    </row>
    <row r="1497" customHeight="1" spans="1:11">
      <c r="A1497">
        <v>5764</v>
      </c>
      <c r="B1497" t="s">
        <v>6429</v>
      </c>
      <c r="C1497" t="s">
        <v>6430</v>
      </c>
      <c r="D1497" t="s">
        <v>6431</v>
      </c>
      <c r="E1497" t="s">
        <v>1470</v>
      </c>
      <c r="F1497" t="s">
        <v>4721</v>
      </c>
      <c r="G1497" t="s">
        <v>20</v>
      </c>
      <c r="H1497" t="s">
        <v>1472</v>
      </c>
      <c r="I1497" t="s">
        <v>1479</v>
      </c>
      <c r="J1497" s="1" t="s">
        <v>6432</v>
      </c>
      <c r="K1497">
        <v>1496</v>
      </c>
    </row>
    <row r="1498" customHeight="1" spans="1:11">
      <c r="A1498">
        <v>5765</v>
      </c>
      <c r="B1498" t="s">
        <v>6433</v>
      </c>
      <c r="C1498" t="s">
        <v>6434</v>
      </c>
      <c r="D1498" t="s">
        <v>6435</v>
      </c>
      <c r="E1498" t="s">
        <v>1470</v>
      </c>
      <c r="F1498" t="s">
        <v>4721</v>
      </c>
      <c r="G1498" t="s">
        <v>20</v>
      </c>
      <c r="H1498" t="s">
        <v>1472</v>
      </c>
      <c r="I1498" t="s">
        <v>1479</v>
      </c>
      <c r="J1498" s="1" t="s">
        <v>6436</v>
      </c>
      <c r="K1498">
        <v>1497</v>
      </c>
    </row>
    <row r="1499" customHeight="1" spans="1:11">
      <c r="A1499">
        <v>5766</v>
      </c>
      <c r="B1499" t="s">
        <v>6437</v>
      </c>
      <c r="C1499" t="s">
        <v>6438</v>
      </c>
      <c r="D1499" t="s">
        <v>6439</v>
      </c>
      <c r="E1499" t="s">
        <v>1470</v>
      </c>
      <c r="F1499" t="s">
        <v>4721</v>
      </c>
      <c r="G1499" t="s">
        <v>20</v>
      </c>
      <c r="H1499" t="s">
        <v>1472</v>
      </c>
      <c r="I1499" t="s">
        <v>1479</v>
      </c>
      <c r="J1499" s="1" t="s">
        <v>6436</v>
      </c>
      <c r="K1499">
        <v>1498</v>
      </c>
    </row>
    <row r="1500" customHeight="1" spans="1:11">
      <c r="A1500">
        <v>5767</v>
      </c>
      <c r="B1500" t="s">
        <v>6440</v>
      </c>
      <c r="C1500" t="s">
        <v>6441</v>
      </c>
      <c r="D1500" t="s">
        <v>6442</v>
      </c>
      <c r="E1500" t="s">
        <v>1470</v>
      </c>
      <c r="F1500" t="s">
        <v>4721</v>
      </c>
      <c r="G1500" t="s">
        <v>20</v>
      </c>
      <c r="H1500" t="s">
        <v>1472</v>
      </c>
      <c r="I1500" t="s">
        <v>1479</v>
      </c>
      <c r="J1500" s="1" t="s">
        <v>6436</v>
      </c>
      <c r="K1500">
        <v>1499</v>
      </c>
    </row>
    <row r="1501" customHeight="1" spans="1:11">
      <c r="A1501">
        <v>5768</v>
      </c>
      <c r="B1501" t="s">
        <v>6443</v>
      </c>
      <c r="C1501" t="s">
        <v>6444</v>
      </c>
      <c r="D1501" t="s">
        <v>6445</v>
      </c>
      <c r="E1501" t="s">
        <v>1470</v>
      </c>
      <c r="F1501" t="s">
        <v>4721</v>
      </c>
      <c r="G1501" t="s">
        <v>20</v>
      </c>
      <c r="H1501" t="s">
        <v>1472</v>
      </c>
      <c r="I1501" t="s">
        <v>1479</v>
      </c>
      <c r="J1501" s="1" t="s">
        <v>6436</v>
      </c>
      <c r="K1501">
        <v>1500</v>
      </c>
    </row>
    <row r="1502" customHeight="1" spans="1:11">
      <c r="A1502">
        <v>5769</v>
      </c>
      <c r="B1502" t="s">
        <v>6446</v>
      </c>
      <c r="C1502" t="s">
        <v>6447</v>
      </c>
      <c r="D1502" t="s">
        <v>6448</v>
      </c>
      <c r="E1502" t="s">
        <v>1470</v>
      </c>
      <c r="F1502" t="s">
        <v>4721</v>
      </c>
      <c r="G1502" t="s">
        <v>20</v>
      </c>
      <c r="H1502" t="s">
        <v>1472</v>
      </c>
      <c r="I1502" t="s">
        <v>1479</v>
      </c>
      <c r="J1502" s="1" t="s">
        <v>6449</v>
      </c>
      <c r="K1502">
        <v>1501</v>
      </c>
    </row>
    <row r="1503" customHeight="1" spans="1:11">
      <c r="A1503">
        <v>5770</v>
      </c>
      <c r="B1503" t="s">
        <v>6450</v>
      </c>
      <c r="C1503" t="s">
        <v>6451</v>
      </c>
      <c r="D1503" t="s">
        <v>6452</v>
      </c>
      <c r="E1503" t="s">
        <v>1470</v>
      </c>
      <c r="F1503" t="s">
        <v>4721</v>
      </c>
      <c r="G1503" t="s">
        <v>20</v>
      </c>
      <c r="H1503" t="s">
        <v>1472</v>
      </c>
      <c r="I1503" t="s">
        <v>1479</v>
      </c>
      <c r="J1503" s="1" t="s">
        <v>6436</v>
      </c>
      <c r="K1503">
        <v>1502</v>
      </c>
    </row>
    <row r="1504" customHeight="1" spans="1:11">
      <c r="A1504">
        <v>5771</v>
      </c>
      <c r="B1504" t="s">
        <v>6453</v>
      </c>
      <c r="C1504" t="s">
        <v>6454</v>
      </c>
      <c r="D1504" t="s">
        <v>6455</v>
      </c>
      <c r="E1504" t="s">
        <v>1470</v>
      </c>
      <c r="F1504" t="s">
        <v>4721</v>
      </c>
      <c r="G1504" t="s">
        <v>20</v>
      </c>
      <c r="H1504" t="s">
        <v>1472</v>
      </c>
      <c r="I1504" t="s">
        <v>1479</v>
      </c>
      <c r="J1504" s="1" t="s">
        <v>6436</v>
      </c>
      <c r="K1504">
        <v>1503</v>
      </c>
    </row>
    <row r="1505" customHeight="1" spans="1:11">
      <c r="A1505">
        <v>5772</v>
      </c>
      <c r="B1505" t="s">
        <v>6456</v>
      </c>
      <c r="C1505" t="s">
        <v>6457</v>
      </c>
      <c r="D1505" t="s">
        <v>6458</v>
      </c>
      <c r="E1505" t="s">
        <v>1470</v>
      </c>
      <c r="F1505" t="s">
        <v>4721</v>
      </c>
      <c r="G1505" t="s">
        <v>20</v>
      </c>
      <c r="H1505" t="s">
        <v>1472</v>
      </c>
      <c r="I1505" t="s">
        <v>1479</v>
      </c>
      <c r="J1505" s="1" t="s">
        <v>6436</v>
      </c>
      <c r="K1505">
        <v>1504</v>
      </c>
    </row>
    <row r="1506" customHeight="1" spans="1:11">
      <c r="A1506">
        <v>5773</v>
      </c>
      <c r="B1506" t="s">
        <v>6459</v>
      </c>
      <c r="C1506" t="s">
        <v>6460</v>
      </c>
      <c r="D1506" t="s">
        <v>6461</v>
      </c>
      <c r="E1506" t="s">
        <v>1470</v>
      </c>
      <c r="F1506" t="s">
        <v>4721</v>
      </c>
      <c r="G1506" t="s">
        <v>20</v>
      </c>
      <c r="H1506" t="s">
        <v>1472</v>
      </c>
      <c r="I1506" t="s">
        <v>1479</v>
      </c>
      <c r="J1506" s="1" t="s">
        <v>6436</v>
      </c>
      <c r="K1506">
        <v>1505</v>
      </c>
    </row>
    <row r="1507" customHeight="1" spans="1:11">
      <c r="A1507">
        <v>5774</v>
      </c>
      <c r="B1507" t="s">
        <v>6462</v>
      </c>
      <c r="C1507" t="s">
        <v>6463</v>
      </c>
      <c r="D1507" t="s">
        <v>6464</v>
      </c>
      <c r="E1507" t="s">
        <v>1470</v>
      </c>
      <c r="F1507" t="s">
        <v>4721</v>
      </c>
      <c r="G1507" t="s">
        <v>20</v>
      </c>
      <c r="H1507" t="s">
        <v>1472</v>
      </c>
      <c r="I1507" t="s">
        <v>1479</v>
      </c>
      <c r="J1507" s="1" t="s">
        <v>6436</v>
      </c>
      <c r="K1507">
        <v>1506</v>
      </c>
    </row>
    <row r="1508" customHeight="1" spans="1:11">
      <c r="A1508">
        <v>5775</v>
      </c>
      <c r="B1508" t="s">
        <v>6465</v>
      </c>
      <c r="C1508" t="s">
        <v>6466</v>
      </c>
      <c r="D1508" t="s">
        <v>6467</v>
      </c>
      <c r="E1508" t="s">
        <v>1470</v>
      </c>
      <c r="F1508" t="s">
        <v>4721</v>
      </c>
      <c r="G1508" t="s">
        <v>20</v>
      </c>
      <c r="H1508" t="s">
        <v>1472</v>
      </c>
      <c r="I1508" t="s">
        <v>1479</v>
      </c>
      <c r="J1508" s="1" t="s">
        <v>6436</v>
      </c>
      <c r="K1508">
        <v>1507</v>
      </c>
    </row>
    <row r="1509" customHeight="1" spans="1:11">
      <c r="A1509">
        <v>5776</v>
      </c>
      <c r="B1509" t="s">
        <v>6468</v>
      </c>
      <c r="C1509" t="s">
        <v>6469</v>
      </c>
      <c r="D1509" t="s">
        <v>6470</v>
      </c>
      <c r="E1509" t="s">
        <v>1470</v>
      </c>
      <c r="F1509" t="s">
        <v>4721</v>
      </c>
      <c r="G1509" t="s">
        <v>20</v>
      </c>
      <c r="H1509" t="s">
        <v>1472</v>
      </c>
      <c r="I1509" t="s">
        <v>1479</v>
      </c>
      <c r="J1509" s="1" t="s">
        <v>6436</v>
      </c>
      <c r="K1509">
        <v>1508</v>
      </c>
    </row>
    <row r="1510" customHeight="1" spans="1:11">
      <c r="A1510">
        <v>5777</v>
      </c>
      <c r="B1510" t="s">
        <v>6471</v>
      </c>
      <c r="C1510" t="s">
        <v>6472</v>
      </c>
      <c r="D1510" t="s">
        <v>6473</v>
      </c>
      <c r="E1510" t="s">
        <v>1470</v>
      </c>
      <c r="F1510" t="s">
        <v>4721</v>
      </c>
      <c r="G1510" t="s">
        <v>20</v>
      </c>
      <c r="H1510" t="s">
        <v>1472</v>
      </c>
      <c r="I1510" t="s">
        <v>1479</v>
      </c>
      <c r="J1510" s="1" t="s">
        <v>6436</v>
      </c>
      <c r="K1510">
        <v>1509</v>
      </c>
    </row>
    <row r="1511" customHeight="1" spans="1:11">
      <c r="A1511">
        <v>5778</v>
      </c>
      <c r="B1511" t="s">
        <v>6474</v>
      </c>
      <c r="C1511" t="s">
        <v>6475</v>
      </c>
      <c r="D1511" t="s">
        <v>6476</v>
      </c>
      <c r="E1511" t="s">
        <v>1470</v>
      </c>
      <c r="F1511" t="s">
        <v>4721</v>
      </c>
      <c r="G1511" t="s">
        <v>20</v>
      </c>
      <c r="H1511" t="s">
        <v>1472</v>
      </c>
      <c r="I1511" t="s">
        <v>1479</v>
      </c>
      <c r="J1511" s="1" t="s">
        <v>6436</v>
      </c>
      <c r="K1511">
        <v>1510</v>
      </c>
    </row>
    <row r="1512" customHeight="1" spans="1:11">
      <c r="A1512">
        <v>5779</v>
      </c>
      <c r="B1512" t="s">
        <v>6477</v>
      </c>
      <c r="C1512" t="s">
        <v>6478</v>
      </c>
      <c r="D1512" t="s">
        <v>6479</v>
      </c>
      <c r="E1512" t="s">
        <v>1470</v>
      </c>
      <c r="F1512" t="s">
        <v>4721</v>
      </c>
      <c r="G1512" t="s">
        <v>20</v>
      </c>
      <c r="H1512" t="s">
        <v>1472</v>
      </c>
      <c r="I1512" t="s">
        <v>1479</v>
      </c>
      <c r="J1512" s="1" t="s">
        <v>6436</v>
      </c>
      <c r="K1512">
        <v>1511</v>
      </c>
    </row>
    <row r="1513" customHeight="1" spans="1:11">
      <c r="A1513">
        <v>5780</v>
      </c>
      <c r="B1513" t="s">
        <v>6480</v>
      </c>
      <c r="C1513" t="s">
        <v>6481</v>
      </c>
      <c r="D1513" t="s">
        <v>6482</v>
      </c>
      <c r="E1513" t="s">
        <v>1470</v>
      </c>
      <c r="F1513" t="s">
        <v>4721</v>
      </c>
      <c r="G1513" t="s">
        <v>20</v>
      </c>
      <c r="H1513" t="s">
        <v>1472</v>
      </c>
      <c r="I1513" t="s">
        <v>1867</v>
      </c>
      <c r="J1513" s="1" t="s">
        <v>6483</v>
      </c>
      <c r="K1513">
        <v>1512</v>
      </c>
    </row>
    <row r="1514" customHeight="1" spans="1:11">
      <c r="A1514">
        <v>5781</v>
      </c>
      <c r="B1514" t="s">
        <v>6484</v>
      </c>
      <c r="C1514" t="s">
        <v>6485</v>
      </c>
      <c r="D1514" t="s">
        <v>6486</v>
      </c>
      <c r="E1514" t="s">
        <v>1642</v>
      </c>
      <c r="F1514" t="s">
        <v>4721</v>
      </c>
      <c r="G1514" t="s">
        <v>20</v>
      </c>
      <c r="H1514" t="s">
        <v>1472</v>
      </c>
      <c r="I1514" t="s">
        <v>1479</v>
      </c>
      <c r="J1514" s="1" t="s">
        <v>6487</v>
      </c>
      <c r="K1514">
        <v>1513</v>
      </c>
    </row>
    <row r="1515" customHeight="1" spans="1:11">
      <c r="A1515">
        <v>5782</v>
      </c>
      <c r="B1515" t="s">
        <v>6488</v>
      </c>
      <c r="C1515" t="s">
        <v>3157</v>
      </c>
      <c r="D1515" t="s">
        <v>6489</v>
      </c>
      <c r="E1515" t="s">
        <v>1642</v>
      </c>
      <c r="F1515" t="s">
        <v>4721</v>
      </c>
      <c r="G1515" t="s">
        <v>20</v>
      </c>
      <c r="H1515" t="s">
        <v>1842</v>
      </c>
      <c r="I1515" t="s">
        <v>1843</v>
      </c>
      <c r="J1515" s="1" t="s">
        <v>6490</v>
      </c>
      <c r="K1515">
        <v>1514</v>
      </c>
    </row>
    <row r="1516" customHeight="1" spans="1:11">
      <c r="A1516">
        <v>5783</v>
      </c>
      <c r="B1516" t="s">
        <v>6491</v>
      </c>
      <c r="C1516" t="s">
        <v>6492</v>
      </c>
      <c r="D1516" t="s">
        <v>6493</v>
      </c>
      <c r="E1516" t="s">
        <v>1678</v>
      </c>
      <c r="F1516" t="s">
        <v>4721</v>
      </c>
      <c r="G1516" t="s">
        <v>1679</v>
      </c>
      <c r="H1516" t="s">
        <v>2051</v>
      </c>
      <c r="I1516" t="s">
        <v>2052</v>
      </c>
      <c r="J1516" s="1" t="s">
        <v>6494</v>
      </c>
      <c r="K1516">
        <v>1515</v>
      </c>
    </row>
    <row r="1517" customHeight="1" spans="1:11">
      <c r="A1517">
        <v>5784</v>
      </c>
      <c r="B1517" t="s">
        <v>6495</v>
      </c>
      <c r="C1517" t="s">
        <v>6496</v>
      </c>
      <c r="D1517" t="s">
        <v>6497</v>
      </c>
      <c r="E1517" t="s">
        <v>1524</v>
      </c>
      <c r="F1517" t="s">
        <v>4721</v>
      </c>
      <c r="G1517" t="s">
        <v>12</v>
      </c>
      <c r="H1517" t="s">
        <v>1852</v>
      </c>
      <c r="I1517" t="s">
        <v>2685</v>
      </c>
      <c r="K1517">
        <v>1516</v>
      </c>
    </row>
    <row r="1518" customHeight="1" spans="1:11">
      <c r="A1518">
        <v>5785</v>
      </c>
      <c r="B1518" t="s">
        <v>6498</v>
      </c>
      <c r="C1518" t="s">
        <v>6499</v>
      </c>
      <c r="D1518" t="s">
        <v>6500</v>
      </c>
      <c r="E1518" t="s">
        <v>1678</v>
      </c>
      <c r="F1518" t="s">
        <v>4721</v>
      </c>
      <c r="G1518" t="s">
        <v>1679</v>
      </c>
      <c r="H1518" t="s">
        <v>2051</v>
      </c>
      <c r="I1518" t="s">
        <v>2052</v>
      </c>
      <c r="J1518" s="1" t="s">
        <v>6494</v>
      </c>
      <c r="K1518">
        <v>1517</v>
      </c>
    </row>
    <row r="1519" customHeight="1" spans="1:11">
      <c r="A1519">
        <v>5786</v>
      </c>
      <c r="B1519" t="s">
        <v>6501</v>
      </c>
      <c r="C1519" t="s">
        <v>6502</v>
      </c>
      <c r="D1519" t="s">
        <v>6503</v>
      </c>
      <c r="E1519" t="s">
        <v>1524</v>
      </c>
      <c r="F1519" t="s">
        <v>4721</v>
      </c>
      <c r="G1519" t="s">
        <v>12</v>
      </c>
      <c r="H1519" t="s">
        <v>1852</v>
      </c>
      <c r="I1519" t="s">
        <v>2685</v>
      </c>
      <c r="K1519">
        <v>1518</v>
      </c>
    </row>
    <row r="1520" customHeight="1" spans="1:11">
      <c r="A1520">
        <v>5787</v>
      </c>
      <c r="B1520" t="s">
        <v>6504</v>
      </c>
      <c r="C1520" t="s">
        <v>2683</v>
      </c>
      <c r="D1520" t="s">
        <v>6505</v>
      </c>
      <c r="E1520" t="s">
        <v>1524</v>
      </c>
      <c r="F1520" t="s">
        <v>4721</v>
      </c>
      <c r="G1520" t="s">
        <v>12</v>
      </c>
      <c r="H1520" t="s">
        <v>1852</v>
      </c>
      <c r="I1520" t="s">
        <v>2685</v>
      </c>
      <c r="K1520">
        <v>1519</v>
      </c>
    </row>
    <row r="1521" customHeight="1" spans="1:11">
      <c r="A1521">
        <v>5788</v>
      </c>
      <c r="B1521" t="s">
        <v>6506</v>
      </c>
      <c r="C1521" t="s">
        <v>2688</v>
      </c>
      <c r="D1521" t="s">
        <v>6507</v>
      </c>
      <c r="E1521" t="s">
        <v>1524</v>
      </c>
      <c r="F1521" t="s">
        <v>4721</v>
      </c>
      <c r="G1521" t="s">
        <v>12</v>
      </c>
      <c r="H1521" t="s">
        <v>1852</v>
      </c>
      <c r="I1521" t="s">
        <v>2685</v>
      </c>
      <c r="K1521">
        <v>1520</v>
      </c>
    </row>
    <row r="1522" customHeight="1" spans="1:11">
      <c r="A1522">
        <v>5789</v>
      </c>
      <c r="B1522" t="s">
        <v>6508</v>
      </c>
      <c r="C1522" t="s">
        <v>2691</v>
      </c>
      <c r="D1522" t="s">
        <v>6509</v>
      </c>
      <c r="E1522" t="s">
        <v>1524</v>
      </c>
      <c r="F1522" t="s">
        <v>4721</v>
      </c>
      <c r="G1522" t="s">
        <v>12</v>
      </c>
      <c r="H1522" t="s">
        <v>1852</v>
      </c>
      <c r="I1522" t="s">
        <v>2685</v>
      </c>
      <c r="K1522">
        <v>1521</v>
      </c>
    </row>
    <row r="1523" customHeight="1" spans="1:11">
      <c r="A1523">
        <v>5790</v>
      </c>
      <c r="B1523" t="s">
        <v>6510</v>
      </c>
      <c r="C1523" t="s">
        <v>2695</v>
      </c>
      <c r="D1523" t="s">
        <v>6511</v>
      </c>
      <c r="E1523" t="s">
        <v>1524</v>
      </c>
      <c r="F1523" t="s">
        <v>4721</v>
      </c>
      <c r="G1523" t="s">
        <v>12</v>
      </c>
      <c r="H1523" t="s">
        <v>1852</v>
      </c>
      <c r="I1523" t="s">
        <v>2685</v>
      </c>
      <c r="K1523">
        <v>1522</v>
      </c>
    </row>
    <row r="1524" customHeight="1" spans="1:11">
      <c r="A1524">
        <v>5791</v>
      </c>
      <c r="B1524" t="s">
        <v>6512</v>
      </c>
      <c r="C1524" t="s">
        <v>2698</v>
      </c>
      <c r="D1524" t="s">
        <v>6513</v>
      </c>
      <c r="E1524" t="s">
        <v>1524</v>
      </c>
      <c r="F1524" t="s">
        <v>4721</v>
      </c>
      <c r="G1524" t="s">
        <v>12</v>
      </c>
      <c r="H1524" t="s">
        <v>1852</v>
      </c>
      <c r="I1524" t="s">
        <v>2685</v>
      </c>
      <c r="K1524">
        <v>1523</v>
      </c>
    </row>
    <row r="1525" customHeight="1" spans="1:11">
      <c r="A1525">
        <v>5792</v>
      </c>
      <c r="B1525" t="s">
        <v>6514</v>
      </c>
      <c r="C1525" t="s">
        <v>2702</v>
      </c>
      <c r="D1525" t="s">
        <v>6515</v>
      </c>
      <c r="E1525" t="s">
        <v>1524</v>
      </c>
      <c r="F1525" t="s">
        <v>4721</v>
      </c>
      <c r="G1525" t="s">
        <v>12</v>
      </c>
      <c r="H1525" t="s">
        <v>1852</v>
      </c>
      <c r="I1525" t="s">
        <v>2685</v>
      </c>
      <c r="K1525">
        <v>1524</v>
      </c>
    </row>
    <row r="1526" customHeight="1" spans="1:11">
      <c r="A1526">
        <v>5793</v>
      </c>
      <c r="B1526" t="s">
        <v>6516</v>
      </c>
      <c r="C1526" t="s">
        <v>2705</v>
      </c>
      <c r="D1526" t="s">
        <v>6517</v>
      </c>
      <c r="E1526" t="s">
        <v>1524</v>
      </c>
      <c r="F1526" t="s">
        <v>4721</v>
      </c>
      <c r="G1526" t="s">
        <v>12</v>
      </c>
      <c r="H1526" t="s">
        <v>1852</v>
      </c>
      <c r="I1526" t="s">
        <v>2685</v>
      </c>
      <c r="K1526">
        <v>1525</v>
      </c>
    </row>
    <row r="1527" customHeight="1" spans="1:11">
      <c r="A1527">
        <v>5794</v>
      </c>
      <c r="B1527" t="s">
        <v>6518</v>
      </c>
      <c r="C1527" t="s">
        <v>2733</v>
      </c>
      <c r="D1527" t="s">
        <v>6519</v>
      </c>
      <c r="E1527" t="s">
        <v>1524</v>
      </c>
      <c r="F1527" t="s">
        <v>4721</v>
      </c>
      <c r="G1527" t="s">
        <v>12</v>
      </c>
      <c r="H1527" t="s">
        <v>1852</v>
      </c>
      <c r="I1527" t="s">
        <v>2685</v>
      </c>
      <c r="K1527">
        <v>1526</v>
      </c>
    </row>
    <row r="1528" customHeight="1" spans="1:11">
      <c r="A1528">
        <v>5795</v>
      </c>
      <c r="B1528" t="s">
        <v>6520</v>
      </c>
      <c r="C1528" t="s">
        <v>2736</v>
      </c>
      <c r="D1528" t="s">
        <v>6521</v>
      </c>
      <c r="E1528" t="s">
        <v>1524</v>
      </c>
      <c r="F1528" t="s">
        <v>4721</v>
      </c>
      <c r="G1528" t="s">
        <v>12</v>
      </c>
      <c r="H1528" t="s">
        <v>1852</v>
      </c>
      <c r="I1528" t="s">
        <v>2685</v>
      </c>
      <c r="K1528">
        <v>1527</v>
      </c>
    </row>
    <row r="1529" customHeight="1" spans="1:11">
      <c r="A1529">
        <v>5796</v>
      </c>
      <c r="B1529" t="s">
        <v>6522</v>
      </c>
      <c r="C1529" t="s">
        <v>2740</v>
      </c>
      <c r="D1529" t="s">
        <v>6523</v>
      </c>
      <c r="E1529" t="s">
        <v>1524</v>
      </c>
      <c r="F1529" t="s">
        <v>4721</v>
      </c>
      <c r="G1529" t="s">
        <v>12</v>
      </c>
      <c r="H1529" t="s">
        <v>1852</v>
      </c>
      <c r="I1529" t="s">
        <v>2685</v>
      </c>
      <c r="K1529">
        <v>1528</v>
      </c>
    </row>
    <row r="1530" customHeight="1" spans="1:11">
      <c r="A1530">
        <v>5797</v>
      </c>
      <c r="B1530" t="s">
        <v>6524</v>
      </c>
      <c r="C1530" t="s">
        <v>2743</v>
      </c>
      <c r="D1530" t="s">
        <v>6525</v>
      </c>
      <c r="E1530" t="s">
        <v>1524</v>
      </c>
      <c r="F1530" t="s">
        <v>4721</v>
      </c>
      <c r="G1530" t="s">
        <v>12</v>
      </c>
      <c r="H1530" t="s">
        <v>1852</v>
      </c>
      <c r="I1530" t="s">
        <v>2685</v>
      </c>
      <c r="K1530">
        <v>1529</v>
      </c>
    </row>
    <row r="1531" customHeight="1" spans="1:11">
      <c r="A1531">
        <v>5798</v>
      </c>
      <c r="B1531" t="s">
        <v>6526</v>
      </c>
      <c r="C1531" t="s">
        <v>2746</v>
      </c>
      <c r="D1531" t="s">
        <v>6527</v>
      </c>
      <c r="E1531" t="s">
        <v>1524</v>
      </c>
      <c r="F1531" t="s">
        <v>4721</v>
      </c>
      <c r="G1531" t="s">
        <v>12</v>
      </c>
      <c r="H1531" t="s">
        <v>1852</v>
      </c>
      <c r="I1531" t="s">
        <v>2685</v>
      </c>
      <c r="K1531">
        <v>1530</v>
      </c>
    </row>
    <row r="1532" customHeight="1" spans="1:11">
      <c r="A1532">
        <v>5799</v>
      </c>
      <c r="B1532" t="s">
        <v>6528</v>
      </c>
      <c r="C1532" t="s">
        <v>2749</v>
      </c>
      <c r="D1532" t="s">
        <v>6529</v>
      </c>
      <c r="E1532" t="s">
        <v>1524</v>
      </c>
      <c r="F1532" t="s">
        <v>4721</v>
      </c>
      <c r="G1532" t="s">
        <v>12</v>
      </c>
      <c r="H1532" t="s">
        <v>1852</v>
      </c>
      <c r="I1532" t="s">
        <v>2685</v>
      </c>
      <c r="K1532">
        <v>1531</v>
      </c>
    </row>
    <row r="1533" customHeight="1" spans="1:11">
      <c r="A1533">
        <v>5800</v>
      </c>
      <c r="B1533" t="s">
        <v>6530</v>
      </c>
      <c r="C1533" t="s">
        <v>2752</v>
      </c>
      <c r="D1533" t="s">
        <v>6531</v>
      </c>
      <c r="E1533" t="s">
        <v>1524</v>
      </c>
      <c r="F1533" t="s">
        <v>4721</v>
      </c>
      <c r="G1533" t="s">
        <v>12</v>
      </c>
      <c r="H1533" t="s">
        <v>1852</v>
      </c>
      <c r="I1533" t="s">
        <v>2685</v>
      </c>
      <c r="K1533">
        <v>1532</v>
      </c>
    </row>
    <row r="1534" customHeight="1" spans="1:11">
      <c r="A1534">
        <v>5801</v>
      </c>
      <c r="B1534" t="s">
        <v>6532</v>
      </c>
      <c r="C1534" t="s">
        <v>6533</v>
      </c>
      <c r="D1534" t="s">
        <v>6534</v>
      </c>
      <c r="E1534" t="s">
        <v>1524</v>
      </c>
      <c r="F1534" t="s">
        <v>4721</v>
      </c>
      <c r="G1534" t="s">
        <v>12</v>
      </c>
      <c r="H1534" t="s">
        <v>1852</v>
      </c>
      <c r="I1534" t="s">
        <v>2685</v>
      </c>
      <c r="K1534">
        <v>1533</v>
      </c>
    </row>
    <row r="1535" customHeight="1" spans="1:11">
      <c r="A1535">
        <v>5802</v>
      </c>
      <c r="B1535" t="s">
        <v>6535</v>
      </c>
      <c r="C1535" t="s">
        <v>6536</v>
      </c>
      <c r="D1535" t="s">
        <v>6537</v>
      </c>
      <c r="E1535" t="s">
        <v>1524</v>
      </c>
      <c r="F1535" t="s">
        <v>4721</v>
      </c>
      <c r="G1535" t="s">
        <v>12</v>
      </c>
      <c r="H1535" t="s">
        <v>1852</v>
      </c>
      <c r="I1535" t="s">
        <v>2685</v>
      </c>
      <c r="K1535">
        <v>1534</v>
      </c>
    </row>
    <row r="1536" customHeight="1" spans="1:11">
      <c r="A1536">
        <v>5803</v>
      </c>
      <c r="B1536" t="s">
        <v>6538</v>
      </c>
      <c r="C1536" t="s">
        <v>2708</v>
      </c>
      <c r="D1536" t="s">
        <v>6539</v>
      </c>
      <c r="E1536" t="s">
        <v>1524</v>
      </c>
      <c r="F1536" t="s">
        <v>4721</v>
      </c>
      <c r="G1536" t="s">
        <v>12</v>
      </c>
      <c r="H1536" t="s">
        <v>1852</v>
      </c>
      <c r="I1536" t="s">
        <v>2685</v>
      </c>
      <c r="K1536">
        <v>1535</v>
      </c>
    </row>
    <row r="1537" customHeight="1" spans="1:11">
      <c r="A1537">
        <v>5804</v>
      </c>
      <c r="B1537" t="s">
        <v>6540</v>
      </c>
      <c r="C1537" t="s">
        <v>2712</v>
      </c>
      <c r="D1537" t="s">
        <v>6541</v>
      </c>
      <c r="E1537" t="s">
        <v>1524</v>
      </c>
      <c r="F1537" t="s">
        <v>4721</v>
      </c>
      <c r="G1537" t="s">
        <v>12</v>
      </c>
      <c r="H1537" t="s">
        <v>1852</v>
      </c>
      <c r="I1537" t="s">
        <v>2685</v>
      </c>
      <c r="K1537">
        <v>1536</v>
      </c>
    </row>
    <row r="1538" customHeight="1" spans="1:11">
      <c r="A1538">
        <v>5805</v>
      </c>
      <c r="B1538" t="s">
        <v>6542</v>
      </c>
      <c r="C1538" t="s">
        <v>2716</v>
      </c>
      <c r="D1538" t="s">
        <v>6543</v>
      </c>
      <c r="E1538" t="s">
        <v>1524</v>
      </c>
      <c r="F1538" t="s">
        <v>4721</v>
      </c>
      <c r="G1538" t="s">
        <v>12</v>
      </c>
      <c r="H1538" t="s">
        <v>1852</v>
      </c>
      <c r="I1538" t="s">
        <v>2685</v>
      </c>
      <c r="K1538">
        <v>1537</v>
      </c>
    </row>
    <row r="1539" customHeight="1" spans="1:11">
      <c r="A1539">
        <v>5806</v>
      </c>
      <c r="B1539" t="s">
        <v>6544</v>
      </c>
      <c r="C1539" t="s">
        <v>2720</v>
      </c>
      <c r="D1539" t="s">
        <v>6545</v>
      </c>
      <c r="E1539" t="s">
        <v>1524</v>
      </c>
      <c r="F1539" t="s">
        <v>4721</v>
      </c>
      <c r="G1539" t="s">
        <v>12</v>
      </c>
      <c r="H1539" t="s">
        <v>1852</v>
      </c>
      <c r="I1539" t="s">
        <v>2685</v>
      </c>
      <c r="K1539">
        <v>1538</v>
      </c>
    </row>
    <row r="1540" customHeight="1" spans="1:11">
      <c r="A1540">
        <v>5807</v>
      </c>
      <c r="B1540" t="s">
        <v>6546</v>
      </c>
      <c r="C1540" t="s">
        <v>6547</v>
      </c>
      <c r="D1540" t="s">
        <v>6548</v>
      </c>
      <c r="E1540" t="s">
        <v>1524</v>
      </c>
      <c r="F1540" t="s">
        <v>4721</v>
      </c>
      <c r="G1540" t="s">
        <v>12</v>
      </c>
      <c r="H1540" t="s">
        <v>1852</v>
      </c>
      <c r="I1540" t="s">
        <v>2685</v>
      </c>
      <c r="K1540">
        <v>1539</v>
      </c>
    </row>
    <row r="1541" customHeight="1" spans="1:11">
      <c r="A1541">
        <v>5808</v>
      </c>
      <c r="B1541" t="s">
        <v>6549</v>
      </c>
      <c r="C1541" t="s">
        <v>2727</v>
      </c>
      <c r="D1541" t="s">
        <v>6550</v>
      </c>
      <c r="E1541" t="s">
        <v>1524</v>
      </c>
      <c r="F1541" t="s">
        <v>4721</v>
      </c>
      <c r="G1541" t="s">
        <v>12</v>
      </c>
      <c r="H1541" t="s">
        <v>1852</v>
      </c>
      <c r="I1541" t="s">
        <v>2685</v>
      </c>
      <c r="K1541">
        <v>1540</v>
      </c>
    </row>
    <row r="1542" customHeight="1" spans="1:11">
      <c r="A1542">
        <v>5809</v>
      </c>
      <c r="B1542" t="s">
        <v>6551</v>
      </c>
      <c r="C1542" t="s">
        <v>2730</v>
      </c>
      <c r="D1542" t="s">
        <v>6552</v>
      </c>
      <c r="E1542" t="s">
        <v>1524</v>
      </c>
      <c r="F1542" t="s">
        <v>4721</v>
      </c>
      <c r="G1542" t="s">
        <v>12</v>
      </c>
      <c r="H1542" t="s">
        <v>1852</v>
      </c>
      <c r="I1542" t="s">
        <v>2685</v>
      </c>
      <c r="K1542">
        <v>1541</v>
      </c>
    </row>
    <row r="1543" customHeight="1" spans="1:11">
      <c r="A1543">
        <v>5810</v>
      </c>
      <c r="B1543" t="s">
        <v>6553</v>
      </c>
      <c r="C1543" t="s">
        <v>2756</v>
      </c>
      <c r="D1543" t="s">
        <v>6554</v>
      </c>
      <c r="E1543" t="s">
        <v>1524</v>
      </c>
      <c r="F1543" t="s">
        <v>4721</v>
      </c>
      <c r="G1543" t="s">
        <v>12</v>
      </c>
      <c r="H1543" t="s">
        <v>1852</v>
      </c>
      <c r="I1543" t="s">
        <v>2685</v>
      </c>
      <c r="K1543">
        <v>1542</v>
      </c>
    </row>
    <row r="1544" customHeight="1" spans="1:11">
      <c r="A1544">
        <v>5811</v>
      </c>
      <c r="B1544" t="s">
        <v>6555</v>
      </c>
      <c r="C1544" t="s">
        <v>2759</v>
      </c>
      <c r="D1544" t="s">
        <v>6556</v>
      </c>
      <c r="E1544" t="s">
        <v>1524</v>
      </c>
      <c r="F1544" t="s">
        <v>4721</v>
      </c>
      <c r="G1544" t="s">
        <v>12</v>
      </c>
      <c r="H1544" t="s">
        <v>1852</v>
      </c>
      <c r="I1544" t="s">
        <v>2685</v>
      </c>
      <c r="K1544">
        <v>1543</v>
      </c>
    </row>
    <row r="1545" customHeight="1" spans="1:11">
      <c r="A1545">
        <v>5812</v>
      </c>
      <c r="B1545" t="s">
        <v>6557</v>
      </c>
      <c r="C1545" t="s">
        <v>2762</v>
      </c>
      <c r="D1545" t="s">
        <v>6558</v>
      </c>
      <c r="E1545" t="s">
        <v>1524</v>
      </c>
      <c r="F1545" t="s">
        <v>4721</v>
      </c>
      <c r="G1545" t="s">
        <v>12</v>
      </c>
      <c r="H1545" t="s">
        <v>1852</v>
      </c>
      <c r="I1545" t="s">
        <v>2685</v>
      </c>
      <c r="K1545">
        <v>1544</v>
      </c>
    </row>
    <row r="1546" customHeight="1" spans="1:11">
      <c r="A1546">
        <v>5813</v>
      </c>
      <c r="B1546" t="s">
        <v>6559</v>
      </c>
      <c r="C1546" t="s">
        <v>2765</v>
      </c>
      <c r="D1546" t="s">
        <v>6560</v>
      </c>
      <c r="E1546" t="s">
        <v>1524</v>
      </c>
      <c r="F1546" t="s">
        <v>4721</v>
      </c>
      <c r="G1546" t="s">
        <v>12</v>
      </c>
      <c r="H1546" t="s">
        <v>1852</v>
      </c>
      <c r="I1546" t="s">
        <v>2685</v>
      </c>
      <c r="K1546">
        <v>1545</v>
      </c>
    </row>
    <row r="1547" customHeight="1" spans="1:11">
      <c r="A1547">
        <v>5814</v>
      </c>
      <c r="B1547" t="s">
        <v>6561</v>
      </c>
      <c r="C1547" t="s">
        <v>2768</v>
      </c>
      <c r="D1547" t="s">
        <v>6562</v>
      </c>
      <c r="E1547" t="s">
        <v>1524</v>
      </c>
      <c r="F1547" t="s">
        <v>4721</v>
      </c>
      <c r="G1547" t="s">
        <v>12</v>
      </c>
      <c r="H1547" t="s">
        <v>1852</v>
      </c>
      <c r="I1547" t="s">
        <v>2685</v>
      </c>
      <c r="K1547">
        <v>1546</v>
      </c>
    </row>
    <row r="1548" customHeight="1" spans="1:11">
      <c r="A1548">
        <v>5815</v>
      </c>
      <c r="B1548" t="s">
        <v>6563</v>
      </c>
      <c r="C1548" t="s">
        <v>2772</v>
      </c>
      <c r="D1548" t="s">
        <v>6564</v>
      </c>
      <c r="E1548" t="s">
        <v>1524</v>
      </c>
      <c r="F1548" t="s">
        <v>4721</v>
      </c>
      <c r="G1548" t="s">
        <v>12</v>
      </c>
      <c r="H1548" t="s">
        <v>1852</v>
      </c>
      <c r="I1548" t="s">
        <v>2685</v>
      </c>
      <c r="K1548">
        <v>1547</v>
      </c>
    </row>
    <row r="1549" customHeight="1" spans="1:11">
      <c r="A1549">
        <v>5816</v>
      </c>
      <c r="B1549" t="s">
        <v>6565</v>
      </c>
      <c r="C1549" t="s">
        <v>2724</v>
      </c>
      <c r="D1549" t="s">
        <v>6566</v>
      </c>
      <c r="E1549" t="s">
        <v>1524</v>
      </c>
      <c r="F1549" t="s">
        <v>4721</v>
      </c>
      <c r="G1549" t="s">
        <v>12</v>
      </c>
      <c r="H1549" t="s">
        <v>1852</v>
      </c>
      <c r="I1549" t="s">
        <v>2685</v>
      </c>
      <c r="K1549">
        <v>1548</v>
      </c>
    </row>
    <row r="1550" customHeight="1" spans="1:11">
      <c r="A1550">
        <v>5817</v>
      </c>
      <c r="B1550" t="s">
        <v>6567</v>
      </c>
      <c r="C1550" t="s">
        <v>6568</v>
      </c>
      <c r="D1550" t="s">
        <v>6569</v>
      </c>
      <c r="E1550" t="s">
        <v>1524</v>
      </c>
      <c r="F1550" t="s">
        <v>4721</v>
      </c>
      <c r="G1550" t="s">
        <v>12</v>
      </c>
      <c r="H1550" t="s">
        <v>1852</v>
      </c>
      <c r="I1550" t="s">
        <v>2685</v>
      </c>
      <c r="K1550">
        <v>1549</v>
      </c>
    </row>
    <row r="1551" customHeight="1" spans="1:11">
      <c r="A1551">
        <v>5818</v>
      </c>
      <c r="B1551" t="s">
        <v>6570</v>
      </c>
      <c r="C1551" t="s">
        <v>6571</v>
      </c>
      <c r="D1551" t="s">
        <v>6572</v>
      </c>
      <c r="E1551" t="s">
        <v>1524</v>
      </c>
      <c r="F1551" t="s">
        <v>4721</v>
      </c>
      <c r="G1551" t="s">
        <v>12</v>
      </c>
      <c r="H1551" t="s">
        <v>1852</v>
      </c>
      <c r="I1551" t="s">
        <v>2685</v>
      </c>
      <c r="K1551">
        <v>1550</v>
      </c>
    </row>
    <row r="1552" customHeight="1" spans="1:11">
      <c r="A1552">
        <v>5819</v>
      </c>
      <c r="B1552" t="s">
        <v>6573</v>
      </c>
      <c r="C1552" t="s">
        <v>6574</v>
      </c>
      <c r="D1552" t="s">
        <v>6575</v>
      </c>
      <c r="E1552" t="s">
        <v>1470</v>
      </c>
      <c r="F1552" t="s">
        <v>4721</v>
      </c>
      <c r="G1552" t="s">
        <v>20</v>
      </c>
      <c r="H1552" t="s">
        <v>1472</v>
      </c>
      <c r="I1552" t="s">
        <v>1479</v>
      </c>
      <c r="K1552">
        <v>1551</v>
      </c>
    </row>
    <row r="1553" customHeight="1" spans="1:11">
      <c r="A1553">
        <v>5820</v>
      </c>
      <c r="B1553" t="s">
        <v>6576</v>
      </c>
      <c r="C1553" t="s">
        <v>6577</v>
      </c>
      <c r="D1553" t="s">
        <v>6578</v>
      </c>
      <c r="E1553" t="s">
        <v>1470</v>
      </c>
      <c r="F1553" t="s">
        <v>4721</v>
      </c>
      <c r="G1553" t="s">
        <v>20</v>
      </c>
      <c r="H1553" t="s">
        <v>1472</v>
      </c>
      <c r="I1553" t="s">
        <v>1479</v>
      </c>
      <c r="J1553" s="1" t="s">
        <v>6579</v>
      </c>
      <c r="K1553">
        <v>1552</v>
      </c>
    </row>
    <row r="1554" customHeight="1" spans="1:11">
      <c r="A1554">
        <v>5821</v>
      </c>
      <c r="B1554" t="s">
        <v>6580</v>
      </c>
      <c r="C1554" t="s">
        <v>6581</v>
      </c>
      <c r="D1554" t="s">
        <v>6582</v>
      </c>
      <c r="E1554" t="s">
        <v>1524</v>
      </c>
      <c r="F1554" t="s">
        <v>4721</v>
      </c>
      <c r="G1554" t="s">
        <v>12</v>
      </c>
      <c r="H1554" t="s">
        <v>1525</v>
      </c>
      <c r="I1554" t="s">
        <v>1633</v>
      </c>
      <c r="J1554" s="1" t="s">
        <v>4895</v>
      </c>
      <c r="K1554">
        <v>1553</v>
      </c>
    </row>
    <row r="1555" customHeight="1" spans="1:11">
      <c r="A1555">
        <v>5822</v>
      </c>
      <c r="B1555" t="s">
        <v>6583</v>
      </c>
      <c r="C1555" t="s">
        <v>6584</v>
      </c>
      <c r="D1555" t="s">
        <v>6585</v>
      </c>
      <c r="E1555" t="s">
        <v>1524</v>
      </c>
      <c r="F1555" t="s">
        <v>4721</v>
      </c>
      <c r="G1555" t="s">
        <v>12</v>
      </c>
      <c r="H1555" t="s">
        <v>1525</v>
      </c>
      <c r="I1555" t="s">
        <v>1633</v>
      </c>
      <c r="K1555">
        <v>1554</v>
      </c>
    </row>
    <row r="1556" customHeight="1" spans="1:11">
      <c r="A1556">
        <v>5823</v>
      </c>
      <c r="B1556" t="s">
        <v>6586</v>
      </c>
      <c r="C1556" t="s">
        <v>2833</v>
      </c>
      <c r="D1556" t="s">
        <v>6587</v>
      </c>
      <c r="E1556" t="s">
        <v>1524</v>
      </c>
      <c r="F1556" t="s">
        <v>4721</v>
      </c>
      <c r="G1556" t="s">
        <v>12</v>
      </c>
      <c r="H1556" t="s">
        <v>1548</v>
      </c>
      <c r="I1556" t="s">
        <v>1549</v>
      </c>
      <c r="J1556" s="1" t="s">
        <v>1629</v>
      </c>
      <c r="K1556">
        <v>1555</v>
      </c>
    </row>
    <row r="1557" customHeight="1" spans="1:11">
      <c r="A1557">
        <v>5824</v>
      </c>
      <c r="B1557" t="s">
        <v>6588</v>
      </c>
      <c r="C1557" t="s">
        <v>2836</v>
      </c>
      <c r="D1557" t="s">
        <v>6589</v>
      </c>
      <c r="E1557" t="s">
        <v>1524</v>
      </c>
      <c r="F1557" t="s">
        <v>4721</v>
      </c>
      <c r="G1557" t="s">
        <v>12</v>
      </c>
      <c r="H1557" t="s">
        <v>1548</v>
      </c>
      <c r="I1557" t="s">
        <v>1549</v>
      </c>
      <c r="J1557" s="1" t="s">
        <v>1629</v>
      </c>
      <c r="K1557">
        <v>1556</v>
      </c>
    </row>
    <row r="1558" customHeight="1" spans="1:11">
      <c r="A1558">
        <v>5825</v>
      </c>
      <c r="B1558" t="s">
        <v>6590</v>
      </c>
      <c r="C1558" t="s">
        <v>952</v>
      </c>
      <c r="D1558" t="s">
        <v>6591</v>
      </c>
      <c r="E1558" t="s">
        <v>1524</v>
      </c>
      <c r="F1558" t="s">
        <v>4721</v>
      </c>
      <c r="G1558" t="s">
        <v>12</v>
      </c>
      <c r="H1558" t="s">
        <v>1548</v>
      </c>
      <c r="I1558" t="s">
        <v>1549</v>
      </c>
      <c r="J1558" s="1" t="s">
        <v>1629</v>
      </c>
      <c r="K1558">
        <v>1557</v>
      </c>
    </row>
    <row r="1559" customHeight="1" spans="1:11">
      <c r="A1559">
        <v>5826</v>
      </c>
      <c r="B1559" t="s">
        <v>6592</v>
      </c>
      <c r="C1559" t="s">
        <v>2841</v>
      </c>
      <c r="D1559" t="s">
        <v>6593</v>
      </c>
      <c r="E1559" t="s">
        <v>1524</v>
      </c>
      <c r="F1559" t="s">
        <v>4721</v>
      </c>
      <c r="G1559" t="s">
        <v>12</v>
      </c>
      <c r="H1559" t="s">
        <v>1548</v>
      </c>
      <c r="I1559" t="s">
        <v>1549</v>
      </c>
      <c r="J1559" s="1" t="s">
        <v>1629</v>
      </c>
      <c r="K1559">
        <v>1558</v>
      </c>
    </row>
    <row r="1560" customHeight="1" spans="1:11">
      <c r="A1560">
        <v>5827</v>
      </c>
      <c r="B1560" t="s">
        <v>6594</v>
      </c>
      <c r="C1560" t="s">
        <v>2844</v>
      </c>
      <c r="D1560" t="s">
        <v>6595</v>
      </c>
      <c r="E1560" t="s">
        <v>1524</v>
      </c>
      <c r="F1560" t="s">
        <v>4721</v>
      </c>
      <c r="G1560" t="s">
        <v>12</v>
      </c>
      <c r="H1560" t="s">
        <v>1548</v>
      </c>
      <c r="I1560" t="s">
        <v>1549</v>
      </c>
      <c r="J1560" s="1" t="s">
        <v>1629</v>
      </c>
      <c r="K1560">
        <v>1559</v>
      </c>
    </row>
    <row r="1561" customHeight="1" spans="1:11">
      <c r="A1561">
        <v>5828</v>
      </c>
      <c r="B1561" t="s">
        <v>6596</v>
      </c>
      <c r="C1561" t="s">
        <v>2847</v>
      </c>
      <c r="D1561" t="s">
        <v>6597</v>
      </c>
      <c r="E1561" t="s">
        <v>1524</v>
      </c>
      <c r="F1561" t="s">
        <v>4721</v>
      </c>
      <c r="G1561" t="s">
        <v>12</v>
      </c>
      <c r="H1561" t="s">
        <v>1548</v>
      </c>
      <c r="I1561" t="s">
        <v>1549</v>
      </c>
      <c r="J1561" s="1" t="s">
        <v>1629</v>
      </c>
      <c r="K1561">
        <v>1560</v>
      </c>
    </row>
    <row r="1562" customHeight="1" spans="1:11">
      <c r="A1562">
        <v>5829</v>
      </c>
      <c r="B1562" t="s">
        <v>6598</v>
      </c>
      <c r="C1562" t="s">
        <v>2850</v>
      </c>
      <c r="D1562" t="s">
        <v>6599</v>
      </c>
      <c r="E1562" t="s">
        <v>1524</v>
      </c>
      <c r="F1562" t="s">
        <v>4721</v>
      </c>
      <c r="G1562" t="s">
        <v>12</v>
      </c>
      <c r="H1562" t="s">
        <v>1548</v>
      </c>
      <c r="I1562" t="s">
        <v>1549</v>
      </c>
      <c r="J1562" s="1" t="s">
        <v>1629</v>
      </c>
      <c r="K1562">
        <v>1561</v>
      </c>
    </row>
    <row r="1563" customHeight="1" spans="1:11">
      <c r="A1563">
        <v>5830</v>
      </c>
      <c r="B1563" t="s">
        <v>6600</v>
      </c>
      <c r="C1563" t="s">
        <v>2853</v>
      </c>
      <c r="D1563" t="s">
        <v>6601</v>
      </c>
      <c r="E1563" t="s">
        <v>1524</v>
      </c>
      <c r="F1563" t="s">
        <v>4721</v>
      </c>
      <c r="G1563" t="s">
        <v>12</v>
      </c>
      <c r="H1563" t="s">
        <v>1548</v>
      </c>
      <c r="I1563" t="s">
        <v>1549</v>
      </c>
      <c r="J1563" s="1" t="s">
        <v>1629</v>
      </c>
      <c r="K1563">
        <v>1562</v>
      </c>
    </row>
    <row r="1564" customHeight="1" spans="1:11">
      <c r="A1564">
        <v>5831</v>
      </c>
      <c r="B1564" t="s">
        <v>6602</v>
      </c>
      <c r="C1564" t="s">
        <v>960</v>
      </c>
      <c r="D1564" t="s">
        <v>6603</v>
      </c>
      <c r="E1564" t="s">
        <v>1524</v>
      </c>
      <c r="F1564" t="s">
        <v>4721</v>
      </c>
      <c r="G1564" t="s">
        <v>12</v>
      </c>
      <c r="H1564" t="s">
        <v>1548</v>
      </c>
      <c r="I1564" t="s">
        <v>1549</v>
      </c>
      <c r="J1564" s="1" t="s">
        <v>1629</v>
      </c>
      <c r="K1564">
        <v>1563</v>
      </c>
    </row>
    <row r="1565" customHeight="1" spans="1:11">
      <c r="A1565">
        <v>5832</v>
      </c>
      <c r="B1565" t="s">
        <v>6604</v>
      </c>
      <c r="C1565" t="s">
        <v>970</v>
      </c>
      <c r="D1565" t="s">
        <v>6605</v>
      </c>
      <c r="E1565" t="s">
        <v>1524</v>
      </c>
      <c r="F1565" t="s">
        <v>4721</v>
      </c>
      <c r="G1565" t="s">
        <v>12</v>
      </c>
      <c r="H1565" t="s">
        <v>1548</v>
      </c>
      <c r="I1565" t="s">
        <v>1549</v>
      </c>
      <c r="J1565" s="1" t="s">
        <v>1629</v>
      </c>
      <c r="K1565">
        <v>1564</v>
      </c>
    </row>
    <row r="1566" customHeight="1" spans="1:11">
      <c r="A1566">
        <v>5833</v>
      </c>
      <c r="B1566" t="s">
        <v>6606</v>
      </c>
      <c r="C1566" t="s">
        <v>980</v>
      </c>
      <c r="D1566" t="s">
        <v>6607</v>
      </c>
      <c r="E1566" t="s">
        <v>1524</v>
      </c>
      <c r="F1566" t="s">
        <v>4721</v>
      </c>
      <c r="G1566" t="s">
        <v>12</v>
      </c>
      <c r="H1566" t="s">
        <v>1548</v>
      </c>
      <c r="I1566" t="s">
        <v>1549</v>
      </c>
      <c r="J1566" s="1" t="s">
        <v>1629</v>
      </c>
      <c r="K1566">
        <v>1565</v>
      </c>
    </row>
    <row r="1567" customHeight="1" spans="1:11">
      <c r="A1567">
        <v>5834</v>
      </c>
      <c r="B1567" t="s">
        <v>6608</v>
      </c>
      <c r="C1567" t="s">
        <v>988</v>
      </c>
      <c r="D1567" t="s">
        <v>6609</v>
      </c>
      <c r="E1567" t="s">
        <v>1524</v>
      </c>
      <c r="F1567" t="s">
        <v>4721</v>
      </c>
      <c r="G1567" t="s">
        <v>12</v>
      </c>
      <c r="H1567" t="s">
        <v>1548</v>
      </c>
      <c r="I1567" t="s">
        <v>1549</v>
      </c>
      <c r="J1567" s="1" t="s">
        <v>1629</v>
      </c>
      <c r="K1567">
        <v>1566</v>
      </c>
    </row>
    <row r="1568" customHeight="1" spans="1:11">
      <c r="A1568">
        <v>5835</v>
      </c>
      <c r="B1568" t="s">
        <v>6610</v>
      </c>
      <c r="C1568" t="s">
        <v>1377</v>
      </c>
      <c r="D1568" t="s">
        <v>6611</v>
      </c>
      <c r="E1568" t="s">
        <v>1524</v>
      </c>
      <c r="F1568" t="s">
        <v>4721</v>
      </c>
      <c r="G1568" t="s">
        <v>12</v>
      </c>
      <c r="H1568" t="s">
        <v>1548</v>
      </c>
      <c r="I1568" t="s">
        <v>1549</v>
      </c>
      <c r="J1568" s="1" t="s">
        <v>1629</v>
      </c>
      <c r="K1568">
        <v>1567</v>
      </c>
    </row>
    <row r="1569" customHeight="1" spans="1:11">
      <c r="A1569">
        <v>5836</v>
      </c>
      <c r="B1569" t="s">
        <v>6612</v>
      </c>
      <c r="C1569" t="s">
        <v>1002</v>
      </c>
      <c r="D1569" t="s">
        <v>6613</v>
      </c>
      <c r="E1569" t="s">
        <v>1524</v>
      </c>
      <c r="F1569" t="s">
        <v>4721</v>
      </c>
      <c r="G1569" t="s">
        <v>12</v>
      </c>
      <c r="H1569" t="s">
        <v>1548</v>
      </c>
      <c r="I1569" t="s">
        <v>1549</v>
      </c>
      <c r="J1569" s="1" t="s">
        <v>1629</v>
      </c>
      <c r="K1569">
        <v>1568</v>
      </c>
    </row>
    <row r="1570" customHeight="1" spans="1:11">
      <c r="A1570">
        <v>5837</v>
      </c>
      <c r="B1570" t="s">
        <v>6614</v>
      </c>
      <c r="C1570" t="s">
        <v>1195</v>
      </c>
      <c r="D1570" t="s">
        <v>6615</v>
      </c>
      <c r="E1570" t="s">
        <v>1524</v>
      </c>
      <c r="F1570" t="s">
        <v>4721</v>
      </c>
      <c r="G1570" t="s">
        <v>12</v>
      </c>
      <c r="H1570" t="s">
        <v>1548</v>
      </c>
      <c r="I1570" t="s">
        <v>1549</v>
      </c>
      <c r="J1570" s="1" t="s">
        <v>1629</v>
      </c>
      <c r="K1570">
        <v>1569</v>
      </c>
    </row>
    <row r="1571" customHeight="1" spans="1:11">
      <c r="A1571">
        <v>5838</v>
      </c>
      <c r="B1571" t="s">
        <v>6616</v>
      </c>
      <c r="C1571" t="s">
        <v>1012</v>
      </c>
      <c r="D1571" t="s">
        <v>6617</v>
      </c>
      <c r="E1571" t="s">
        <v>1524</v>
      </c>
      <c r="F1571" t="s">
        <v>4721</v>
      </c>
      <c r="G1571" t="s">
        <v>12</v>
      </c>
      <c r="H1571" t="s">
        <v>1548</v>
      </c>
      <c r="I1571" t="s">
        <v>1549</v>
      </c>
      <c r="J1571" s="1" t="s">
        <v>1629</v>
      </c>
      <c r="K1571">
        <v>1570</v>
      </c>
    </row>
    <row r="1572" customHeight="1" spans="1:11">
      <c r="A1572">
        <v>5839</v>
      </c>
      <c r="B1572" t="s">
        <v>6618</v>
      </c>
      <c r="C1572" t="s">
        <v>2868</v>
      </c>
      <c r="D1572" t="s">
        <v>6619</v>
      </c>
      <c r="E1572" t="s">
        <v>1524</v>
      </c>
      <c r="F1572" t="s">
        <v>4721</v>
      </c>
      <c r="G1572" t="s">
        <v>12</v>
      </c>
      <c r="H1572" t="s">
        <v>1548</v>
      </c>
      <c r="I1572" t="s">
        <v>1549</v>
      </c>
      <c r="J1572" s="1" t="s">
        <v>4379</v>
      </c>
      <c r="K1572">
        <v>1571</v>
      </c>
    </row>
    <row r="1573" customHeight="1" spans="1:11">
      <c r="A1573">
        <v>5840</v>
      </c>
      <c r="B1573" t="s">
        <v>6620</v>
      </c>
      <c r="C1573" t="s">
        <v>2872</v>
      </c>
      <c r="D1573" t="s">
        <v>6621</v>
      </c>
      <c r="E1573" t="s">
        <v>1524</v>
      </c>
      <c r="F1573" t="s">
        <v>4721</v>
      </c>
      <c r="G1573" t="s">
        <v>12</v>
      </c>
      <c r="H1573" t="s">
        <v>1548</v>
      </c>
      <c r="I1573" t="s">
        <v>1549</v>
      </c>
      <c r="J1573" s="1" t="s">
        <v>4379</v>
      </c>
      <c r="K1573">
        <v>1572</v>
      </c>
    </row>
    <row r="1574" customHeight="1" spans="1:11">
      <c r="A1574">
        <v>5841</v>
      </c>
      <c r="B1574" t="s">
        <v>6622</v>
      </c>
      <c r="C1574" t="s">
        <v>2875</v>
      </c>
      <c r="D1574" t="s">
        <v>6623</v>
      </c>
      <c r="E1574" t="s">
        <v>1524</v>
      </c>
      <c r="F1574" t="s">
        <v>4721</v>
      </c>
      <c r="G1574" t="s">
        <v>12</v>
      </c>
      <c r="H1574" t="s">
        <v>1548</v>
      </c>
      <c r="I1574" t="s">
        <v>1549</v>
      </c>
      <c r="J1574" s="1" t="s">
        <v>4379</v>
      </c>
      <c r="K1574">
        <v>1573</v>
      </c>
    </row>
    <row r="1575" customHeight="1" spans="1:11">
      <c r="A1575">
        <v>5842</v>
      </c>
      <c r="B1575" t="s">
        <v>6624</v>
      </c>
      <c r="C1575" t="s">
        <v>2878</v>
      </c>
      <c r="D1575" t="s">
        <v>6625</v>
      </c>
      <c r="E1575" t="s">
        <v>1524</v>
      </c>
      <c r="F1575" t="s">
        <v>4721</v>
      </c>
      <c r="G1575" t="s">
        <v>12</v>
      </c>
      <c r="H1575" t="s">
        <v>1548</v>
      </c>
      <c r="I1575" t="s">
        <v>1549</v>
      </c>
      <c r="J1575" s="1" t="s">
        <v>4379</v>
      </c>
      <c r="K1575">
        <v>1574</v>
      </c>
    </row>
    <row r="1576" customHeight="1" spans="1:11">
      <c r="A1576">
        <v>5843</v>
      </c>
      <c r="B1576" t="s">
        <v>6626</v>
      </c>
      <c r="C1576" t="s">
        <v>2881</v>
      </c>
      <c r="D1576" t="s">
        <v>6627</v>
      </c>
      <c r="E1576" t="s">
        <v>1524</v>
      </c>
      <c r="F1576" t="s">
        <v>4721</v>
      </c>
      <c r="G1576" t="s">
        <v>12</v>
      </c>
      <c r="H1576" t="s">
        <v>1548</v>
      </c>
      <c r="I1576" t="s">
        <v>1549</v>
      </c>
      <c r="J1576" s="1" t="s">
        <v>4379</v>
      </c>
      <c r="K1576">
        <v>1575</v>
      </c>
    </row>
    <row r="1577" customHeight="1" spans="1:11">
      <c r="A1577">
        <v>5844</v>
      </c>
      <c r="B1577" t="s">
        <v>6628</v>
      </c>
      <c r="C1577" t="s">
        <v>2884</v>
      </c>
      <c r="D1577" t="s">
        <v>6629</v>
      </c>
      <c r="E1577" t="s">
        <v>1524</v>
      </c>
      <c r="F1577" t="s">
        <v>4721</v>
      </c>
      <c r="G1577" t="s">
        <v>12</v>
      </c>
      <c r="H1577" t="s">
        <v>1548</v>
      </c>
      <c r="I1577" t="s">
        <v>1549</v>
      </c>
      <c r="J1577" s="1" t="s">
        <v>4379</v>
      </c>
      <c r="K1577">
        <v>1576</v>
      </c>
    </row>
    <row r="1578" customHeight="1" spans="1:11">
      <c r="A1578">
        <v>5845</v>
      </c>
      <c r="B1578" t="s">
        <v>6630</v>
      </c>
      <c r="C1578" t="s">
        <v>2887</v>
      </c>
      <c r="D1578" t="s">
        <v>6631</v>
      </c>
      <c r="E1578" t="s">
        <v>1524</v>
      </c>
      <c r="F1578" t="s">
        <v>4721</v>
      </c>
      <c r="G1578" t="s">
        <v>12</v>
      </c>
      <c r="H1578" t="s">
        <v>1548</v>
      </c>
      <c r="I1578" t="s">
        <v>1549</v>
      </c>
      <c r="J1578" s="1" t="s">
        <v>4379</v>
      </c>
      <c r="K1578">
        <v>1577</v>
      </c>
    </row>
    <row r="1579" customHeight="1" spans="1:11">
      <c r="A1579">
        <v>5846</v>
      </c>
      <c r="B1579" t="s">
        <v>6632</v>
      </c>
      <c r="C1579" t="s">
        <v>2890</v>
      </c>
      <c r="D1579" t="s">
        <v>6633</v>
      </c>
      <c r="E1579" t="s">
        <v>1524</v>
      </c>
      <c r="F1579" t="s">
        <v>4721</v>
      </c>
      <c r="G1579" t="s">
        <v>12</v>
      </c>
      <c r="H1579" t="s">
        <v>1548</v>
      </c>
      <c r="I1579" t="s">
        <v>1549</v>
      </c>
      <c r="J1579" s="1" t="s">
        <v>4379</v>
      </c>
      <c r="K1579">
        <v>1578</v>
      </c>
    </row>
    <row r="1580" customHeight="1" spans="1:11">
      <c r="A1580">
        <v>5847</v>
      </c>
      <c r="B1580" t="s">
        <v>6634</v>
      </c>
      <c r="C1580" t="s">
        <v>2893</v>
      </c>
      <c r="D1580" t="s">
        <v>6635</v>
      </c>
      <c r="E1580" t="s">
        <v>1524</v>
      </c>
      <c r="F1580" t="s">
        <v>4721</v>
      </c>
      <c r="G1580" t="s">
        <v>12</v>
      </c>
      <c r="H1580" t="s">
        <v>1548</v>
      </c>
      <c r="I1580" t="s">
        <v>1549</v>
      </c>
      <c r="J1580" s="1" t="s">
        <v>4379</v>
      </c>
      <c r="K1580">
        <v>1579</v>
      </c>
    </row>
    <row r="1581" customHeight="1" spans="1:11">
      <c r="A1581">
        <v>5848</v>
      </c>
      <c r="B1581" t="s">
        <v>6636</v>
      </c>
      <c r="C1581" t="s">
        <v>2896</v>
      </c>
      <c r="D1581" t="s">
        <v>6637</v>
      </c>
      <c r="E1581" t="s">
        <v>1524</v>
      </c>
      <c r="F1581" t="s">
        <v>4721</v>
      </c>
      <c r="G1581" t="s">
        <v>12</v>
      </c>
      <c r="H1581" t="s">
        <v>1548</v>
      </c>
      <c r="I1581" t="s">
        <v>1549</v>
      </c>
      <c r="J1581" s="1" t="s">
        <v>4379</v>
      </c>
      <c r="K1581">
        <v>1580</v>
      </c>
    </row>
    <row r="1582" customHeight="1" spans="1:11">
      <c r="A1582">
        <v>5849</v>
      </c>
      <c r="B1582" t="s">
        <v>6638</v>
      </c>
      <c r="C1582" t="s">
        <v>2899</v>
      </c>
      <c r="D1582" t="s">
        <v>6639</v>
      </c>
      <c r="E1582" t="s">
        <v>1524</v>
      </c>
      <c r="F1582" t="s">
        <v>4721</v>
      </c>
      <c r="G1582" t="s">
        <v>12</v>
      </c>
      <c r="H1582" t="s">
        <v>1548</v>
      </c>
      <c r="I1582" t="s">
        <v>1549</v>
      </c>
      <c r="J1582" s="1" t="s">
        <v>4379</v>
      </c>
      <c r="K1582">
        <v>1581</v>
      </c>
    </row>
    <row r="1583" customHeight="1" spans="1:11">
      <c r="A1583">
        <v>5850</v>
      </c>
      <c r="B1583" t="s">
        <v>6640</v>
      </c>
      <c r="C1583" t="s">
        <v>2902</v>
      </c>
      <c r="D1583" t="s">
        <v>6641</v>
      </c>
      <c r="E1583" t="s">
        <v>1524</v>
      </c>
      <c r="F1583" t="s">
        <v>4721</v>
      </c>
      <c r="G1583" t="s">
        <v>12</v>
      </c>
      <c r="H1583" t="s">
        <v>1548</v>
      </c>
      <c r="I1583" t="s">
        <v>1549</v>
      </c>
      <c r="J1583" s="1" t="s">
        <v>4379</v>
      </c>
      <c r="K1583">
        <v>1582</v>
      </c>
    </row>
    <row r="1584" customHeight="1" spans="1:11">
      <c r="A1584">
        <v>5851</v>
      </c>
      <c r="B1584" t="s">
        <v>6642</v>
      </c>
      <c r="C1584" t="s">
        <v>2905</v>
      </c>
      <c r="D1584" t="s">
        <v>6643</v>
      </c>
      <c r="E1584" t="s">
        <v>1524</v>
      </c>
      <c r="F1584" t="s">
        <v>4721</v>
      </c>
      <c r="G1584" t="s">
        <v>12</v>
      </c>
      <c r="H1584" t="s">
        <v>1548</v>
      </c>
      <c r="I1584" t="s">
        <v>1549</v>
      </c>
      <c r="J1584" s="1" t="s">
        <v>4379</v>
      </c>
      <c r="K1584">
        <v>1583</v>
      </c>
    </row>
    <row r="1585" customHeight="1" spans="1:11">
      <c r="A1585">
        <v>5852</v>
      </c>
      <c r="B1585" t="s">
        <v>6644</v>
      </c>
      <c r="C1585" t="s">
        <v>2908</v>
      </c>
      <c r="D1585" t="s">
        <v>6645</v>
      </c>
      <c r="E1585" t="s">
        <v>1524</v>
      </c>
      <c r="F1585" t="s">
        <v>4721</v>
      </c>
      <c r="G1585" t="s">
        <v>12</v>
      </c>
      <c r="H1585" t="s">
        <v>1548</v>
      </c>
      <c r="I1585" t="s">
        <v>1549</v>
      </c>
      <c r="J1585" s="1" t="s">
        <v>4379</v>
      </c>
      <c r="K1585">
        <v>1584</v>
      </c>
    </row>
    <row r="1586" customHeight="1" spans="1:11">
      <c r="A1586">
        <v>5853</v>
      </c>
      <c r="B1586" t="s">
        <v>6646</v>
      </c>
      <c r="C1586" t="s">
        <v>6647</v>
      </c>
      <c r="D1586" t="s">
        <v>6648</v>
      </c>
      <c r="E1586" t="s">
        <v>1524</v>
      </c>
      <c r="F1586" t="s">
        <v>4721</v>
      </c>
      <c r="G1586" t="s">
        <v>12</v>
      </c>
      <c r="H1586" t="s">
        <v>1548</v>
      </c>
      <c r="I1586" t="s">
        <v>1549</v>
      </c>
      <c r="J1586" s="1" t="s">
        <v>4379</v>
      </c>
      <c r="K1586">
        <v>1585</v>
      </c>
    </row>
    <row r="1587" customHeight="1" spans="1:11">
      <c r="A1587">
        <v>5854</v>
      </c>
      <c r="B1587" t="s">
        <v>6649</v>
      </c>
      <c r="C1587" t="s">
        <v>6650</v>
      </c>
      <c r="D1587" t="s">
        <v>6651</v>
      </c>
      <c r="E1587" t="s">
        <v>1524</v>
      </c>
      <c r="F1587" t="s">
        <v>4721</v>
      </c>
      <c r="G1587" t="s">
        <v>12</v>
      </c>
      <c r="H1587" t="s">
        <v>1548</v>
      </c>
      <c r="I1587" t="s">
        <v>1549</v>
      </c>
      <c r="J1587" s="1" t="s">
        <v>4379</v>
      </c>
      <c r="K1587">
        <v>1586</v>
      </c>
    </row>
    <row r="1588" customHeight="1" spans="1:11">
      <c r="A1588">
        <v>5855</v>
      </c>
      <c r="B1588" t="s">
        <v>6652</v>
      </c>
      <c r="C1588" t="s">
        <v>2792</v>
      </c>
      <c r="D1588" t="s">
        <v>6653</v>
      </c>
      <c r="E1588" t="s">
        <v>1524</v>
      </c>
      <c r="F1588" t="s">
        <v>4721</v>
      </c>
      <c r="G1588" t="s">
        <v>12</v>
      </c>
      <c r="H1588" t="s">
        <v>1548</v>
      </c>
      <c r="I1588" t="s">
        <v>1549</v>
      </c>
      <c r="J1588" s="1" t="s">
        <v>1629</v>
      </c>
      <c r="K1588">
        <v>1587</v>
      </c>
    </row>
    <row r="1589" customHeight="1" spans="1:11">
      <c r="A1589">
        <v>5856</v>
      </c>
      <c r="B1589" t="s">
        <v>6654</v>
      </c>
      <c r="C1589" t="s">
        <v>2796</v>
      </c>
      <c r="D1589" t="s">
        <v>6655</v>
      </c>
      <c r="E1589" t="s">
        <v>1524</v>
      </c>
      <c r="F1589" t="s">
        <v>4721</v>
      </c>
      <c r="G1589" t="s">
        <v>12</v>
      </c>
      <c r="H1589" t="s">
        <v>1548</v>
      </c>
      <c r="I1589" t="s">
        <v>1549</v>
      </c>
      <c r="J1589" s="1" t="s">
        <v>1629</v>
      </c>
      <c r="K1589">
        <v>1588</v>
      </c>
    </row>
    <row r="1590" customHeight="1" spans="1:11">
      <c r="A1590">
        <v>5857</v>
      </c>
      <c r="B1590" t="s">
        <v>6656</v>
      </c>
      <c r="C1590" t="s">
        <v>1151</v>
      </c>
      <c r="D1590" t="s">
        <v>6657</v>
      </c>
      <c r="E1590" t="s">
        <v>1524</v>
      </c>
      <c r="F1590" t="s">
        <v>4721</v>
      </c>
      <c r="G1590" t="s">
        <v>12</v>
      </c>
      <c r="H1590" t="s">
        <v>1548</v>
      </c>
      <c r="I1590" t="s">
        <v>1549</v>
      </c>
      <c r="J1590" s="1" t="s">
        <v>1629</v>
      </c>
      <c r="K1590">
        <v>1589</v>
      </c>
    </row>
    <row r="1591" customHeight="1" spans="1:11">
      <c r="A1591">
        <v>5858</v>
      </c>
      <c r="B1591" t="s">
        <v>6658</v>
      </c>
      <c r="C1591" t="s">
        <v>1153</v>
      </c>
      <c r="D1591" t="s">
        <v>6659</v>
      </c>
      <c r="E1591" t="s">
        <v>1524</v>
      </c>
      <c r="F1591" t="s">
        <v>4721</v>
      </c>
      <c r="G1591" t="s">
        <v>12</v>
      </c>
      <c r="H1591" t="s">
        <v>1548</v>
      </c>
      <c r="I1591" t="s">
        <v>1549</v>
      </c>
      <c r="J1591" s="1" t="s">
        <v>1629</v>
      </c>
      <c r="K1591">
        <v>1590</v>
      </c>
    </row>
    <row r="1592" customHeight="1" spans="1:11">
      <c r="A1592">
        <v>5859</v>
      </c>
      <c r="B1592" t="s">
        <v>6660</v>
      </c>
      <c r="C1592" t="s">
        <v>1245</v>
      </c>
      <c r="D1592" t="s">
        <v>6661</v>
      </c>
      <c r="E1592" t="s">
        <v>1524</v>
      </c>
      <c r="F1592" t="s">
        <v>4721</v>
      </c>
      <c r="G1592" t="s">
        <v>12</v>
      </c>
      <c r="H1592" t="s">
        <v>1548</v>
      </c>
      <c r="I1592" t="s">
        <v>1549</v>
      </c>
      <c r="J1592" s="1" t="s">
        <v>1629</v>
      </c>
      <c r="K1592">
        <v>1591</v>
      </c>
    </row>
    <row r="1593" customHeight="1" spans="1:11">
      <c r="A1593">
        <v>5860</v>
      </c>
      <c r="B1593" t="s">
        <v>6662</v>
      </c>
      <c r="C1593" t="s">
        <v>2805</v>
      </c>
      <c r="D1593" t="s">
        <v>6663</v>
      </c>
      <c r="E1593" t="s">
        <v>1524</v>
      </c>
      <c r="F1593" t="s">
        <v>4721</v>
      </c>
      <c r="G1593" t="s">
        <v>12</v>
      </c>
      <c r="H1593" t="s">
        <v>1548</v>
      </c>
      <c r="I1593" t="s">
        <v>1549</v>
      </c>
      <c r="J1593" s="1" t="s">
        <v>1629</v>
      </c>
      <c r="K1593">
        <v>1592</v>
      </c>
    </row>
    <row r="1594" customHeight="1" spans="1:11">
      <c r="A1594">
        <v>5861</v>
      </c>
      <c r="B1594" t="s">
        <v>6664</v>
      </c>
      <c r="C1594" t="s">
        <v>1367</v>
      </c>
      <c r="D1594" t="s">
        <v>6665</v>
      </c>
      <c r="E1594" t="s">
        <v>1524</v>
      </c>
      <c r="F1594" t="s">
        <v>4721</v>
      </c>
      <c r="G1594" t="s">
        <v>12</v>
      </c>
      <c r="H1594" t="s">
        <v>1548</v>
      </c>
      <c r="I1594" t="s">
        <v>1549</v>
      </c>
      <c r="J1594" s="1" t="s">
        <v>1629</v>
      </c>
      <c r="K1594">
        <v>1593</v>
      </c>
    </row>
    <row r="1595" customHeight="1" spans="1:11">
      <c r="A1595">
        <v>5862</v>
      </c>
      <c r="B1595" t="s">
        <v>6666</v>
      </c>
      <c r="C1595" t="s">
        <v>2810</v>
      </c>
      <c r="D1595" t="s">
        <v>6667</v>
      </c>
      <c r="E1595" t="s">
        <v>1524</v>
      </c>
      <c r="F1595" t="s">
        <v>4721</v>
      </c>
      <c r="G1595" t="s">
        <v>12</v>
      </c>
      <c r="H1595" t="s">
        <v>1548</v>
      </c>
      <c r="I1595" t="s">
        <v>1549</v>
      </c>
      <c r="J1595" s="1" t="s">
        <v>1629</v>
      </c>
      <c r="K1595">
        <v>1594</v>
      </c>
    </row>
    <row r="1596" customHeight="1" spans="1:11">
      <c r="A1596">
        <v>5863</v>
      </c>
      <c r="B1596" t="s">
        <v>6668</v>
      </c>
      <c r="C1596" t="s">
        <v>1369</v>
      </c>
      <c r="D1596" t="s">
        <v>6669</v>
      </c>
      <c r="E1596" t="s">
        <v>1524</v>
      </c>
      <c r="F1596" t="s">
        <v>4721</v>
      </c>
      <c r="G1596" t="s">
        <v>12</v>
      </c>
      <c r="H1596" t="s">
        <v>1548</v>
      </c>
      <c r="I1596" t="s">
        <v>1549</v>
      </c>
      <c r="J1596" s="1" t="s">
        <v>1629</v>
      </c>
      <c r="K1596">
        <v>1595</v>
      </c>
    </row>
    <row r="1597" customHeight="1" spans="1:11">
      <c r="A1597">
        <v>5864</v>
      </c>
      <c r="B1597" t="s">
        <v>6670</v>
      </c>
      <c r="C1597" t="s">
        <v>968</v>
      </c>
      <c r="D1597" t="s">
        <v>6671</v>
      </c>
      <c r="E1597" t="s">
        <v>1524</v>
      </c>
      <c r="F1597" t="s">
        <v>4721</v>
      </c>
      <c r="G1597" t="s">
        <v>12</v>
      </c>
      <c r="H1597" t="s">
        <v>1548</v>
      </c>
      <c r="I1597" t="s">
        <v>1549</v>
      </c>
      <c r="J1597" s="1" t="s">
        <v>1629</v>
      </c>
      <c r="K1597">
        <v>1596</v>
      </c>
    </row>
    <row r="1598" customHeight="1" spans="1:11">
      <c r="A1598">
        <v>5865</v>
      </c>
      <c r="B1598" t="s">
        <v>6672</v>
      </c>
      <c r="C1598" t="s">
        <v>976</v>
      </c>
      <c r="D1598" t="s">
        <v>6673</v>
      </c>
      <c r="E1598" t="s">
        <v>1524</v>
      </c>
      <c r="F1598" t="s">
        <v>4721</v>
      </c>
      <c r="G1598" t="s">
        <v>12</v>
      </c>
      <c r="H1598" t="s">
        <v>1548</v>
      </c>
      <c r="I1598" t="s">
        <v>1549</v>
      </c>
      <c r="J1598" s="1" t="s">
        <v>1629</v>
      </c>
      <c r="K1598">
        <v>1597</v>
      </c>
    </row>
    <row r="1599" customHeight="1" spans="1:11">
      <c r="A1599">
        <v>5866</v>
      </c>
      <c r="B1599" t="s">
        <v>6674</v>
      </c>
      <c r="C1599" t="s">
        <v>986</v>
      </c>
      <c r="D1599" t="s">
        <v>6675</v>
      </c>
      <c r="E1599" t="s">
        <v>1524</v>
      </c>
      <c r="F1599" t="s">
        <v>4721</v>
      </c>
      <c r="G1599" t="s">
        <v>12</v>
      </c>
      <c r="H1599" t="s">
        <v>1548</v>
      </c>
      <c r="I1599" t="s">
        <v>1549</v>
      </c>
      <c r="J1599" s="1" t="s">
        <v>1629</v>
      </c>
      <c r="K1599">
        <v>1598</v>
      </c>
    </row>
    <row r="1600" customHeight="1" spans="1:11">
      <c r="A1600">
        <v>5867</v>
      </c>
      <c r="B1600" t="s">
        <v>6676</v>
      </c>
      <c r="C1600" t="s">
        <v>1371</v>
      </c>
      <c r="D1600" t="s">
        <v>6677</v>
      </c>
      <c r="E1600" t="s">
        <v>1524</v>
      </c>
      <c r="F1600" t="s">
        <v>4721</v>
      </c>
      <c r="G1600" t="s">
        <v>12</v>
      </c>
      <c r="H1600" t="s">
        <v>1548</v>
      </c>
      <c r="I1600" t="s">
        <v>1549</v>
      </c>
      <c r="J1600" s="1" t="s">
        <v>1629</v>
      </c>
      <c r="K1600">
        <v>1599</v>
      </c>
    </row>
    <row r="1601" customHeight="1" spans="1:11">
      <c r="A1601">
        <v>5868</v>
      </c>
      <c r="B1601" t="s">
        <v>6678</v>
      </c>
      <c r="C1601" t="s">
        <v>1373</v>
      </c>
      <c r="D1601" t="s">
        <v>6679</v>
      </c>
      <c r="E1601" t="s">
        <v>1524</v>
      </c>
      <c r="F1601" t="s">
        <v>4721</v>
      </c>
      <c r="G1601" t="s">
        <v>12</v>
      </c>
      <c r="H1601" t="s">
        <v>1548</v>
      </c>
      <c r="I1601" t="s">
        <v>1549</v>
      </c>
      <c r="J1601" s="1" t="s">
        <v>1629</v>
      </c>
      <c r="K1601">
        <v>1600</v>
      </c>
    </row>
    <row r="1602" customHeight="1" spans="1:11">
      <c r="A1602">
        <v>5869</v>
      </c>
      <c r="B1602" t="s">
        <v>6680</v>
      </c>
      <c r="C1602" t="s">
        <v>6681</v>
      </c>
      <c r="D1602" t="s">
        <v>6682</v>
      </c>
      <c r="E1602" t="s">
        <v>1524</v>
      </c>
      <c r="F1602" t="s">
        <v>4721</v>
      </c>
      <c r="G1602" t="s">
        <v>12</v>
      </c>
      <c r="H1602" t="s">
        <v>1548</v>
      </c>
      <c r="I1602" t="s">
        <v>1549</v>
      </c>
      <c r="J1602" s="1" t="s">
        <v>1629</v>
      </c>
      <c r="K1602">
        <v>1601</v>
      </c>
    </row>
    <row r="1603" customHeight="1" spans="1:11">
      <c r="A1603">
        <v>5870</v>
      </c>
      <c r="B1603" t="s">
        <v>6683</v>
      </c>
      <c r="C1603" t="s">
        <v>1375</v>
      </c>
      <c r="D1603" t="s">
        <v>6684</v>
      </c>
      <c r="E1603" t="s">
        <v>1524</v>
      </c>
      <c r="F1603" t="s">
        <v>4721</v>
      </c>
      <c r="G1603" t="s">
        <v>12</v>
      </c>
      <c r="H1603" t="s">
        <v>1548</v>
      </c>
      <c r="I1603" t="s">
        <v>1549</v>
      </c>
      <c r="J1603" s="1" t="s">
        <v>1629</v>
      </c>
      <c r="K1603">
        <v>1602</v>
      </c>
    </row>
    <row r="1604" customHeight="1" spans="1:11">
      <c r="A1604">
        <v>5871</v>
      </c>
      <c r="B1604" t="s">
        <v>6685</v>
      </c>
      <c r="C1604" t="s">
        <v>6686</v>
      </c>
      <c r="D1604" t="s">
        <v>6687</v>
      </c>
      <c r="E1604" t="s">
        <v>1524</v>
      </c>
      <c r="F1604" t="s">
        <v>4721</v>
      </c>
      <c r="G1604" t="s">
        <v>12</v>
      </c>
      <c r="H1604" t="s">
        <v>1548</v>
      </c>
      <c r="I1604" t="s">
        <v>1549</v>
      </c>
      <c r="J1604" s="1" t="s">
        <v>1591</v>
      </c>
      <c r="K1604">
        <v>1603</v>
      </c>
    </row>
    <row r="1605" customHeight="1" spans="1:11">
      <c r="A1605">
        <v>5872</v>
      </c>
      <c r="B1605" t="s">
        <v>6688</v>
      </c>
      <c r="C1605" t="s">
        <v>6689</v>
      </c>
      <c r="D1605" t="s">
        <v>6690</v>
      </c>
      <c r="E1605" t="s">
        <v>1524</v>
      </c>
      <c r="F1605" t="s">
        <v>4721</v>
      </c>
      <c r="G1605" t="s">
        <v>12</v>
      </c>
      <c r="H1605" t="s">
        <v>1548</v>
      </c>
      <c r="I1605" t="s">
        <v>1549</v>
      </c>
      <c r="J1605" s="1" t="s">
        <v>1591</v>
      </c>
      <c r="K1605">
        <v>1604</v>
      </c>
    </row>
    <row r="1606" customHeight="1" spans="1:11">
      <c r="A1606">
        <v>5873</v>
      </c>
      <c r="B1606" t="s">
        <v>6691</v>
      </c>
      <c r="C1606" t="s">
        <v>6692</v>
      </c>
      <c r="D1606" t="s">
        <v>6693</v>
      </c>
      <c r="E1606" t="s">
        <v>1524</v>
      </c>
      <c r="F1606" t="s">
        <v>4721</v>
      </c>
      <c r="G1606" t="s">
        <v>12</v>
      </c>
      <c r="H1606" t="s">
        <v>1548</v>
      </c>
      <c r="I1606" t="s">
        <v>1549</v>
      </c>
      <c r="J1606" s="1" t="s">
        <v>1591</v>
      </c>
      <c r="K1606">
        <v>1605</v>
      </c>
    </row>
    <row r="1607" customHeight="1" spans="1:11">
      <c r="A1607">
        <v>5874</v>
      </c>
      <c r="B1607" t="s">
        <v>6694</v>
      </c>
      <c r="C1607" t="s">
        <v>6695</v>
      </c>
      <c r="D1607" t="s">
        <v>6696</v>
      </c>
      <c r="E1607" t="s">
        <v>1524</v>
      </c>
      <c r="F1607" t="s">
        <v>4721</v>
      </c>
      <c r="G1607" t="s">
        <v>12</v>
      </c>
      <c r="H1607" t="s">
        <v>1548</v>
      </c>
      <c r="I1607" t="s">
        <v>1549</v>
      </c>
      <c r="J1607" s="1" t="s">
        <v>1591</v>
      </c>
      <c r="K1607">
        <v>1606</v>
      </c>
    </row>
    <row r="1608" customHeight="1" spans="1:11">
      <c r="A1608">
        <v>5875</v>
      </c>
      <c r="B1608" t="s">
        <v>6697</v>
      </c>
      <c r="C1608" t="s">
        <v>6698</v>
      </c>
      <c r="D1608" t="s">
        <v>6699</v>
      </c>
      <c r="E1608" t="s">
        <v>1524</v>
      </c>
      <c r="F1608" t="s">
        <v>4721</v>
      </c>
      <c r="G1608" t="s">
        <v>12</v>
      </c>
      <c r="H1608" t="s">
        <v>1548</v>
      </c>
      <c r="I1608" t="s">
        <v>1549</v>
      </c>
      <c r="J1608" s="1" t="s">
        <v>1591</v>
      </c>
      <c r="K1608">
        <v>1607</v>
      </c>
    </row>
    <row r="1609" customHeight="1" spans="1:11">
      <c r="A1609">
        <v>5876</v>
      </c>
      <c r="B1609" t="s">
        <v>6700</v>
      </c>
      <c r="C1609" t="s">
        <v>6701</v>
      </c>
      <c r="D1609" t="s">
        <v>6702</v>
      </c>
      <c r="E1609" t="s">
        <v>1524</v>
      </c>
      <c r="F1609" t="s">
        <v>4721</v>
      </c>
      <c r="G1609" t="s">
        <v>12</v>
      </c>
      <c r="H1609" t="s">
        <v>1548</v>
      </c>
      <c r="I1609" t="s">
        <v>1549</v>
      </c>
      <c r="J1609" s="1" t="s">
        <v>1591</v>
      </c>
      <c r="K1609">
        <v>1608</v>
      </c>
    </row>
    <row r="1610" customHeight="1" spans="1:11">
      <c r="A1610">
        <v>5877</v>
      </c>
      <c r="B1610" t="s">
        <v>6703</v>
      </c>
      <c r="C1610" t="s">
        <v>6704</v>
      </c>
      <c r="D1610" t="s">
        <v>6705</v>
      </c>
      <c r="E1610" t="s">
        <v>1524</v>
      </c>
      <c r="F1610" t="s">
        <v>4721</v>
      </c>
      <c r="G1610" t="s">
        <v>12</v>
      </c>
      <c r="H1610" t="s">
        <v>1548</v>
      </c>
      <c r="I1610" t="s">
        <v>1549</v>
      </c>
      <c r="J1610" s="1" t="s">
        <v>1591</v>
      </c>
      <c r="K1610">
        <v>1609</v>
      </c>
    </row>
    <row r="1611" customHeight="1" spans="1:11">
      <c r="A1611">
        <v>5878</v>
      </c>
      <c r="B1611" t="s">
        <v>6706</v>
      </c>
      <c r="C1611" t="s">
        <v>6707</v>
      </c>
      <c r="D1611" t="s">
        <v>6708</v>
      </c>
      <c r="E1611" t="s">
        <v>1524</v>
      </c>
      <c r="F1611" t="s">
        <v>4721</v>
      </c>
      <c r="G1611" t="s">
        <v>12</v>
      </c>
      <c r="H1611" t="s">
        <v>1548</v>
      </c>
      <c r="I1611" t="s">
        <v>1549</v>
      </c>
      <c r="J1611" s="1" t="s">
        <v>1591</v>
      </c>
      <c r="K1611">
        <v>1610</v>
      </c>
    </row>
    <row r="1612" customHeight="1" spans="1:11">
      <c r="A1612">
        <v>5879</v>
      </c>
      <c r="B1612" t="s">
        <v>6709</v>
      </c>
      <c r="C1612" t="s">
        <v>6710</v>
      </c>
      <c r="D1612" t="s">
        <v>6711</v>
      </c>
      <c r="E1612" t="s">
        <v>1524</v>
      </c>
      <c r="F1612" t="s">
        <v>4721</v>
      </c>
      <c r="G1612" t="s">
        <v>12</v>
      </c>
      <c r="H1612" t="s">
        <v>1548</v>
      </c>
      <c r="I1612" t="s">
        <v>1549</v>
      </c>
      <c r="J1612" s="1" t="s">
        <v>1591</v>
      </c>
      <c r="K1612">
        <v>1611</v>
      </c>
    </row>
    <row r="1613" customHeight="1" spans="1:11">
      <c r="A1613">
        <v>5880</v>
      </c>
      <c r="B1613" t="s">
        <v>6712</v>
      </c>
      <c r="C1613" t="s">
        <v>6713</v>
      </c>
      <c r="D1613" t="s">
        <v>6714</v>
      </c>
      <c r="E1613" t="s">
        <v>1524</v>
      </c>
      <c r="F1613" t="s">
        <v>4721</v>
      </c>
      <c r="G1613" t="s">
        <v>12</v>
      </c>
      <c r="H1613" t="s">
        <v>1548</v>
      </c>
      <c r="I1613" t="s">
        <v>1549</v>
      </c>
      <c r="J1613" s="1" t="s">
        <v>1591</v>
      </c>
      <c r="K1613">
        <v>1612</v>
      </c>
    </row>
    <row r="1614" customHeight="1" spans="1:11">
      <c r="A1614">
        <v>5881</v>
      </c>
      <c r="B1614" t="s">
        <v>6715</v>
      </c>
      <c r="C1614" t="s">
        <v>6716</v>
      </c>
      <c r="D1614" t="s">
        <v>6717</v>
      </c>
      <c r="E1614" t="s">
        <v>1524</v>
      </c>
      <c r="F1614" t="s">
        <v>4721</v>
      </c>
      <c r="G1614" t="s">
        <v>12</v>
      </c>
      <c r="H1614" t="s">
        <v>1548</v>
      </c>
      <c r="I1614" t="s">
        <v>1549</v>
      </c>
      <c r="J1614" s="1" t="s">
        <v>1591</v>
      </c>
      <c r="K1614">
        <v>1613</v>
      </c>
    </row>
    <row r="1615" customHeight="1" spans="1:11">
      <c r="A1615">
        <v>5882</v>
      </c>
      <c r="B1615" t="s">
        <v>6718</v>
      </c>
      <c r="C1615" t="s">
        <v>6719</v>
      </c>
      <c r="D1615" t="s">
        <v>6720</v>
      </c>
      <c r="E1615" t="s">
        <v>1524</v>
      </c>
      <c r="F1615" t="s">
        <v>4721</v>
      </c>
      <c r="G1615" t="s">
        <v>12</v>
      </c>
      <c r="H1615" t="s">
        <v>1548</v>
      </c>
      <c r="I1615" t="s">
        <v>1549</v>
      </c>
      <c r="J1615" s="1" t="s">
        <v>1591</v>
      </c>
      <c r="K1615">
        <v>1614</v>
      </c>
    </row>
    <row r="1616" customHeight="1" spans="1:11">
      <c r="A1616">
        <v>5883</v>
      </c>
      <c r="B1616" t="s">
        <v>6721</v>
      </c>
      <c r="C1616" t="s">
        <v>6722</v>
      </c>
      <c r="D1616" t="s">
        <v>6723</v>
      </c>
      <c r="E1616" t="s">
        <v>1524</v>
      </c>
      <c r="F1616" t="s">
        <v>4721</v>
      </c>
      <c r="G1616" t="s">
        <v>12</v>
      </c>
      <c r="H1616" t="s">
        <v>1548</v>
      </c>
      <c r="I1616" t="s">
        <v>1549</v>
      </c>
      <c r="J1616" s="1" t="s">
        <v>1591</v>
      </c>
      <c r="K1616">
        <v>1615</v>
      </c>
    </row>
    <row r="1617" customHeight="1" spans="1:11">
      <c r="A1617">
        <v>5884</v>
      </c>
      <c r="B1617" t="s">
        <v>6724</v>
      </c>
      <c r="C1617" t="s">
        <v>6725</v>
      </c>
      <c r="D1617" t="s">
        <v>6726</v>
      </c>
      <c r="E1617" t="s">
        <v>1524</v>
      </c>
      <c r="F1617" t="s">
        <v>4721</v>
      </c>
      <c r="G1617" t="s">
        <v>12</v>
      </c>
      <c r="H1617" t="s">
        <v>1548</v>
      </c>
      <c r="I1617" t="s">
        <v>1549</v>
      </c>
      <c r="J1617" s="1" t="s">
        <v>1591</v>
      </c>
      <c r="K1617">
        <v>1616</v>
      </c>
    </row>
    <row r="1618" customHeight="1" spans="1:11">
      <c r="A1618">
        <v>5885</v>
      </c>
      <c r="B1618" t="s">
        <v>6727</v>
      </c>
      <c r="C1618" t="s">
        <v>6728</v>
      </c>
      <c r="D1618" t="s">
        <v>6729</v>
      </c>
      <c r="E1618" t="s">
        <v>1524</v>
      </c>
      <c r="F1618" t="s">
        <v>4721</v>
      </c>
      <c r="G1618" t="s">
        <v>12</v>
      </c>
      <c r="H1618" t="s">
        <v>1548</v>
      </c>
      <c r="I1618" t="s">
        <v>1549</v>
      </c>
      <c r="J1618" s="1" t="s">
        <v>1591</v>
      </c>
      <c r="K1618">
        <v>1617</v>
      </c>
    </row>
    <row r="1619" customHeight="1" spans="1:11">
      <c r="A1619">
        <v>5886</v>
      </c>
      <c r="B1619" t="s">
        <v>6730</v>
      </c>
      <c r="C1619" t="s">
        <v>6731</v>
      </c>
      <c r="D1619" t="s">
        <v>6732</v>
      </c>
      <c r="E1619" t="s">
        <v>1524</v>
      </c>
      <c r="F1619" t="s">
        <v>4721</v>
      </c>
      <c r="G1619" t="s">
        <v>12</v>
      </c>
      <c r="H1619" t="s">
        <v>1548</v>
      </c>
      <c r="I1619" t="s">
        <v>1549</v>
      </c>
      <c r="J1619" s="1" t="s">
        <v>1591</v>
      </c>
      <c r="K1619">
        <v>1618</v>
      </c>
    </row>
    <row r="1620" customHeight="1" spans="1:11">
      <c r="A1620">
        <v>5887</v>
      </c>
      <c r="B1620" t="s">
        <v>6733</v>
      </c>
      <c r="C1620" t="s">
        <v>2957</v>
      </c>
      <c r="D1620" t="s">
        <v>6734</v>
      </c>
      <c r="E1620" t="s">
        <v>1524</v>
      </c>
      <c r="F1620" t="s">
        <v>4721</v>
      </c>
      <c r="G1620" t="s">
        <v>12</v>
      </c>
      <c r="H1620" t="s">
        <v>1852</v>
      </c>
      <c r="I1620" t="s">
        <v>1800</v>
      </c>
      <c r="J1620" s="1" t="s">
        <v>6735</v>
      </c>
      <c r="K1620">
        <v>1619</v>
      </c>
    </row>
    <row r="1621" customHeight="1" spans="1:11">
      <c r="A1621">
        <v>5888</v>
      </c>
      <c r="B1621" t="s">
        <v>6736</v>
      </c>
      <c r="C1621" t="s">
        <v>2960</v>
      </c>
      <c r="D1621" t="s">
        <v>6737</v>
      </c>
      <c r="E1621" t="s">
        <v>1478</v>
      </c>
      <c r="F1621" t="s">
        <v>4721</v>
      </c>
      <c r="G1621" t="s">
        <v>12</v>
      </c>
      <c r="H1621" t="s">
        <v>1852</v>
      </c>
      <c r="I1621" t="s">
        <v>1800</v>
      </c>
      <c r="J1621" t="s">
        <v>6738</v>
      </c>
      <c r="K1621">
        <v>1620</v>
      </c>
    </row>
    <row r="1622" customHeight="1" spans="1:11">
      <c r="A1622">
        <v>5889</v>
      </c>
      <c r="B1622" t="s">
        <v>6739</v>
      </c>
      <c r="C1622" t="s">
        <v>2963</v>
      </c>
      <c r="D1622" t="s">
        <v>6740</v>
      </c>
      <c r="E1622" t="s">
        <v>1524</v>
      </c>
      <c r="F1622" t="s">
        <v>4721</v>
      </c>
      <c r="G1622" t="s">
        <v>12</v>
      </c>
      <c r="H1622" t="s">
        <v>1852</v>
      </c>
      <c r="I1622" t="s">
        <v>1800</v>
      </c>
      <c r="J1622" s="1" t="s">
        <v>6735</v>
      </c>
      <c r="K1622">
        <v>1621</v>
      </c>
    </row>
    <row r="1623" customHeight="1" spans="1:11">
      <c r="A1623">
        <v>5890</v>
      </c>
      <c r="B1623" t="s">
        <v>6741</v>
      </c>
      <c r="C1623" t="s">
        <v>2967</v>
      </c>
      <c r="D1623" t="s">
        <v>6742</v>
      </c>
      <c r="E1623" t="s">
        <v>1524</v>
      </c>
      <c r="F1623" t="s">
        <v>4721</v>
      </c>
      <c r="G1623" t="s">
        <v>12</v>
      </c>
      <c r="H1623" t="s">
        <v>1852</v>
      </c>
      <c r="I1623" t="s">
        <v>1800</v>
      </c>
      <c r="J1623" s="1" t="s">
        <v>6735</v>
      </c>
      <c r="K1623">
        <v>1622</v>
      </c>
    </row>
    <row r="1624" customHeight="1" spans="1:11">
      <c r="A1624">
        <v>5891</v>
      </c>
      <c r="B1624" t="s">
        <v>6743</v>
      </c>
      <c r="C1624" t="s">
        <v>2970</v>
      </c>
      <c r="D1624" t="s">
        <v>6744</v>
      </c>
      <c r="E1624" t="s">
        <v>1524</v>
      </c>
      <c r="F1624" t="s">
        <v>4721</v>
      </c>
      <c r="G1624" t="s">
        <v>12</v>
      </c>
      <c r="H1624" t="s">
        <v>1852</v>
      </c>
      <c r="I1624" t="s">
        <v>1800</v>
      </c>
      <c r="J1624" s="1" t="s">
        <v>6735</v>
      </c>
      <c r="K1624">
        <v>1623</v>
      </c>
    </row>
    <row r="1625" customHeight="1" spans="1:11">
      <c r="A1625">
        <v>5892</v>
      </c>
      <c r="B1625" t="s">
        <v>6745</v>
      </c>
      <c r="C1625" t="s">
        <v>2973</v>
      </c>
      <c r="D1625" t="s">
        <v>6746</v>
      </c>
      <c r="E1625" t="s">
        <v>1524</v>
      </c>
      <c r="F1625" t="s">
        <v>4721</v>
      </c>
      <c r="G1625" t="s">
        <v>12</v>
      </c>
      <c r="H1625" t="s">
        <v>1852</v>
      </c>
      <c r="I1625" t="s">
        <v>1800</v>
      </c>
      <c r="J1625" s="1" t="s">
        <v>6735</v>
      </c>
      <c r="K1625">
        <v>1624</v>
      </c>
    </row>
    <row r="1626" customHeight="1" spans="1:11">
      <c r="A1626">
        <v>5893</v>
      </c>
      <c r="B1626" t="s">
        <v>6747</v>
      </c>
      <c r="C1626" t="s">
        <v>2976</v>
      </c>
      <c r="D1626" t="s">
        <v>6748</v>
      </c>
      <c r="E1626" t="s">
        <v>1524</v>
      </c>
      <c r="F1626" t="s">
        <v>4721</v>
      </c>
      <c r="G1626" t="s">
        <v>12</v>
      </c>
      <c r="H1626" t="s">
        <v>1852</v>
      </c>
      <c r="I1626" t="s">
        <v>1800</v>
      </c>
      <c r="J1626" s="1" t="s">
        <v>6749</v>
      </c>
      <c r="K1626">
        <v>1625</v>
      </c>
    </row>
    <row r="1627" customHeight="1" spans="1:11">
      <c r="A1627">
        <v>5894</v>
      </c>
      <c r="B1627" t="s">
        <v>6750</v>
      </c>
      <c r="C1627" t="s">
        <v>2979</v>
      </c>
      <c r="D1627" t="s">
        <v>6751</v>
      </c>
      <c r="E1627" t="s">
        <v>1478</v>
      </c>
      <c r="F1627" t="s">
        <v>4721</v>
      </c>
      <c r="G1627" t="s">
        <v>12</v>
      </c>
      <c r="H1627" t="s">
        <v>1852</v>
      </c>
      <c r="I1627" t="s">
        <v>1800</v>
      </c>
      <c r="J1627" s="1" t="s">
        <v>6752</v>
      </c>
      <c r="K1627">
        <v>1626</v>
      </c>
    </row>
    <row r="1628" customHeight="1" spans="1:11">
      <c r="A1628">
        <v>5895</v>
      </c>
      <c r="B1628" t="s">
        <v>6753</v>
      </c>
      <c r="C1628" t="s">
        <v>2982</v>
      </c>
      <c r="D1628" t="s">
        <v>6754</v>
      </c>
      <c r="E1628" t="s">
        <v>1478</v>
      </c>
      <c r="F1628" t="s">
        <v>4721</v>
      </c>
      <c r="G1628" t="s">
        <v>12</v>
      </c>
      <c r="H1628" t="s">
        <v>1852</v>
      </c>
      <c r="I1628" t="s">
        <v>1800</v>
      </c>
      <c r="J1628" s="1" t="s">
        <v>6752</v>
      </c>
      <c r="K1628">
        <v>1627</v>
      </c>
    </row>
    <row r="1629" customHeight="1" spans="1:11">
      <c r="A1629">
        <v>5896</v>
      </c>
      <c r="B1629" t="s">
        <v>6755</v>
      </c>
      <c r="C1629" t="s">
        <v>2985</v>
      </c>
      <c r="D1629" t="s">
        <v>6756</v>
      </c>
      <c r="E1629" t="s">
        <v>1524</v>
      </c>
      <c r="F1629" t="s">
        <v>4721</v>
      </c>
      <c r="G1629" t="s">
        <v>12</v>
      </c>
      <c r="H1629" t="s">
        <v>1852</v>
      </c>
      <c r="I1629" t="s">
        <v>1800</v>
      </c>
      <c r="J1629" s="1" t="s">
        <v>6757</v>
      </c>
      <c r="K1629">
        <v>1628</v>
      </c>
    </row>
    <row r="1630" customHeight="1" spans="1:11">
      <c r="A1630">
        <v>5897</v>
      </c>
      <c r="B1630" t="s">
        <v>6758</v>
      </c>
      <c r="C1630" t="s">
        <v>2989</v>
      </c>
      <c r="D1630" t="s">
        <v>6759</v>
      </c>
      <c r="E1630" t="s">
        <v>1524</v>
      </c>
      <c r="F1630" t="s">
        <v>4721</v>
      </c>
      <c r="G1630" t="s">
        <v>12</v>
      </c>
      <c r="H1630" t="s">
        <v>1852</v>
      </c>
      <c r="I1630" t="s">
        <v>1800</v>
      </c>
      <c r="J1630" s="1" t="s">
        <v>6757</v>
      </c>
      <c r="K1630">
        <v>1629</v>
      </c>
    </row>
    <row r="1631" customHeight="1" spans="1:11">
      <c r="A1631">
        <v>5898</v>
      </c>
      <c r="B1631" t="s">
        <v>6760</v>
      </c>
      <c r="C1631" t="s">
        <v>2993</v>
      </c>
      <c r="D1631" t="s">
        <v>6761</v>
      </c>
      <c r="E1631" t="s">
        <v>1524</v>
      </c>
      <c r="F1631" t="s">
        <v>4721</v>
      </c>
      <c r="G1631" t="s">
        <v>12</v>
      </c>
      <c r="H1631" t="s">
        <v>1852</v>
      </c>
      <c r="I1631" t="s">
        <v>1800</v>
      </c>
      <c r="J1631" s="1" t="s">
        <v>6757</v>
      </c>
      <c r="K1631">
        <v>1630</v>
      </c>
    </row>
    <row r="1632" customHeight="1" spans="1:11">
      <c r="A1632">
        <v>5899</v>
      </c>
      <c r="B1632" t="s">
        <v>6762</v>
      </c>
      <c r="C1632" t="s">
        <v>2996</v>
      </c>
      <c r="D1632" t="s">
        <v>6763</v>
      </c>
      <c r="E1632" t="s">
        <v>1524</v>
      </c>
      <c r="F1632" t="s">
        <v>4721</v>
      </c>
      <c r="G1632" t="s">
        <v>12</v>
      </c>
      <c r="H1632" t="s">
        <v>1852</v>
      </c>
      <c r="I1632" t="s">
        <v>1800</v>
      </c>
      <c r="J1632" s="1" t="s">
        <v>6757</v>
      </c>
      <c r="K1632">
        <v>1631</v>
      </c>
    </row>
    <row r="1633" customHeight="1" spans="1:11">
      <c r="A1633">
        <v>5900</v>
      </c>
      <c r="B1633" t="s">
        <v>6764</v>
      </c>
      <c r="C1633" t="s">
        <v>2999</v>
      </c>
      <c r="D1633" t="s">
        <v>6765</v>
      </c>
      <c r="E1633" t="s">
        <v>1478</v>
      </c>
      <c r="F1633" t="s">
        <v>4721</v>
      </c>
      <c r="G1633" t="s">
        <v>12</v>
      </c>
      <c r="H1633" t="s">
        <v>1852</v>
      </c>
      <c r="I1633" t="s">
        <v>1800</v>
      </c>
      <c r="J1633" s="1" t="s">
        <v>6752</v>
      </c>
      <c r="K1633">
        <v>1632</v>
      </c>
    </row>
    <row r="1634" customHeight="1" spans="1:11">
      <c r="A1634">
        <v>5901</v>
      </c>
      <c r="B1634" t="s">
        <v>6766</v>
      </c>
      <c r="C1634" t="s">
        <v>6767</v>
      </c>
      <c r="D1634" t="s">
        <v>6768</v>
      </c>
      <c r="E1634" t="s">
        <v>1478</v>
      </c>
      <c r="F1634" t="s">
        <v>4721</v>
      </c>
      <c r="G1634" t="s">
        <v>12</v>
      </c>
      <c r="H1634" t="s">
        <v>1852</v>
      </c>
      <c r="I1634" t="s">
        <v>1800</v>
      </c>
      <c r="J1634" s="1" t="s">
        <v>6752</v>
      </c>
      <c r="K1634">
        <v>1633</v>
      </c>
    </row>
    <row r="1635" customHeight="1" spans="1:11">
      <c r="A1635">
        <v>5902</v>
      </c>
      <c r="B1635" t="s">
        <v>6769</v>
      </c>
      <c r="C1635" t="s">
        <v>6770</v>
      </c>
      <c r="D1635" t="s">
        <v>6771</v>
      </c>
      <c r="E1635" t="s">
        <v>1524</v>
      </c>
      <c r="F1635" t="s">
        <v>4721</v>
      </c>
      <c r="G1635" t="s">
        <v>12</v>
      </c>
      <c r="H1635" t="s">
        <v>1852</v>
      </c>
      <c r="I1635" t="s">
        <v>1800</v>
      </c>
      <c r="J1635" s="1" t="s">
        <v>6757</v>
      </c>
      <c r="K1635">
        <v>1634</v>
      </c>
    </row>
    <row r="1636" customHeight="1" spans="1:11">
      <c r="A1636">
        <v>5903</v>
      </c>
      <c r="B1636" t="s">
        <v>6772</v>
      </c>
      <c r="C1636" t="s">
        <v>6773</v>
      </c>
      <c r="D1636" t="s">
        <v>6774</v>
      </c>
      <c r="E1636" t="s">
        <v>1524</v>
      </c>
      <c r="F1636" t="s">
        <v>4721</v>
      </c>
      <c r="G1636" t="s">
        <v>12</v>
      </c>
      <c r="H1636" t="s">
        <v>1852</v>
      </c>
      <c r="I1636" t="s">
        <v>1800</v>
      </c>
      <c r="J1636" s="1" t="s">
        <v>6775</v>
      </c>
      <c r="K1636">
        <v>1635</v>
      </c>
    </row>
    <row r="1637" customHeight="1" spans="1:11">
      <c r="A1637">
        <v>5904</v>
      </c>
      <c r="B1637" t="s">
        <v>6776</v>
      </c>
      <c r="C1637" t="s">
        <v>6777</v>
      </c>
      <c r="D1637" t="s">
        <v>6778</v>
      </c>
      <c r="E1637" t="s">
        <v>1524</v>
      </c>
      <c r="F1637" t="s">
        <v>4721</v>
      </c>
      <c r="G1637" t="s">
        <v>12</v>
      </c>
      <c r="H1637" t="s">
        <v>1852</v>
      </c>
      <c r="I1637" t="s">
        <v>1800</v>
      </c>
      <c r="J1637" s="1" t="s">
        <v>6775</v>
      </c>
      <c r="K1637">
        <v>1636</v>
      </c>
    </row>
    <row r="1638" customHeight="1" spans="1:11">
      <c r="A1638">
        <v>5905</v>
      </c>
      <c r="B1638" t="s">
        <v>6779</v>
      </c>
      <c r="C1638" t="s">
        <v>6780</v>
      </c>
      <c r="D1638" t="s">
        <v>6781</v>
      </c>
      <c r="E1638" t="s">
        <v>1524</v>
      </c>
      <c r="F1638" t="s">
        <v>4721</v>
      </c>
      <c r="G1638" t="s">
        <v>12</v>
      </c>
      <c r="H1638" t="s">
        <v>1852</v>
      </c>
      <c r="I1638" t="s">
        <v>1800</v>
      </c>
      <c r="J1638" s="1" t="s">
        <v>6775</v>
      </c>
      <c r="K1638">
        <v>1637</v>
      </c>
    </row>
    <row r="1639" customHeight="1" spans="1:11">
      <c r="A1639">
        <v>5906</v>
      </c>
      <c r="B1639" t="s">
        <v>6782</v>
      </c>
      <c r="C1639" t="s">
        <v>3014</v>
      </c>
      <c r="D1639" t="s">
        <v>6783</v>
      </c>
      <c r="E1639" t="s">
        <v>1524</v>
      </c>
      <c r="F1639" t="s">
        <v>4721</v>
      </c>
      <c r="G1639" t="s">
        <v>12</v>
      </c>
      <c r="H1639" t="s">
        <v>1852</v>
      </c>
      <c r="I1639" t="s">
        <v>1800</v>
      </c>
      <c r="J1639" s="1" t="s">
        <v>6775</v>
      </c>
      <c r="K1639">
        <v>1638</v>
      </c>
    </row>
    <row r="1640" customHeight="1" spans="1:11">
      <c r="A1640">
        <v>5907</v>
      </c>
      <c r="B1640" t="s">
        <v>6784</v>
      </c>
      <c r="C1640" t="s">
        <v>6785</v>
      </c>
      <c r="D1640" t="s">
        <v>6786</v>
      </c>
      <c r="E1640" t="s">
        <v>1524</v>
      </c>
      <c r="F1640" t="s">
        <v>4721</v>
      </c>
      <c r="G1640" t="s">
        <v>12</v>
      </c>
      <c r="H1640" t="s">
        <v>1852</v>
      </c>
      <c r="I1640" t="s">
        <v>1800</v>
      </c>
      <c r="J1640" s="1" t="s">
        <v>6787</v>
      </c>
      <c r="K1640">
        <v>1639</v>
      </c>
    </row>
    <row r="1641" customHeight="1" spans="1:11">
      <c r="A1641">
        <v>5908</v>
      </c>
      <c r="B1641" t="s">
        <v>6788</v>
      </c>
      <c r="C1641" t="s">
        <v>6789</v>
      </c>
      <c r="D1641" t="s">
        <v>6790</v>
      </c>
      <c r="E1641" t="s">
        <v>1524</v>
      </c>
      <c r="F1641" t="s">
        <v>4721</v>
      </c>
      <c r="G1641" t="s">
        <v>12</v>
      </c>
      <c r="H1641" t="s">
        <v>1852</v>
      </c>
      <c r="I1641" t="s">
        <v>1800</v>
      </c>
      <c r="J1641" s="1" t="s">
        <v>6775</v>
      </c>
      <c r="K1641">
        <v>1640</v>
      </c>
    </row>
    <row r="1642" customHeight="1" spans="1:11">
      <c r="A1642">
        <v>5909</v>
      </c>
      <c r="B1642" t="s">
        <v>6791</v>
      </c>
      <c r="C1642" t="s">
        <v>3024</v>
      </c>
      <c r="D1642" t="s">
        <v>6792</v>
      </c>
      <c r="E1642" t="s">
        <v>1524</v>
      </c>
      <c r="F1642" t="s">
        <v>4721</v>
      </c>
      <c r="G1642" t="s">
        <v>12</v>
      </c>
      <c r="H1642" t="s">
        <v>1852</v>
      </c>
      <c r="I1642" t="s">
        <v>1800</v>
      </c>
      <c r="J1642" s="1" t="s">
        <v>6775</v>
      </c>
      <c r="K1642">
        <v>1641</v>
      </c>
    </row>
    <row r="1643" customHeight="1" spans="1:11">
      <c r="A1643">
        <v>5910</v>
      </c>
      <c r="B1643" t="s">
        <v>6793</v>
      </c>
      <c r="C1643" t="s">
        <v>6794</v>
      </c>
      <c r="D1643" t="s">
        <v>6795</v>
      </c>
      <c r="E1643" t="s">
        <v>1524</v>
      </c>
      <c r="F1643" t="s">
        <v>4721</v>
      </c>
      <c r="G1643" t="s">
        <v>12</v>
      </c>
      <c r="H1643" t="s">
        <v>1852</v>
      </c>
      <c r="I1643" t="s">
        <v>1800</v>
      </c>
      <c r="J1643" s="1" t="s">
        <v>6775</v>
      </c>
      <c r="K1643">
        <v>1642</v>
      </c>
    </row>
    <row r="1644" customHeight="1" spans="1:11">
      <c r="A1644">
        <v>5911</v>
      </c>
      <c r="B1644" t="s">
        <v>6796</v>
      </c>
      <c r="C1644" t="s">
        <v>6797</v>
      </c>
      <c r="D1644" t="s">
        <v>6798</v>
      </c>
      <c r="E1644" t="s">
        <v>1524</v>
      </c>
      <c r="F1644" t="s">
        <v>4721</v>
      </c>
      <c r="G1644" t="s">
        <v>12</v>
      </c>
      <c r="H1644" t="s">
        <v>1852</v>
      </c>
      <c r="I1644" t="s">
        <v>1800</v>
      </c>
      <c r="J1644" s="1" t="s">
        <v>6775</v>
      </c>
      <c r="K1644">
        <v>1643</v>
      </c>
    </row>
    <row r="1645" customHeight="1" spans="1:11">
      <c r="A1645">
        <v>5912</v>
      </c>
      <c r="B1645" t="s">
        <v>6799</v>
      </c>
      <c r="C1645" t="s">
        <v>6800</v>
      </c>
      <c r="D1645" t="s">
        <v>6801</v>
      </c>
      <c r="E1645" t="s">
        <v>1524</v>
      </c>
      <c r="F1645" t="s">
        <v>4721</v>
      </c>
      <c r="G1645" t="s">
        <v>12</v>
      </c>
      <c r="H1645" t="s">
        <v>1852</v>
      </c>
      <c r="I1645" t="s">
        <v>1800</v>
      </c>
      <c r="J1645" s="1" t="s">
        <v>6775</v>
      </c>
      <c r="K1645">
        <v>1644</v>
      </c>
    </row>
    <row r="1646" customHeight="1" spans="1:11">
      <c r="A1646">
        <v>5913</v>
      </c>
      <c r="B1646" t="s">
        <v>6802</v>
      </c>
      <c r="C1646" t="s">
        <v>6803</v>
      </c>
      <c r="D1646" t="s">
        <v>6804</v>
      </c>
      <c r="E1646" t="s">
        <v>1524</v>
      </c>
      <c r="F1646" t="s">
        <v>4721</v>
      </c>
      <c r="G1646" t="s">
        <v>12</v>
      </c>
      <c r="H1646" t="s">
        <v>1852</v>
      </c>
      <c r="I1646" t="s">
        <v>2685</v>
      </c>
      <c r="J1646" s="1" t="s">
        <v>6775</v>
      </c>
      <c r="K1646">
        <v>1645</v>
      </c>
    </row>
    <row r="1647" customHeight="1" spans="1:11">
      <c r="A1647">
        <v>5914</v>
      </c>
      <c r="B1647" t="s">
        <v>6805</v>
      </c>
      <c r="C1647" t="s">
        <v>6806</v>
      </c>
      <c r="D1647" t="s">
        <v>6807</v>
      </c>
      <c r="E1647" t="s">
        <v>1524</v>
      </c>
      <c r="F1647" t="s">
        <v>4721</v>
      </c>
      <c r="G1647" t="s">
        <v>12</v>
      </c>
      <c r="H1647" t="s">
        <v>1852</v>
      </c>
      <c r="I1647" t="s">
        <v>1800</v>
      </c>
      <c r="J1647" s="1" t="s">
        <v>6775</v>
      </c>
      <c r="K1647">
        <v>1646</v>
      </c>
    </row>
    <row r="1648" customHeight="1" spans="1:11">
      <c r="A1648">
        <v>5915</v>
      </c>
      <c r="B1648" t="s">
        <v>6808</v>
      </c>
      <c r="C1648" t="s">
        <v>6809</v>
      </c>
      <c r="D1648" t="s">
        <v>6810</v>
      </c>
      <c r="E1648" t="s">
        <v>1524</v>
      </c>
      <c r="F1648" t="s">
        <v>4721</v>
      </c>
      <c r="G1648" t="s">
        <v>12</v>
      </c>
      <c r="H1648" t="s">
        <v>1852</v>
      </c>
      <c r="I1648" t="s">
        <v>1800</v>
      </c>
      <c r="J1648" s="1" t="s">
        <v>6775</v>
      </c>
      <c r="K1648">
        <v>1647</v>
      </c>
    </row>
    <row r="1649" customHeight="1" spans="1:11">
      <c r="A1649">
        <v>5916</v>
      </c>
      <c r="B1649" t="s">
        <v>6811</v>
      </c>
      <c r="C1649" t="s">
        <v>6812</v>
      </c>
      <c r="D1649" t="s">
        <v>6813</v>
      </c>
      <c r="E1649" t="s">
        <v>1524</v>
      </c>
      <c r="F1649" t="s">
        <v>4721</v>
      </c>
      <c r="G1649" t="s">
        <v>12</v>
      </c>
      <c r="H1649" t="s">
        <v>1852</v>
      </c>
      <c r="I1649" t="s">
        <v>1800</v>
      </c>
      <c r="J1649" s="1" t="s">
        <v>6775</v>
      </c>
      <c r="K1649">
        <v>1648</v>
      </c>
    </row>
    <row r="1650" customHeight="1" spans="1:11">
      <c r="A1650">
        <v>5917</v>
      </c>
      <c r="B1650" t="s">
        <v>6814</v>
      </c>
      <c r="C1650" t="s">
        <v>6815</v>
      </c>
      <c r="D1650" t="s">
        <v>6816</v>
      </c>
      <c r="E1650" t="s">
        <v>1524</v>
      </c>
      <c r="F1650" t="s">
        <v>4721</v>
      </c>
      <c r="G1650" t="s">
        <v>12</v>
      </c>
      <c r="H1650" t="s">
        <v>1852</v>
      </c>
      <c r="I1650" t="s">
        <v>1800</v>
      </c>
      <c r="J1650" s="1" t="s">
        <v>6775</v>
      </c>
      <c r="K1650">
        <v>1649</v>
      </c>
    </row>
    <row r="1651" customHeight="1" spans="1:11">
      <c r="A1651">
        <v>5918</v>
      </c>
      <c r="B1651" t="s">
        <v>6817</v>
      </c>
      <c r="C1651" t="s">
        <v>6818</v>
      </c>
      <c r="D1651" t="s">
        <v>6819</v>
      </c>
      <c r="E1651" t="s">
        <v>1524</v>
      </c>
      <c r="F1651" t="s">
        <v>4721</v>
      </c>
      <c r="G1651" t="s">
        <v>12</v>
      </c>
      <c r="H1651" t="s">
        <v>1852</v>
      </c>
      <c r="I1651" t="s">
        <v>1800</v>
      </c>
      <c r="J1651" s="1" t="s">
        <v>6775</v>
      </c>
      <c r="K1651">
        <v>1650</v>
      </c>
    </row>
    <row r="1652" customHeight="1" spans="1:11">
      <c r="A1652">
        <v>5919</v>
      </c>
      <c r="B1652" t="s">
        <v>6820</v>
      </c>
      <c r="C1652" t="s">
        <v>6821</v>
      </c>
      <c r="D1652" t="s">
        <v>6822</v>
      </c>
      <c r="E1652" t="s">
        <v>1524</v>
      </c>
      <c r="F1652" t="s">
        <v>4721</v>
      </c>
      <c r="G1652" t="s">
        <v>12</v>
      </c>
      <c r="H1652" t="s">
        <v>1852</v>
      </c>
      <c r="I1652" t="s">
        <v>1800</v>
      </c>
      <c r="J1652" s="1" t="s">
        <v>6775</v>
      </c>
      <c r="K1652">
        <v>1651</v>
      </c>
    </row>
    <row r="1653" customHeight="1" spans="1:11">
      <c r="A1653">
        <v>5920</v>
      </c>
      <c r="B1653" t="s">
        <v>6823</v>
      </c>
      <c r="C1653" t="s">
        <v>6824</v>
      </c>
      <c r="D1653" t="s">
        <v>6825</v>
      </c>
      <c r="E1653" t="s">
        <v>1524</v>
      </c>
      <c r="F1653" t="s">
        <v>4721</v>
      </c>
      <c r="G1653" t="s">
        <v>12</v>
      </c>
      <c r="H1653" t="s">
        <v>1852</v>
      </c>
      <c r="I1653" t="s">
        <v>1800</v>
      </c>
      <c r="J1653" s="1" t="s">
        <v>6775</v>
      </c>
      <c r="K1653">
        <v>1652</v>
      </c>
    </row>
    <row r="1654" customHeight="1" spans="1:11">
      <c r="A1654">
        <v>5921</v>
      </c>
      <c r="B1654" t="s">
        <v>6826</v>
      </c>
      <c r="C1654" t="s">
        <v>6827</v>
      </c>
      <c r="D1654" t="s">
        <v>6828</v>
      </c>
      <c r="E1654" t="s">
        <v>1524</v>
      </c>
      <c r="F1654" t="s">
        <v>4721</v>
      </c>
      <c r="G1654" t="s">
        <v>12</v>
      </c>
      <c r="H1654" t="s">
        <v>1852</v>
      </c>
      <c r="I1654" t="s">
        <v>1800</v>
      </c>
      <c r="J1654" s="1" t="s">
        <v>6775</v>
      </c>
      <c r="K1654">
        <v>1653</v>
      </c>
    </row>
    <row r="1655" customHeight="1" spans="1:11">
      <c r="A1655">
        <v>5922</v>
      </c>
      <c r="B1655" t="s">
        <v>6829</v>
      </c>
      <c r="C1655" t="s">
        <v>6830</v>
      </c>
      <c r="D1655" t="s">
        <v>6831</v>
      </c>
      <c r="E1655" t="s">
        <v>1524</v>
      </c>
      <c r="F1655" t="s">
        <v>4721</v>
      </c>
      <c r="G1655" t="s">
        <v>12</v>
      </c>
      <c r="H1655" t="s">
        <v>1852</v>
      </c>
      <c r="I1655" t="s">
        <v>1800</v>
      </c>
      <c r="J1655" s="1" t="s">
        <v>6775</v>
      </c>
      <c r="K1655">
        <v>1654</v>
      </c>
    </row>
    <row r="1656" customHeight="1" spans="1:11">
      <c r="A1656">
        <v>5923</v>
      </c>
      <c r="B1656" t="s">
        <v>6832</v>
      </c>
      <c r="C1656" t="s">
        <v>6833</v>
      </c>
      <c r="D1656" t="s">
        <v>6834</v>
      </c>
      <c r="E1656" t="s">
        <v>1524</v>
      </c>
      <c r="F1656" t="s">
        <v>4721</v>
      </c>
      <c r="G1656" t="s">
        <v>12</v>
      </c>
      <c r="H1656" t="s">
        <v>1852</v>
      </c>
      <c r="I1656" t="s">
        <v>1800</v>
      </c>
      <c r="J1656" s="1" t="s">
        <v>6835</v>
      </c>
      <c r="K1656">
        <v>1655</v>
      </c>
    </row>
    <row r="1657" customHeight="1" spans="1:11">
      <c r="A1657">
        <v>5924</v>
      </c>
      <c r="B1657" t="s">
        <v>6836</v>
      </c>
      <c r="C1657" t="s">
        <v>6837</v>
      </c>
      <c r="D1657" t="s">
        <v>6838</v>
      </c>
      <c r="E1657" t="s">
        <v>1524</v>
      </c>
      <c r="F1657" t="s">
        <v>4721</v>
      </c>
      <c r="G1657" t="s">
        <v>12</v>
      </c>
      <c r="H1657" t="s">
        <v>1852</v>
      </c>
      <c r="I1657" t="s">
        <v>1800</v>
      </c>
      <c r="J1657" s="1" t="s">
        <v>6775</v>
      </c>
      <c r="K1657">
        <v>1656</v>
      </c>
    </row>
    <row r="1658" customHeight="1" spans="1:11">
      <c r="A1658">
        <v>5925</v>
      </c>
      <c r="B1658" t="s">
        <v>6839</v>
      </c>
      <c r="C1658" t="s">
        <v>6840</v>
      </c>
      <c r="D1658" t="s">
        <v>6841</v>
      </c>
      <c r="E1658" t="s">
        <v>1524</v>
      </c>
      <c r="F1658" t="s">
        <v>4721</v>
      </c>
      <c r="G1658" t="s">
        <v>12</v>
      </c>
      <c r="H1658" t="s">
        <v>1852</v>
      </c>
      <c r="I1658" t="s">
        <v>1800</v>
      </c>
      <c r="J1658" s="1" t="s">
        <v>6775</v>
      </c>
      <c r="K1658">
        <v>1657</v>
      </c>
    </row>
    <row r="1659" customHeight="1" spans="1:11">
      <c r="A1659">
        <v>5926</v>
      </c>
      <c r="B1659" t="s">
        <v>6842</v>
      </c>
      <c r="C1659" t="s">
        <v>6843</v>
      </c>
      <c r="D1659" t="s">
        <v>6844</v>
      </c>
      <c r="E1659" t="s">
        <v>1524</v>
      </c>
      <c r="F1659" t="s">
        <v>4721</v>
      </c>
      <c r="G1659" t="s">
        <v>12</v>
      </c>
      <c r="H1659" t="s">
        <v>1852</v>
      </c>
      <c r="I1659" t="s">
        <v>1800</v>
      </c>
      <c r="J1659" s="1" t="s">
        <v>6775</v>
      </c>
      <c r="K1659">
        <v>1658</v>
      </c>
    </row>
    <row r="1660" customHeight="1" spans="1:11">
      <c r="A1660">
        <v>5927</v>
      </c>
      <c r="B1660" t="s">
        <v>6845</v>
      </c>
      <c r="C1660" t="s">
        <v>6846</v>
      </c>
      <c r="D1660" t="s">
        <v>6847</v>
      </c>
      <c r="E1660" t="s">
        <v>1524</v>
      </c>
      <c r="F1660" t="s">
        <v>4721</v>
      </c>
      <c r="G1660" t="s">
        <v>12</v>
      </c>
      <c r="H1660" t="s">
        <v>1852</v>
      </c>
      <c r="I1660" t="s">
        <v>1800</v>
      </c>
      <c r="J1660" s="1" t="s">
        <v>6775</v>
      </c>
      <c r="K1660">
        <v>1659</v>
      </c>
    </row>
    <row r="1661" customHeight="1" spans="1:11">
      <c r="A1661">
        <v>5928</v>
      </c>
      <c r="B1661" t="s">
        <v>6848</v>
      </c>
      <c r="C1661" t="s">
        <v>2940</v>
      </c>
      <c r="D1661" t="s">
        <v>6849</v>
      </c>
      <c r="E1661" t="s">
        <v>1524</v>
      </c>
      <c r="F1661" t="s">
        <v>4721</v>
      </c>
      <c r="G1661" t="s">
        <v>12</v>
      </c>
      <c r="H1661" t="s">
        <v>1852</v>
      </c>
      <c r="I1661" t="s">
        <v>1800</v>
      </c>
      <c r="J1661" s="1" t="s">
        <v>6775</v>
      </c>
      <c r="K1661">
        <v>1660</v>
      </c>
    </row>
    <row r="1662" customHeight="1" spans="1:11">
      <c r="A1662">
        <v>5929</v>
      </c>
      <c r="B1662" t="s">
        <v>6850</v>
      </c>
      <c r="C1662" t="s">
        <v>2943</v>
      </c>
      <c r="D1662" t="s">
        <v>6851</v>
      </c>
      <c r="E1662" t="s">
        <v>1524</v>
      </c>
      <c r="F1662" t="s">
        <v>4721</v>
      </c>
      <c r="G1662" t="s">
        <v>12</v>
      </c>
      <c r="H1662" t="s">
        <v>1852</v>
      </c>
      <c r="I1662" t="s">
        <v>1800</v>
      </c>
      <c r="J1662" s="1" t="s">
        <v>6775</v>
      </c>
      <c r="K1662">
        <v>1661</v>
      </c>
    </row>
    <row r="1663" customHeight="1" spans="1:11">
      <c r="A1663">
        <v>5930</v>
      </c>
      <c r="B1663" t="s">
        <v>6852</v>
      </c>
      <c r="C1663" t="s">
        <v>6853</v>
      </c>
      <c r="D1663" t="s">
        <v>6854</v>
      </c>
      <c r="E1663" t="s">
        <v>1524</v>
      </c>
      <c r="F1663" t="s">
        <v>4721</v>
      </c>
      <c r="G1663" t="s">
        <v>12</v>
      </c>
      <c r="H1663" t="s">
        <v>1852</v>
      </c>
      <c r="I1663" t="s">
        <v>1800</v>
      </c>
      <c r="J1663" s="1" t="s">
        <v>6775</v>
      </c>
      <c r="K1663">
        <v>1662</v>
      </c>
    </row>
    <row r="1664" customHeight="1" spans="1:11">
      <c r="A1664">
        <v>5931</v>
      </c>
      <c r="B1664" t="s">
        <v>6855</v>
      </c>
      <c r="C1664" t="s">
        <v>6856</v>
      </c>
      <c r="D1664" t="s">
        <v>6857</v>
      </c>
      <c r="E1664" t="s">
        <v>1524</v>
      </c>
      <c r="F1664" t="s">
        <v>4721</v>
      </c>
      <c r="G1664" t="s">
        <v>12</v>
      </c>
      <c r="H1664" t="s">
        <v>1852</v>
      </c>
      <c r="I1664" t="s">
        <v>1800</v>
      </c>
      <c r="J1664" s="1" t="s">
        <v>6775</v>
      </c>
      <c r="K1664">
        <v>1663</v>
      </c>
    </row>
    <row r="1665" customHeight="1" spans="1:11">
      <c r="A1665">
        <v>5932</v>
      </c>
      <c r="B1665" t="s">
        <v>6858</v>
      </c>
      <c r="C1665" t="s">
        <v>6859</v>
      </c>
      <c r="D1665" t="s">
        <v>6860</v>
      </c>
      <c r="E1665" t="s">
        <v>1524</v>
      </c>
      <c r="F1665" t="s">
        <v>4721</v>
      </c>
      <c r="G1665" t="s">
        <v>12</v>
      </c>
      <c r="H1665" t="s">
        <v>1852</v>
      </c>
      <c r="I1665" t="s">
        <v>1800</v>
      </c>
      <c r="J1665" s="1" t="s">
        <v>6775</v>
      </c>
      <c r="K1665">
        <v>1664</v>
      </c>
    </row>
    <row r="1666" customHeight="1" spans="1:11">
      <c r="A1666">
        <v>5933</v>
      </c>
      <c r="B1666" t="s">
        <v>6861</v>
      </c>
      <c r="C1666" t="s">
        <v>6862</v>
      </c>
      <c r="D1666" t="s">
        <v>6863</v>
      </c>
      <c r="E1666" t="s">
        <v>1524</v>
      </c>
      <c r="F1666" t="s">
        <v>4721</v>
      </c>
      <c r="G1666" t="s">
        <v>12</v>
      </c>
      <c r="H1666" t="s">
        <v>1852</v>
      </c>
      <c r="I1666" t="s">
        <v>1800</v>
      </c>
      <c r="J1666" s="1" t="s">
        <v>6775</v>
      </c>
      <c r="K1666">
        <v>1665</v>
      </c>
    </row>
    <row r="1667" customHeight="1" spans="1:11">
      <c r="A1667">
        <v>5934</v>
      </c>
      <c r="B1667" t="s">
        <v>6864</v>
      </c>
      <c r="C1667" t="s">
        <v>6865</v>
      </c>
      <c r="D1667" t="s">
        <v>6866</v>
      </c>
      <c r="E1667" t="s">
        <v>1524</v>
      </c>
      <c r="F1667" t="s">
        <v>4721</v>
      </c>
      <c r="G1667" t="s">
        <v>12</v>
      </c>
      <c r="H1667" t="s">
        <v>1852</v>
      </c>
      <c r="I1667" t="s">
        <v>1800</v>
      </c>
      <c r="J1667" s="1" t="s">
        <v>6775</v>
      </c>
      <c r="K1667">
        <v>1666</v>
      </c>
    </row>
    <row r="1668" customHeight="1" spans="1:11">
      <c r="A1668">
        <v>5935</v>
      </c>
      <c r="B1668" t="s">
        <v>6867</v>
      </c>
      <c r="C1668" t="s">
        <v>6868</v>
      </c>
      <c r="D1668" t="s">
        <v>6869</v>
      </c>
      <c r="E1668" t="s">
        <v>1470</v>
      </c>
      <c r="F1668" t="s">
        <v>4721</v>
      </c>
      <c r="G1668" t="s">
        <v>20</v>
      </c>
      <c r="H1668" t="s">
        <v>1472</v>
      </c>
      <c r="I1668" t="s">
        <v>1867</v>
      </c>
      <c r="J1668" s="1" t="s">
        <v>6870</v>
      </c>
      <c r="K1668">
        <v>1667</v>
      </c>
    </row>
    <row r="1669" customHeight="1" spans="1:11">
      <c r="A1669">
        <v>5936</v>
      </c>
      <c r="B1669" t="s">
        <v>6871</v>
      </c>
      <c r="C1669" t="s">
        <v>6872</v>
      </c>
      <c r="D1669" t="s">
        <v>6873</v>
      </c>
      <c r="E1669" t="s">
        <v>1470</v>
      </c>
      <c r="F1669" t="s">
        <v>4721</v>
      </c>
      <c r="G1669" t="s">
        <v>20</v>
      </c>
      <c r="H1669" t="s">
        <v>1472</v>
      </c>
      <c r="I1669" t="s">
        <v>1479</v>
      </c>
      <c r="J1669" s="1" t="s">
        <v>6870</v>
      </c>
      <c r="K1669">
        <v>1668</v>
      </c>
    </row>
    <row r="1670" customHeight="1" spans="1:11">
      <c r="A1670">
        <v>5937</v>
      </c>
      <c r="B1670" t="s">
        <v>6874</v>
      </c>
      <c r="C1670" t="s">
        <v>6875</v>
      </c>
      <c r="D1670" t="s">
        <v>6876</v>
      </c>
      <c r="E1670" t="s">
        <v>1470</v>
      </c>
      <c r="F1670" t="s">
        <v>4721</v>
      </c>
      <c r="G1670" t="s">
        <v>20</v>
      </c>
      <c r="H1670" t="s">
        <v>1472</v>
      </c>
      <c r="I1670" t="s">
        <v>1479</v>
      </c>
      <c r="J1670" s="1" t="s">
        <v>6877</v>
      </c>
      <c r="K1670">
        <v>1669</v>
      </c>
    </row>
    <row r="1671" customHeight="1" spans="1:11">
      <c r="A1671">
        <v>5939</v>
      </c>
      <c r="B1671" t="s">
        <v>6878</v>
      </c>
      <c r="C1671" t="s">
        <v>6879</v>
      </c>
      <c r="D1671" t="s">
        <v>6880</v>
      </c>
      <c r="E1671" t="s">
        <v>1470</v>
      </c>
      <c r="F1671" t="s">
        <v>4721</v>
      </c>
      <c r="G1671" t="s">
        <v>20</v>
      </c>
      <c r="H1671" t="s">
        <v>1472</v>
      </c>
      <c r="I1671" t="s">
        <v>1479</v>
      </c>
      <c r="J1671" s="1" t="s">
        <v>6881</v>
      </c>
      <c r="K1671">
        <v>1670</v>
      </c>
    </row>
    <row r="1672" customHeight="1" spans="1:11">
      <c r="A1672">
        <v>5940</v>
      </c>
      <c r="B1672" t="s">
        <v>6882</v>
      </c>
      <c r="C1672" t="s">
        <v>6883</v>
      </c>
      <c r="D1672" t="s">
        <v>6884</v>
      </c>
      <c r="E1672" t="s">
        <v>1470</v>
      </c>
      <c r="F1672" t="s">
        <v>4721</v>
      </c>
      <c r="G1672" t="s">
        <v>20</v>
      </c>
      <c r="H1672" t="s">
        <v>1472</v>
      </c>
      <c r="I1672" t="s">
        <v>1479</v>
      </c>
      <c r="J1672" s="1" t="s">
        <v>6881</v>
      </c>
      <c r="K1672">
        <v>1671</v>
      </c>
    </row>
    <row r="1673" customHeight="1" spans="1:11">
      <c r="A1673">
        <v>5941</v>
      </c>
      <c r="B1673" t="s">
        <v>6885</v>
      </c>
      <c r="C1673" t="s">
        <v>6886</v>
      </c>
      <c r="D1673" t="s">
        <v>6887</v>
      </c>
      <c r="E1673" t="s">
        <v>1470</v>
      </c>
      <c r="F1673" t="s">
        <v>4721</v>
      </c>
      <c r="G1673" t="s">
        <v>20</v>
      </c>
      <c r="H1673" t="s">
        <v>1472</v>
      </c>
      <c r="I1673" t="s">
        <v>1479</v>
      </c>
      <c r="J1673" s="1" t="s">
        <v>6881</v>
      </c>
      <c r="K1673">
        <v>1672</v>
      </c>
    </row>
    <row r="1674" customHeight="1" spans="1:11">
      <c r="A1674">
        <v>5942</v>
      </c>
      <c r="B1674" t="s">
        <v>6888</v>
      </c>
      <c r="C1674" t="s">
        <v>6889</v>
      </c>
      <c r="D1674" t="s">
        <v>6890</v>
      </c>
      <c r="E1674" t="s">
        <v>1470</v>
      </c>
      <c r="F1674" t="s">
        <v>4721</v>
      </c>
      <c r="G1674" t="s">
        <v>20</v>
      </c>
      <c r="H1674" t="s">
        <v>1472</v>
      </c>
      <c r="I1674" t="s">
        <v>1479</v>
      </c>
      <c r="J1674" s="1" t="s">
        <v>6891</v>
      </c>
      <c r="K1674">
        <v>1673</v>
      </c>
    </row>
    <row r="1675" customHeight="1" spans="1:11">
      <c r="A1675">
        <v>5943</v>
      </c>
      <c r="B1675" t="s">
        <v>6892</v>
      </c>
      <c r="C1675" t="s">
        <v>6893</v>
      </c>
      <c r="D1675" t="s">
        <v>6894</v>
      </c>
      <c r="E1675" t="s">
        <v>1470</v>
      </c>
      <c r="F1675" t="s">
        <v>4721</v>
      </c>
      <c r="G1675" t="s">
        <v>20</v>
      </c>
      <c r="H1675" t="s">
        <v>1472</v>
      </c>
      <c r="I1675" t="s">
        <v>1479</v>
      </c>
      <c r="J1675" s="1" t="s">
        <v>6895</v>
      </c>
      <c r="K1675">
        <v>1674</v>
      </c>
    </row>
    <row r="1676" customHeight="1" spans="1:11">
      <c r="A1676">
        <v>5944</v>
      </c>
      <c r="B1676" t="s">
        <v>6896</v>
      </c>
      <c r="C1676" t="s">
        <v>6897</v>
      </c>
      <c r="D1676" t="s">
        <v>6898</v>
      </c>
      <c r="E1676" t="s">
        <v>1470</v>
      </c>
      <c r="F1676" t="s">
        <v>4721</v>
      </c>
      <c r="G1676" t="s">
        <v>20</v>
      </c>
      <c r="H1676" t="s">
        <v>1472</v>
      </c>
      <c r="I1676" t="s">
        <v>1479</v>
      </c>
      <c r="J1676" s="1" t="s">
        <v>6895</v>
      </c>
      <c r="K1676">
        <v>1675</v>
      </c>
    </row>
    <row r="1677" customHeight="1" spans="1:11">
      <c r="A1677">
        <v>5945</v>
      </c>
      <c r="B1677" t="s">
        <v>6899</v>
      </c>
      <c r="C1677" t="s">
        <v>6900</v>
      </c>
      <c r="D1677" t="s">
        <v>6901</v>
      </c>
      <c r="E1677" t="s">
        <v>1470</v>
      </c>
      <c r="F1677" t="s">
        <v>4721</v>
      </c>
      <c r="G1677" t="s">
        <v>20</v>
      </c>
      <c r="H1677" t="s">
        <v>1472</v>
      </c>
      <c r="I1677" t="s">
        <v>1479</v>
      </c>
      <c r="J1677" s="1" t="s">
        <v>6895</v>
      </c>
      <c r="K1677">
        <v>1676</v>
      </c>
    </row>
    <row r="1678" customHeight="1" spans="1:11">
      <c r="A1678">
        <v>5946</v>
      </c>
      <c r="B1678" t="s">
        <v>6902</v>
      </c>
      <c r="C1678" t="s">
        <v>6903</v>
      </c>
      <c r="D1678" t="s">
        <v>6904</v>
      </c>
      <c r="E1678" t="s">
        <v>1470</v>
      </c>
      <c r="F1678" t="s">
        <v>4721</v>
      </c>
      <c r="G1678" t="s">
        <v>20</v>
      </c>
      <c r="H1678" t="s">
        <v>1472</v>
      </c>
      <c r="I1678" t="s">
        <v>1479</v>
      </c>
      <c r="J1678" s="1" t="s">
        <v>1759</v>
      </c>
      <c r="K1678">
        <v>1677</v>
      </c>
    </row>
    <row r="1679" customHeight="1" spans="1:11">
      <c r="A1679">
        <v>5947</v>
      </c>
      <c r="B1679" t="s">
        <v>6905</v>
      </c>
      <c r="C1679" t="s">
        <v>3063</v>
      </c>
      <c r="D1679" t="s">
        <v>6906</v>
      </c>
      <c r="E1679" t="s">
        <v>1470</v>
      </c>
      <c r="F1679" t="s">
        <v>4721</v>
      </c>
      <c r="G1679" t="s">
        <v>1497</v>
      </c>
      <c r="H1679" t="s">
        <v>1498</v>
      </c>
      <c r="I1679" t="s">
        <v>1648</v>
      </c>
      <c r="J1679" s="1" t="s">
        <v>6907</v>
      </c>
      <c r="K1679">
        <v>1678</v>
      </c>
    </row>
    <row r="1680" customHeight="1" spans="1:11">
      <c r="A1680">
        <v>5948</v>
      </c>
      <c r="B1680" t="s">
        <v>6908</v>
      </c>
      <c r="C1680" t="s">
        <v>3067</v>
      </c>
      <c r="D1680" t="s">
        <v>6909</v>
      </c>
      <c r="E1680" t="s">
        <v>1470</v>
      </c>
      <c r="F1680" t="s">
        <v>4721</v>
      </c>
      <c r="G1680" t="s">
        <v>1497</v>
      </c>
      <c r="H1680" t="s">
        <v>1498</v>
      </c>
      <c r="I1680" t="s">
        <v>1648</v>
      </c>
      <c r="J1680" s="1" t="s">
        <v>6910</v>
      </c>
      <c r="K1680">
        <v>1679</v>
      </c>
    </row>
    <row r="1681" customHeight="1" spans="1:11">
      <c r="A1681">
        <v>5949</v>
      </c>
      <c r="B1681" t="s">
        <v>6911</v>
      </c>
      <c r="C1681" t="s">
        <v>3071</v>
      </c>
      <c r="D1681" t="s">
        <v>6912</v>
      </c>
      <c r="E1681" t="s">
        <v>1470</v>
      </c>
      <c r="F1681" t="s">
        <v>4721</v>
      </c>
      <c r="G1681" t="s">
        <v>1497</v>
      </c>
      <c r="H1681" t="s">
        <v>1498</v>
      </c>
      <c r="I1681" t="s">
        <v>1648</v>
      </c>
      <c r="J1681" s="1" t="s">
        <v>6913</v>
      </c>
      <c r="K1681">
        <v>1680</v>
      </c>
    </row>
    <row r="1682" customHeight="1" spans="1:11">
      <c r="A1682">
        <v>5950</v>
      </c>
      <c r="B1682" t="s">
        <v>6914</v>
      </c>
      <c r="C1682" t="s">
        <v>3088</v>
      </c>
      <c r="D1682" t="s">
        <v>6915</v>
      </c>
      <c r="E1682" t="s">
        <v>1524</v>
      </c>
      <c r="F1682" t="s">
        <v>4721</v>
      </c>
      <c r="G1682" t="s">
        <v>1497</v>
      </c>
      <c r="H1682" t="s">
        <v>2581</v>
      </c>
      <c r="I1682" t="s">
        <v>2582</v>
      </c>
      <c r="J1682" s="1" t="s">
        <v>6916</v>
      </c>
      <c r="K1682">
        <v>1681</v>
      </c>
    </row>
    <row r="1683" customHeight="1" spans="1:11">
      <c r="A1683">
        <v>5951</v>
      </c>
      <c r="B1683" t="s">
        <v>6917</v>
      </c>
      <c r="C1683" t="s">
        <v>3092</v>
      </c>
      <c r="D1683" t="s">
        <v>6918</v>
      </c>
      <c r="E1683" t="s">
        <v>1524</v>
      </c>
      <c r="F1683" t="s">
        <v>4721</v>
      </c>
      <c r="G1683" t="s">
        <v>1497</v>
      </c>
      <c r="H1683" t="s">
        <v>2581</v>
      </c>
      <c r="I1683" t="s">
        <v>2582</v>
      </c>
      <c r="J1683" s="1" t="s">
        <v>6919</v>
      </c>
      <c r="K1683">
        <v>1682</v>
      </c>
    </row>
    <row r="1684" customHeight="1" spans="1:11">
      <c r="A1684">
        <v>5952</v>
      </c>
      <c r="B1684" t="s">
        <v>6920</v>
      </c>
      <c r="C1684" t="s">
        <v>3096</v>
      </c>
      <c r="D1684" t="s">
        <v>6921</v>
      </c>
      <c r="E1684" t="s">
        <v>1524</v>
      </c>
      <c r="F1684" t="s">
        <v>4721</v>
      </c>
      <c r="G1684" t="s">
        <v>1497</v>
      </c>
      <c r="H1684" t="s">
        <v>2581</v>
      </c>
      <c r="I1684" t="s">
        <v>2582</v>
      </c>
      <c r="J1684" s="1" t="s">
        <v>6922</v>
      </c>
      <c r="K1684">
        <v>1683</v>
      </c>
    </row>
    <row r="1685" customHeight="1" spans="1:11">
      <c r="A1685">
        <v>5953</v>
      </c>
      <c r="B1685" t="s">
        <v>6923</v>
      </c>
      <c r="C1685" t="s">
        <v>1420</v>
      </c>
      <c r="D1685" t="s">
        <v>6924</v>
      </c>
      <c r="E1685" t="s">
        <v>1478</v>
      </c>
      <c r="F1685" t="s">
        <v>4721</v>
      </c>
      <c r="G1685" t="s">
        <v>12</v>
      </c>
      <c r="H1685" t="s">
        <v>3077</v>
      </c>
      <c r="I1685" t="s">
        <v>3078</v>
      </c>
      <c r="J1685" s="1" t="s">
        <v>6925</v>
      </c>
      <c r="K1685">
        <v>1684</v>
      </c>
    </row>
    <row r="1686" customHeight="1" spans="1:11">
      <c r="A1686">
        <v>5954</v>
      </c>
      <c r="B1686" t="s">
        <v>6926</v>
      </c>
      <c r="C1686" t="s">
        <v>6927</v>
      </c>
      <c r="D1686" t="s">
        <v>6928</v>
      </c>
      <c r="E1686" t="s">
        <v>1478</v>
      </c>
      <c r="F1686" t="s">
        <v>4721</v>
      </c>
      <c r="G1686" t="s">
        <v>12</v>
      </c>
      <c r="H1686" t="s">
        <v>3077</v>
      </c>
      <c r="I1686" t="s">
        <v>3078</v>
      </c>
      <c r="J1686" s="1" t="s">
        <v>6929</v>
      </c>
      <c r="K1686">
        <v>1685</v>
      </c>
    </row>
    <row r="1687" customHeight="1" spans="1:11">
      <c r="A1687">
        <v>5955</v>
      </c>
      <c r="B1687" t="s">
        <v>6930</v>
      </c>
      <c r="C1687" t="s">
        <v>6931</v>
      </c>
      <c r="D1687" t="s">
        <v>6932</v>
      </c>
      <c r="E1687" t="s">
        <v>1524</v>
      </c>
      <c r="F1687" t="s">
        <v>4721</v>
      </c>
      <c r="G1687" t="s">
        <v>12</v>
      </c>
      <c r="H1687" t="s">
        <v>3077</v>
      </c>
      <c r="I1687" t="s">
        <v>3078</v>
      </c>
      <c r="J1687" s="1" t="s">
        <v>6933</v>
      </c>
      <c r="K1687">
        <v>1686</v>
      </c>
    </row>
    <row r="1688" customHeight="1" spans="1:11">
      <c r="A1688">
        <v>5956</v>
      </c>
      <c r="B1688" t="s">
        <v>6934</v>
      </c>
      <c r="C1688" t="s">
        <v>6935</v>
      </c>
      <c r="D1688" t="s">
        <v>6936</v>
      </c>
      <c r="E1688" t="s">
        <v>1524</v>
      </c>
      <c r="F1688" t="s">
        <v>4721</v>
      </c>
      <c r="G1688" t="s">
        <v>12</v>
      </c>
      <c r="H1688" t="s">
        <v>3077</v>
      </c>
      <c r="I1688" t="s">
        <v>3078</v>
      </c>
      <c r="J1688" s="1" t="s">
        <v>6937</v>
      </c>
      <c r="K1688">
        <v>1687</v>
      </c>
    </row>
    <row r="1689" customHeight="1" spans="1:11">
      <c r="A1689">
        <v>5957</v>
      </c>
      <c r="B1689" t="s">
        <v>6938</v>
      </c>
      <c r="C1689" t="s">
        <v>6939</v>
      </c>
      <c r="D1689" t="s">
        <v>6940</v>
      </c>
      <c r="E1689" t="s">
        <v>1478</v>
      </c>
      <c r="F1689" t="s">
        <v>4721</v>
      </c>
      <c r="G1689" t="s">
        <v>12</v>
      </c>
      <c r="H1689" t="s">
        <v>3077</v>
      </c>
      <c r="I1689" t="s">
        <v>4107</v>
      </c>
      <c r="J1689" s="1" t="s">
        <v>6941</v>
      </c>
      <c r="K1689">
        <v>1688</v>
      </c>
    </row>
    <row r="1690" customHeight="1" spans="1:11">
      <c r="A1690">
        <v>5958</v>
      </c>
      <c r="B1690" t="s">
        <v>6942</v>
      </c>
      <c r="C1690" t="s">
        <v>6943</v>
      </c>
      <c r="D1690" t="s">
        <v>6944</v>
      </c>
      <c r="E1690" t="s">
        <v>1524</v>
      </c>
      <c r="F1690" t="s">
        <v>4721</v>
      </c>
      <c r="G1690" t="s">
        <v>12</v>
      </c>
      <c r="H1690" t="s">
        <v>3077</v>
      </c>
      <c r="I1690" t="s">
        <v>4107</v>
      </c>
      <c r="J1690" s="1" t="s">
        <v>6945</v>
      </c>
      <c r="K1690">
        <v>1689</v>
      </c>
    </row>
    <row r="1691" customHeight="1" spans="1:11">
      <c r="A1691">
        <v>5959</v>
      </c>
      <c r="B1691" t="s">
        <v>6946</v>
      </c>
      <c r="C1691" t="s">
        <v>6947</v>
      </c>
      <c r="D1691" t="s">
        <v>6948</v>
      </c>
      <c r="E1691" t="s">
        <v>1524</v>
      </c>
      <c r="F1691" t="s">
        <v>4721</v>
      </c>
      <c r="G1691" t="s">
        <v>12</v>
      </c>
      <c r="H1691" t="s">
        <v>3077</v>
      </c>
      <c r="I1691" t="s">
        <v>4107</v>
      </c>
      <c r="J1691" s="1" t="s">
        <v>6949</v>
      </c>
      <c r="K1691">
        <v>1690</v>
      </c>
    </row>
    <row r="1692" customHeight="1" spans="1:11">
      <c r="A1692">
        <v>5960</v>
      </c>
      <c r="B1692" t="s">
        <v>6950</v>
      </c>
      <c r="C1692" t="s">
        <v>6951</v>
      </c>
      <c r="D1692" t="s">
        <v>6952</v>
      </c>
      <c r="E1692" t="s">
        <v>1524</v>
      </c>
      <c r="F1692" t="s">
        <v>4721</v>
      </c>
      <c r="G1692" t="s">
        <v>12</v>
      </c>
      <c r="H1692" t="s">
        <v>1780</v>
      </c>
      <c r="I1692" t="s">
        <v>2159</v>
      </c>
      <c r="K1692">
        <v>1691</v>
      </c>
    </row>
    <row r="1693" customHeight="1" spans="1:11">
      <c r="A1693">
        <v>5961</v>
      </c>
      <c r="B1693" t="s">
        <v>6953</v>
      </c>
      <c r="C1693" t="s">
        <v>6954</v>
      </c>
      <c r="D1693" t="s">
        <v>6955</v>
      </c>
      <c r="E1693" t="s">
        <v>1524</v>
      </c>
      <c r="F1693" t="s">
        <v>4721</v>
      </c>
      <c r="G1693" t="s">
        <v>12</v>
      </c>
      <c r="H1693" t="s">
        <v>1610</v>
      </c>
      <c r="I1693" t="s">
        <v>3119</v>
      </c>
      <c r="J1693" s="1" t="s">
        <v>6956</v>
      </c>
      <c r="K1693">
        <v>1692</v>
      </c>
    </row>
    <row r="1694" customHeight="1" spans="1:11">
      <c r="A1694">
        <v>5962</v>
      </c>
      <c r="B1694" t="s">
        <v>6957</v>
      </c>
      <c r="C1694" t="s">
        <v>6958</v>
      </c>
      <c r="D1694" t="s">
        <v>6959</v>
      </c>
      <c r="E1694" t="s">
        <v>1524</v>
      </c>
      <c r="F1694" t="s">
        <v>4721</v>
      </c>
      <c r="G1694" t="s">
        <v>12</v>
      </c>
      <c r="H1694" t="s">
        <v>1610</v>
      </c>
      <c r="I1694" t="s">
        <v>3119</v>
      </c>
      <c r="J1694" s="1" t="s">
        <v>6960</v>
      </c>
      <c r="K1694">
        <v>1693</v>
      </c>
    </row>
    <row r="1695" customHeight="1" spans="1:11">
      <c r="A1695">
        <v>5963</v>
      </c>
      <c r="B1695" t="s">
        <v>6961</v>
      </c>
      <c r="C1695" t="s">
        <v>6962</v>
      </c>
      <c r="D1695" t="s">
        <v>6963</v>
      </c>
      <c r="E1695" t="s">
        <v>1524</v>
      </c>
      <c r="F1695" t="s">
        <v>4721</v>
      </c>
      <c r="G1695" t="s">
        <v>12</v>
      </c>
      <c r="H1695" t="s">
        <v>1610</v>
      </c>
      <c r="I1695" t="s">
        <v>3119</v>
      </c>
      <c r="K1695">
        <v>1694</v>
      </c>
    </row>
    <row r="1696" customHeight="1" spans="1:11">
      <c r="A1696">
        <v>5964</v>
      </c>
      <c r="B1696" t="s">
        <v>6964</v>
      </c>
      <c r="C1696" t="s">
        <v>6965</v>
      </c>
      <c r="D1696" t="s">
        <v>6966</v>
      </c>
      <c r="E1696" t="s">
        <v>1470</v>
      </c>
      <c r="F1696" t="s">
        <v>4721</v>
      </c>
      <c r="G1696" t="s">
        <v>20</v>
      </c>
      <c r="H1696" t="s">
        <v>1472</v>
      </c>
      <c r="I1696" t="s">
        <v>1479</v>
      </c>
      <c r="J1696" s="1" t="s">
        <v>6967</v>
      </c>
      <c r="K1696">
        <v>1695</v>
      </c>
    </row>
    <row r="1697" customHeight="1" spans="1:11">
      <c r="A1697">
        <v>5965</v>
      </c>
      <c r="B1697" t="s">
        <v>6968</v>
      </c>
      <c r="C1697" t="s">
        <v>6969</v>
      </c>
      <c r="D1697" t="s">
        <v>6970</v>
      </c>
      <c r="E1697" t="s">
        <v>1470</v>
      </c>
      <c r="F1697" t="s">
        <v>4721</v>
      </c>
      <c r="G1697" t="s">
        <v>20</v>
      </c>
      <c r="H1697" t="s">
        <v>1472</v>
      </c>
      <c r="I1697" t="s">
        <v>1479</v>
      </c>
      <c r="J1697" s="1" t="s">
        <v>2520</v>
      </c>
      <c r="K1697">
        <v>1696</v>
      </c>
    </row>
    <row r="1698" customHeight="1" spans="1:11">
      <c r="A1698">
        <v>5966</v>
      </c>
      <c r="B1698" t="s">
        <v>6971</v>
      </c>
      <c r="C1698" t="s">
        <v>6972</v>
      </c>
      <c r="D1698" t="s">
        <v>6973</v>
      </c>
      <c r="E1698" t="s">
        <v>1470</v>
      </c>
      <c r="F1698" t="s">
        <v>4721</v>
      </c>
      <c r="G1698" t="s">
        <v>20</v>
      </c>
      <c r="H1698" t="s">
        <v>1472</v>
      </c>
      <c r="I1698" t="s">
        <v>1479</v>
      </c>
      <c r="K1698">
        <v>1697</v>
      </c>
    </row>
    <row r="1699" customHeight="1" spans="1:11">
      <c r="A1699">
        <v>5967</v>
      </c>
      <c r="B1699" t="s">
        <v>6974</v>
      </c>
      <c r="C1699" t="s">
        <v>6975</v>
      </c>
      <c r="D1699" t="s">
        <v>6976</v>
      </c>
      <c r="E1699" t="s">
        <v>1478</v>
      </c>
      <c r="F1699" t="s">
        <v>4721</v>
      </c>
      <c r="G1699" t="s">
        <v>20</v>
      </c>
      <c r="H1699" t="s">
        <v>1498</v>
      </c>
      <c r="I1699" t="s">
        <v>1648</v>
      </c>
      <c r="J1699" s="1" t="s">
        <v>6977</v>
      </c>
      <c r="K1699">
        <v>1698</v>
      </c>
    </row>
    <row r="1700" customHeight="1" spans="1:11">
      <c r="A1700">
        <v>5968</v>
      </c>
      <c r="B1700" t="s">
        <v>6978</v>
      </c>
      <c r="C1700" t="s">
        <v>6979</v>
      </c>
      <c r="D1700" t="s">
        <v>6980</v>
      </c>
      <c r="E1700" t="s">
        <v>1470</v>
      </c>
      <c r="F1700" t="s">
        <v>4721</v>
      </c>
      <c r="G1700" t="s">
        <v>20</v>
      </c>
      <c r="H1700" t="s">
        <v>1498</v>
      </c>
      <c r="I1700" t="s">
        <v>1648</v>
      </c>
      <c r="J1700" s="1" t="s">
        <v>6981</v>
      </c>
      <c r="K1700">
        <v>1699</v>
      </c>
    </row>
    <row r="1701" customHeight="1" spans="1:11">
      <c r="A1701">
        <v>5969</v>
      </c>
      <c r="B1701" t="s">
        <v>6982</v>
      </c>
      <c r="C1701" t="s">
        <v>6983</v>
      </c>
      <c r="D1701" t="s">
        <v>6984</v>
      </c>
      <c r="E1701" t="s">
        <v>1478</v>
      </c>
      <c r="F1701" t="s">
        <v>4721</v>
      </c>
      <c r="G1701" t="s">
        <v>20</v>
      </c>
      <c r="H1701" t="s">
        <v>1498</v>
      </c>
      <c r="I1701" t="s">
        <v>1648</v>
      </c>
      <c r="J1701" s="1" t="s">
        <v>6985</v>
      </c>
      <c r="K1701">
        <v>1700</v>
      </c>
    </row>
    <row r="1702" customHeight="1" spans="1:11">
      <c r="A1702">
        <v>5970</v>
      </c>
      <c r="B1702" t="s">
        <v>6986</v>
      </c>
      <c r="C1702" t="s">
        <v>6987</v>
      </c>
      <c r="D1702" t="s">
        <v>6988</v>
      </c>
      <c r="E1702" t="s">
        <v>1470</v>
      </c>
      <c r="F1702" t="s">
        <v>4721</v>
      </c>
      <c r="G1702" t="s">
        <v>20</v>
      </c>
      <c r="H1702" t="s">
        <v>1498</v>
      </c>
      <c r="I1702" t="s">
        <v>1648</v>
      </c>
      <c r="J1702" s="1" t="s">
        <v>6989</v>
      </c>
      <c r="K1702">
        <v>1701</v>
      </c>
    </row>
    <row r="1703" customHeight="1" spans="1:11">
      <c r="A1703">
        <v>5971</v>
      </c>
      <c r="B1703" t="s">
        <v>6990</v>
      </c>
      <c r="C1703" t="s">
        <v>6991</v>
      </c>
      <c r="D1703" t="s">
        <v>6992</v>
      </c>
      <c r="E1703" t="s">
        <v>1524</v>
      </c>
      <c r="F1703" t="s">
        <v>4721</v>
      </c>
      <c r="G1703" t="s">
        <v>12</v>
      </c>
      <c r="H1703" t="s">
        <v>1525</v>
      </c>
      <c r="I1703" t="s">
        <v>1670</v>
      </c>
      <c r="J1703" s="1" t="s">
        <v>6033</v>
      </c>
      <c r="K1703">
        <v>1702</v>
      </c>
    </row>
    <row r="1704" customHeight="1" spans="1:11">
      <c r="A1704">
        <v>5972</v>
      </c>
      <c r="B1704" t="s">
        <v>6993</v>
      </c>
      <c r="C1704" t="s">
        <v>6994</v>
      </c>
      <c r="D1704" t="s">
        <v>6995</v>
      </c>
      <c r="E1704" t="s">
        <v>1524</v>
      </c>
      <c r="F1704" t="s">
        <v>4721</v>
      </c>
      <c r="G1704" t="s">
        <v>12</v>
      </c>
      <c r="H1704" t="s">
        <v>1525</v>
      </c>
      <c r="I1704" t="s">
        <v>1670</v>
      </c>
      <c r="J1704" s="1" t="s">
        <v>6033</v>
      </c>
      <c r="K1704">
        <v>1703</v>
      </c>
    </row>
    <row r="1705" customHeight="1" spans="1:11">
      <c r="A1705">
        <v>5973</v>
      </c>
      <c r="B1705" t="s">
        <v>6996</v>
      </c>
      <c r="C1705" t="s">
        <v>6997</v>
      </c>
      <c r="D1705" t="s">
        <v>6998</v>
      </c>
      <c r="E1705" t="s">
        <v>1478</v>
      </c>
      <c r="F1705" t="s">
        <v>4721</v>
      </c>
      <c r="G1705" t="s">
        <v>12</v>
      </c>
      <c r="H1705" t="s">
        <v>1525</v>
      </c>
      <c r="I1705" t="s">
        <v>1670</v>
      </c>
      <c r="J1705" s="1" t="s">
        <v>6033</v>
      </c>
      <c r="K1705">
        <v>1704</v>
      </c>
    </row>
    <row r="1706" customHeight="1" spans="1:11">
      <c r="A1706">
        <v>5974</v>
      </c>
      <c r="B1706" t="s">
        <v>6999</v>
      </c>
      <c r="C1706" t="s">
        <v>6994</v>
      </c>
      <c r="D1706" t="s">
        <v>7000</v>
      </c>
      <c r="E1706" t="s">
        <v>1524</v>
      </c>
      <c r="F1706" t="s">
        <v>4721</v>
      </c>
      <c r="G1706" t="s">
        <v>12</v>
      </c>
      <c r="H1706" t="s">
        <v>1525</v>
      </c>
      <c r="I1706" t="s">
        <v>1670</v>
      </c>
      <c r="J1706" s="1" t="s">
        <v>6033</v>
      </c>
      <c r="K1706">
        <v>1705</v>
      </c>
    </row>
    <row r="1707" customHeight="1" spans="1:11">
      <c r="A1707">
        <v>5975</v>
      </c>
      <c r="B1707" t="s">
        <v>7001</v>
      </c>
      <c r="C1707" t="s">
        <v>7002</v>
      </c>
      <c r="D1707" t="s">
        <v>7003</v>
      </c>
      <c r="E1707" t="s">
        <v>1678</v>
      </c>
      <c r="F1707" t="s">
        <v>4721</v>
      </c>
      <c r="G1707" t="s">
        <v>1679</v>
      </c>
      <c r="H1707" t="s">
        <v>1680</v>
      </c>
      <c r="I1707" t="s">
        <v>1478</v>
      </c>
      <c r="J1707" s="1" t="s">
        <v>7004</v>
      </c>
      <c r="K1707">
        <v>1706</v>
      </c>
    </row>
    <row r="1708" customHeight="1" spans="1:11">
      <c r="A1708">
        <v>5976</v>
      </c>
      <c r="B1708" t="s">
        <v>7005</v>
      </c>
      <c r="C1708" t="s">
        <v>7006</v>
      </c>
      <c r="D1708" t="s">
        <v>7007</v>
      </c>
      <c r="E1708" t="s">
        <v>1678</v>
      </c>
      <c r="F1708" t="s">
        <v>4721</v>
      </c>
      <c r="G1708" t="s">
        <v>1679</v>
      </c>
      <c r="H1708" t="s">
        <v>1680</v>
      </c>
      <c r="I1708" t="s">
        <v>1478</v>
      </c>
      <c r="J1708" s="1" t="s">
        <v>7008</v>
      </c>
      <c r="K1708">
        <v>1707</v>
      </c>
    </row>
    <row r="1709" customHeight="1" spans="1:11">
      <c r="A1709">
        <v>5977</v>
      </c>
      <c r="B1709" t="s">
        <v>7009</v>
      </c>
      <c r="C1709" t="s">
        <v>7010</v>
      </c>
      <c r="D1709" t="s">
        <v>7011</v>
      </c>
      <c r="E1709" t="s">
        <v>1678</v>
      </c>
      <c r="F1709" t="s">
        <v>4721</v>
      </c>
      <c r="G1709" t="s">
        <v>1679</v>
      </c>
      <c r="H1709" t="s">
        <v>1680</v>
      </c>
      <c r="I1709" t="s">
        <v>1478</v>
      </c>
      <c r="J1709" s="1" t="s">
        <v>7004</v>
      </c>
      <c r="K1709">
        <v>1708</v>
      </c>
    </row>
    <row r="1710" customHeight="1" spans="1:11">
      <c r="A1710">
        <v>5978</v>
      </c>
      <c r="B1710" t="s">
        <v>7012</v>
      </c>
      <c r="C1710" t="s">
        <v>7013</v>
      </c>
      <c r="D1710" t="s">
        <v>7014</v>
      </c>
      <c r="E1710" t="s">
        <v>1678</v>
      </c>
      <c r="F1710" t="s">
        <v>4721</v>
      </c>
      <c r="G1710" t="s">
        <v>1679</v>
      </c>
      <c r="H1710" t="s">
        <v>1680</v>
      </c>
      <c r="I1710" t="s">
        <v>1478</v>
      </c>
      <c r="J1710" s="1" t="s">
        <v>7004</v>
      </c>
      <c r="K1710">
        <v>1709</v>
      </c>
    </row>
    <row r="1711" customHeight="1" spans="1:11">
      <c r="A1711">
        <v>5979</v>
      </c>
      <c r="B1711" t="s">
        <v>7015</v>
      </c>
      <c r="C1711" t="s">
        <v>7016</v>
      </c>
      <c r="D1711" t="s">
        <v>7017</v>
      </c>
      <c r="E1711" t="s">
        <v>1678</v>
      </c>
      <c r="F1711" t="s">
        <v>4721</v>
      </c>
      <c r="G1711" t="s">
        <v>1679</v>
      </c>
      <c r="H1711" t="s">
        <v>1680</v>
      </c>
      <c r="I1711" t="s">
        <v>1478</v>
      </c>
      <c r="J1711" s="1" t="s">
        <v>7004</v>
      </c>
      <c r="K1711">
        <v>1710</v>
      </c>
    </row>
    <row r="1712" customHeight="1" spans="1:11">
      <c r="A1712">
        <v>5980</v>
      </c>
      <c r="B1712" t="s">
        <v>7018</v>
      </c>
      <c r="C1712" t="s">
        <v>7019</v>
      </c>
      <c r="D1712" t="s">
        <v>7020</v>
      </c>
      <c r="E1712" t="s">
        <v>1678</v>
      </c>
      <c r="F1712" t="s">
        <v>4721</v>
      </c>
      <c r="G1712" t="s">
        <v>1679</v>
      </c>
      <c r="H1712" t="s">
        <v>1680</v>
      </c>
      <c r="I1712" t="s">
        <v>1478</v>
      </c>
      <c r="J1712" s="1" t="s">
        <v>7004</v>
      </c>
      <c r="K1712">
        <v>1711</v>
      </c>
    </row>
    <row r="1713" customHeight="1" spans="1:11">
      <c r="A1713">
        <v>5981</v>
      </c>
      <c r="B1713" t="s">
        <v>7021</v>
      </c>
      <c r="C1713" t="s">
        <v>7022</v>
      </c>
      <c r="D1713" t="s">
        <v>7023</v>
      </c>
      <c r="E1713" t="s">
        <v>1678</v>
      </c>
      <c r="F1713" t="s">
        <v>4721</v>
      </c>
      <c r="G1713" t="s">
        <v>1679</v>
      </c>
      <c r="H1713" t="s">
        <v>1680</v>
      </c>
      <c r="I1713" t="s">
        <v>1478</v>
      </c>
      <c r="J1713" s="1" t="s">
        <v>7004</v>
      </c>
      <c r="K1713">
        <v>1712</v>
      </c>
    </row>
    <row r="1714" customHeight="1" spans="1:11">
      <c r="A1714">
        <v>5982</v>
      </c>
      <c r="B1714" t="s">
        <v>7024</v>
      </c>
      <c r="C1714" t="s">
        <v>7025</v>
      </c>
      <c r="D1714" t="s">
        <v>7026</v>
      </c>
      <c r="E1714" t="s">
        <v>1678</v>
      </c>
      <c r="F1714" t="s">
        <v>4721</v>
      </c>
      <c r="G1714" t="s">
        <v>1679</v>
      </c>
      <c r="H1714" t="s">
        <v>1680</v>
      </c>
      <c r="I1714" t="s">
        <v>1478</v>
      </c>
      <c r="J1714" s="1" t="s">
        <v>7004</v>
      </c>
      <c r="K1714">
        <v>1713</v>
      </c>
    </row>
    <row r="1715" customHeight="1" spans="1:11">
      <c r="A1715">
        <v>5983</v>
      </c>
      <c r="B1715" t="s">
        <v>7027</v>
      </c>
      <c r="C1715" t="s">
        <v>7028</v>
      </c>
      <c r="D1715" t="s">
        <v>7029</v>
      </c>
      <c r="E1715" t="s">
        <v>1478</v>
      </c>
      <c r="F1715" t="s">
        <v>4721</v>
      </c>
      <c r="G1715" t="s">
        <v>1679</v>
      </c>
      <c r="H1715" t="s">
        <v>2051</v>
      </c>
      <c r="I1715" t="s">
        <v>1478</v>
      </c>
      <c r="J1715" t="s">
        <v>7030</v>
      </c>
      <c r="K1715">
        <v>1714</v>
      </c>
    </row>
    <row r="1716" customHeight="1" spans="1:11">
      <c r="A1716">
        <v>5984</v>
      </c>
      <c r="B1716" t="s">
        <v>7031</v>
      </c>
      <c r="C1716" t="s">
        <v>7032</v>
      </c>
      <c r="D1716" t="s">
        <v>7033</v>
      </c>
      <c r="E1716" t="s">
        <v>1478</v>
      </c>
      <c r="F1716" t="s">
        <v>4721</v>
      </c>
      <c r="G1716" t="s">
        <v>1679</v>
      </c>
      <c r="H1716" t="s">
        <v>2051</v>
      </c>
      <c r="I1716" t="s">
        <v>1478</v>
      </c>
      <c r="J1716" t="s">
        <v>7030</v>
      </c>
      <c r="K1716">
        <v>1715</v>
      </c>
    </row>
    <row r="1717" customHeight="1" spans="1:11">
      <c r="A1717">
        <v>5985</v>
      </c>
      <c r="B1717" t="s">
        <v>7034</v>
      </c>
      <c r="C1717" t="s">
        <v>7035</v>
      </c>
      <c r="D1717" t="s">
        <v>7036</v>
      </c>
      <c r="E1717" t="s">
        <v>1470</v>
      </c>
      <c r="F1717" t="s">
        <v>4721</v>
      </c>
      <c r="G1717" t="s">
        <v>20</v>
      </c>
      <c r="H1717" t="s">
        <v>1498</v>
      </c>
      <c r="I1717" t="s">
        <v>1648</v>
      </c>
      <c r="J1717" s="1" t="s">
        <v>7037</v>
      </c>
      <c r="K1717">
        <v>1716</v>
      </c>
    </row>
    <row r="1718" customHeight="1" spans="1:11">
      <c r="A1718">
        <v>5986</v>
      </c>
      <c r="B1718" t="s">
        <v>7038</v>
      </c>
      <c r="C1718" t="s">
        <v>663</v>
      </c>
      <c r="D1718" t="s">
        <v>7039</v>
      </c>
      <c r="E1718" t="s">
        <v>1470</v>
      </c>
      <c r="F1718" t="s">
        <v>4721</v>
      </c>
      <c r="G1718" t="s">
        <v>20</v>
      </c>
      <c r="H1718" t="s">
        <v>1498</v>
      </c>
      <c r="I1718" t="s">
        <v>1648</v>
      </c>
      <c r="J1718" s="1" t="s">
        <v>7040</v>
      </c>
      <c r="K1718">
        <v>1717</v>
      </c>
    </row>
    <row r="1719" customHeight="1" spans="1:11">
      <c r="A1719">
        <v>5987</v>
      </c>
      <c r="B1719" t="s">
        <v>7041</v>
      </c>
      <c r="C1719" t="s">
        <v>7042</v>
      </c>
      <c r="D1719" t="s">
        <v>7043</v>
      </c>
      <c r="E1719" t="s">
        <v>1470</v>
      </c>
      <c r="F1719" t="s">
        <v>4721</v>
      </c>
      <c r="G1719" t="s">
        <v>20</v>
      </c>
      <c r="H1719" t="s">
        <v>1498</v>
      </c>
      <c r="I1719" t="s">
        <v>1648</v>
      </c>
      <c r="K1719">
        <v>1718</v>
      </c>
    </row>
    <row r="1720" customHeight="1" spans="1:11">
      <c r="A1720">
        <v>5988</v>
      </c>
      <c r="B1720" t="s">
        <v>7044</v>
      </c>
      <c r="C1720" t="s">
        <v>2579</v>
      </c>
      <c r="D1720" t="s">
        <v>7045</v>
      </c>
      <c r="E1720" t="s">
        <v>1524</v>
      </c>
      <c r="F1720" t="s">
        <v>4721</v>
      </c>
      <c r="G1720" t="s">
        <v>12</v>
      </c>
      <c r="H1720" t="s">
        <v>2581</v>
      </c>
      <c r="I1720" t="s">
        <v>2582</v>
      </c>
      <c r="J1720" s="1" t="s">
        <v>7046</v>
      </c>
      <c r="K1720">
        <v>1719</v>
      </c>
    </row>
    <row r="1721" customHeight="1" spans="1:11">
      <c r="A1721">
        <v>5989</v>
      </c>
      <c r="B1721" t="s">
        <v>7047</v>
      </c>
      <c r="C1721" t="s">
        <v>665</v>
      </c>
      <c r="D1721" t="s">
        <v>7048</v>
      </c>
      <c r="E1721" t="s">
        <v>1524</v>
      </c>
      <c r="F1721" t="s">
        <v>4721</v>
      </c>
      <c r="G1721" t="s">
        <v>12</v>
      </c>
      <c r="H1721" t="s">
        <v>2581</v>
      </c>
      <c r="I1721" t="s">
        <v>2582</v>
      </c>
      <c r="J1721" s="1" t="s">
        <v>7049</v>
      </c>
      <c r="K1721">
        <v>1720</v>
      </c>
    </row>
    <row r="1722" customHeight="1" spans="1:11">
      <c r="A1722">
        <v>5990</v>
      </c>
      <c r="B1722" t="s">
        <v>7050</v>
      </c>
      <c r="C1722" t="s">
        <v>7051</v>
      </c>
      <c r="D1722" t="s">
        <v>7052</v>
      </c>
      <c r="E1722" t="s">
        <v>1524</v>
      </c>
      <c r="F1722" t="s">
        <v>4721</v>
      </c>
      <c r="G1722" t="s">
        <v>12</v>
      </c>
      <c r="H1722" t="s">
        <v>2581</v>
      </c>
      <c r="I1722" t="s">
        <v>2582</v>
      </c>
      <c r="J1722" s="1" t="s">
        <v>7053</v>
      </c>
      <c r="K1722">
        <v>1721</v>
      </c>
    </row>
    <row r="1723" customHeight="1" spans="1:11">
      <c r="A1723">
        <v>5991</v>
      </c>
      <c r="B1723" t="s">
        <v>7054</v>
      </c>
      <c r="C1723" t="s">
        <v>7055</v>
      </c>
      <c r="D1723" t="s">
        <v>7056</v>
      </c>
      <c r="E1723" t="s">
        <v>1524</v>
      </c>
      <c r="F1723" t="s">
        <v>4721</v>
      </c>
      <c r="G1723" t="s">
        <v>12</v>
      </c>
      <c r="H1723" t="s">
        <v>1548</v>
      </c>
      <c r="I1723" t="s">
        <v>6010</v>
      </c>
      <c r="J1723" s="1" t="s">
        <v>7057</v>
      </c>
      <c r="K1723">
        <v>1722</v>
      </c>
    </row>
    <row r="1724" customHeight="1" spans="1:11">
      <c r="A1724">
        <v>5992</v>
      </c>
      <c r="B1724" t="s">
        <v>7058</v>
      </c>
      <c r="C1724" t="s">
        <v>7059</v>
      </c>
      <c r="D1724" t="s">
        <v>7060</v>
      </c>
      <c r="E1724" t="s">
        <v>1524</v>
      </c>
      <c r="F1724" t="s">
        <v>4721</v>
      </c>
      <c r="G1724" t="s">
        <v>12</v>
      </c>
      <c r="H1724" t="s">
        <v>1548</v>
      </c>
      <c r="I1724" t="s">
        <v>6010</v>
      </c>
      <c r="J1724" s="1" t="s">
        <v>7057</v>
      </c>
      <c r="K1724">
        <v>1723</v>
      </c>
    </row>
    <row r="1725" customHeight="1" spans="1:11">
      <c r="A1725">
        <v>5993</v>
      </c>
      <c r="B1725" t="s">
        <v>7061</v>
      </c>
      <c r="C1725" t="s">
        <v>7062</v>
      </c>
      <c r="D1725" t="s">
        <v>7063</v>
      </c>
      <c r="E1725" t="s">
        <v>1524</v>
      </c>
      <c r="F1725" t="s">
        <v>4721</v>
      </c>
      <c r="G1725" t="s">
        <v>12</v>
      </c>
      <c r="H1725" t="s">
        <v>1548</v>
      </c>
      <c r="I1725" t="s">
        <v>6010</v>
      </c>
      <c r="J1725" t="s">
        <v>7064</v>
      </c>
      <c r="K1725">
        <v>1724</v>
      </c>
    </row>
    <row r="1726" customHeight="1" spans="1:11">
      <c r="A1726">
        <v>5994</v>
      </c>
      <c r="B1726" t="s">
        <v>7065</v>
      </c>
      <c r="C1726" t="s">
        <v>7066</v>
      </c>
      <c r="D1726" t="s">
        <v>7067</v>
      </c>
      <c r="E1726" t="s">
        <v>1470</v>
      </c>
      <c r="F1726" t="s">
        <v>4721</v>
      </c>
      <c r="G1726" t="s">
        <v>20</v>
      </c>
      <c r="H1726" t="s">
        <v>1472</v>
      </c>
      <c r="I1726" t="s">
        <v>1479</v>
      </c>
      <c r="J1726" s="1" t="s">
        <v>7068</v>
      </c>
      <c r="K1726">
        <v>1725</v>
      </c>
    </row>
    <row r="1727" customHeight="1" spans="1:11">
      <c r="A1727">
        <v>5995</v>
      </c>
      <c r="B1727" t="s">
        <v>7069</v>
      </c>
      <c r="C1727" t="s">
        <v>7070</v>
      </c>
      <c r="D1727" t="s">
        <v>7071</v>
      </c>
      <c r="E1727" t="s">
        <v>1470</v>
      </c>
      <c r="F1727" t="s">
        <v>4721</v>
      </c>
      <c r="G1727" t="s">
        <v>20</v>
      </c>
      <c r="H1727" t="s">
        <v>1472</v>
      </c>
      <c r="I1727" t="s">
        <v>1479</v>
      </c>
      <c r="J1727" s="1" t="s">
        <v>2520</v>
      </c>
      <c r="K1727">
        <v>1726</v>
      </c>
    </row>
    <row r="1728" customHeight="1" spans="1:11">
      <c r="A1728">
        <v>5996</v>
      </c>
      <c r="B1728" t="s">
        <v>7072</v>
      </c>
      <c r="C1728" t="s">
        <v>7073</v>
      </c>
      <c r="D1728" t="s">
        <v>7074</v>
      </c>
      <c r="E1728" t="s">
        <v>1470</v>
      </c>
      <c r="F1728" t="s">
        <v>4721</v>
      </c>
      <c r="G1728" t="s">
        <v>20</v>
      </c>
      <c r="H1728" t="s">
        <v>1498</v>
      </c>
      <c r="I1728" t="s">
        <v>1648</v>
      </c>
      <c r="J1728" s="1" t="s">
        <v>7075</v>
      </c>
      <c r="K1728">
        <v>1727</v>
      </c>
    </row>
    <row r="1729" customHeight="1" spans="1:11">
      <c r="A1729">
        <v>5997</v>
      </c>
      <c r="B1729" t="s">
        <v>7076</v>
      </c>
      <c r="C1729" t="s">
        <v>6979</v>
      </c>
      <c r="D1729" t="s">
        <v>7077</v>
      </c>
      <c r="E1729" t="s">
        <v>1470</v>
      </c>
      <c r="F1729" t="s">
        <v>4721</v>
      </c>
      <c r="G1729" t="s">
        <v>20</v>
      </c>
      <c r="H1729" t="s">
        <v>1498</v>
      </c>
      <c r="I1729" t="s">
        <v>1648</v>
      </c>
      <c r="J1729" s="1" t="s">
        <v>7078</v>
      </c>
      <c r="K1729">
        <v>1728</v>
      </c>
    </row>
    <row r="1730" customHeight="1" spans="1:11">
      <c r="A1730">
        <v>5998</v>
      </c>
      <c r="B1730" t="s">
        <v>7079</v>
      </c>
      <c r="C1730" t="s">
        <v>7080</v>
      </c>
      <c r="D1730" t="s">
        <v>7081</v>
      </c>
      <c r="E1730" t="s">
        <v>1478</v>
      </c>
      <c r="F1730" t="s">
        <v>4721</v>
      </c>
      <c r="G1730" t="s">
        <v>20</v>
      </c>
      <c r="H1730" t="s">
        <v>1498</v>
      </c>
      <c r="I1730" t="s">
        <v>1499</v>
      </c>
      <c r="J1730" s="1" t="s">
        <v>7082</v>
      </c>
      <c r="K1730">
        <v>1729</v>
      </c>
    </row>
    <row r="1731" customHeight="1" spans="1:11">
      <c r="A1731">
        <v>5999</v>
      </c>
      <c r="B1731" t="s">
        <v>7083</v>
      </c>
      <c r="C1731" t="s">
        <v>7084</v>
      </c>
      <c r="D1731" t="s">
        <v>7085</v>
      </c>
      <c r="E1731" t="s">
        <v>1478</v>
      </c>
      <c r="F1731" t="s">
        <v>4721</v>
      </c>
      <c r="G1731" t="s">
        <v>20</v>
      </c>
      <c r="H1731" t="s">
        <v>1498</v>
      </c>
      <c r="I1731" t="s">
        <v>1499</v>
      </c>
      <c r="J1731" s="1" t="s">
        <v>7086</v>
      </c>
      <c r="K1731">
        <v>1730</v>
      </c>
    </row>
    <row r="1732" customHeight="1" spans="1:11">
      <c r="A1732">
        <v>6000</v>
      </c>
      <c r="B1732" t="s">
        <v>7087</v>
      </c>
      <c r="C1732" t="s">
        <v>7088</v>
      </c>
      <c r="D1732" t="s">
        <v>7089</v>
      </c>
      <c r="E1732" t="s">
        <v>1478</v>
      </c>
      <c r="F1732" t="s">
        <v>4721</v>
      </c>
      <c r="G1732" t="s">
        <v>20</v>
      </c>
      <c r="H1732" t="s">
        <v>1498</v>
      </c>
      <c r="I1732" t="s">
        <v>1499</v>
      </c>
      <c r="J1732" s="1" t="s">
        <v>7086</v>
      </c>
      <c r="K1732">
        <v>1731</v>
      </c>
    </row>
    <row r="1733" customHeight="1" spans="1:11">
      <c r="A1733">
        <v>6001</v>
      </c>
      <c r="B1733" t="s">
        <v>7090</v>
      </c>
      <c r="C1733" t="s">
        <v>7091</v>
      </c>
      <c r="D1733" t="s">
        <v>7092</v>
      </c>
      <c r="E1733" t="s">
        <v>1478</v>
      </c>
      <c r="F1733" t="s">
        <v>4721</v>
      </c>
      <c r="G1733" t="s">
        <v>20</v>
      </c>
      <c r="H1733" t="s">
        <v>1498</v>
      </c>
      <c r="I1733" t="s">
        <v>1499</v>
      </c>
      <c r="J1733" s="1" t="s">
        <v>7086</v>
      </c>
      <c r="K1733">
        <v>1732</v>
      </c>
    </row>
    <row r="1734" customHeight="1" spans="1:11">
      <c r="A1734">
        <v>6002</v>
      </c>
      <c r="B1734" t="s">
        <v>7093</v>
      </c>
      <c r="C1734" t="s">
        <v>7094</v>
      </c>
      <c r="D1734" t="s">
        <v>7095</v>
      </c>
      <c r="E1734" t="s">
        <v>1524</v>
      </c>
      <c r="F1734" t="s">
        <v>4721</v>
      </c>
      <c r="G1734" t="s">
        <v>12</v>
      </c>
      <c r="H1734" t="s">
        <v>1525</v>
      </c>
      <c r="I1734" t="s">
        <v>1670</v>
      </c>
      <c r="J1734" s="1" t="s">
        <v>7096</v>
      </c>
      <c r="K1734">
        <v>1733</v>
      </c>
    </row>
    <row r="1735" customHeight="1" spans="1:11">
      <c r="A1735">
        <v>6003</v>
      </c>
      <c r="B1735" t="s">
        <v>7097</v>
      </c>
      <c r="C1735" t="s">
        <v>7098</v>
      </c>
      <c r="D1735" t="s">
        <v>7099</v>
      </c>
      <c r="E1735" t="s">
        <v>1524</v>
      </c>
      <c r="F1735" t="s">
        <v>4721</v>
      </c>
      <c r="G1735" t="s">
        <v>12</v>
      </c>
      <c r="H1735" t="s">
        <v>1525</v>
      </c>
      <c r="I1735" t="s">
        <v>1670</v>
      </c>
      <c r="J1735" s="1" t="s">
        <v>7100</v>
      </c>
      <c r="K1735">
        <v>1734</v>
      </c>
    </row>
    <row r="1736" customHeight="1" spans="1:11">
      <c r="A1736">
        <v>6004</v>
      </c>
      <c r="B1736" t="s">
        <v>7101</v>
      </c>
      <c r="C1736" t="s">
        <v>7102</v>
      </c>
      <c r="D1736" t="s">
        <v>7103</v>
      </c>
      <c r="E1736" t="s">
        <v>1478</v>
      </c>
      <c r="F1736" t="s">
        <v>4721</v>
      </c>
      <c r="G1736" t="s">
        <v>12</v>
      </c>
      <c r="H1736" t="s">
        <v>1525</v>
      </c>
      <c r="I1736" t="s">
        <v>7104</v>
      </c>
      <c r="J1736" s="1" t="s">
        <v>7105</v>
      </c>
      <c r="K1736">
        <v>1735</v>
      </c>
    </row>
    <row r="1737" customHeight="1" spans="1:11">
      <c r="A1737">
        <v>6005</v>
      </c>
      <c r="B1737" t="s">
        <v>7106</v>
      </c>
      <c r="C1737" t="s">
        <v>7107</v>
      </c>
      <c r="D1737" t="s">
        <v>7108</v>
      </c>
      <c r="E1737" t="s">
        <v>1478</v>
      </c>
      <c r="F1737" t="s">
        <v>4721</v>
      </c>
      <c r="G1737" t="s">
        <v>12</v>
      </c>
      <c r="H1737" t="s">
        <v>1525</v>
      </c>
      <c r="I1737" t="s">
        <v>7104</v>
      </c>
      <c r="J1737" s="1" t="s">
        <v>7109</v>
      </c>
      <c r="K1737">
        <v>1736</v>
      </c>
    </row>
    <row r="1738" customHeight="1" spans="1:11">
      <c r="A1738">
        <v>6006</v>
      </c>
      <c r="B1738" t="s">
        <v>7110</v>
      </c>
      <c r="C1738" t="s">
        <v>7111</v>
      </c>
      <c r="D1738" t="s">
        <v>7112</v>
      </c>
      <c r="E1738" t="s">
        <v>1478</v>
      </c>
      <c r="F1738" t="s">
        <v>4721</v>
      </c>
      <c r="G1738" t="s">
        <v>12</v>
      </c>
      <c r="H1738" t="s">
        <v>1525</v>
      </c>
      <c r="I1738" t="s">
        <v>7104</v>
      </c>
      <c r="J1738" s="1" t="s">
        <v>7113</v>
      </c>
      <c r="K1738">
        <v>1737</v>
      </c>
    </row>
    <row r="1739" customHeight="1" spans="1:11">
      <c r="A1739">
        <v>6007</v>
      </c>
      <c r="B1739" t="s">
        <v>7114</v>
      </c>
      <c r="C1739" t="s">
        <v>7115</v>
      </c>
      <c r="D1739" t="s">
        <v>7116</v>
      </c>
      <c r="E1739" t="s">
        <v>1478</v>
      </c>
      <c r="F1739" t="s">
        <v>4721</v>
      </c>
      <c r="G1739" t="s">
        <v>12</v>
      </c>
      <c r="H1739" t="s">
        <v>1525</v>
      </c>
      <c r="I1739" t="s">
        <v>7104</v>
      </c>
      <c r="J1739" s="1" t="s">
        <v>7117</v>
      </c>
      <c r="K1739">
        <v>1738</v>
      </c>
    </row>
    <row r="1740" customHeight="1" spans="1:11">
      <c r="A1740">
        <v>6008</v>
      </c>
      <c r="B1740" t="s">
        <v>7118</v>
      </c>
      <c r="C1740" t="s">
        <v>7119</v>
      </c>
      <c r="D1740" t="s">
        <v>7120</v>
      </c>
      <c r="E1740" t="s">
        <v>1478</v>
      </c>
      <c r="F1740" t="s">
        <v>4721</v>
      </c>
      <c r="G1740" t="s">
        <v>12</v>
      </c>
      <c r="H1740" t="s">
        <v>2163</v>
      </c>
      <c r="I1740" t="s">
        <v>2588</v>
      </c>
      <c r="K1740">
        <v>1739</v>
      </c>
    </row>
    <row r="1741" customHeight="1" spans="1:11">
      <c r="A1741">
        <v>6009</v>
      </c>
      <c r="B1741" t="s">
        <v>7121</v>
      </c>
      <c r="C1741" t="s">
        <v>7122</v>
      </c>
      <c r="D1741" t="s">
        <v>7123</v>
      </c>
      <c r="E1741" t="s">
        <v>1524</v>
      </c>
      <c r="F1741" t="s">
        <v>4721</v>
      </c>
      <c r="G1741" t="s">
        <v>12</v>
      </c>
      <c r="H1741" t="s">
        <v>2163</v>
      </c>
      <c r="I1741" t="s">
        <v>2588</v>
      </c>
      <c r="K1741">
        <v>1740</v>
      </c>
    </row>
    <row r="1742" customHeight="1" spans="1:11">
      <c r="A1742">
        <v>6027</v>
      </c>
      <c r="B1742" t="s">
        <v>7124</v>
      </c>
      <c r="C1742" t="s">
        <v>7125</v>
      </c>
      <c r="D1742" t="s">
        <v>7126</v>
      </c>
      <c r="E1742" t="s">
        <v>1470</v>
      </c>
      <c r="F1742" t="s">
        <v>4721</v>
      </c>
      <c r="G1742" t="s">
        <v>20</v>
      </c>
      <c r="H1742" t="s">
        <v>1472</v>
      </c>
      <c r="I1742" t="s">
        <v>1479</v>
      </c>
      <c r="J1742" s="1" t="s">
        <v>7127</v>
      </c>
      <c r="K1742">
        <v>1741</v>
      </c>
    </row>
    <row r="1743" customHeight="1" spans="1:11">
      <c r="A1743">
        <v>6028</v>
      </c>
      <c r="B1743" t="s">
        <v>7128</v>
      </c>
      <c r="C1743" t="s">
        <v>7129</v>
      </c>
      <c r="D1743" t="s">
        <v>7130</v>
      </c>
      <c r="E1743" t="s">
        <v>1470</v>
      </c>
      <c r="F1743" t="s">
        <v>4721</v>
      </c>
      <c r="G1743" t="s">
        <v>20</v>
      </c>
      <c r="H1743" t="s">
        <v>1472</v>
      </c>
      <c r="I1743" t="s">
        <v>1479</v>
      </c>
      <c r="J1743" s="1" t="s">
        <v>7131</v>
      </c>
      <c r="K1743">
        <v>1742</v>
      </c>
    </row>
    <row r="1744" customHeight="1" spans="1:11">
      <c r="A1744">
        <v>6029</v>
      </c>
      <c r="B1744" t="s">
        <v>7132</v>
      </c>
      <c r="C1744" t="s">
        <v>7133</v>
      </c>
      <c r="D1744" t="s">
        <v>7134</v>
      </c>
      <c r="E1744" t="s">
        <v>1478</v>
      </c>
      <c r="F1744" t="s">
        <v>4721</v>
      </c>
      <c r="G1744" t="s">
        <v>20</v>
      </c>
      <c r="H1744" t="s">
        <v>1472</v>
      </c>
      <c r="I1744" t="s">
        <v>1479</v>
      </c>
      <c r="J1744" s="1" t="s">
        <v>7135</v>
      </c>
      <c r="K1744">
        <v>1743</v>
      </c>
    </row>
    <row r="1745" customHeight="1" spans="1:11">
      <c r="A1745">
        <v>6030</v>
      </c>
      <c r="B1745" t="s">
        <v>7136</v>
      </c>
      <c r="C1745" t="s">
        <v>7137</v>
      </c>
      <c r="D1745" t="s">
        <v>7138</v>
      </c>
      <c r="E1745" t="s">
        <v>1470</v>
      </c>
      <c r="F1745" t="s">
        <v>4721</v>
      </c>
      <c r="G1745" t="s">
        <v>20</v>
      </c>
      <c r="H1745" t="s">
        <v>1472</v>
      </c>
      <c r="I1745" t="s">
        <v>1479</v>
      </c>
      <c r="J1745" s="1" t="s">
        <v>6349</v>
      </c>
      <c r="K1745">
        <v>1744</v>
      </c>
    </row>
    <row r="1746" customHeight="1" spans="1:11">
      <c r="A1746">
        <v>6031</v>
      </c>
      <c r="B1746" t="s">
        <v>7139</v>
      </c>
      <c r="C1746" t="s">
        <v>7140</v>
      </c>
      <c r="D1746" t="s">
        <v>7141</v>
      </c>
      <c r="E1746" t="s">
        <v>1470</v>
      </c>
      <c r="F1746" t="s">
        <v>4721</v>
      </c>
      <c r="G1746" t="s">
        <v>20</v>
      </c>
      <c r="H1746" t="s">
        <v>1472</v>
      </c>
      <c r="I1746" t="s">
        <v>1479</v>
      </c>
      <c r="J1746" s="1" t="s">
        <v>7142</v>
      </c>
      <c r="K1746">
        <v>1745</v>
      </c>
    </row>
    <row r="1747" customHeight="1" spans="1:11">
      <c r="A1747">
        <v>6032</v>
      </c>
      <c r="B1747" t="s">
        <v>7143</v>
      </c>
      <c r="C1747" t="s">
        <v>7144</v>
      </c>
      <c r="D1747" t="s">
        <v>7145</v>
      </c>
      <c r="E1747" t="s">
        <v>1524</v>
      </c>
      <c r="F1747" t="s">
        <v>4721</v>
      </c>
      <c r="G1747" t="s">
        <v>12</v>
      </c>
      <c r="H1747" t="s">
        <v>1548</v>
      </c>
      <c r="I1747" t="s">
        <v>1549</v>
      </c>
      <c r="J1747" s="1" t="s">
        <v>5893</v>
      </c>
      <c r="K1747">
        <v>1746</v>
      </c>
    </row>
    <row r="1748" customHeight="1" spans="1:11">
      <c r="A1748">
        <v>6033</v>
      </c>
      <c r="B1748" t="s">
        <v>7146</v>
      </c>
      <c r="C1748" t="s">
        <v>7147</v>
      </c>
      <c r="D1748" t="s">
        <v>7148</v>
      </c>
      <c r="E1748" t="s">
        <v>1524</v>
      </c>
      <c r="F1748" t="s">
        <v>4721</v>
      </c>
      <c r="G1748" t="s">
        <v>12</v>
      </c>
      <c r="H1748" t="s">
        <v>1548</v>
      </c>
      <c r="I1748" t="s">
        <v>1549</v>
      </c>
      <c r="J1748" s="1" t="s">
        <v>5893</v>
      </c>
      <c r="K1748">
        <v>1747</v>
      </c>
    </row>
    <row r="1749" customHeight="1" spans="1:11">
      <c r="A1749">
        <v>6034</v>
      </c>
      <c r="B1749" t="s">
        <v>7149</v>
      </c>
      <c r="C1749" t="s">
        <v>7150</v>
      </c>
      <c r="D1749" t="s">
        <v>7151</v>
      </c>
      <c r="E1749" t="s">
        <v>1524</v>
      </c>
      <c r="F1749" t="s">
        <v>4721</v>
      </c>
      <c r="G1749" t="s">
        <v>12</v>
      </c>
      <c r="H1749" t="s">
        <v>1548</v>
      </c>
      <c r="I1749" t="s">
        <v>1616</v>
      </c>
      <c r="J1749" s="1" t="s">
        <v>5900</v>
      </c>
      <c r="K1749">
        <v>1748</v>
      </c>
    </row>
    <row r="1750" customHeight="1" spans="1:11">
      <c r="A1750">
        <v>6035</v>
      </c>
      <c r="B1750" t="s">
        <v>7152</v>
      </c>
      <c r="C1750" t="s">
        <v>7153</v>
      </c>
      <c r="D1750" t="s">
        <v>7154</v>
      </c>
      <c r="E1750" t="s">
        <v>1524</v>
      </c>
      <c r="F1750" t="s">
        <v>4721</v>
      </c>
      <c r="G1750" t="s">
        <v>12</v>
      </c>
      <c r="H1750" t="s">
        <v>1548</v>
      </c>
      <c r="I1750" t="s">
        <v>1616</v>
      </c>
      <c r="J1750" t="s">
        <v>5910</v>
      </c>
      <c r="K1750">
        <v>1749</v>
      </c>
    </row>
    <row r="1751" customHeight="1" spans="1:11">
      <c r="A1751">
        <v>6036</v>
      </c>
      <c r="B1751" t="s">
        <v>7155</v>
      </c>
      <c r="C1751" t="s">
        <v>7156</v>
      </c>
      <c r="D1751" t="s">
        <v>7157</v>
      </c>
      <c r="E1751" t="s">
        <v>1478</v>
      </c>
      <c r="F1751" t="s">
        <v>4721</v>
      </c>
      <c r="G1751" t="s">
        <v>12</v>
      </c>
      <c r="H1751" t="s">
        <v>1571</v>
      </c>
      <c r="I1751" t="s">
        <v>1915</v>
      </c>
      <c r="J1751" t="s">
        <v>5910</v>
      </c>
      <c r="K1751">
        <v>1750</v>
      </c>
    </row>
    <row r="1752" customHeight="1" spans="1:11">
      <c r="A1752">
        <v>6037</v>
      </c>
      <c r="B1752" t="s">
        <v>7158</v>
      </c>
      <c r="C1752" t="s">
        <v>7159</v>
      </c>
      <c r="D1752" t="s">
        <v>7160</v>
      </c>
      <c r="E1752" t="s">
        <v>1478</v>
      </c>
      <c r="F1752" t="s">
        <v>4721</v>
      </c>
      <c r="G1752" t="s">
        <v>12</v>
      </c>
      <c r="H1752" t="s">
        <v>1571</v>
      </c>
      <c r="I1752" t="s">
        <v>1915</v>
      </c>
      <c r="J1752" t="s">
        <v>5910</v>
      </c>
      <c r="K1752">
        <v>1751</v>
      </c>
    </row>
    <row r="1753" customHeight="1" spans="1:11">
      <c r="A1753">
        <v>6038</v>
      </c>
      <c r="B1753" t="s">
        <v>7161</v>
      </c>
      <c r="C1753" t="s">
        <v>7162</v>
      </c>
      <c r="D1753" t="s">
        <v>7163</v>
      </c>
      <c r="E1753" t="s">
        <v>1524</v>
      </c>
      <c r="F1753" t="s">
        <v>4721</v>
      </c>
      <c r="G1753" t="s">
        <v>12</v>
      </c>
      <c r="H1753" t="s">
        <v>1525</v>
      </c>
      <c r="I1753" t="s">
        <v>1633</v>
      </c>
      <c r="J1753" s="1" t="s">
        <v>7164</v>
      </c>
      <c r="K1753">
        <v>1752</v>
      </c>
    </row>
    <row r="1754" customHeight="1" spans="1:11">
      <c r="A1754">
        <v>6039</v>
      </c>
      <c r="B1754" t="s">
        <v>7165</v>
      </c>
      <c r="C1754" t="s">
        <v>7166</v>
      </c>
      <c r="D1754" t="s">
        <v>7167</v>
      </c>
      <c r="E1754" t="s">
        <v>1478</v>
      </c>
      <c r="F1754" t="s">
        <v>4721</v>
      </c>
      <c r="G1754" t="s">
        <v>12</v>
      </c>
      <c r="H1754" t="s">
        <v>1525</v>
      </c>
      <c r="I1754" t="s">
        <v>1633</v>
      </c>
      <c r="J1754" s="1" t="s">
        <v>5918</v>
      </c>
      <c r="K1754">
        <v>1753</v>
      </c>
    </row>
    <row r="1755" customHeight="1" spans="1:11">
      <c r="A1755">
        <v>6040</v>
      </c>
      <c r="B1755" t="s">
        <v>7168</v>
      </c>
      <c r="C1755" t="s">
        <v>7169</v>
      </c>
      <c r="D1755" t="s">
        <v>7170</v>
      </c>
      <c r="E1755" t="s">
        <v>1478</v>
      </c>
      <c r="F1755" t="s">
        <v>4721</v>
      </c>
      <c r="G1755" t="s">
        <v>12</v>
      </c>
      <c r="H1755" t="s">
        <v>1525</v>
      </c>
      <c r="I1755" t="s">
        <v>1633</v>
      </c>
      <c r="J1755" s="1" t="s">
        <v>7171</v>
      </c>
      <c r="K1755">
        <v>1754</v>
      </c>
    </row>
    <row r="1756" customHeight="1" spans="1:11">
      <c r="A1756">
        <v>6041</v>
      </c>
      <c r="B1756" t="s">
        <v>7172</v>
      </c>
      <c r="C1756" t="s">
        <v>7173</v>
      </c>
      <c r="D1756" t="s">
        <v>7174</v>
      </c>
      <c r="E1756" t="s">
        <v>1524</v>
      </c>
      <c r="F1756" t="s">
        <v>4721</v>
      </c>
      <c r="G1756" t="s">
        <v>12</v>
      </c>
      <c r="H1756" t="s">
        <v>1525</v>
      </c>
      <c r="I1756" t="s">
        <v>1633</v>
      </c>
      <c r="J1756" s="1" t="s">
        <v>7175</v>
      </c>
      <c r="K1756">
        <v>1755</v>
      </c>
    </row>
    <row r="1757" customHeight="1" spans="1:11">
      <c r="A1757">
        <v>6042</v>
      </c>
      <c r="B1757" t="s">
        <v>7176</v>
      </c>
      <c r="C1757" t="s">
        <v>7177</v>
      </c>
      <c r="D1757" t="s">
        <v>7178</v>
      </c>
      <c r="E1757" t="s">
        <v>1478</v>
      </c>
      <c r="F1757" t="s">
        <v>4721</v>
      </c>
      <c r="G1757" t="s">
        <v>12</v>
      </c>
      <c r="H1757" t="s">
        <v>1525</v>
      </c>
      <c r="I1757" t="s">
        <v>1633</v>
      </c>
      <c r="K1757">
        <v>1756</v>
      </c>
    </row>
    <row r="1758" customHeight="1" spans="1:11">
      <c r="A1758">
        <v>6043</v>
      </c>
      <c r="B1758" t="s">
        <v>7179</v>
      </c>
      <c r="C1758" t="s">
        <v>7180</v>
      </c>
      <c r="D1758" t="s">
        <v>7181</v>
      </c>
      <c r="E1758" t="s">
        <v>1524</v>
      </c>
      <c r="F1758" t="s">
        <v>4721</v>
      </c>
      <c r="G1758" t="s">
        <v>12</v>
      </c>
      <c r="H1758" t="s">
        <v>1780</v>
      </c>
      <c r="I1758" t="s">
        <v>2159</v>
      </c>
      <c r="K1758">
        <v>1757</v>
      </c>
    </row>
    <row r="1759" customHeight="1" spans="1:11">
      <c r="A1759">
        <v>6044</v>
      </c>
      <c r="B1759" t="s">
        <v>7182</v>
      </c>
      <c r="C1759" t="s">
        <v>7183</v>
      </c>
      <c r="D1759" t="s">
        <v>7184</v>
      </c>
      <c r="E1759" t="s">
        <v>1470</v>
      </c>
      <c r="F1759" t="s">
        <v>4721</v>
      </c>
      <c r="G1759" t="s">
        <v>20</v>
      </c>
      <c r="H1759" t="s">
        <v>1699</v>
      </c>
      <c r="I1759" t="s">
        <v>1700</v>
      </c>
      <c r="J1759" s="1" t="s">
        <v>7185</v>
      </c>
      <c r="K1759">
        <v>1758</v>
      </c>
    </row>
    <row r="1760" customHeight="1" spans="1:11">
      <c r="A1760">
        <v>6045</v>
      </c>
      <c r="B1760" t="s">
        <v>7186</v>
      </c>
      <c r="C1760" t="s">
        <v>7187</v>
      </c>
      <c r="D1760" t="s">
        <v>7188</v>
      </c>
      <c r="E1760" t="s">
        <v>1470</v>
      </c>
      <c r="F1760" t="s">
        <v>4721</v>
      </c>
      <c r="G1760" t="s">
        <v>20</v>
      </c>
      <c r="H1760" t="s">
        <v>1699</v>
      </c>
      <c r="I1760" t="s">
        <v>4321</v>
      </c>
      <c r="J1760" s="1" t="s">
        <v>7189</v>
      </c>
      <c r="K1760">
        <v>1759</v>
      </c>
    </row>
    <row r="1761" customHeight="1" spans="1:11">
      <c r="A1761">
        <v>6046</v>
      </c>
      <c r="B1761" t="s">
        <v>7190</v>
      </c>
      <c r="C1761" t="s">
        <v>7191</v>
      </c>
      <c r="D1761" t="s">
        <v>7192</v>
      </c>
      <c r="E1761" t="s">
        <v>1470</v>
      </c>
      <c r="F1761" t="s">
        <v>4721</v>
      </c>
      <c r="G1761" t="s">
        <v>20</v>
      </c>
      <c r="H1761" t="s">
        <v>1699</v>
      </c>
      <c r="I1761" t="s">
        <v>4321</v>
      </c>
      <c r="J1761" s="1" t="s">
        <v>7193</v>
      </c>
      <c r="K1761">
        <v>1760</v>
      </c>
    </row>
    <row r="1762" customHeight="1" spans="1:11">
      <c r="A1762">
        <v>6047</v>
      </c>
      <c r="B1762" t="s">
        <v>7194</v>
      </c>
      <c r="C1762" t="s">
        <v>1707</v>
      </c>
      <c r="D1762" t="s">
        <v>7195</v>
      </c>
      <c r="E1762" t="s">
        <v>1470</v>
      </c>
      <c r="F1762" t="s">
        <v>4721</v>
      </c>
      <c r="G1762" t="s">
        <v>1497</v>
      </c>
      <c r="H1762" t="s">
        <v>1709</v>
      </c>
      <c r="I1762" t="s">
        <v>1710</v>
      </c>
      <c r="J1762" s="1" t="s">
        <v>7196</v>
      </c>
      <c r="K1762">
        <v>1761</v>
      </c>
    </row>
    <row r="1763" customHeight="1" spans="1:11">
      <c r="A1763">
        <v>6048</v>
      </c>
      <c r="B1763" t="s">
        <v>7197</v>
      </c>
      <c r="C1763" t="s">
        <v>1713</v>
      </c>
      <c r="D1763" t="s">
        <v>7198</v>
      </c>
      <c r="E1763" t="s">
        <v>1470</v>
      </c>
      <c r="F1763" t="s">
        <v>4721</v>
      </c>
      <c r="G1763" t="s">
        <v>1497</v>
      </c>
      <c r="H1763" t="s">
        <v>1709</v>
      </c>
      <c r="I1763" t="s">
        <v>1710</v>
      </c>
      <c r="J1763" s="1" t="s">
        <v>7199</v>
      </c>
      <c r="K1763">
        <v>1762</v>
      </c>
    </row>
    <row r="1764" customHeight="1" spans="1:11">
      <c r="A1764">
        <v>6049</v>
      </c>
      <c r="B1764" t="s">
        <v>7200</v>
      </c>
      <c r="C1764" t="s">
        <v>7201</v>
      </c>
      <c r="D1764" t="s">
        <v>7202</v>
      </c>
      <c r="E1764" t="s">
        <v>1470</v>
      </c>
      <c r="F1764" t="s">
        <v>4721</v>
      </c>
      <c r="G1764" t="s">
        <v>1497</v>
      </c>
      <c r="H1764" t="s">
        <v>1709</v>
      </c>
      <c r="I1764" t="s">
        <v>1710</v>
      </c>
      <c r="J1764" s="1" t="s">
        <v>7203</v>
      </c>
      <c r="K1764">
        <v>1763</v>
      </c>
    </row>
    <row r="1765" customHeight="1" spans="1:11">
      <c r="A1765">
        <v>6050</v>
      </c>
      <c r="B1765" t="s">
        <v>7204</v>
      </c>
      <c r="C1765" t="s">
        <v>7205</v>
      </c>
      <c r="D1765" t="s">
        <v>7206</v>
      </c>
      <c r="E1765" t="s">
        <v>1642</v>
      </c>
      <c r="F1765" t="s">
        <v>4721</v>
      </c>
      <c r="G1765" t="s">
        <v>20</v>
      </c>
      <c r="H1765" t="s">
        <v>1472</v>
      </c>
      <c r="I1765" t="s">
        <v>1479</v>
      </c>
      <c r="K1765">
        <v>1764</v>
      </c>
    </row>
    <row r="1766" customHeight="1" spans="1:11">
      <c r="A1766">
        <v>6051</v>
      </c>
      <c r="B1766" t="s">
        <v>7207</v>
      </c>
      <c r="C1766" t="s">
        <v>7208</v>
      </c>
      <c r="D1766" t="s">
        <v>7209</v>
      </c>
      <c r="E1766" t="s">
        <v>1470</v>
      </c>
      <c r="F1766" t="s">
        <v>4721</v>
      </c>
      <c r="G1766" t="s">
        <v>20</v>
      </c>
      <c r="H1766" t="s">
        <v>1472</v>
      </c>
      <c r="I1766" t="s">
        <v>1479</v>
      </c>
      <c r="J1766" s="1" t="s">
        <v>7210</v>
      </c>
      <c r="K1766">
        <v>1765</v>
      </c>
    </row>
    <row r="1767" customHeight="1" spans="1:11">
      <c r="A1767">
        <v>6052</v>
      </c>
      <c r="B1767" t="s">
        <v>7211</v>
      </c>
      <c r="C1767" t="s">
        <v>7212</v>
      </c>
      <c r="D1767" t="s">
        <v>7213</v>
      </c>
      <c r="E1767" t="s">
        <v>1470</v>
      </c>
      <c r="F1767" t="s">
        <v>4721</v>
      </c>
      <c r="G1767" t="s">
        <v>20</v>
      </c>
      <c r="H1767" t="s">
        <v>1472</v>
      </c>
      <c r="I1767" t="s">
        <v>1479</v>
      </c>
      <c r="J1767" s="1" t="s">
        <v>7214</v>
      </c>
      <c r="K1767">
        <v>1766</v>
      </c>
    </row>
    <row r="1768" customHeight="1" spans="1:11">
      <c r="A1768">
        <v>6053</v>
      </c>
      <c r="B1768" t="s">
        <v>7215</v>
      </c>
      <c r="C1768" t="s">
        <v>7216</v>
      </c>
      <c r="D1768" t="s">
        <v>7217</v>
      </c>
      <c r="E1768" t="s">
        <v>1470</v>
      </c>
      <c r="F1768" t="s">
        <v>4721</v>
      </c>
      <c r="G1768" t="s">
        <v>20</v>
      </c>
      <c r="H1768" t="s">
        <v>1472</v>
      </c>
      <c r="I1768" t="s">
        <v>1473</v>
      </c>
      <c r="J1768" s="1" t="s">
        <v>7210</v>
      </c>
      <c r="K1768">
        <v>1767</v>
      </c>
    </row>
    <row r="1769" customHeight="1" spans="1:11">
      <c r="A1769">
        <v>6054</v>
      </c>
      <c r="B1769" t="s">
        <v>7218</v>
      </c>
      <c r="C1769" t="s">
        <v>7219</v>
      </c>
      <c r="D1769" t="s">
        <v>7220</v>
      </c>
      <c r="E1769" t="s">
        <v>1470</v>
      </c>
      <c r="F1769" t="s">
        <v>4721</v>
      </c>
      <c r="G1769" t="s">
        <v>20</v>
      </c>
      <c r="H1769" t="s">
        <v>1699</v>
      </c>
      <c r="I1769" t="s">
        <v>4321</v>
      </c>
      <c r="J1769" s="1" t="s">
        <v>7221</v>
      </c>
      <c r="K1769">
        <v>1768</v>
      </c>
    </row>
    <row r="1770" customHeight="1" spans="1:11">
      <c r="A1770">
        <v>6055</v>
      </c>
      <c r="B1770" t="s">
        <v>7222</v>
      </c>
      <c r="C1770" t="s">
        <v>7223</v>
      </c>
      <c r="D1770" t="s">
        <v>7224</v>
      </c>
      <c r="E1770" t="s">
        <v>1470</v>
      </c>
      <c r="F1770" t="s">
        <v>4721</v>
      </c>
      <c r="G1770" t="s">
        <v>20</v>
      </c>
      <c r="H1770" t="s">
        <v>1699</v>
      </c>
      <c r="I1770" t="s">
        <v>1700</v>
      </c>
      <c r="J1770" s="1" t="s">
        <v>7225</v>
      </c>
      <c r="K1770">
        <v>1769</v>
      </c>
    </row>
    <row r="1771" customHeight="1" spans="1:11">
      <c r="A1771">
        <v>6056</v>
      </c>
      <c r="B1771" t="s">
        <v>7226</v>
      </c>
      <c r="C1771" t="s">
        <v>7227</v>
      </c>
      <c r="D1771" t="s">
        <v>7228</v>
      </c>
      <c r="E1771" t="s">
        <v>1470</v>
      </c>
      <c r="F1771" t="s">
        <v>4721</v>
      </c>
      <c r="G1771" t="s">
        <v>20</v>
      </c>
      <c r="H1771" t="s">
        <v>1699</v>
      </c>
      <c r="I1771" t="s">
        <v>1700</v>
      </c>
      <c r="J1771" s="1" t="s">
        <v>7229</v>
      </c>
      <c r="K1771">
        <v>1770</v>
      </c>
    </row>
    <row r="1772" customHeight="1" spans="1:11">
      <c r="A1772">
        <v>6057</v>
      </c>
      <c r="B1772" t="s">
        <v>7230</v>
      </c>
      <c r="C1772" t="s">
        <v>7231</v>
      </c>
      <c r="D1772" t="s">
        <v>7232</v>
      </c>
      <c r="E1772" t="s">
        <v>1470</v>
      </c>
      <c r="F1772" t="s">
        <v>4721</v>
      </c>
      <c r="G1772" t="s">
        <v>20</v>
      </c>
      <c r="H1772" t="s">
        <v>1699</v>
      </c>
      <c r="I1772" t="s">
        <v>1700</v>
      </c>
      <c r="J1772" s="1" t="s">
        <v>7229</v>
      </c>
      <c r="K1772">
        <v>1771</v>
      </c>
    </row>
    <row r="1773" customHeight="1" spans="1:11">
      <c r="A1773">
        <v>6058</v>
      </c>
      <c r="B1773" t="s">
        <v>7233</v>
      </c>
      <c r="C1773" t="s">
        <v>7234</v>
      </c>
      <c r="D1773" t="s">
        <v>7235</v>
      </c>
      <c r="E1773" t="s">
        <v>1470</v>
      </c>
      <c r="F1773" t="s">
        <v>4721</v>
      </c>
      <c r="G1773" t="s">
        <v>20</v>
      </c>
      <c r="H1773" t="s">
        <v>7236</v>
      </c>
      <c r="I1773" t="s">
        <v>7237</v>
      </c>
      <c r="J1773" s="1" t="s">
        <v>7238</v>
      </c>
      <c r="K1773">
        <v>1772</v>
      </c>
    </row>
    <row r="1774" customHeight="1" spans="1:11">
      <c r="A1774">
        <v>6059</v>
      </c>
      <c r="B1774" t="s">
        <v>7239</v>
      </c>
      <c r="C1774" t="s">
        <v>7240</v>
      </c>
      <c r="D1774" t="s">
        <v>7241</v>
      </c>
      <c r="E1774" t="s">
        <v>1470</v>
      </c>
      <c r="F1774" t="s">
        <v>4721</v>
      </c>
      <c r="G1774" t="s">
        <v>20</v>
      </c>
      <c r="H1774" t="s">
        <v>7236</v>
      </c>
      <c r="I1774" t="s">
        <v>7237</v>
      </c>
      <c r="J1774" s="1" t="s">
        <v>7238</v>
      </c>
      <c r="K1774">
        <v>1773</v>
      </c>
    </row>
    <row r="1775" customHeight="1" spans="1:11">
      <c r="A1775">
        <v>6060</v>
      </c>
      <c r="B1775" t="s">
        <v>7242</v>
      </c>
      <c r="C1775" t="s">
        <v>7243</v>
      </c>
      <c r="D1775" t="s">
        <v>7244</v>
      </c>
      <c r="E1775" t="s">
        <v>1470</v>
      </c>
      <c r="F1775" t="s">
        <v>4721</v>
      </c>
      <c r="G1775" t="s">
        <v>20</v>
      </c>
      <c r="H1775" t="s">
        <v>7236</v>
      </c>
      <c r="I1775" t="s">
        <v>7237</v>
      </c>
      <c r="J1775" s="1" t="s">
        <v>7238</v>
      </c>
      <c r="K1775">
        <v>1774</v>
      </c>
    </row>
    <row r="1776" customHeight="1" spans="1:11">
      <c r="A1776">
        <v>6061</v>
      </c>
      <c r="B1776" t="s">
        <v>7245</v>
      </c>
      <c r="C1776" t="s">
        <v>7246</v>
      </c>
      <c r="D1776" t="s">
        <v>7247</v>
      </c>
      <c r="E1776" t="s">
        <v>1470</v>
      </c>
      <c r="F1776" t="s">
        <v>4721</v>
      </c>
      <c r="G1776" t="s">
        <v>20</v>
      </c>
      <c r="H1776" t="s">
        <v>1699</v>
      </c>
      <c r="I1776" t="s">
        <v>4321</v>
      </c>
      <c r="J1776" s="1" t="s">
        <v>7248</v>
      </c>
      <c r="K1776">
        <v>1775</v>
      </c>
    </row>
    <row r="1777" customHeight="1" spans="1:11">
      <c r="A1777">
        <v>6062</v>
      </c>
      <c r="B1777" t="s">
        <v>7249</v>
      </c>
      <c r="C1777" t="s">
        <v>7250</v>
      </c>
      <c r="D1777" t="s">
        <v>7251</v>
      </c>
      <c r="E1777" t="s">
        <v>1470</v>
      </c>
      <c r="F1777" t="s">
        <v>4721</v>
      </c>
      <c r="G1777" t="s">
        <v>20</v>
      </c>
      <c r="H1777" t="s">
        <v>1699</v>
      </c>
      <c r="I1777" t="s">
        <v>4321</v>
      </c>
      <c r="J1777" s="1" t="s">
        <v>7248</v>
      </c>
      <c r="K1777">
        <v>1776</v>
      </c>
    </row>
    <row r="1778" customHeight="1" spans="1:11">
      <c r="A1778">
        <v>6063</v>
      </c>
      <c r="B1778" t="s">
        <v>7252</v>
      </c>
      <c r="C1778" t="s">
        <v>7253</v>
      </c>
      <c r="D1778" t="s">
        <v>7254</v>
      </c>
      <c r="E1778" t="s">
        <v>1470</v>
      </c>
      <c r="F1778" t="s">
        <v>4721</v>
      </c>
      <c r="G1778" t="s">
        <v>20</v>
      </c>
      <c r="H1778" t="s">
        <v>1699</v>
      </c>
      <c r="I1778" t="s">
        <v>4321</v>
      </c>
      <c r="J1778" s="1" t="s">
        <v>7248</v>
      </c>
      <c r="K1778">
        <v>1777</v>
      </c>
    </row>
    <row r="1779" customHeight="1" spans="1:11">
      <c r="A1779">
        <v>6064</v>
      </c>
      <c r="B1779" t="s">
        <v>7255</v>
      </c>
      <c r="C1779" t="s">
        <v>7256</v>
      </c>
      <c r="D1779" t="s">
        <v>7257</v>
      </c>
      <c r="E1779" t="s">
        <v>1470</v>
      </c>
      <c r="F1779" t="s">
        <v>4721</v>
      </c>
      <c r="G1779" t="s">
        <v>20</v>
      </c>
      <c r="H1779" t="s">
        <v>1699</v>
      </c>
      <c r="I1779" t="s">
        <v>1700</v>
      </c>
      <c r="J1779" s="1" t="s">
        <v>7258</v>
      </c>
      <c r="K1779">
        <v>1778</v>
      </c>
    </row>
    <row r="1780" customHeight="1" spans="1:11">
      <c r="A1780">
        <v>6065</v>
      </c>
      <c r="B1780" t="s">
        <v>7259</v>
      </c>
      <c r="C1780" t="s">
        <v>7260</v>
      </c>
      <c r="D1780" t="s">
        <v>7261</v>
      </c>
      <c r="E1780" t="s">
        <v>1470</v>
      </c>
      <c r="F1780" t="s">
        <v>4721</v>
      </c>
      <c r="G1780" t="s">
        <v>20</v>
      </c>
      <c r="H1780" t="s">
        <v>1699</v>
      </c>
      <c r="I1780" t="s">
        <v>1700</v>
      </c>
      <c r="J1780" s="1" t="s">
        <v>7262</v>
      </c>
      <c r="K1780">
        <v>1779</v>
      </c>
    </row>
    <row r="1781" customHeight="1" spans="1:11">
      <c r="A1781">
        <v>6066</v>
      </c>
      <c r="B1781" t="s">
        <v>7263</v>
      </c>
      <c r="C1781" t="s">
        <v>7264</v>
      </c>
      <c r="D1781" t="s">
        <v>7265</v>
      </c>
      <c r="E1781" t="s">
        <v>1470</v>
      </c>
      <c r="F1781" t="s">
        <v>4721</v>
      </c>
      <c r="G1781" t="s">
        <v>20</v>
      </c>
      <c r="H1781" t="s">
        <v>1699</v>
      </c>
      <c r="I1781" t="s">
        <v>4321</v>
      </c>
      <c r="J1781" s="1" t="s">
        <v>7266</v>
      </c>
      <c r="K1781">
        <v>1780</v>
      </c>
    </row>
    <row r="1782" customHeight="1" spans="1:11">
      <c r="A1782">
        <v>6067</v>
      </c>
      <c r="B1782" t="s">
        <v>7267</v>
      </c>
      <c r="C1782" t="s">
        <v>7268</v>
      </c>
      <c r="D1782" t="s">
        <v>7269</v>
      </c>
      <c r="E1782" t="s">
        <v>1470</v>
      </c>
      <c r="F1782" t="s">
        <v>4721</v>
      </c>
      <c r="G1782" t="s">
        <v>20</v>
      </c>
      <c r="H1782" t="s">
        <v>1699</v>
      </c>
      <c r="I1782" t="s">
        <v>1700</v>
      </c>
      <c r="J1782" s="1" t="s">
        <v>7270</v>
      </c>
      <c r="K1782">
        <v>1781</v>
      </c>
    </row>
    <row r="1783" customHeight="1" spans="1:11">
      <c r="A1783">
        <v>6068</v>
      </c>
      <c r="B1783" t="s">
        <v>7271</v>
      </c>
      <c r="C1783" t="s">
        <v>7272</v>
      </c>
      <c r="D1783" t="s">
        <v>7273</v>
      </c>
      <c r="E1783" t="s">
        <v>1470</v>
      </c>
      <c r="F1783" t="s">
        <v>4721</v>
      </c>
      <c r="G1783" t="s">
        <v>20</v>
      </c>
      <c r="H1783" t="s">
        <v>1699</v>
      </c>
      <c r="I1783" t="s">
        <v>4321</v>
      </c>
      <c r="J1783" s="1" t="s">
        <v>7266</v>
      </c>
      <c r="K1783">
        <v>1782</v>
      </c>
    </row>
    <row r="1784" customHeight="1" spans="1:11">
      <c r="A1784">
        <v>6069</v>
      </c>
      <c r="B1784" t="s">
        <v>7274</v>
      </c>
      <c r="C1784" t="s">
        <v>7275</v>
      </c>
      <c r="D1784" t="s">
        <v>7276</v>
      </c>
      <c r="E1784" t="s">
        <v>1470</v>
      </c>
      <c r="F1784" t="s">
        <v>4721</v>
      </c>
      <c r="G1784" t="s">
        <v>20</v>
      </c>
      <c r="H1784" t="s">
        <v>1699</v>
      </c>
      <c r="I1784" t="s">
        <v>1700</v>
      </c>
      <c r="J1784" s="1" t="s">
        <v>7270</v>
      </c>
      <c r="K1784">
        <v>1783</v>
      </c>
    </row>
    <row r="1785" customHeight="1" spans="1:11">
      <c r="A1785">
        <v>6070</v>
      </c>
      <c r="B1785" t="s">
        <v>7277</v>
      </c>
      <c r="C1785" t="s">
        <v>7278</v>
      </c>
      <c r="D1785" t="s">
        <v>7279</v>
      </c>
      <c r="E1785" t="s">
        <v>1470</v>
      </c>
      <c r="F1785" t="s">
        <v>4721</v>
      </c>
      <c r="G1785" t="s">
        <v>20</v>
      </c>
      <c r="H1785" t="s">
        <v>1699</v>
      </c>
      <c r="I1785" t="s">
        <v>4321</v>
      </c>
      <c r="J1785" s="1" t="s">
        <v>7266</v>
      </c>
      <c r="K1785">
        <v>1784</v>
      </c>
    </row>
    <row r="1786" customHeight="1" spans="1:11">
      <c r="A1786">
        <v>6071</v>
      </c>
      <c r="B1786" t="s">
        <v>7280</v>
      </c>
      <c r="C1786" t="s">
        <v>7281</v>
      </c>
      <c r="D1786" t="s">
        <v>7282</v>
      </c>
      <c r="E1786" t="s">
        <v>1470</v>
      </c>
      <c r="F1786" t="s">
        <v>4721</v>
      </c>
      <c r="G1786" t="s">
        <v>20</v>
      </c>
      <c r="H1786" t="s">
        <v>1699</v>
      </c>
      <c r="I1786" t="s">
        <v>1700</v>
      </c>
      <c r="J1786" s="1" t="s">
        <v>7270</v>
      </c>
      <c r="K1786">
        <v>1785</v>
      </c>
    </row>
    <row r="1787" customHeight="1" spans="1:11">
      <c r="A1787">
        <v>6072</v>
      </c>
      <c r="B1787" t="s">
        <v>7283</v>
      </c>
      <c r="C1787" t="s">
        <v>7284</v>
      </c>
      <c r="D1787" t="s">
        <v>7285</v>
      </c>
      <c r="E1787" t="s">
        <v>1470</v>
      </c>
      <c r="F1787" t="s">
        <v>4721</v>
      </c>
      <c r="G1787" t="s">
        <v>20</v>
      </c>
      <c r="H1787" t="s">
        <v>1699</v>
      </c>
      <c r="I1787" t="s">
        <v>1700</v>
      </c>
      <c r="J1787" s="1" t="s">
        <v>7286</v>
      </c>
      <c r="K1787">
        <v>1786</v>
      </c>
    </row>
    <row r="1788" customHeight="1" spans="1:11">
      <c r="A1788">
        <v>6073</v>
      </c>
      <c r="B1788" t="s">
        <v>7287</v>
      </c>
      <c r="C1788" t="s">
        <v>7288</v>
      </c>
      <c r="D1788" t="s">
        <v>7289</v>
      </c>
      <c r="E1788" t="s">
        <v>1470</v>
      </c>
      <c r="F1788" t="s">
        <v>4721</v>
      </c>
      <c r="G1788" t="s">
        <v>20</v>
      </c>
      <c r="H1788" t="s">
        <v>1699</v>
      </c>
      <c r="I1788" t="s">
        <v>1700</v>
      </c>
      <c r="J1788" s="1" t="s">
        <v>7290</v>
      </c>
      <c r="K1788">
        <v>1787</v>
      </c>
    </row>
    <row r="1789" customHeight="1" spans="1:11">
      <c r="A1789">
        <v>6074</v>
      </c>
      <c r="B1789" t="s">
        <v>7291</v>
      </c>
      <c r="C1789" t="s">
        <v>7292</v>
      </c>
      <c r="D1789" t="s">
        <v>7293</v>
      </c>
      <c r="E1789" t="s">
        <v>1470</v>
      </c>
      <c r="F1789" t="s">
        <v>4721</v>
      </c>
      <c r="G1789" t="s">
        <v>20</v>
      </c>
      <c r="H1789" t="s">
        <v>1699</v>
      </c>
      <c r="I1789" t="s">
        <v>1700</v>
      </c>
      <c r="J1789" s="1" t="s">
        <v>7294</v>
      </c>
      <c r="K1789">
        <v>1788</v>
      </c>
    </row>
    <row r="1790" customHeight="1" spans="1:11">
      <c r="A1790">
        <v>6075</v>
      </c>
      <c r="B1790" t="s">
        <v>7295</v>
      </c>
      <c r="C1790" t="s">
        <v>7296</v>
      </c>
      <c r="D1790" t="s">
        <v>7297</v>
      </c>
      <c r="E1790" t="s">
        <v>1470</v>
      </c>
      <c r="F1790" t="s">
        <v>4721</v>
      </c>
      <c r="G1790" t="s">
        <v>20</v>
      </c>
      <c r="H1790" t="s">
        <v>1699</v>
      </c>
      <c r="I1790" t="s">
        <v>4321</v>
      </c>
      <c r="J1790" s="1" t="s">
        <v>7298</v>
      </c>
      <c r="K1790">
        <v>1789</v>
      </c>
    </row>
    <row r="1791" customHeight="1" spans="1:11">
      <c r="A1791">
        <v>6076</v>
      </c>
      <c r="B1791" t="s">
        <v>7299</v>
      </c>
      <c r="C1791" t="s">
        <v>7300</v>
      </c>
      <c r="D1791" t="s">
        <v>7301</v>
      </c>
      <c r="E1791" t="s">
        <v>1470</v>
      </c>
      <c r="F1791" t="s">
        <v>4721</v>
      </c>
      <c r="G1791" t="s">
        <v>20</v>
      </c>
      <c r="H1791" t="s">
        <v>1699</v>
      </c>
      <c r="I1791" t="s">
        <v>1700</v>
      </c>
      <c r="J1791" s="1" t="s">
        <v>7302</v>
      </c>
      <c r="K1791">
        <v>1790</v>
      </c>
    </row>
    <row r="1792" customHeight="1" spans="1:11">
      <c r="A1792">
        <v>6077</v>
      </c>
      <c r="B1792" t="s">
        <v>7303</v>
      </c>
      <c r="C1792" t="s">
        <v>7304</v>
      </c>
      <c r="D1792" t="s">
        <v>7305</v>
      </c>
      <c r="E1792" t="s">
        <v>1470</v>
      </c>
      <c r="F1792" t="s">
        <v>4721</v>
      </c>
      <c r="G1792" t="s">
        <v>20</v>
      </c>
      <c r="H1792" t="s">
        <v>1699</v>
      </c>
      <c r="I1792" t="s">
        <v>4321</v>
      </c>
      <c r="J1792" s="1" t="s">
        <v>7306</v>
      </c>
      <c r="K1792">
        <v>1791</v>
      </c>
    </row>
    <row r="1793" customHeight="1" spans="1:11">
      <c r="A1793">
        <v>6078</v>
      </c>
      <c r="B1793" t="s">
        <v>7307</v>
      </c>
      <c r="C1793" t="s">
        <v>7308</v>
      </c>
      <c r="D1793" t="s">
        <v>7309</v>
      </c>
      <c r="E1793" t="s">
        <v>1470</v>
      </c>
      <c r="F1793" t="s">
        <v>4721</v>
      </c>
      <c r="G1793" t="s">
        <v>20</v>
      </c>
      <c r="H1793" t="s">
        <v>1699</v>
      </c>
      <c r="I1793" t="s">
        <v>1700</v>
      </c>
      <c r="J1793" s="1" t="s">
        <v>7310</v>
      </c>
      <c r="K1793">
        <v>1792</v>
      </c>
    </row>
    <row r="1794" customHeight="1" spans="1:11">
      <c r="A1794">
        <v>6079</v>
      </c>
      <c r="B1794" t="s">
        <v>7311</v>
      </c>
      <c r="C1794" t="s">
        <v>7312</v>
      </c>
      <c r="D1794" t="s">
        <v>7313</v>
      </c>
      <c r="E1794" t="s">
        <v>1470</v>
      </c>
      <c r="F1794" t="s">
        <v>4721</v>
      </c>
      <c r="G1794" t="s">
        <v>20</v>
      </c>
      <c r="H1794" t="s">
        <v>1699</v>
      </c>
      <c r="I1794" t="s">
        <v>4321</v>
      </c>
      <c r="J1794" s="1" t="s">
        <v>7306</v>
      </c>
      <c r="K1794">
        <v>1793</v>
      </c>
    </row>
    <row r="1795" customHeight="1" spans="1:11">
      <c r="A1795">
        <v>6080</v>
      </c>
      <c r="B1795" t="s">
        <v>7314</v>
      </c>
      <c r="C1795" t="s">
        <v>7315</v>
      </c>
      <c r="D1795" t="s">
        <v>7316</v>
      </c>
      <c r="E1795" t="s">
        <v>1470</v>
      </c>
      <c r="F1795" t="s">
        <v>4721</v>
      </c>
      <c r="G1795" t="s">
        <v>20</v>
      </c>
      <c r="H1795" t="s">
        <v>1699</v>
      </c>
      <c r="I1795" t="s">
        <v>4321</v>
      </c>
      <c r="J1795" s="1" t="s">
        <v>7317</v>
      </c>
      <c r="K1795">
        <v>1794</v>
      </c>
    </row>
    <row r="1796" customHeight="1" spans="1:11">
      <c r="A1796">
        <v>6081</v>
      </c>
      <c r="B1796" t="s">
        <v>7318</v>
      </c>
      <c r="C1796" t="s">
        <v>7319</v>
      </c>
      <c r="D1796" t="s">
        <v>7320</v>
      </c>
      <c r="E1796" t="s">
        <v>1470</v>
      </c>
      <c r="F1796" t="s">
        <v>4721</v>
      </c>
      <c r="G1796" t="s">
        <v>20</v>
      </c>
      <c r="H1796" t="s">
        <v>1699</v>
      </c>
      <c r="I1796" t="s">
        <v>4321</v>
      </c>
      <c r="J1796" s="1" t="s">
        <v>7317</v>
      </c>
      <c r="K1796">
        <v>1795</v>
      </c>
    </row>
    <row r="1797" customHeight="1" spans="1:11">
      <c r="A1797">
        <v>6082</v>
      </c>
      <c r="B1797" t="s">
        <v>7321</v>
      </c>
      <c r="C1797" t="s">
        <v>7322</v>
      </c>
      <c r="D1797" t="s">
        <v>7323</v>
      </c>
      <c r="E1797" t="s">
        <v>1470</v>
      </c>
      <c r="F1797" t="s">
        <v>4721</v>
      </c>
      <c r="G1797" t="s">
        <v>20</v>
      </c>
      <c r="H1797" t="s">
        <v>1699</v>
      </c>
      <c r="I1797" t="s">
        <v>4321</v>
      </c>
      <c r="J1797" s="1" t="s">
        <v>7317</v>
      </c>
      <c r="K1797">
        <v>1796</v>
      </c>
    </row>
    <row r="1798" customHeight="1" spans="1:11">
      <c r="A1798">
        <v>6083</v>
      </c>
      <c r="B1798" t="s">
        <v>7324</v>
      </c>
      <c r="C1798" t="s">
        <v>7325</v>
      </c>
      <c r="D1798" t="s">
        <v>7326</v>
      </c>
      <c r="E1798" t="s">
        <v>1470</v>
      </c>
      <c r="F1798" t="s">
        <v>4721</v>
      </c>
      <c r="G1798" t="s">
        <v>20</v>
      </c>
      <c r="H1798" t="s">
        <v>7236</v>
      </c>
      <c r="I1798" t="s">
        <v>7237</v>
      </c>
      <c r="J1798" s="1" t="s">
        <v>7238</v>
      </c>
      <c r="K1798">
        <v>1797</v>
      </c>
    </row>
    <row r="1799" customHeight="1" spans="1:11">
      <c r="A1799">
        <v>6084</v>
      </c>
      <c r="B1799" t="s">
        <v>7327</v>
      </c>
      <c r="C1799" t="s">
        <v>7328</v>
      </c>
      <c r="D1799" t="s">
        <v>7329</v>
      </c>
      <c r="E1799" t="s">
        <v>1470</v>
      </c>
      <c r="F1799" t="s">
        <v>4721</v>
      </c>
      <c r="G1799" t="s">
        <v>20</v>
      </c>
      <c r="H1799" t="s">
        <v>7236</v>
      </c>
      <c r="I1799" t="s">
        <v>7237</v>
      </c>
      <c r="J1799" s="1" t="s">
        <v>7238</v>
      </c>
      <c r="K1799">
        <v>1798</v>
      </c>
    </row>
    <row r="1800" customHeight="1" spans="1:11">
      <c r="A1800">
        <v>6085</v>
      </c>
      <c r="B1800" t="s">
        <v>7330</v>
      </c>
      <c r="C1800" t="s">
        <v>7331</v>
      </c>
      <c r="D1800" t="s">
        <v>7332</v>
      </c>
      <c r="E1800" t="s">
        <v>1470</v>
      </c>
      <c r="F1800" t="s">
        <v>4721</v>
      </c>
      <c r="G1800" t="s">
        <v>20</v>
      </c>
      <c r="H1800" t="s">
        <v>7236</v>
      </c>
      <c r="I1800" t="s">
        <v>7237</v>
      </c>
      <c r="J1800" s="1" t="s">
        <v>7238</v>
      </c>
      <c r="K1800">
        <v>1799</v>
      </c>
    </row>
    <row r="1801" customHeight="1" spans="1:11">
      <c r="A1801">
        <v>6086</v>
      </c>
      <c r="B1801" t="s">
        <v>7333</v>
      </c>
      <c r="C1801" t="s">
        <v>7334</v>
      </c>
      <c r="D1801" t="s">
        <v>7335</v>
      </c>
      <c r="E1801" t="s">
        <v>1470</v>
      </c>
      <c r="F1801" t="s">
        <v>4721</v>
      </c>
      <c r="G1801" t="s">
        <v>20</v>
      </c>
      <c r="H1801" t="s">
        <v>1472</v>
      </c>
      <c r="I1801" t="s">
        <v>1479</v>
      </c>
      <c r="J1801" s="1" t="s">
        <v>7336</v>
      </c>
      <c r="K1801">
        <v>1800</v>
      </c>
    </row>
    <row r="1802" customHeight="1" spans="1:11">
      <c r="A1802">
        <v>6087</v>
      </c>
      <c r="B1802" t="s">
        <v>7337</v>
      </c>
      <c r="C1802" t="s">
        <v>7338</v>
      </c>
      <c r="D1802" t="s">
        <v>7339</v>
      </c>
      <c r="E1802" t="s">
        <v>1470</v>
      </c>
      <c r="F1802" t="s">
        <v>4721</v>
      </c>
      <c r="G1802" t="s">
        <v>20</v>
      </c>
      <c r="H1802" t="s">
        <v>1472</v>
      </c>
      <c r="I1802" t="s">
        <v>1479</v>
      </c>
      <c r="J1802" s="1" t="s">
        <v>7340</v>
      </c>
      <c r="K1802">
        <v>1801</v>
      </c>
    </row>
    <row r="1803" customHeight="1" spans="1:11">
      <c r="A1803">
        <v>6088</v>
      </c>
      <c r="B1803" t="s">
        <v>7341</v>
      </c>
      <c r="C1803" t="s">
        <v>7342</v>
      </c>
      <c r="D1803" t="s">
        <v>7343</v>
      </c>
      <c r="E1803" t="s">
        <v>1470</v>
      </c>
      <c r="F1803" t="s">
        <v>4721</v>
      </c>
      <c r="G1803" t="s">
        <v>20</v>
      </c>
      <c r="H1803" t="s">
        <v>1472</v>
      </c>
      <c r="I1803" t="s">
        <v>1479</v>
      </c>
      <c r="J1803" s="1" t="s">
        <v>6421</v>
      </c>
      <c r="K1803">
        <v>1802</v>
      </c>
    </row>
    <row r="1804" customHeight="1" spans="1:11">
      <c r="A1804">
        <v>6089</v>
      </c>
      <c r="B1804" t="s">
        <v>7344</v>
      </c>
      <c r="C1804" t="s">
        <v>7345</v>
      </c>
      <c r="D1804" t="s">
        <v>7346</v>
      </c>
      <c r="E1804" t="s">
        <v>1470</v>
      </c>
      <c r="F1804" t="s">
        <v>4721</v>
      </c>
      <c r="G1804" t="s">
        <v>20</v>
      </c>
      <c r="H1804" t="s">
        <v>1472</v>
      </c>
      <c r="I1804" t="s">
        <v>1479</v>
      </c>
      <c r="J1804" s="1" t="s">
        <v>7210</v>
      </c>
      <c r="K1804">
        <v>1803</v>
      </c>
    </row>
    <row r="1805" customHeight="1" spans="1:11">
      <c r="A1805">
        <v>6090</v>
      </c>
      <c r="B1805" t="s">
        <v>7347</v>
      </c>
      <c r="C1805" t="s">
        <v>7348</v>
      </c>
      <c r="D1805" t="s">
        <v>7349</v>
      </c>
      <c r="E1805" t="s">
        <v>1470</v>
      </c>
      <c r="F1805" t="s">
        <v>4721</v>
      </c>
      <c r="G1805" t="s">
        <v>1497</v>
      </c>
      <c r="H1805" t="s">
        <v>1498</v>
      </c>
      <c r="I1805" t="s">
        <v>1767</v>
      </c>
      <c r="J1805" s="1" t="s">
        <v>7350</v>
      </c>
      <c r="K1805">
        <v>1804</v>
      </c>
    </row>
    <row r="1806" customHeight="1" spans="1:11">
      <c r="A1806">
        <v>6091</v>
      </c>
      <c r="B1806" t="s">
        <v>7351</v>
      </c>
      <c r="C1806" t="s">
        <v>7352</v>
      </c>
      <c r="D1806" t="s">
        <v>7353</v>
      </c>
      <c r="E1806" t="s">
        <v>1470</v>
      </c>
      <c r="F1806" t="s">
        <v>4721</v>
      </c>
      <c r="G1806" t="s">
        <v>1497</v>
      </c>
      <c r="H1806" t="s">
        <v>1498</v>
      </c>
      <c r="I1806" t="s">
        <v>1767</v>
      </c>
      <c r="J1806" s="1" t="s">
        <v>7354</v>
      </c>
      <c r="K1806">
        <v>1805</v>
      </c>
    </row>
    <row r="1807" customHeight="1" spans="1:11">
      <c r="A1807">
        <v>6092</v>
      </c>
      <c r="B1807" t="s">
        <v>7355</v>
      </c>
      <c r="C1807" t="s">
        <v>7356</v>
      </c>
      <c r="D1807" t="s">
        <v>7357</v>
      </c>
      <c r="E1807" t="s">
        <v>1470</v>
      </c>
      <c r="F1807" t="s">
        <v>4721</v>
      </c>
      <c r="G1807" t="s">
        <v>1497</v>
      </c>
      <c r="H1807" t="s">
        <v>1498</v>
      </c>
      <c r="I1807" t="s">
        <v>1767</v>
      </c>
      <c r="J1807" s="1" t="s">
        <v>7358</v>
      </c>
      <c r="K1807">
        <v>1806</v>
      </c>
    </row>
    <row r="1808" customHeight="1" spans="1:11">
      <c r="A1808">
        <v>6093</v>
      </c>
      <c r="B1808" t="s">
        <v>7359</v>
      </c>
      <c r="C1808" t="s">
        <v>7360</v>
      </c>
      <c r="D1808" t="s">
        <v>7361</v>
      </c>
      <c r="E1808" t="s">
        <v>1470</v>
      </c>
      <c r="F1808" t="s">
        <v>4721</v>
      </c>
      <c r="G1808" t="s">
        <v>1497</v>
      </c>
      <c r="H1808" t="s">
        <v>1498</v>
      </c>
      <c r="I1808" t="s">
        <v>1767</v>
      </c>
      <c r="J1808" s="1" t="s">
        <v>7362</v>
      </c>
      <c r="K1808">
        <v>1807</v>
      </c>
    </row>
    <row r="1809" customHeight="1" spans="1:11">
      <c r="A1809">
        <v>6094</v>
      </c>
      <c r="B1809" t="s">
        <v>7363</v>
      </c>
      <c r="C1809" t="s">
        <v>7364</v>
      </c>
      <c r="D1809" t="s">
        <v>7365</v>
      </c>
      <c r="E1809" t="s">
        <v>1470</v>
      </c>
      <c r="F1809" t="s">
        <v>4721</v>
      </c>
      <c r="G1809" t="s">
        <v>1497</v>
      </c>
      <c r="H1809" t="s">
        <v>1498</v>
      </c>
      <c r="I1809" t="s">
        <v>1767</v>
      </c>
      <c r="J1809" s="1" t="s">
        <v>7366</v>
      </c>
      <c r="K1809">
        <v>1808</v>
      </c>
    </row>
    <row r="1810" customHeight="1" spans="1:11">
      <c r="A1810">
        <v>6095</v>
      </c>
      <c r="B1810" t="s">
        <v>7367</v>
      </c>
      <c r="C1810" t="s">
        <v>7368</v>
      </c>
      <c r="D1810" t="s">
        <v>7369</v>
      </c>
      <c r="E1810" t="s">
        <v>1470</v>
      </c>
      <c r="F1810" t="s">
        <v>4721</v>
      </c>
      <c r="G1810" t="s">
        <v>1497</v>
      </c>
      <c r="H1810" t="s">
        <v>1498</v>
      </c>
      <c r="I1810" t="s">
        <v>1767</v>
      </c>
      <c r="J1810" s="1" t="s">
        <v>7370</v>
      </c>
      <c r="K1810">
        <v>1809</v>
      </c>
    </row>
    <row r="1811" customHeight="1" spans="1:11">
      <c r="A1811">
        <v>6096</v>
      </c>
      <c r="B1811" t="s">
        <v>7371</v>
      </c>
      <c r="C1811" t="s">
        <v>1781</v>
      </c>
      <c r="D1811" t="s">
        <v>7372</v>
      </c>
      <c r="E1811" t="s">
        <v>1524</v>
      </c>
      <c r="F1811" t="s">
        <v>4721</v>
      </c>
      <c r="G1811" t="s">
        <v>12</v>
      </c>
      <c r="H1811" t="s">
        <v>1780</v>
      </c>
      <c r="I1811" t="s">
        <v>1781</v>
      </c>
      <c r="J1811" s="1" t="s">
        <v>7373</v>
      </c>
      <c r="K1811">
        <v>1810</v>
      </c>
    </row>
    <row r="1812" customHeight="1" spans="1:11">
      <c r="A1812">
        <v>6098</v>
      </c>
      <c r="B1812" t="s">
        <v>7374</v>
      </c>
      <c r="C1812" t="s">
        <v>7375</v>
      </c>
      <c r="D1812" t="s">
        <v>7376</v>
      </c>
      <c r="E1812" t="s">
        <v>1678</v>
      </c>
      <c r="F1812" t="s">
        <v>4721</v>
      </c>
      <c r="G1812" t="s">
        <v>1679</v>
      </c>
      <c r="H1812" t="s">
        <v>1680</v>
      </c>
      <c r="I1812" t="s">
        <v>1478</v>
      </c>
      <c r="J1812" s="1" t="s">
        <v>7377</v>
      </c>
      <c r="K1812">
        <v>1811</v>
      </c>
    </row>
    <row r="1813" customHeight="1" spans="1:11">
      <c r="A1813">
        <v>6099</v>
      </c>
      <c r="B1813" t="s">
        <v>7378</v>
      </c>
      <c r="C1813" t="s">
        <v>7379</v>
      </c>
      <c r="D1813" t="s">
        <v>7380</v>
      </c>
      <c r="E1813" t="s">
        <v>1470</v>
      </c>
      <c r="F1813" t="s">
        <v>4721</v>
      </c>
      <c r="G1813" t="s">
        <v>20</v>
      </c>
      <c r="H1813" t="s">
        <v>1472</v>
      </c>
      <c r="I1813" t="s">
        <v>1479</v>
      </c>
      <c r="J1813" s="1" t="s">
        <v>7381</v>
      </c>
      <c r="K1813">
        <v>1812</v>
      </c>
    </row>
    <row r="1814" customHeight="1" spans="1:11">
      <c r="A1814">
        <v>6100</v>
      </c>
      <c r="B1814" t="s">
        <v>7382</v>
      </c>
      <c r="C1814" t="s">
        <v>7383</v>
      </c>
      <c r="D1814" t="s">
        <v>7384</v>
      </c>
      <c r="E1814" t="s">
        <v>1478</v>
      </c>
      <c r="F1814" t="s">
        <v>4721</v>
      </c>
      <c r="G1814" t="s">
        <v>20</v>
      </c>
      <c r="H1814" t="s">
        <v>1472</v>
      </c>
      <c r="I1814" t="s">
        <v>1479</v>
      </c>
      <c r="K1814">
        <v>1813</v>
      </c>
    </row>
    <row r="1815" customHeight="1" spans="1:11">
      <c r="A1815">
        <v>6101</v>
      </c>
      <c r="B1815" t="s">
        <v>7385</v>
      </c>
      <c r="C1815" t="s">
        <v>7386</v>
      </c>
      <c r="D1815" t="s">
        <v>7387</v>
      </c>
      <c r="E1815" t="s">
        <v>1478</v>
      </c>
      <c r="F1815" t="s">
        <v>4721</v>
      </c>
      <c r="G1815" t="s">
        <v>20</v>
      </c>
      <c r="H1815" t="s">
        <v>1472</v>
      </c>
      <c r="I1815" t="s">
        <v>1479</v>
      </c>
      <c r="K1815">
        <v>1814</v>
      </c>
    </row>
    <row r="1816" customHeight="1" spans="1:11">
      <c r="A1816">
        <v>6102</v>
      </c>
      <c r="B1816" t="s">
        <v>7388</v>
      </c>
      <c r="C1816" t="s">
        <v>7389</v>
      </c>
      <c r="D1816" t="s">
        <v>7390</v>
      </c>
      <c r="E1816" t="s">
        <v>1470</v>
      </c>
      <c r="F1816" t="s">
        <v>4721</v>
      </c>
      <c r="G1816" t="s">
        <v>20</v>
      </c>
      <c r="H1816" t="s">
        <v>1472</v>
      </c>
      <c r="I1816" t="s">
        <v>1479</v>
      </c>
      <c r="J1816" s="1" t="s">
        <v>3988</v>
      </c>
      <c r="K1816">
        <v>1815</v>
      </c>
    </row>
    <row r="1817" customHeight="1" spans="1:11">
      <c r="A1817">
        <v>6103</v>
      </c>
      <c r="B1817" t="s">
        <v>7391</v>
      </c>
      <c r="C1817" t="s">
        <v>7392</v>
      </c>
      <c r="D1817" t="s">
        <v>7393</v>
      </c>
      <c r="E1817" t="s">
        <v>1470</v>
      </c>
      <c r="F1817" t="s">
        <v>4721</v>
      </c>
      <c r="G1817" t="s">
        <v>20</v>
      </c>
      <c r="H1817" t="s">
        <v>3921</v>
      </c>
      <c r="I1817" t="s">
        <v>7394</v>
      </c>
      <c r="K1817">
        <v>1816</v>
      </c>
    </row>
    <row r="1818" customHeight="1" spans="1:11">
      <c r="A1818">
        <v>6104</v>
      </c>
      <c r="B1818" t="s">
        <v>7395</v>
      </c>
      <c r="C1818" t="s">
        <v>7396</v>
      </c>
      <c r="D1818" t="s">
        <v>7397</v>
      </c>
      <c r="E1818" t="s">
        <v>1478</v>
      </c>
      <c r="F1818" t="s">
        <v>4721</v>
      </c>
      <c r="G1818" t="s">
        <v>20</v>
      </c>
      <c r="H1818" t="s">
        <v>3921</v>
      </c>
      <c r="I1818" t="s">
        <v>3922</v>
      </c>
      <c r="K1818">
        <v>1817</v>
      </c>
    </row>
    <row r="1819" customHeight="1" spans="1:11">
      <c r="A1819">
        <v>6105</v>
      </c>
      <c r="B1819" t="s">
        <v>7398</v>
      </c>
      <c r="C1819" t="s">
        <v>7399</v>
      </c>
      <c r="D1819" t="s">
        <v>7400</v>
      </c>
      <c r="E1819" t="s">
        <v>1478</v>
      </c>
      <c r="F1819" t="s">
        <v>4721</v>
      </c>
      <c r="G1819" t="s">
        <v>20</v>
      </c>
      <c r="H1819" t="s">
        <v>3921</v>
      </c>
      <c r="I1819" t="s">
        <v>3922</v>
      </c>
      <c r="K1819">
        <v>1818</v>
      </c>
    </row>
    <row r="1820" customHeight="1" spans="1:11">
      <c r="A1820">
        <v>6106</v>
      </c>
      <c r="B1820" t="s">
        <v>7401</v>
      </c>
      <c r="C1820" t="s">
        <v>7402</v>
      </c>
      <c r="D1820" t="s">
        <v>7403</v>
      </c>
      <c r="E1820" t="s">
        <v>1470</v>
      </c>
      <c r="F1820" t="s">
        <v>4721</v>
      </c>
      <c r="G1820" t="s">
        <v>20</v>
      </c>
      <c r="H1820" t="s">
        <v>1472</v>
      </c>
      <c r="I1820" t="s">
        <v>1479</v>
      </c>
      <c r="J1820" s="1" t="s">
        <v>7404</v>
      </c>
      <c r="K1820">
        <v>1819</v>
      </c>
    </row>
    <row r="1821" customHeight="1" spans="1:11">
      <c r="A1821">
        <v>6107</v>
      </c>
      <c r="B1821" t="s">
        <v>7405</v>
      </c>
      <c r="C1821" t="s">
        <v>7406</v>
      </c>
      <c r="D1821" t="s">
        <v>7407</v>
      </c>
      <c r="E1821" t="s">
        <v>1524</v>
      </c>
      <c r="F1821" t="s">
        <v>4721</v>
      </c>
      <c r="G1821" t="s">
        <v>1497</v>
      </c>
      <c r="H1821" t="s">
        <v>1525</v>
      </c>
      <c r="I1821" t="s">
        <v>1526</v>
      </c>
      <c r="J1821" s="1" t="s">
        <v>7408</v>
      </c>
      <c r="K1821">
        <v>1820</v>
      </c>
    </row>
    <row r="1822" customHeight="1" spans="1:11">
      <c r="A1822">
        <v>6108</v>
      </c>
      <c r="B1822" t="s">
        <v>7409</v>
      </c>
      <c r="C1822" t="s">
        <v>7410</v>
      </c>
      <c r="D1822" t="s">
        <v>7411</v>
      </c>
      <c r="E1822" t="s">
        <v>1524</v>
      </c>
      <c r="F1822" t="s">
        <v>4721</v>
      </c>
      <c r="G1822" t="s">
        <v>1497</v>
      </c>
      <c r="H1822" t="s">
        <v>1525</v>
      </c>
      <c r="I1822" t="s">
        <v>1526</v>
      </c>
      <c r="J1822" s="1" t="s">
        <v>7412</v>
      </c>
      <c r="K1822">
        <v>1821</v>
      </c>
    </row>
    <row r="1823" customHeight="1" spans="1:11">
      <c r="A1823">
        <v>6109</v>
      </c>
      <c r="B1823" t="s">
        <v>7413</v>
      </c>
      <c r="C1823" t="s">
        <v>7414</v>
      </c>
      <c r="D1823" t="s">
        <v>7415</v>
      </c>
      <c r="E1823" t="s">
        <v>1524</v>
      </c>
      <c r="F1823" t="s">
        <v>4721</v>
      </c>
      <c r="G1823" t="s">
        <v>1497</v>
      </c>
      <c r="H1823" t="s">
        <v>1525</v>
      </c>
      <c r="I1823" t="s">
        <v>1526</v>
      </c>
      <c r="J1823" s="1" t="s">
        <v>7416</v>
      </c>
      <c r="K1823">
        <v>1822</v>
      </c>
    </row>
    <row r="1824" customHeight="1" spans="1:11">
      <c r="A1824">
        <v>6110</v>
      </c>
      <c r="B1824" t="s">
        <v>7417</v>
      </c>
      <c r="C1824" t="s">
        <v>7418</v>
      </c>
      <c r="D1824" t="s">
        <v>7419</v>
      </c>
      <c r="E1824" t="s">
        <v>1524</v>
      </c>
      <c r="F1824" t="s">
        <v>4721</v>
      </c>
      <c r="G1824" t="s">
        <v>1497</v>
      </c>
      <c r="H1824" t="s">
        <v>1525</v>
      </c>
      <c r="I1824" t="s">
        <v>1526</v>
      </c>
      <c r="J1824" s="1" t="s">
        <v>7420</v>
      </c>
      <c r="K1824">
        <v>1823</v>
      </c>
    </row>
    <row r="1825" customHeight="1" spans="1:11">
      <c r="A1825">
        <v>6111</v>
      </c>
      <c r="B1825" t="s">
        <v>7421</v>
      </c>
      <c r="C1825" t="s">
        <v>7422</v>
      </c>
      <c r="D1825" t="s">
        <v>7423</v>
      </c>
      <c r="E1825" t="s">
        <v>1524</v>
      </c>
      <c r="F1825" t="s">
        <v>4721</v>
      </c>
      <c r="G1825" t="s">
        <v>1497</v>
      </c>
      <c r="H1825" t="s">
        <v>1525</v>
      </c>
      <c r="I1825" t="s">
        <v>1526</v>
      </c>
      <c r="J1825" s="1" t="s">
        <v>7424</v>
      </c>
      <c r="K1825">
        <v>1824</v>
      </c>
    </row>
    <row r="1826" customHeight="1" spans="1:11">
      <c r="A1826">
        <v>6112</v>
      </c>
      <c r="B1826" t="s">
        <v>7425</v>
      </c>
      <c r="C1826" t="s">
        <v>7426</v>
      </c>
      <c r="D1826" t="s">
        <v>7427</v>
      </c>
      <c r="E1826" t="s">
        <v>1524</v>
      </c>
      <c r="F1826" t="s">
        <v>4721</v>
      </c>
      <c r="G1826" t="s">
        <v>1497</v>
      </c>
      <c r="H1826" t="s">
        <v>1525</v>
      </c>
      <c r="I1826" t="s">
        <v>1526</v>
      </c>
      <c r="J1826" s="1" t="s">
        <v>7428</v>
      </c>
      <c r="K1826">
        <v>1825</v>
      </c>
    </row>
    <row r="1827" customHeight="1" spans="1:11">
      <c r="A1827">
        <v>6113</v>
      </c>
      <c r="B1827" t="s">
        <v>7429</v>
      </c>
      <c r="C1827" t="s">
        <v>7430</v>
      </c>
      <c r="D1827" t="s">
        <v>7431</v>
      </c>
      <c r="E1827" t="s">
        <v>1524</v>
      </c>
      <c r="F1827" t="s">
        <v>4721</v>
      </c>
      <c r="G1827" t="s">
        <v>12</v>
      </c>
      <c r="H1827" t="s">
        <v>1525</v>
      </c>
      <c r="I1827" t="s">
        <v>1670</v>
      </c>
      <c r="J1827" s="1" t="s">
        <v>7432</v>
      </c>
      <c r="K1827">
        <v>1826</v>
      </c>
    </row>
    <row r="1828" customHeight="1" spans="1:11">
      <c r="A1828">
        <v>6114</v>
      </c>
      <c r="B1828" t="s">
        <v>7433</v>
      </c>
      <c r="C1828" t="s">
        <v>7434</v>
      </c>
      <c r="D1828" t="s">
        <v>7435</v>
      </c>
      <c r="E1828" t="s">
        <v>1524</v>
      </c>
      <c r="F1828" t="s">
        <v>4721</v>
      </c>
      <c r="G1828" t="s">
        <v>12</v>
      </c>
      <c r="H1828" t="s">
        <v>1525</v>
      </c>
      <c r="I1828" t="s">
        <v>1633</v>
      </c>
      <c r="J1828" s="1" t="s">
        <v>7436</v>
      </c>
      <c r="K1828">
        <v>1827</v>
      </c>
    </row>
    <row r="1829" customHeight="1" spans="1:11">
      <c r="A1829">
        <v>6115</v>
      </c>
      <c r="B1829" t="s">
        <v>7437</v>
      </c>
      <c r="C1829" t="s">
        <v>7438</v>
      </c>
      <c r="D1829" t="s">
        <v>7439</v>
      </c>
      <c r="E1829" t="s">
        <v>1524</v>
      </c>
      <c r="F1829" t="s">
        <v>4721</v>
      </c>
      <c r="G1829" t="s">
        <v>12</v>
      </c>
      <c r="H1829" t="s">
        <v>1525</v>
      </c>
      <c r="I1829" t="s">
        <v>1633</v>
      </c>
      <c r="J1829" s="1" t="s">
        <v>7436</v>
      </c>
      <c r="K1829">
        <v>1828</v>
      </c>
    </row>
    <row r="1830" customHeight="1" spans="1:11">
      <c r="A1830">
        <v>6116</v>
      </c>
      <c r="B1830" t="s">
        <v>7440</v>
      </c>
      <c r="C1830" t="s">
        <v>7441</v>
      </c>
      <c r="D1830" t="s">
        <v>7442</v>
      </c>
      <c r="E1830" t="s">
        <v>1470</v>
      </c>
      <c r="F1830" t="s">
        <v>4721</v>
      </c>
      <c r="G1830" t="s">
        <v>20</v>
      </c>
      <c r="H1830" t="s">
        <v>1799</v>
      </c>
      <c r="I1830" t="s">
        <v>1800</v>
      </c>
      <c r="J1830" s="1" t="s">
        <v>7443</v>
      </c>
      <c r="K1830">
        <v>1829</v>
      </c>
    </row>
    <row r="1831" customHeight="1" spans="1:11">
      <c r="A1831">
        <v>6117</v>
      </c>
      <c r="B1831" t="s">
        <v>7444</v>
      </c>
      <c r="C1831" t="s">
        <v>7445</v>
      </c>
      <c r="D1831" t="s">
        <v>7446</v>
      </c>
      <c r="E1831" t="s">
        <v>1470</v>
      </c>
      <c r="F1831" t="s">
        <v>4721</v>
      </c>
      <c r="G1831" t="s">
        <v>20</v>
      </c>
      <c r="H1831" t="s">
        <v>1799</v>
      </c>
      <c r="I1831" t="s">
        <v>1800</v>
      </c>
      <c r="J1831" s="1" t="s">
        <v>7447</v>
      </c>
      <c r="K1831">
        <v>1830</v>
      </c>
    </row>
    <row r="1832" customHeight="1" spans="1:11">
      <c r="A1832">
        <v>6118</v>
      </c>
      <c r="B1832" t="s">
        <v>7448</v>
      </c>
      <c r="C1832" t="s">
        <v>7449</v>
      </c>
      <c r="D1832" t="s">
        <v>7450</v>
      </c>
      <c r="E1832" t="s">
        <v>1470</v>
      </c>
      <c r="F1832" t="s">
        <v>4721</v>
      </c>
      <c r="G1832" t="s">
        <v>20</v>
      </c>
      <c r="H1832" t="s">
        <v>1799</v>
      </c>
      <c r="I1832" t="s">
        <v>1800</v>
      </c>
      <c r="J1832" s="1" t="s">
        <v>7451</v>
      </c>
      <c r="K1832">
        <v>1831</v>
      </c>
    </row>
    <row r="1833" customHeight="1" spans="1:11">
      <c r="A1833">
        <v>6119</v>
      </c>
      <c r="B1833" t="s">
        <v>7452</v>
      </c>
      <c r="C1833" t="s">
        <v>7453</v>
      </c>
      <c r="D1833" t="s">
        <v>7454</v>
      </c>
      <c r="E1833" t="s">
        <v>1470</v>
      </c>
      <c r="F1833" t="s">
        <v>4721</v>
      </c>
      <c r="G1833" t="s">
        <v>20</v>
      </c>
      <c r="H1833" t="s">
        <v>1799</v>
      </c>
      <c r="I1833" t="s">
        <v>1800</v>
      </c>
      <c r="J1833" s="1" t="s">
        <v>7455</v>
      </c>
      <c r="K1833">
        <v>1832</v>
      </c>
    </row>
    <row r="1834" customHeight="1" spans="1:11">
      <c r="A1834">
        <v>6120</v>
      </c>
      <c r="B1834" t="s">
        <v>7456</v>
      </c>
      <c r="C1834" t="s">
        <v>7457</v>
      </c>
      <c r="D1834" t="s">
        <v>7458</v>
      </c>
      <c r="E1834" t="s">
        <v>1470</v>
      </c>
      <c r="F1834" t="s">
        <v>4721</v>
      </c>
      <c r="G1834" t="s">
        <v>20</v>
      </c>
      <c r="H1834" t="s">
        <v>1799</v>
      </c>
      <c r="I1834" t="s">
        <v>1800</v>
      </c>
      <c r="J1834" s="1" t="s">
        <v>7451</v>
      </c>
      <c r="K1834">
        <v>1833</v>
      </c>
    </row>
    <row r="1835" customHeight="1" spans="1:11">
      <c r="A1835">
        <v>6121</v>
      </c>
      <c r="B1835" t="s">
        <v>7459</v>
      </c>
      <c r="C1835" t="s">
        <v>7460</v>
      </c>
      <c r="D1835" t="s">
        <v>7461</v>
      </c>
      <c r="E1835" t="s">
        <v>1470</v>
      </c>
      <c r="F1835" t="s">
        <v>4721</v>
      </c>
      <c r="G1835" t="s">
        <v>20</v>
      </c>
      <c r="H1835" t="s">
        <v>1799</v>
      </c>
      <c r="I1835" t="s">
        <v>1800</v>
      </c>
      <c r="J1835" s="1" t="s">
        <v>7462</v>
      </c>
      <c r="K1835">
        <v>1834</v>
      </c>
    </row>
    <row r="1836" customHeight="1" spans="1:11">
      <c r="A1836">
        <v>6122</v>
      </c>
      <c r="B1836" t="s">
        <v>7463</v>
      </c>
      <c r="C1836" t="s">
        <v>7464</v>
      </c>
      <c r="D1836" t="s">
        <v>7465</v>
      </c>
      <c r="E1836" t="s">
        <v>1470</v>
      </c>
      <c r="F1836" t="s">
        <v>4721</v>
      </c>
      <c r="G1836" t="s">
        <v>20</v>
      </c>
      <c r="H1836" t="s">
        <v>1799</v>
      </c>
      <c r="I1836" t="s">
        <v>1800</v>
      </c>
      <c r="J1836" s="1" t="s">
        <v>7466</v>
      </c>
      <c r="K1836">
        <v>1835</v>
      </c>
    </row>
    <row r="1837" customHeight="1" spans="1:11">
      <c r="A1837">
        <v>6123</v>
      </c>
      <c r="B1837" t="s">
        <v>7467</v>
      </c>
      <c r="C1837" t="s">
        <v>7468</v>
      </c>
      <c r="D1837" t="s">
        <v>7469</v>
      </c>
      <c r="E1837" t="s">
        <v>1524</v>
      </c>
      <c r="F1837" t="s">
        <v>4721</v>
      </c>
      <c r="G1837" t="s">
        <v>12</v>
      </c>
      <c r="H1837" t="s">
        <v>1548</v>
      </c>
      <c r="I1837" t="s">
        <v>1549</v>
      </c>
      <c r="J1837" s="1" t="s">
        <v>7470</v>
      </c>
      <c r="K1837">
        <v>1836</v>
      </c>
    </row>
    <row r="1838" customHeight="1" spans="1:11">
      <c r="A1838">
        <v>6124</v>
      </c>
      <c r="B1838" t="s">
        <v>7471</v>
      </c>
      <c r="C1838" t="s">
        <v>7472</v>
      </c>
      <c r="D1838" t="s">
        <v>7473</v>
      </c>
      <c r="E1838" t="s">
        <v>1524</v>
      </c>
      <c r="F1838" t="s">
        <v>4721</v>
      </c>
      <c r="G1838" t="s">
        <v>12</v>
      </c>
      <c r="H1838" t="s">
        <v>1548</v>
      </c>
      <c r="I1838" t="s">
        <v>1549</v>
      </c>
      <c r="J1838" s="1" t="s">
        <v>7474</v>
      </c>
      <c r="K1838">
        <v>1837</v>
      </c>
    </row>
    <row r="1839" customHeight="1" spans="1:11">
      <c r="A1839">
        <v>6125</v>
      </c>
      <c r="B1839" t="s">
        <v>7475</v>
      </c>
      <c r="C1839" t="s">
        <v>7476</v>
      </c>
      <c r="D1839" t="s">
        <v>7477</v>
      </c>
      <c r="E1839" t="s">
        <v>1524</v>
      </c>
      <c r="F1839" t="s">
        <v>4721</v>
      </c>
      <c r="G1839" t="s">
        <v>12</v>
      </c>
      <c r="H1839" t="s">
        <v>1548</v>
      </c>
      <c r="I1839" t="s">
        <v>1549</v>
      </c>
      <c r="J1839" s="1" t="s">
        <v>7478</v>
      </c>
      <c r="K1839">
        <v>1838</v>
      </c>
    </row>
    <row r="1840" customHeight="1" spans="1:11">
      <c r="A1840">
        <v>6126</v>
      </c>
      <c r="B1840" t="s">
        <v>7479</v>
      </c>
      <c r="C1840" t="s">
        <v>7480</v>
      </c>
      <c r="D1840" t="s">
        <v>7481</v>
      </c>
      <c r="E1840" t="s">
        <v>1524</v>
      </c>
      <c r="F1840" t="s">
        <v>4721</v>
      </c>
      <c r="G1840" t="s">
        <v>12</v>
      </c>
      <c r="H1840" t="s">
        <v>1548</v>
      </c>
      <c r="I1840" t="s">
        <v>1549</v>
      </c>
      <c r="J1840" s="1" t="s">
        <v>7482</v>
      </c>
      <c r="K1840">
        <v>1839</v>
      </c>
    </row>
    <row r="1841" customHeight="1" spans="1:11">
      <c r="A1841">
        <v>6127</v>
      </c>
      <c r="B1841" t="s">
        <v>7483</v>
      </c>
      <c r="C1841" t="s">
        <v>4671</v>
      </c>
      <c r="D1841" t="s">
        <v>7484</v>
      </c>
      <c r="E1841" t="s">
        <v>1524</v>
      </c>
      <c r="F1841" t="s">
        <v>4721</v>
      </c>
      <c r="G1841" t="s">
        <v>12</v>
      </c>
      <c r="H1841" t="s">
        <v>1548</v>
      </c>
      <c r="I1841" t="s">
        <v>1549</v>
      </c>
      <c r="J1841" s="1" t="s">
        <v>7485</v>
      </c>
      <c r="K1841">
        <v>1840</v>
      </c>
    </row>
    <row r="1842" customHeight="1" spans="1:11">
      <c r="A1842">
        <v>6128</v>
      </c>
      <c r="B1842" t="s">
        <v>7486</v>
      </c>
      <c r="C1842" t="s">
        <v>4674</v>
      </c>
      <c r="D1842" t="s">
        <v>7487</v>
      </c>
      <c r="E1842" t="s">
        <v>1524</v>
      </c>
      <c r="F1842" t="s">
        <v>4721</v>
      </c>
      <c r="G1842" t="s">
        <v>12</v>
      </c>
      <c r="H1842" t="s">
        <v>1548</v>
      </c>
      <c r="I1842" t="s">
        <v>1549</v>
      </c>
      <c r="J1842" s="1" t="s">
        <v>7488</v>
      </c>
      <c r="K1842">
        <v>1841</v>
      </c>
    </row>
    <row r="1843" customHeight="1" spans="1:11">
      <c r="A1843">
        <v>6129</v>
      </c>
      <c r="B1843" t="s">
        <v>7489</v>
      </c>
      <c r="C1843" t="s">
        <v>4677</v>
      </c>
      <c r="D1843" t="s">
        <v>7490</v>
      </c>
      <c r="E1843" t="s">
        <v>1524</v>
      </c>
      <c r="F1843" t="s">
        <v>4721</v>
      </c>
      <c r="G1843" t="s">
        <v>12</v>
      </c>
      <c r="H1843" t="s">
        <v>1548</v>
      </c>
      <c r="I1843" t="s">
        <v>1549</v>
      </c>
      <c r="J1843" s="1" t="s">
        <v>7488</v>
      </c>
      <c r="K1843">
        <v>1842</v>
      </c>
    </row>
    <row r="1844" customHeight="1" spans="1:11">
      <c r="A1844">
        <v>6130</v>
      </c>
      <c r="B1844" t="s">
        <v>7491</v>
      </c>
      <c r="C1844" t="s">
        <v>7492</v>
      </c>
      <c r="D1844" t="s">
        <v>7493</v>
      </c>
      <c r="E1844" t="s">
        <v>1524</v>
      </c>
      <c r="F1844" t="s">
        <v>4721</v>
      </c>
      <c r="G1844" t="s">
        <v>12</v>
      </c>
      <c r="H1844" t="s">
        <v>1548</v>
      </c>
      <c r="I1844" t="s">
        <v>1549</v>
      </c>
      <c r="J1844" s="1" t="s">
        <v>7488</v>
      </c>
      <c r="K1844">
        <v>1843</v>
      </c>
    </row>
    <row r="1845" customHeight="1" spans="1:11">
      <c r="A1845">
        <v>6131</v>
      </c>
      <c r="B1845" t="s">
        <v>7494</v>
      </c>
      <c r="C1845" t="s">
        <v>7495</v>
      </c>
      <c r="D1845" t="s">
        <v>7496</v>
      </c>
      <c r="E1845" t="s">
        <v>1524</v>
      </c>
      <c r="F1845" t="s">
        <v>4721</v>
      </c>
      <c r="G1845" t="s">
        <v>12</v>
      </c>
      <c r="H1845" t="s">
        <v>1548</v>
      </c>
      <c r="I1845" t="s">
        <v>1549</v>
      </c>
      <c r="J1845" s="1" t="s">
        <v>7488</v>
      </c>
      <c r="K1845">
        <v>1844</v>
      </c>
    </row>
    <row r="1846" customHeight="1" spans="1:11">
      <c r="A1846">
        <v>6132</v>
      </c>
      <c r="B1846" t="s">
        <v>7497</v>
      </c>
      <c r="C1846" t="s">
        <v>7498</v>
      </c>
      <c r="D1846" t="s">
        <v>7499</v>
      </c>
      <c r="E1846" t="s">
        <v>1524</v>
      </c>
      <c r="F1846" t="s">
        <v>4721</v>
      </c>
      <c r="G1846" t="s">
        <v>12</v>
      </c>
      <c r="H1846" t="s">
        <v>1548</v>
      </c>
      <c r="I1846" t="s">
        <v>1549</v>
      </c>
      <c r="J1846" s="1" t="s">
        <v>7500</v>
      </c>
      <c r="K1846">
        <v>1845</v>
      </c>
    </row>
    <row r="1847" customHeight="1" spans="1:11">
      <c r="A1847">
        <v>6133</v>
      </c>
      <c r="B1847" t="s">
        <v>7501</v>
      </c>
      <c r="C1847" t="s">
        <v>4695</v>
      </c>
      <c r="D1847" t="s">
        <v>7502</v>
      </c>
      <c r="E1847" t="s">
        <v>1524</v>
      </c>
      <c r="F1847" t="s">
        <v>4721</v>
      </c>
      <c r="G1847" t="s">
        <v>12</v>
      </c>
      <c r="H1847" t="s">
        <v>1548</v>
      </c>
      <c r="I1847" t="s">
        <v>1549</v>
      </c>
      <c r="J1847" s="1" t="s">
        <v>7503</v>
      </c>
      <c r="K1847">
        <v>1846</v>
      </c>
    </row>
    <row r="1848" customHeight="1" spans="1:11">
      <c r="A1848">
        <v>6134</v>
      </c>
      <c r="B1848" t="s">
        <v>7504</v>
      </c>
      <c r="C1848" t="s">
        <v>4698</v>
      </c>
      <c r="D1848" t="s">
        <v>7505</v>
      </c>
      <c r="E1848" t="s">
        <v>1524</v>
      </c>
      <c r="F1848" t="s">
        <v>4721</v>
      </c>
      <c r="G1848" t="s">
        <v>12</v>
      </c>
      <c r="H1848" t="s">
        <v>1548</v>
      </c>
      <c r="I1848" t="s">
        <v>1549</v>
      </c>
      <c r="J1848" s="1" t="s">
        <v>7503</v>
      </c>
      <c r="K1848">
        <v>1847</v>
      </c>
    </row>
    <row r="1849" customHeight="1" spans="1:11">
      <c r="A1849">
        <v>6135</v>
      </c>
      <c r="B1849" t="s">
        <v>7506</v>
      </c>
      <c r="C1849" t="s">
        <v>4701</v>
      </c>
      <c r="D1849" t="s">
        <v>7507</v>
      </c>
      <c r="E1849" t="s">
        <v>1524</v>
      </c>
      <c r="F1849" t="s">
        <v>4721</v>
      </c>
      <c r="G1849" t="s">
        <v>12</v>
      </c>
      <c r="H1849" t="s">
        <v>1548</v>
      </c>
      <c r="I1849" t="s">
        <v>1549</v>
      </c>
      <c r="J1849" s="1" t="s">
        <v>7503</v>
      </c>
      <c r="K1849">
        <v>1848</v>
      </c>
    </row>
    <row r="1850" customHeight="1" spans="1:11">
      <c r="A1850">
        <v>6136</v>
      </c>
      <c r="B1850" t="s">
        <v>7508</v>
      </c>
      <c r="C1850" t="s">
        <v>7509</v>
      </c>
      <c r="D1850" t="s">
        <v>7510</v>
      </c>
      <c r="E1850" t="s">
        <v>1524</v>
      </c>
      <c r="F1850" t="s">
        <v>4721</v>
      </c>
      <c r="G1850" t="s">
        <v>12</v>
      </c>
      <c r="H1850" t="s">
        <v>1548</v>
      </c>
      <c r="I1850" t="s">
        <v>1549</v>
      </c>
      <c r="J1850" s="1" t="s">
        <v>7503</v>
      </c>
      <c r="K1850">
        <v>1849</v>
      </c>
    </row>
    <row r="1851" customHeight="1" spans="1:11">
      <c r="A1851">
        <v>6137</v>
      </c>
      <c r="B1851" t="s">
        <v>7511</v>
      </c>
      <c r="C1851" t="s">
        <v>7512</v>
      </c>
      <c r="D1851" t="s">
        <v>7513</v>
      </c>
      <c r="E1851" t="s">
        <v>1524</v>
      </c>
      <c r="F1851" t="s">
        <v>4721</v>
      </c>
      <c r="G1851" t="s">
        <v>12</v>
      </c>
      <c r="H1851" t="s">
        <v>1548</v>
      </c>
      <c r="I1851" t="s">
        <v>1549</v>
      </c>
      <c r="J1851" s="1" t="s">
        <v>7503</v>
      </c>
      <c r="K1851">
        <v>1850</v>
      </c>
    </row>
    <row r="1852" customHeight="1" spans="1:11">
      <c r="A1852">
        <v>6138</v>
      </c>
      <c r="B1852" t="s">
        <v>7514</v>
      </c>
      <c r="C1852" t="s">
        <v>7515</v>
      </c>
      <c r="D1852" t="s">
        <v>7516</v>
      </c>
      <c r="E1852" t="s">
        <v>1524</v>
      </c>
      <c r="F1852" t="s">
        <v>4721</v>
      </c>
      <c r="G1852" t="s">
        <v>12</v>
      </c>
      <c r="H1852" t="s">
        <v>1548</v>
      </c>
      <c r="I1852" t="s">
        <v>1549</v>
      </c>
      <c r="J1852" s="1" t="s">
        <v>7503</v>
      </c>
      <c r="K1852">
        <v>1851</v>
      </c>
    </row>
    <row r="1853" customHeight="1" spans="1:11">
      <c r="A1853">
        <v>6139</v>
      </c>
      <c r="B1853" t="s">
        <v>7517</v>
      </c>
      <c r="C1853" t="s">
        <v>7518</v>
      </c>
      <c r="D1853" t="s">
        <v>7519</v>
      </c>
      <c r="E1853" t="s">
        <v>1524</v>
      </c>
      <c r="F1853" t="s">
        <v>4721</v>
      </c>
      <c r="G1853" t="s">
        <v>12</v>
      </c>
      <c r="H1853" t="s">
        <v>1548</v>
      </c>
      <c r="I1853" t="s">
        <v>1549</v>
      </c>
      <c r="J1853" s="1" t="s">
        <v>7503</v>
      </c>
      <c r="K1853">
        <v>1852</v>
      </c>
    </row>
    <row r="1854" customHeight="1" spans="1:11">
      <c r="A1854">
        <v>6140</v>
      </c>
      <c r="B1854" t="s">
        <v>7520</v>
      </c>
      <c r="C1854" t="s">
        <v>1913</v>
      </c>
      <c r="D1854" t="s">
        <v>7521</v>
      </c>
      <c r="E1854" t="s">
        <v>1524</v>
      </c>
      <c r="F1854" t="s">
        <v>4721</v>
      </c>
      <c r="G1854" t="s">
        <v>12</v>
      </c>
      <c r="H1854" t="s">
        <v>1571</v>
      </c>
      <c r="I1854" t="s">
        <v>1832</v>
      </c>
      <c r="J1854" s="1" t="s">
        <v>7503</v>
      </c>
      <c r="K1854">
        <v>1853</v>
      </c>
    </row>
    <row r="1855" customHeight="1" spans="1:11">
      <c r="A1855">
        <v>6141</v>
      </c>
      <c r="B1855" t="s">
        <v>7522</v>
      </c>
      <c r="C1855" t="s">
        <v>1918</v>
      </c>
      <c r="D1855" t="s">
        <v>7523</v>
      </c>
      <c r="E1855" t="s">
        <v>1524</v>
      </c>
      <c r="F1855" t="s">
        <v>4721</v>
      </c>
      <c r="G1855" t="s">
        <v>12</v>
      </c>
      <c r="H1855" t="s">
        <v>1571</v>
      </c>
      <c r="I1855" t="s">
        <v>1832</v>
      </c>
      <c r="J1855" s="1" t="s">
        <v>7503</v>
      </c>
      <c r="K1855">
        <v>1854</v>
      </c>
    </row>
    <row r="1856" customHeight="1" spans="1:11">
      <c r="A1856">
        <v>6142</v>
      </c>
      <c r="B1856" t="s">
        <v>7524</v>
      </c>
      <c r="C1856" t="s">
        <v>1922</v>
      </c>
      <c r="D1856" t="s">
        <v>7525</v>
      </c>
      <c r="E1856" t="s">
        <v>1524</v>
      </c>
      <c r="F1856" t="s">
        <v>4721</v>
      </c>
      <c r="G1856" t="s">
        <v>12</v>
      </c>
      <c r="H1856" t="s">
        <v>1571</v>
      </c>
      <c r="I1856" t="s">
        <v>1832</v>
      </c>
      <c r="J1856" s="1" t="s">
        <v>7503</v>
      </c>
      <c r="K1856">
        <v>1855</v>
      </c>
    </row>
    <row r="1857" customHeight="1" spans="1:11">
      <c r="A1857">
        <v>6143</v>
      </c>
      <c r="B1857" t="s">
        <v>7526</v>
      </c>
      <c r="C1857" t="s">
        <v>7527</v>
      </c>
      <c r="D1857" t="s">
        <v>7528</v>
      </c>
      <c r="E1857" t="s">
        <v>1524</v>
      </c>
      <c r="F1857" t="s">
        <v>4721</v>
      </c>
      <c r="G1857" t="s">
        <v>12</v>
      </c>
      <c r="H1857" t="s">
        <v>1571</v>
      </c>
      <c r="I1857" t="s">
        <v>1832</v>
      </c>
      <c r="J1857" s="1" t="s">
        <v>7503</v>
      </c>
      <c r="K1857">
        <v>1856</v>
      </c>
    </row>
    <row r="1858" customHeight="1" spans="1:11">
      <c r="A1858">
        <v>6144</v>
      </c>
      <c r="B1858" t="s">
        <v>7529</v>
      </c>
      <c r="C1858" t="s">
        <v>7530</v>
      </c>
      <c r="D1858" t="s">
        <v>7531</v>
      </c>
      <c r="E1858" t="s">
        <v>1524</v>
      </c>
      <c r="F1858" t="s">
        <v>4721</v>
      </c>
      <c r="G1858" t="s">
        <v>12</v>
      </c>
      <c r="H1858" t="s">
        <v>1571</v>
      </c>
      <c r="I1858" t="s">
        <v>1832</v>
      </c>
      <c r="J1858" s="1" t="s">
        <v>7532</v>
      </c>
      <c r="K1858">
        <v>1857</v>
      </c>
    </row>
    <row r="1859" customHeight="1" spans="1:11">
      <c r="A1859">
        <v>6145</v>
      </c>
      <c r="B1859" t="s">
        <v>7533</v>
      </c>
      <c r="C1859" t="s">
        <v>7534</v>
      </c>
      <c r="D1859" t="s">
        <v>7535</v>
      </c>
      <c r="E1859" t="s">
        <v>1524</v>
      </c>
      <c r="F1859" t="s">
        <v>4721</v>
      </c>
      <c r="G1859" t="s">
        <v>12</v>
      </c>
      <c r="H1859" t="s">
        <v>1571</v>
      </c>
      <c r="I1859" t="s">
        <v>1832</v>
      </c>
      <c r="J1859" s="1" t="s">
        <v>7503</v>
      </c>
      <c r="K1859">
        <v>1858</v>
      </c>
    </row>
    <row r="1860" customHeight="1" spans="1:11">
      <c r="A1860">
        <v>6146</v>
      </c>
      <c r="B1860" t="s">
        <v>7536</v>
      </c>
      <c r="C1860" t="s">
        <v>7537</v>
      </c>
      <c r="D1860" t="s">
        <v>7538</v>
      </c>
      <c r="E1860" t="s">
        <v>1524</v>
      </c>
      <c r="F1860" t="s">
        <v>4721</v>
      </c>
      <c r="G1860" t="s">
        <v>12</v>
      </c>
      <c r="H1860" t="s">
        <v>1548</v>
      </c>
      <c r="I1860" t="s">
        <v>1616</v>
      </c>
      <c r="J1860" s="1" t="s">
        <v>3446</v>
      </c>
      <c r="K1860">
        <v>1859</v>
      </c>
    </row>
    <row r="1861" customHeight="1" spans="1:11">
      <c r="A1861">
        <v>6147</v>
      </c>
      <c r="B1861" t="s">
        <v>7539</v>
      </c>
      <c r="C1861" t="s">
        <v>7540</v>
      </c>
      <c r="D1861" t="s">
        <v>7541</v>
      </c>
      <c r="E1861" t="s">
        <v>1524</v>
      </c>
      <c r="F1861" t="s">
        <v>4721</v>
      </c>
      <c r="G1861" t="s">
        <v>12</v>
      </c>
      <c r="H1861" t="s">
        <v>1548</v>
      </c>
      <c r="I1861" t="s">
        <v>1616</v>
      </c>
      <c r="J1861" s="1" t="s">
        <v>3446</v>
      </c>
      <c r="K1861">
        <v>1860</v>
      </c>
    </row>
    <row r="1862" customHeight="1" spans="1:11">
      <c r="A1862">
        <v>6148</v>
      </c>
      <c r="B1862" t="s">
        <v>7542</v>
      </c>
      <c r="C1862" t="s">
        <v>7543</v>
      </c>
      <c r="D1862" t="s">
        <v>7544</v>
      </c>
      <c r="E1862" t="s">
        <v>1524</v>
      </c>
      <c r="F1862" t="s">
        <v>4721</v>
      </c>
      <c r="G1862" t="s">
        <v>12</v>
      </c>
      <c r="H1862" t="s">
        <v>1548</v>
      </c>
      <c r="I1862" t="s">
        <v>1616</v>
      </c>
      <c r="J1862" s="1" t="s">
        <v>3446</v>
      </c>
      <c r="K1862">
        <v>1861</v>
      </c>
    </row>
    <row r="1863" customHeight="1" spans="1:11">
      <c r="A1863">
        <v>6149</v>
      </c>
      <c r="B1863" t="s">
        <v>7545</v>
      </c>
      <c r="C1863" t="s">
        <v>7546</v>
      </c>
      <c r="D1863" t="s">
        <v>7547</v>
      </c>
      <c r="E1863" t="s">
        <v>1524</v>
      </c>
      <c r="F1863" t="s">
        <v>4721</v>
      </c>
      <c r="G1863" t="s">
        <v>12</v>
      </c>
      <c r="H1863" t="s">
        <v>1548</v>
      </c>
      <c r="I1863" t="s">
        <v>3179</v>
      </c>
      <c r="K1863">
        <v>1862</v>
      </c>
    </row>
    <row r="1864" customHeight="1" spans="1:11">
      <c r="A1864">
        <v>6150</v>
      </c>
      <c r="B1864" t="s">
        <v>7548</v>
      </c>
      <c r="C1864" t="s">
        <v>7549</v>
      </c>
      <c r="D1864" t="s">
        <v>7550</v>
      </c>
      <c r="E1864" t="s">
        <v>1524</v>
      </c>
      <c r="F1864" t="s">
        <v>4721</v>
      </c>
      <c r="G1864" t="s">
        <v>12</v>
      </c>
      <c r="H1864" t="s">
        <v>1571</v>
      </c>
      <c r="I1864" t="s">
        <v>1915</v>
      </c>
      <c r="J1864" s="1" t="s">
        <v>3446</v>
      </c>
      <c r="K1864">
        <v>1863</v>
      </c>
    </row>
    <row r="1865" customHeight="1" spans="1:11">
      <c r="A1865">
        <v>6151</v>
      </c>
      <c r="B1865" t="s">
        <v>7551</v>
      </c>
      <c r="C1865" t="s">
        <v>7552</v>
      </c>
      <c r="D1865" t="s">
        <v>7553</v>
      </c>
      <c r="E1865" t="s">
        <v>1524</v>
      </c>
      <c r="F1865" t="s">
        <v>4721</v>
      </c>
      <c r="G1865" t="s">
        <v>12</v>
      </c>
      <c r="H1865" t="s">
        <v>1548</v>
      </c>
      <c r="I1865" t="s">
        <v>1616</v>
      </c>
      <c r="J1865" s="1" t="s">
        <v>3446</v>
      </c>
      <c r="K1865">
        <v>1864</v>
      </c>
    </row>
    <row r="1866" customHeight="1" spans="1:11">
      <c r="A1866">
        <v>6152</v>
      </c>
      <c r="B1866" t="s">
        <v>7554</v>
      </c>
      <c r="C1866" t="s">
        <v>7555</v>
      </c>
      <c r="D1866" t="s">
        <v>7556</v>
      </c>
      <c r="E1866" t="s">
        <v>1524</v>
      </c>
      <c r="F1866" t="s">
        <v>4721</v>
      </c>
      <c r="G1866" t="s">
        <v>12</v>
      </c>
      <c r="H1866" t="s">
        <v>1548</v>
      </c>
      <c r="I1866" t="s">
        <v>1616</v>
      </c>
      <c r="J1866" s="1" t="s">
        <v>3446</v>
      </c>
      <c r="K1866">
        <v>1865</v>
      </c>
    </row>
    <row r="1867" customHeight="1" spans="1:11">
      <c r="A1867">
        <v>6153</v>
      </c>
      <c r="B1867" t="s">
        <v>7557</v>
      </c>
      <c r="C1867" t="s">
        <v>7558</v>
      </c>
      <c r="D1867" t="s">
        <v>7559</v>
      </c>
      <c r="E1867" t="s">
        <v>1524</v>
      </c>
      <c r="F1867" t="s">
        <v>4721</v>
      </c>
      <c r="G1867" t="s">
        <v>12</v>
      </c>
      <c r="H1867" t="s">
        <v>1571</v>
      </c>
      <c r="I1867" t="s">
        <v>1915</v>
      </c>
      <c r="J1867" s="1" t="s">
        <v>3446</v>
      </c>
      <c r="K1867">
        <v>1866</v>
      </c>
    </row>
    <row r="1868" customHeight="1" spans="1:11">
      <c r="A1868">
        <v>6154</v>
      </c>
      <c r="B1868" t="s">
        <v>7560</v>
      </c>
      <c r="C1868" t="s">
        <v>7561</v>
      </c>
      <c r="D1868" t="s">
        <v>7562</v>
      </c>
      <c r="E1868" t="s">
        <v>1470</v>
      </c>
      <c r="F1868" t="s">
        <v>4721</v>
      </c>
      <c r="G1868" t="s">
        <v>20</v>
      </c>
      <c r="H1868" t="s">
        <v>1472</v>
      </c>
      <c r="I1868" t="s">
        <v>1479</v>
      </c>
      <c r="J1868" s="1" t="s">
        <v>7563</v>
      </c>
      <c r="K1868">
        <v>1867</v>
      </c>
    </row>
    <row r="1869" customHeight="1" spans="1:11">
      <c r="A1869">
        <v>6155</v>
      </c>
      <c r="B1869" t="s">
        <v>7564</v>
      </c>
      <c r="C1869" t="s">
        <v>7565</v>
      </c>
      <c r="D1869" t="s">
        <v>7566</v>
      </c>
      <c r="E1869" t="s">
        <v>1470</v>
      </c>
      <c r="F1869" t="s">
        <v>4721</v>
      </c>
      <c r="G1869" t="s">
        <v>20</v>
      </c>
      <c r="H1869" t="s">
        <v>1472</v>
      </c>
      <c r="I1869" t="s">
        <v>1479</v>
      </c>
      <c r="J1869" s="1" t="s">
        <v>7567</v>
      </c>
      <c r="K1869">
        <v>1868</v>
      </c>
    </row>
    <row r="1870" customHeight="1" spans="1:11">
      <c r="A1870">
        <v>6156</v>
      </c>
      <c r="B1870" t="s">
        <v>7568</v>
      </c>
      <c r="C1870" t="s">
        <v>7569</v>
      </c>
      <c r="D1870" t="s">
        <v>7570</v>
      </c>
      <c r="E1870" t="s">
        <v>1470</v>
      </c>
      <c r="F1870" t="s">
        <v>4721</v>
      </c>
      <c r="G1870" t="s">
        <v>20</v>
      </c>
      <c r="H1870" t="s">
        <v>1799</v>
      </c>
      <c r="I1870" t="s">
        <v>1800</v>
      </c>
      <c r="J1870" s="1" t="s">
        <v>7571</v>
      </c>
      <c r="K1870">
        <v>1869</v>
      </c>
    </row>
    <row r="1871" customHeight="1" spans="1:11">
      <c r="A1871">
        <v>6157</v>
      </c>
      <c r="B1871" t="s">
        <v>7572</v>
      </c>
      <c r="C1871" t="s">
        <v>7573</v>
      </c>
      <c r="D1871" t="s">
        <v>7574</v>
      </c>
      <c r="E1871" t="s">
        <v>1524</v>
      </c>
      <c r="F1871" t="s">
        <v>4721</v>
      </c>
      <c r="G1871" t="s">
        <v>12</v>
      </c>
      <c r="H1871" t="s">
        <v>1548</v>
      </c>
      <c r="I1871" t="s">
        <v>1549</v>
      </c>
      <c r="K1871">
        <v>1870</v>
      </c>
    </row>
    <row r="1872" customHeight="1" spans="1:11">
      <c r="A1872">
        <v>6158</v>
      </c>
      <c r="B1872" t="s">
        <v>7575</v>
      </c>
      <c r="C1872" t="s">
        <v>7576</v>
      </c>
      <c r="D1872" t="s">
        <v>7577</v>
      </c>
      <c r="E1872" t="s">
        <v>1524</v>
      </c>
      <c r="F1872" t="s">
        <v>4721</v>
      </c>
      <c r="G1872" t="s">
        <v>12</v>
      </c>
      <c r="H1872" t="s">
        <v>1548</v>
      </c>
      <c r="I1872" t="s">
        <v>1616</v>
      </c>
      <c r="J1872" s="1" t="s">
        <v>7578</v>
      </c>
      <c r="K1872">
        <v>1871</v>
      </c>
    </row>
    <row r="1873" customHeight="1" spans="1:11">
      <c r="A1873">
        <v>6159</v>
      </c>
      <c r="B1873" t="s">
        <v>7579</v>
      </c>
      <c r="C1873" t="s">
        <v>7580</v>
      </c>
      <c r="D1873" t="s">
        <v>7581</v>
      </c>
      <c r="E1873" t="s">
        <v>1642</v>
      </c>
      <c r="F1873" t="s">
        <v>4721</v>
      </c>
      <c r="G1873" t="s">
        <v>20</v>
      </c>
      <c r="H1873" t="s">
        <v>1842</v>
      </c>
      <c r="I1873" t="s">
        <v>4098</v>
      </c>
      <c r="J1873" s="1" t="s">
        <v>4459</v>
      </c>
      <c r="K1873">
        <v>1872</v>
      </c>
    </row>
    <row r="1874" customHeight="1" spans="1:11">
      <c r="A1874">
        <v>6160</v>
      </c>
      <c r="B1874" t="s">
        <v>7582</v>
      </c>
      <c r="C1874" t="s">
        <v>7583</v>
      </c>
      <c r="D1874" t="s">
        <v>7584</v>
      </c>
      <c r="E1874" t="s">
        <v>1470</v>
      </c>
      <c r="F1874" t="s">
        <v>4721</v>
      </c>
      <c r="G1874" t="s">
        <v>20</v>
      </c>
      <c r="H1874" t="s">
        <v>1472</v>
      </c>
      <c r="I1874" t="s">
        <v>1867</v>
      </c>
      <c r="J1874" s="1" t="s">
        <v>7585</v>
      </c>
      <c r="K1874">
        <v>1873</v>
      </c>
    </row>
    <row r="1875" customHeight="1" spans="1:11">
      <c r="A1875">
        <v>6161</v>
      </c>
      <c r="B1875" t="s">
        <v>7586</v>
      </c>
      <c r="C1875" t="s">
        <v>7587</v>
      </c>
      <c r="D1875" t="s">
        <v>7588</v>
      </c>
      <c r="E1875" t="s">
        <v>1470</v>
      </c>
      <c r="F1875" t="s">
        <v>4721</v>
      </c>
      <c r="G1875" t="s">
        <v>20</v>
      </c>
      <c r="H1875" t="s">
        <v>1472</v>
      </c>
      <c r="I1875" t="s">
        <v>1479</v>
      </c>
      <c r="J1875" s="1" t="s">
        <v>7589</v>
      </c>
      <c r="K1875">
        <v>1874</v>
      </c>
    </row>
    <row r="1876" customHeight="1" spans="1:11">
      <c r="A1876">
        <v>6162</v>
      </c>
      <c r="B1876" t="s">
        <v>7590</v>
      </c>
      <c r="C1876" t="s">
        <v>7591</v>
      </c>
      <c r="D1876" t="s">
        <v>7592</v>
      </c>
      <c r="E1876" t="s">
        <v>1470</v>
      </c>
      <c r="F1876" t="s">
        <v>1421</v>
      </c>
      <c r="G1876" t="s">
        <v>20</v>
      </c>
      <c r="H1876" t="s">
        <v>1472</v>
      </c>
      <c r="I1876" t="s">
        <v>1479</v>
      </c>
      <c r="J1876" s="1" t="s">
        <v>7593</v>
      </c>
      <c r="K1876">
        <v>1875</v>
      </c>
    </row>
    <row r="1877" customHeight="1" spans="1:11">
      <c r="A1877">
        <v>6163</v>
      </c>
      <c r="B1877" t="s">
        <v>7594</v>
      </c>
      <c r="C1877" t="s">
        <v>7595</v>
      </c>
      <c r="D1877" t="s">
        <v>7596</v>
      </c>
      <c r="E1877" t="s">
        <v>1470</v>
      </c>
      <c r="F1877" t="s">
        <v>1421</v>
      </c>
      <c r="G1877" t="s">
        <v>20</v>
      </c>
      <c r="H1877" t="s">
        <v>1472</v>
      </c>
      <c r="I1877" t="s">
        <v>1479</v>
      </c>
      <c r="J1877" s="1" t="s">
        <v>7597</v>
      </c>
      <c r="K1877">
        <v>1876</v>
      </c>
    </row>
    <row r="1878" customHeight="1" spans="1:11">
      <c r="A1878">
        <v>6165</v>
      </c>
      <c r="B1878" t="s">
        <v>7598</v>
      </c>
      <c r="C1878" t="s">
        <v>7599</v>
      </c>
      <c r="D1878" t="s">
        <v>7600</v>
      </c>
      <c r="E1878" t="s">
        <v>1524</v>
      </c>
      <c r="F1878" t="s">
        <v>4721</v>
      </c>
      <c r="G1878" t="s">
        <v>12</v>
      </c>
      <c r="H1878" t="s">
        <v>1525</v>
      </c>
      <c r="I1878" t="s">
        <v>1633</v>
      </c>
      <c r="K1878">
        <v>1877</v>
      </c>
    </row>
    <row r="1879" customHeight="1" spans="1:11">
      <c r="A1879">
        <v>6166</v>
      </c>
      <c r="B1879" t="s">
        <v>7601</v>
      </c>
      <c r="C1879" t="s">
        <v>7602</v>
      </c>
      <c r="D1879" t="s">
        <v>7603</v>
      </c>
      <c r="E1879" t="s">
        <v>1524</v>
      </c>
      <c r="F1879" t="s">
        <v>4721</v>
      </c>
      <c r="G1879" t="s">
        <v>12</v>
      </c>
      <c r="H1879" t="s">
        <v>1525</v>
      </c>
      <c r="I1879" t="s">
        <v>1633</v>
      </c>
      <c r="K1879">
        <v>1878</v>
      </c>
    </row>
    <row r="1880" customHeight="1" spans="1:11">
      <c r="A1880">
        <v>6167</v>
      </c>
      <c r="B1880" t="s">
        <v>7604</v>
      </c>
      <c r="C1880" t="s">
        <v>7605</v>
      </c>
      <c r="D1880" t="s">
        <v>7606</v>
      </c>
      <c r="E1880" t="s">
        <v>1678</v>
      </c>
      <c r="F1880" t="s">
        <v>4721</v>
      </c>
      <c r="G1880" t="s">
        <v>1679</v>
      </c>
      <c r="H1880" t="s">
        <v>1680</v>
      </c>
      <c r="I1880" t="s">
        <v>1478</v>
      </c>
      <c r="K1880">
        <v>1879</v>
      </c>
    </row>
    <row r="1881" customHeight="1" spans="1:11">
      <c r="A1881">
        <v>6168</v>
      </c>
      <c r="B1881" t="s">
        <v>7607</v>
      </c>
      <c r="C1881" t="s">
        <v>7608</v>
      </c>
      <c r="D1881" t="s">
        <v>7609</v>
      </c>
      <c r="E1881" t="s">
        <v>1470</v>
      </c>
      <c r="F1881" t="s">
        <v>4721</v>
      </c>
      <c r="G1881" t="s">
        <v>20</v>
      </c>
      <c r="H1881" t="s">
        <v>1472</v>
      </c>
      <c r="I1881" t="s">
        <v>1479</v>
      </c>
      <c r="J1881" s="1" t="s">
        <v>5217</v>
      </c>
      <c r="K1881">
        <v>1880</v>
      </c>
    </row>
    <row r="1882" customHeight="1" spans="1:11">
      <c r="A1882">
        <v>6169</v>
      </c>
      <c r="B1882" t="s">
        <v>7610</v>
      </c>
      <c r="C1882" t="s">
        <v>7611</v>
      </c>
      <c r="D1882" t="s">
        <v>7612</v>
      </c>
      <c r="E1882" t="s">
        <v>1678</v>
      </c>
      <c r="F1882" t="s">
        <v>4721</v>
      </c>
      <c r="G1882" t="s">
        <v>1679</v>
      </c>
      <c r="H1882" t="s">
        <v>1680</v>
      </c>
      <c r="I1882" t="s">
        <v>1478</v>
      </c>
      <c r="K1882">
        <v>1881</v>
      </c>
    </row>
    <row r="1883" customHeight="1" spans="1:11">
      <c r="A1883">
        <v>6170</v>
      </c>
      <c r="B1883" t="s">
        <v>7613</v>
      </c>
      <c r="C1883" t="s">
        <v>7614</v>
      </c>
      <c r="D1883" t="s">
        <v>7615</v>
      </c>
      <c r="E1883" t="s">
        <v>1678</v>
      </c>
      <c r="F1883" t="s">
        <v>4721</v>
      </c>
      <c r="G1883" t="s">
        <v>1679</v>
      </c>
      <c r="H1883" t="s">
        <v>1680</v>
      </c>
      <c r="I1883" t="s">
        <v>1478</v>
      </c>
      <c r="K1883">
        <v>1882</v>
      </c>
    </row>
    <row r="1884" customHeight="1" spans="1:11">
      <c r="A1884">
        <v>6171</v>
      </c>
      <c r="B1884" t="s">
        <v>7616</v>
      </c>
      <c r="C1884" t="s">
        <v>7617</v>
      </c>
      <c r="D1884" t="s">
        <v>7618</v>
      </c>
      <c r="E1884" t="s">
        <v>1678</v>
      </c>
      <c r="F1884" t="s">
        <v>4721</v>
      </c>
      <c r="G1884" t="s">
        <v>1679</v>
      </c>
      <c r="H1884" t="s">
        <v>1680</v>
      </c>
      <c r="I1884" t="s">
        <v>1478</v>
      </c>
      <c r="K1884">
        <v>1883</v>
      </c>
    </row>
    <row r="1885" customHeight="1" spans="1:11">
      <c r="A1885">
        <v>6172</v>
      </c>
      <c r="B1885" t="s">
        <v>7619</v>
      </c>
      <c r="C1885" t="s">
        <v>7620</v>
      </c>
      <c r="D1885" t="s">
        <v>7621</v>
      </c>
      <c r="E1885" t="s">
        <v>1678</v>
      </c>
      <c r="F1885" t="s">
        <v>4721</v>
      </c>
      <c r="G1885" t="s">
        <v>1679</v>
      </c>
      <c r="H1885" t="s">
        <v>1680</v>
      </c>
      <c r="I1885" t="s">
        <v>1478</v>
      </c>
      <c r="K1885">
        <v>1884</v>
      </c>
    </row>
    <row r="1886" customHeight="1" spans="1:11">
      <c r="A1886">
        <v>6173</v>
      </c>
      <c r="B1886" t="s">
        <v>7622</v>
      </c>
      <c r="C1886" t="s">
        <v>7623</v>
      </c>
      <c r="D1886" t="s">
        <v>7624</v>
      </c>
      <c r="E1886" t="s">
        <v>1678</v>
      </c>
      <c r="F1886" t="s">
        <v>4721</v>
      </c>
      <c r="G1886" t="s">
        <v>1679</v>
      </c>
      <c r="H1886" t="s">
        <v>1680</v>
      </c>
      <c r="I1886" t="s">
        <v>1478</v>
      </c>
      <c r="K1886">
        <v>1885</v>
      </c>
    </row>
    <row r="1887" customHeight="1" spans="1:11">
      <c r="A1887">
        <v>6174</v>
      </c>
      <c r="B1887" t="s">
        <v>7625</v>
      </c>
      <c r="C1887" t="s">
        <v>7626</v>
      </c>
      <c r="D1887" t="s">
        <v>7627</v>
      </c>
      <c r="E1887" t="s">
        <v>1678</v>
      </c>
      <c r="F1887" t="s">
        <v>4721</v>
      </c>
      <c r="G1887" t="s">
        <v>1679</v>
      </c>
      <c r="H1887" t="s">
        <v>1680</v>
      </c>
      <c r="I1887" t="s">
        <v>1478</v>
      </c>
      <c r="K1887">
        <v>1886</v>
      </c>
    </row>
    <row r="1888" customHeight="1" spans="1:11">
      <c r="A1888">
        <v>6175</v>
      </c>
      <c r="B1888" t="s">
        <v>7628</v>
      </c>
      <c r="C1888" t="s">
        <v>7629</v>
      </c>
      <c r="D1888" t="s">
        <v>7630</v>
      </c>
      <c r="E1888" t="s">
        <v>1678</v>
      </c>
      <c r="F1888" t="s">
        <v>4721</v>
      </c>
      <c r="G1888" t="s">
        <v>1497</v>
      </c>
      <c r="H1888" t="s">
        <v>1969</v>
      </c>
      <c r="I1888" t="s">
        <v>1680</v>
      </c>
      <c r="J1888" s="1" t="s">
        <v>7631</v>
      </c>
      <c r="K1888">
        <v>1887</v>
      </c>
    </row>
    <row r="1889" customHeight="1" spans="1:11">
      <c r="A1889">
        <v>6176</v>
      </c>
      <c r="B1889" t="s">
        <v>7632</v>
      </c>
      <c r="C1889" t="s">
        <v>7633</v>
      </c>
      <c r="D1889" t="s">
        <v>7634</v>
      </c>
      <c r="E1889" t="s">
        <v>1470</v>
      </c>
      <c r="F1889" t="s">
        <v>7635</v>
      </c>
      <c r="G1889" t="s">
        <v>20</v>
      </c>
      <c r="H1889" t="s">
        <v>1472</v>
      </c>
      <c r="I1889" t="s">
        <v>1867</v>
      </c>
      <c r="J1889" s="1" t="s">
        <v>1759</v>
      </c>
      <c r="K1889">
        <v>1888</v>
      </c>
    </row>
    <row r="1890" customHeight="1" spans="1:11">
      <c r="A1890">
        <v>6177</v>
      </c>
      <c r="B1890" t="s">
        <v>7636</v>
      </c>
      <c r="C1890" t="s">
        <v>7637</v>
      </c>
      <c r="D1890" t="s">
        <v>7638</v>
      </c>
      <c r="E1890" t="s">
        <v>1470</v>
      </c>
      <c r="F1890" t="s">
        <v>7635</v>
      </c>
      <c r="G1890" t="s">
        <v>20</v>
      </c>
      <c r="H1890" t="s">
        <v>1472</v>
      </c>
      <c r="I1890" t="s">
        <v>1867</v>
      </c>
      <c r="J1890" s="1" t="s">
        <v>7639</v>
      </c>
      <c r="K1890">
        <v>1889</v>
      </c>
    </row>
    <row r="1891" customHeight="1" spans="1:11">
      <c r="A1891">
        <v>6178</v>
      </c>
      <c r="B1891" t="s">
        <v>7640</v>
      </c>
      <c r="C1891" t="s">
        <v>7641</v>
      </c>
      <c r="D1891" t="s">
        <v>7642</v>
      </c>
      <c r="E1891" t="s">
        <v>1470</v>
      </c>
      <c r="F1891" t="s">
        <v>7635</v>
      </c>
      <c r="G1891" t="s">
        <v>20</v>
      </c>
      <c r="H1891" t="s">
        <v>1472</v>
      </c>
      <c r="I1891" t="s">
        <v>1479</v>
      </c>
      <c r="J1891" s="1" t="s">
        <v>7643</v>
      </c>
      <c r="K1891">
        <v>1890</v>
      </c>
    </row>
    <row r="1892" customHeight="1" spans="1:11">
      <c r="A1892">
        <v>6179</v>
      </c>
      <c r="B1892" t="s">
        <v>7644</v>
      </c>
      <c r="C1892" t="s">
        <v>7645</v>
      </c>
      <c r="D1892" t="s">
        <v>7646</v>
      </c>
      <c r="E1892" t="s">
        <v>1470</v>
      </c>
      <c r="F1892" t="s">
        <v>7635</v>
      </c>
      <c r="G1892" t="s">
        <v>20</v>
      </c>
      <c r="H1892" t="s">
        <v>1472</v>
      </c>
      <c r="I1892" t="s">
        <v>1479</v>
      </c>
      <c r="J1892" s="1" t="s">
        <v>7647</v>
      </c>
      <c r="K1892">
        <v>1891</v>
      </c>
    </row>
    <row r="1893" customHeight="1" spans="1:11">
      <c r="A1893">
        <v>6180</v>
      </c>
      <c r="B1893" t="s">
        <v>7648</v>
      </c>
      <c r="C1893" t="s">
        <v>7649</v>
      </c>
      <c r="D1893" t="s">
        <v>7650</v>
      </c>
      <c r="E1893" t="s">
        <v>1524</v>
      </c>
      <c r="F1893" t="s">
        <v>7635</v>
      </c>
      <c r="G1893" t="s">
        <v>12</v>
      </c>
      <c r="H1893" t="s">
        <v>1780</v>
      </c>
      <c r="I1893" t="s">
        <v>2159</v>
      </c>
      <c r="J1893" s="1" t="s">
        <v>7651</v>
      </c>
      <c r="K1893">
        <v>1892</v>
      </c>
    </row>
    <row r="1894" customHeight="1" spans="1:11">
      <c r="A1894">
        <v>6181</v>
      </c>
      <c r="B1894" t="s">
        <v>7652</v>
      </c>
      <c r="C1894" t="s">
        <v>7653</v>
      </c>
      <c r="D1894" t="s">
        <v>7654</v>
      </c>
      <c r="E1894" t="s">
        <v>1470</v>
      </c>
      <c r="F1894" t="s">
        <v>7635</v>
      </c>
      <c r="G1894" t="s">
        <v>1497</v>
      </c>
      <c r="H1894" t="s">
        <v>1498</v>
      </c>
      <c r="I1894" t="s">
        <v>1648</v>
      </c>
      <c r="J1894" s="1" t="s">
        <v>7655</v>
      </c>
      <c r="K1894">
        <v>1893</v>
      </c>
    </row>
    <row r="1895" customHeight="1" spans="1:11">
      <c r="A1895">
        <v>6182</v>
      </c>
      <c r="B1895" t="s">
        <v>7656</v>
      </c>
      <c r="C1895" t="s">
        <v>7657</v>
      </c>
      <c r="D1895" t="s">
        <v>7658</v>
      </c>
      <c r="E1895" t="s">
        <v>1470</v>
      </c>
      <c r="F1895" t="s">
        <v>7635</v>
      </c>
      <c r="G1895" t="s">
        <v>1497</v>
      </c>
      <c r="H1895" t="s">
        <v>1498</v>
      </c>
      <c r="I1895" t="s">
        <v>1648</v>
      </c>
      <c r="J1895" s="1" t="s">
        <v>7659</v>
      </c>
      <c r="K1895">
        <v>1894</v>
      </c>
    </row>
    <row r="1896" customHeight="1" spans="1:11">
      <c r="A1896">
        <v>6183</v>
      </c>
      <c r="B1896" t="s">
        <v>7660</v>
      </c>
      <c r="C1896" t="s">
        <v>7661</v>
      </c>
      <c r="D1896" t="s">
        <v>7662</v>
      </c>
      <c r="E1896" t="s">
        <v>1470</v>
      </c>
      <c r="F1896" t="s">
        <v>7635</v>
      </c>
      <c r="G1896" t="s">
        <v>1497</v>
      </c>
      <c r="H1896" t="s">
        <v>1498</v>
      </c>
      <c r="I1896" t="s">
        <v>1648</v>
      </c>
      <c r="J1896" s="1" t="s">
        <v>7663</v>
      </c>
      <c r="K1896">
        <v>1895</v>
      </c>
    </row>
    <row r="1897" customHeight="1" spans="1:11">
      <c r="A1897">
        <v>6184</v>
      </c>
      <c r="B1897" t="s">
        <v>7664</v>
      </c>
      <c r="C1897" t="s">
        <v>7665</v>
      </c>
      <c r="D1897" t="s">
        <v>7666</v>
      </c>
      <c r="E1897" t="s">
        <v>1470</v>
      </c>
      <c r="F1897" t="s">
        <v>7635</v>
      </c>
      <c r="G1897" t="s">
        <v>1497</v>
      </c>
      <c r="H1897" t="s">
        <v>1498</v>
      </c>
      <c r="I1897" t="s">
        <v>1648</v>
      </c>
      <c r="J1897" s="1" t="s">
        <v>7667</v>
      </c>
      <c r="K1897">
        <v>1896</v>
      </c>
    </row>
    <row r="1898" customHeight="1" spans="1:11">
      <c r="A1898">
        <v>6185</v>
      </c>
      <c r="B1898" t="s">
        <v>7668</v>
      </c>
      <c r="C1898" t="s">
        <v>7669</v>
      </c>
      <c r="D1898" t="s">
        <v>7670</v>
      </c>
      <c r="E1898" t="s">
        <v>1524</v>
      </c>
      <c r="F1898" t="s">
        <v>7635</v>
      </c>
      <c r="G1898" t="s">
        <v>1497</v>
      </c>
      <c r="H1898" t="s">
        <v>1525</v>
      </c>
      <c r="I1898" t="s">
        <v>1670</v>
      </c>
      <c r="J1898" s="1" t="s">
        <v>7671</v>
      </c>
      <c r="K1898">
        <v>1897</v>
      </c>
    </row>
    <row r="1899" customHeight="1" spans="1:11">
      <c r="A1899">
        <v>6186</v>
      </c>
      <c r="B1899" t="s">
        <v>7672</v>
      </c>
      <c r="C1899" t="s">
        <v>7673</v>
      </c>
      <c r="D1899" t="s">
        <v>7674</v>
      </c>
      <c r="E1899" t="s">
        <v>1524</v>
      </c>
      <c r="F1899" t="s">
        <v>7635</v>
      </c>
      <c r="G1899" t="s">
        <v>1497</v>
      </c>
      <c r="H1899" t="s">
        <v>1525</v>
      </c>
      <c r="I1899" t="s">
        <v>1670</v>
      </c>
      <c r="J1899" s="1" t="s">
        <v>7671</v>
      </c>
      <c r="K1899">
        <v>1898</v>
      </c>
    </row>
    <row r="1900" customHeight="1" spans="1:11">
      <c r="A1900">
        <v>6187</v>
      </c>
      <c r="B1900" t="s">
        <v>7675</v>
      </c>
      <c r="C1900" t="s">
        <v>7676</v>
      </c>
      <c r="D1900" t="s">
        <v>7677</v>
      </c>
      <c r="E1900" t="s">
        <v>1524</v>
      </c>
      <c r="F1900" t="s">
        <v>7635</v>
      </c>
      <c r="G1900" t="s">
        <v>1497</v>
      </c>
      <c r="H1900" t="s">
        <v>1525</v>
      </c>
      <c r="I1900" t="s">
        <v>1670</v>
      </c>
      <c r="J1900" s="1" t="s">
        <v>7671</v>
      </c>
      <c r="K1900">
        <v>1899</v>
      </c>
    </row>
    <row r="1901" customHeight="1" spans="1:11">
      <c r="A1901">
        <v>6188</v>
      </c>
      <c r="B1901" t="s">
        <v>7678</v>
      </c>
      <c r="C1901" t="s">
        <v>7673</v>
      </c>
      <c r="D1901" t="s">
        <v>7679</v>
      </c>
      <c r="E1901" t="s">
        <v>1524</v>
      </c>
      <c r="F1901" t="s">
        <v>7635</v>
      </c>
      <c r="G1901" t="s">
        <v>1497</v>
      </c>
      <c r="H1901" t="s">
        <v>1525</v>
      </c>
      <c r="I1901" t="s">
        <v>1670</v>
      </c>
      <c r="J1901" s="1" t="s">
        <v>7671</v>
      </c>
      <c r="K1901">
        <v>1900</v>
      </c>
    </row>
    <row r="1902" customHeight="1" spans="1:11">
      <c r="A1902">
        <v>6189</v>
      </c>
      <c r="B1902" t="s">
        <v>7680</v>
      </c>
      <c r="C1902" t="s">
        <v>7681</v>
      </c>
      <c r="D1902" t="s">
        <v>7682</v>
      </c>
      <c r="E1902" t="s">
        <v>1524</v>
      </c>
      <c r="F1902" t="s">
        <v>7635</v>
      </c>
      <c r="G1902" t="s">
        <v>12</v>
      </c>
      <c r="H1902" t="s">
        <v>1525</v>
      </c>
      <c r="I1902" t="s">
        <v>1633</v>
      </c>
      <c r="K1902">
        <v>1901</v>
      </c>
    </row>
    <row r="1903" customHeight="1" spans="1:11">
      <c r="A1903">
        <v>6190</v>
      </c>
      <c r="B1903" t="s">
        <v>7683</v>
      </c>
      <c r="C1903" t="s">
        <v>7684</v>
      </c>
      <c r="D1903" t="s">
        <v>7685</v>
      </c>
      <c r="E1903" t="s">
        <v>1524</v>
      </c>
      <c r="F1903" t="s">
        <v>7635</v>
      </c>
      <c r="G1903" t="s">
        <v>12</v>
      </c>
      <c r="H1903" t="s">
        <v>1548</v>
      </c>
      <c r="I1903" t="s">
        <v>1616</v>
      </c>
      <c r="J1903" s="1" t="s">
        <v>2262</v>
      </c>
      <c r="K1903">
        <v>1902</v>
      </c>
    </row>
    <row r="1904" customHeight="1" spans="1:11">
      <c r="A1904">
        <v>6191</v>
      </c>
      <c r="B1904" t="s">
        <v>7686</v>
      </c>
      <c r="C1904" t="s">
        <v>7687</v>
      </c>
      <c r="D1904" t="s">
        <v>7688</v>
      </c>
      <c r="E1904" t="s">
        <v>1524</v>
      </c>
      <c r="F1904" t="s">
        <v>7635</v>
      </c>
      <c r="G1904" t="s">
        <v>12</v>
      </c>
      <c r="H1904" t="s">
        <v>1548</v>
      </c>
      <c r="I1904" t="s">
        <v>1616</v>
      </c>
      <c r="J1904" s="1" t="s">
        <v>2262</v>
      </c>
      <c r="K1904">
        <v>1903</v>
      </c>
    </row>
    <row r="1905" customHeight="1" spans="1:11">
      <c r="A1905">
        <v>6192</v>
      </c>
      <c r="B1905" t="s">
        <v>7689</v>
      </c>
      <c r="C1905" t="s">
        <v>7690</v>
      </c>
      <c r="D1905" t="s">
        <v>7691</v>
      </c>
      <c r="E1905" t="s">
        <v>1524</v>
      </c>
      <c r="F1905" t="s">
        <v>7635</v>
      </c>
      <c r="G1905" t="s">
        <v>12</v>
      </c>
      <c r="H1905" t="s">
        <v>1548</v>
      </c>
      <c r="I1905" t="s">
        <v>1616</v>
      </c>
      <c r="J1905" s="1" t="s">
        <v>2262</v>
      </c>
      <c r="K1905">
        <v>1904</v>
      </c>
    </row>
    <row r="1906" customHeight="1" spans="1:11">
      <c r="A1906">
        <v>6193</v>
      </c>
      <c r="B1906" t="s">
        <v>7692</v>
      </c>
      <c r="C1906" t="s">
        <v>7693</v>
      </c>
      <c r="D1906" t="s">
        <v>7694</v>
      </c>
      <c r="E1906" t="s">
        <v>1524</v>
      </c>
      <c r="F1906" t="s">
        <v>7635</v>
      </c>
      <c r="G1906" t="s">
        <v>12</v>
      </c>
      <c r="H1906" t="s">
        <v>1548</v>
      </c>
      <c r="I1906" t="s">
        <v>1616</v>
      </c>
      <c r="J1906" s="1" t="s">
        <v>2262</v>
      </c>
      <c r="K1906">
        <v>1905</v>
      </c>
    </row>
    <row r="1907" customHeight="1" spans="1:11">
      <c r="A1907">
        <v>6194</v>
      </c>
      <c r="B1907" t="s">
        <v>7695</v>
      </c>
      <c r="C1907" t="s">
        <v>7696</v>
      </c>
      <c r="D1907" t="s">
        <v>7697</v>
      </c>
      <c r="E1907" t="s">
        <v>1478</v>
      </c>
      <c r="F1907" t="s">
        <v>7635</v>
      </c>
      <c r="G1907" t="s">
        <v>12</v>
      </c>
      <c r="H1907" t="s">
        <v>1548</v>
      </c>
      <c r="I1907" t="s">
        <v>1616</v>
      </c>
      <c r="J1907" t="s">
        <v>7698</v>
      </c>
      <c r="K1907">
        <v>1906</v>
      </c>
    </row>
    <row r="1908" customHeight="1" spans="1:11">
      <c r="A1908">
        <v>6195</v>
      </c>
      <c r="B1908" t="s">
        <v>7699</v>
      </c>
      <c r="C1908" t="s">
        <v>7700</v>
      </c>
      <c r="D1908" t="s">
        <v>7701</v>
      </c>
      <c r="E1908" t="s">
        <v>1478</v>
      </c>
      <c r="F1908" t="s">
        <v>7635</v>
      </c>
      <c r="G1908" t="s">
        <v>12</v>
      </c>
      <c r="H1908" t="s">
        <v>1548</v>
      </c>
      <c r="I1908" t="s">
        <v>1616</v>
      </c>
      <c r="J1908" t="s">
        <v>7698</v>
      </c>
      <c r="K1908">
        <v>1907</v>
      </c>
    </row>
    <row r="1909" customHeight="1" spans="1:11">
      <c r="A1909">
        <v>6196</v>
      </c>
      <c r="B1909" t="s">
        <v>7702</v>
      </c>
      <c r="C1909" t="s">
        <v>7703</v>
      </c>
      <c r="D1909" t="s">
        <v>7704</v>
      </c>
      <c r="E1909" t="s">
        <v>1478</v>
      </c>
      <c r="F1909" t="s">
        <v>7635</v>
      </c>
      <c r="G1909" t="s">
        <v>12</v>
      </c>
      <c r="H1909" t="s">
        <v>1548</v>
      </c>
      <c r="I1909" t="s">
        <v>1616</v>
      </c>
      <c r="J1909" t="s">
        <v>7698</v>
      </c>
      <c r="K1909">
        <v>1908</v>
      </c>
    </row>
    <row r="1910" customHeight="1" spans="1:11">
      <c r="A1910">
        <v>6197</v>
      </c>
      <c r="B1910" t="s">
        <v>7705</v>
      </c>
      <c r="C1910" t="s">
        <v>7706</v>
      </c>
      <c r="D1910" t="s">
        <v>7707</v>
      </c>
      <c r="E1910" t="s">
        <v>1478</v>
      </c>
      <c r="F1910" t="s">
        <v>7635</v>
      </c>
      <c r="G1910" t="s">
        <v>12</v>
      </c>
      <c r="H1910" t="s">
        <v>1548</v>
      </c>
      <c r="I1910" t="s">
        <v>1616</v>
      </c>
      <c r="J1910" t="s">
        <v>7698</v>
      </c>
      <c r="K1910">
        <v>1909</v>
      </c>
    </row>
    <row r="1911" customHeight="1" spans="1:11">
      <c r="A1911">
        <v>6198</v>
      </c>
      <c r="B1911" t="s">
        <v>7708</v>
      </c>
      <c r="C1911" t="s">
        <v>7709</v>
      </c>
      <c r="D1911" t="s">
        <v>7710</v>
      </c>
      <c r="E1911" t="s">
        <v>1524</v>
      </c>
      <c r="F1911" t="s">
        <v>7635</v>
      </c>
      <c r="G1911" t="s">
        <v>12</v>
      </c>
      <c r="H1911" t="s">
        <v>1571</v>
      </c>
      <c r="I1911" t="s">
        <v>1572</v>
      </c>
      <c r="J1911" s="1" t="s">
        <v>3446</v>
      </c>
      <c r="K1911">
        <v>1910</v>
      </c>
    </row>
    <row r="1912" customHeight="1" spans="1:11">
      <c r="A1912">
        <v>6199</v>
      </c>
      <c r="B1912" t="s">
        <v>7711</v>
      </c>
      <c r="C1912" t="s">
        <v>7712</v>
      </c>
      <c r="D1912" t="s">
        <v>7713</v>
      </c>
      <c r="E1912" t="s">
        <v>1524</v>
      </c>
      <c r="F1912" t="s">
        <v>7635</v>
      </c>
      <c r="G1912" t="s">
        <v>12</v>
      </c>
      <c r="H1912" t="s">
        <v>1571</v>
      </c>
      <c r="I1912" t="s">
        <v>1572</v>
      </c>
      <c r="J1912" s="1" t="s">
        <v>3446</v>
      </c>
      <c r="K1912">
        <v>1911</v>
      </c>
    </row>
    <row r="1913" customHeight="1" spans="1:11">
      <c r="A1913">
        <v>6200</v>
      </c>
      <c r="B1913" t="s">
        <v>7714</v>
      </c>
      <c r="C1913" t="s">
        <v>7715</v>
      </c>
      <c r="D1913" t="s">
        <v>7716</v>
      </c>
      <c r="E1913" t="s">
        <v>1524</v>
      </c>
      <c r="F1913" t="s">
        <v>7635</v>
      </c>
      <c r="G1913" t="s">
        <v>12</v>
      </c>
      <c r="H1913" t="s">
        <v>1571</v>
      </c>
      <c r="I1913" t="s">
        <v>1572</v>
      </c>
      <c r="J1913" s="1" t="s">
        <v>3446</v>
      </c>
      <c r="K1913">
        <v>1912</v>
      </c>
    </row>
    <row r="1914" customHeight="1" spans="1:11">
      <c r="A1914">
        <v>6201</v>
      </c>
      <c r="B1914" t="s">
        <v>7717</v>
      </c>
      <c r="C1914" t="s">
        <v>7718</v>
      </c>
      <c r="D1914" t="s">
        <v>7719</v>
      </c>
      <c r="E1914" t="s">
        <v>1524</v>
      </c>
      <c r="F1914" t="s">
        <v>7635</v>
      </c>
      <c r="G1914" t="s">
        <v>12</v>
      </c>
      <c r="H1914" t="s">
        <v>1571</v>
      </c>
      <c r="I1914" t="s">
        <v>1572</v>
      </c>
      <c r="J1914" s="1" t="s">
        <v>3446</v>
      </c>
      <c r="K1914">
        <v>1913</v>
      </c>
    </row>
    <row r="1915" customHeight="1" spans="1:11">
      <c r="A1915">
        <v>6202</v>
      </c>
      <c r="B1915" t="s">
        <v>7720</v>
      </c>
      <c r="C1915" t="s">
        <v>7721</v>
      </c>
      <c r="D1915" t="s">
        <v>7722</v>
      </c>
      <c r="E1915" t="s">
        <v>1524</v>
      </c>
      <c r="F1915" t="s">
        <v>7635</v>
      </c>
      <c r="G1915" t="s">
        <v>12</v>
      </c>
      <c r="H1915" t="s">
        <v>1571</v>
      </c>
      <c r="I1915" t="s">
        <v>1915</v>
      </c>
      <c r="J1915" t="s">
        <v>7723</v>
      </c>
      <c r="K1915">
        <v>1914</v>
      </c>
    </row>
    <row r="1916" customHeight="1" spans="1:11">
      <c r="A1916">
        <v>6203</v>
      </c>
      <c r="B1916" t="s">
        <v>7724</v>
      </c>
      <c r="C1916" t="s">
        <v>7725</v>
      </c>
      <c r="D1916" t="s">
        <v>7726</v>
      </c>
      <c r="E1916" t="s">
        <v>1524</v>
      </c>
      <c r="F1916" t="s">
        <v>7635</v>
      </c>
      <c r="G1916" t="s">
        <v>12</v>
      </c>
      <c r="H1916" t="s">
        <v>1548</v>
      </c>
      <c r="I1916" t="s">
        <v>1616</v>
      </c>
      <c r="J1916" t="s">
        <v>7698</v>
      </c>
      <c r="K1916">
        <v>1915</v>
      </c>
    </row>
    <row r="1917" customHeight="1" spans="1:11">
      <c r="A1917">
        <v>6204</v>
      </c>
      <c r="B1917" t="s">
        <v>7727</v>
      </c>
      <c r="C1917" t="s">
        <v>7728</v>
      </c>
      <c r="D1917" t="s">
        <v>7729</v>
      </c>
      <c r="E1917" t="s">
        <v>1524</v>
      </c>
      <c r="F1917" t="s">
        <v>7635</v>
      </c>
      <c r="G1917" t="s">
        <v>12</v>
      </c>
      <c r="H1917" t="s">
        <v>1610</v>
      </c>
      <c r="I1917" t="s">
        <v>1611</v>
      </c>
      <c r="J1917" s="1" t="s">
        <v>7730</v>
      </c>
      <c r="K1917">
        <v>1916</v>
      </c>
    </row>
    <row r="1918" customHeight="1" spans="1:11">
      <c r="A1918">
        <v>6205</v>
      </c>
      <c r="B1918" t="s">
        <v>7731</v>
      </c>
      <c r="C1918" t="s">
        <v>7732</v>
      </c>
      <c r="D1918" t="s">
        <v>7733</v>
      </c>
      <c r="E1918" t="s">
        <v>1470</v>
      </c>
      <c r="F1918" t="s">
        <v>7635</v>
      </c>
      <c r="G1918" t="s">
        <v>20</v>
      </c>
      <c r="H1918" t="s">
        <v>1472</v>
      </c>
      <c r="I1918" t="s">
        <v>1479</v>
      </c>
      <c r="J1918" s="1" t="s">
        <v>2528</v>
      </c>
      <c r="K1918">
        <v>1917</v>
      </c>
    </row>
    <row r="1919" customHeight="1" spans="1:11">
      <c r="A1919">
        <v>6206</v>
      </c>
      <c r="B1919" t="s">
        <v>7734</v>
      </c>
      <c r="C1919" t="s">
        <v>7735</v>
      </c>
      <c r="D1919" t="s">
        <v>7736</v>
      </c>
      <c r="E1919" t="s">
        <v>1478</v>
      </c>
      <c r="F1919" t="s">
        <v>7635</v>
      </c>
      <c r="G1919" t="s">
        <v>12</v>
      </c>
      <c r="H1919" t="s">
        <v>1548</v>
      </c>
      <c r="I1919" t="s">
        <v>1549</v>
      </c>
      <c r="J1919" t="s">
        <v>7737</v>
      </c>
      <c r="K1919">
        <v>1918</v>
      </c>
    </row>
    <row r="1920" customHeight="1" spans="1:11">
      <c r="A1920">
        <v>6207</v>
      </c>
      <c r="B1920" t="s">
        <v>7738</v>
      </c>
      <c r="C1920" t="s">
        <v>7739</v>
      </c>
      <c r="D1920" t="s">
        <v>7740</v>
      </c>
      <c r="E1920" t="s">
        <v>1524</v>
      </c>
      <c r="F1920" t="s">
        <v>7635</v>
      </c>
      <c r="G1920" t="s">
        <v>12</v>
      </c>
      <c r="H1920" t="s">
        <v>1525</v>
      </c>
      <c r="I1920" t="s">
        <v>1633</v>
      </c>
      <c r="K1920">
        <v>1919</v>
      </c>
    </row>
    <row r="1921" customHeight="1" spans="1:11">
      <c r="A1921">
        <v>6208</v>
      </c>
      <c r="B1921" t="s">
        <v>7741</v>
      </c>
      <c r="C1921" t="s">
        <v>7635</v>
      </c>
      <c r="D1921" t="s">
        <v>7742</v>
      </c>
      <c r="E1921" t="s">
        <v>1678</v>
      </c>
      <c r="F1921" t="s">
        <v>7635</v>
      </c>
      <c r="G1921" t="s">
        <v>1679</v>
      </c>
      <c r="H1921" t="s">
        <v>1680</v>
      </c>
      <c r="I1921" t="s">
        <v>1478</v>
      </c>
      <c r="K1921">
        <v>1920</v>
      </c>
    </row>
    <row r="1922" customHeight="1" spans="1:11">
      <c r="A1922">
        <v>6209</v>
      </c>
      <c r="B1922" t="s">
        <v>7743</v>
      </c>
      <c r="C1922" t="s">
        <v>7744</v>
      </c>
      <c r="D1922" t="s">
        <v>7745</v>
      </c>
      <c r="E1922" t="s">
        <v>1678</v>
      </c>
      <c r="F1922" t="s">
        <v>7635</v>
      </c>
      <c r="G1922" t="s">
        <v>1679</v>
      </c>
      <c r="H1922" t="s">
        <v>1680</v>
      </c>
      <c r="I1922" t="s">
        <v>1478</v>
      </c>
      <c r="K1922">
        <v>1921</v>
      </c>
    </row>
    <row r="1923" customHeight="1" spans="1:11">
      <c r="A1923">
        <v>6210</v>
      </c>
      <c r="B1923" t="s">
        <v>7746</v>
      </c>
      <c r="C1923" t="s">
        <v>7747</v>
      </c>
      <c r="D1923" t="s">
        <v>7748</v>
      </c>
      <c r="E1923" t="s">
        <v>1470</v>
      </c>
      <c r="F1923" t="s">
        <v>7749</v>
      </c>
      <c r="G1923" t="s">
        <v>20</v>
      </c>
      <c r="H1923" t="s">
        <v>1472</v>
      </c>
      <c r="I1923" t="s">
        <v>1473</v>
      </c>
      <c r="J1923" s="1" t="s">
        <v>7750</v>
      </c>
      <c r="K1923">
        <v>1922</v>
      </c>
    </row>
    <row r="1924" customHeight="1" spans="1:11">
      <c r="A1924">
        <v>6211</v>
      </c>
      <c r="B1924" t="s">
        <v>7751</v>
      </c>
      <c r="C1924" t="s">
        <v>7752</v>
      </c>
      <c r="D1924" t="s">
        <v>7753</v>
      </c>
      <c r="E1924" t="s">
        <v>1470</v>
      </c>
      <c r="F1924" t="s">
        <v>7749</v>
      </c>
      <c r="G1924" t="s">
        <v>20</v>
      </c>
      <c r="H1924" t="s">
        <v>1472</v>
      </c>
      <c r="I1924" t="s">
        <v>1479</v>
      </c>
      <c r="J1924" s="1" t="s">
        <v>1759</v>
      </c>
      <c r="K1924">
        <v>1923</v>
      </c>
    </row>
    <row r="1925" customHeight="1" spans="1:11">
      <c r="A1925">
        <v>6212</v>
      </c>
      <c r="B1925" t="s">
        <v>7754</v>
      </c>
      <c r="C1925" t="s">
        <v>7755</v>
      </c>
      <c r="D1925" t="s">
        <v>7756</v>
      </c>
      <c r="E1925" t="s">
        <v>1470</v>
      </c>
      <c r="F1925" t="s">
        <v>7749</v>
      </c>
      <c r="G1925" t="s">
        <v>20</v>
      </c>
      <c r="H1925" t="s">
        <v>1472</v>
      </c>
      <c r="I1925" t="s">
        <v>1479</v>
      </c>
      <c r="J1925" s="1" t="s">
        <v>7757</v>
      </c>
      <c r="K1925">
        <v>1924</v>
      </c>
    </row>
    <row r="1926" customHeight="1" spans="1:11">
      <c r="A1926">
        <v>6213</v>
      </c>
      <c r="B1926" t="s">
        <v>7758</v>
      </c>
      <c r="C1926" t="s">
        <v>7759</v>
      </c>
      <c r="D1926" t="s">
        <v>7760</v>
      </c>
      <c r="E1926" t="s">
        <v>1470</v>
      </c>
      <c r="F1926" t="s">
        <v>7749</v>
      </c>
      <c r="G1926" t="s">
        <v>20</v>
      </c>
      <c r="H1926" t="s">
        <v>1472</v>
      </c>
      <c r="I1926" t="s">
        <v>1479</v>
      </c>
      <c r="J1926" s="1" t="s">
        <v>7761</v>
      </c>
      <c r="K1926">
        <v>1925</v>
      </c>
    </row>
    <row r="1927" customHeight="1" spans="1:11">
      <c r="A1927">
        <v>6214</v>
      </c>
      <c r="B1927" t="s">
        <v>7762</v>
      </c>
      <c r="C1927" t="s">
        <v>7763</v>
      </c>
      <c r="D1927" t="s">
        <v>7764</v>
      </c>
      <c r="E1927" t="s">
        <v>1524</v>
      </c>
      <c r="F1927" t="s">
        <v>7749</v>
      </c>
      <c r="G1927" t="s">
        <v>12</v>
      </c>
      <c r="H1927" t="s">
        <v>3077</v>
      </c>
      <c r="I1927" t="s">
        <v>4107</v>
      </c>
      <c r="J1927" s="1" t="s">
        <v>7765</v>
      </c>
      <c r="K1927">
        <v>1926</v>
      </c>
    </row>
    <row r="1928" customHeight="1" spans="1:11">
      <c r="A1928">
        <v>6215</v>
      </c>
      <c r="B1928" t="s">
        <v>7766</v>
      </c>
      <c r="C1928" t="s">
        <v>7767</v>
      </c>
      <c r="D1928" t="s">
        <v>7768</v>
      </c>
      <c r="E1928" t="s">
        <v>1524</v>
      </c>
      <c r="F1928" t="s">
        <v>7749</v>
      </c>
      <c r="G1928" t="s">
        <v>12</v>
      </c>
      <c r="H1928" t="s">
        <v>7769</v>
      </c>
      <c r="I1928" t="s">
        <v>3103</v>
      </c>
      <c r="J1928" s="1" t="s">
        <v>7770</v>
      </c>
      <c r="K1928">
        <v>1927</v>
      </c>
    </row>
    <row r="1929" customHeight="1" spans="1:11">
      <c r="A1929">
        <v>6216</v>
      </c>
      <c r="B1929" t="s">
        <v>7771</v>
      </c>
      <c r="C1929" t="s">
        <v>7772</v>
      </c>
      <c r="D1929" t="s">
        <v>7773</v>
      </c>
      <c r="E1929" t="s">
        <v>1478</v>
      </c>
      <c r="F1929" t="s">
        <v>7749</v>
      </c>
      <c r="G1929" t="s">
        <v>20</v>
      </c>
      <c r="H1929" t="s">
        <v>1472</v>
      </c>
      <c r="I1929" t="s">
        <v>1479</v>
      </c>
      <c r="J1929" s="1" t="s">
        <v>7774</v>
      </c>
      <c r="K1929">
        <v>1928</v>
      </c>
    </row>
    <row r="1930" customHeight="1" spans="1:11">
      <c r="A1930">
        <v>6217</v>
      </c>
      <c r="B1930" t="s">
        <v>7775</v>
      </c>
      <c r="C1930" t="s">
        <v>7776</v>
      </c>
      <c r="D1930" t="s">
        <v>7777</v>
      </c>
      <c r="E1930" t="s">
        <v>1470</v>
      </c>
      <c r="F1930" t="s">
        <v>7749</v>
      </c>
      <c r="G1930" t="s">
        <v>20</v>
      </c>
      <c r="H1930" t="s">
        <v>1472</v>
      </c>
      <c r="I1930" t="s">
        <v>1479</v>
      </c>
      <c r="J1930" s="1" t="s">
        <v>7778</v>
      </c>
      <c r="K1930">
        <v>1929</v>
      </c>
    </row>
    <row r="1931" customHeight="1" spans="1:11">
      <c r="A1931">
        <v>6218</v>
      </c>
      <c r="B1931" t="s">
        <v>7779</v>
      </c>
      <c r="C1931" t="s">
        <v>7780</v>
      </c>
      <c r="D1931" t="s">
        <v>7781</v>
      </c>
      <c r="E1931" t="s">
        <v>1470</v>
      </c>
      <c r="F1931" t="s">
        <v>7749</v>
      </c>
      <c r="G1931" t="s">
        <v>20</v>
      </c>
      <c r="H1931" t="s">
        <v>1472</v>
      </c>
      <c r="I1931" t="s">
        <v>1479</v>
      </c>
      <c r="J1931" s="1" t="s">
        <v>7782</v>
      </c>
      <c r="K1931">
        <v>1930</v>
      </c>
    </row>
    <row r="1932" customHeight="1" spans="1:11">
      <c r="A1932">
        <v>6219</v>
      </c>
      <c r="B1932" t="s">
        <v>7783</v>
      </c>
      <c r="C1932" t="s">
        <v>7784</v>
      </c>
      <c r="D1932" t="s">
        <v>7785</v>
      </c>
      <c r="E1932" t="s">
        <v>1470</v>
      </c>
      <c r="F1932" t="s">
        <v>7635</v>
      </c>
      <c r="G1932" t="s">
        <v>20</v>
      </c>
      <c r="H1932" t="s">
        <v>1472</v>
      </c>
      <c r="I1932" t="s">
        <v>1479</v>
      </c>
      <c r="J1932" s="1" t="s">
        <v>3159</v>
      </c>
      <c r="K1932">
        <v>1931</v>
      </c>
    </row>
    <row r="1933" customHeight="1" spans="1:11">
      <c r="A1933">
        <v>6220</v>
      </c>
      <c r="B1933" t="s">
        <v>7786</v>
      </c>
      <c r="C1933" t="s">
        <v>7787</v>
      </c>
      <c r="D1933" t="s">
        <v>7788</v>
      </c>
      <c r="E1933" t="s">
        <v>1470</v>
      </c>
      <c r="F1933" t="s">
        <v>7749</v>
      </c>
      <c r="G1933" t="s">
        <v>20</v>
      </c>
      <c r="H1933" t="s">
        <v>1472</v>
      </c>
      <c r="I1933" t="s">
        <v>1479</v>
      </c>
      <c r="J1933" s="1" t="s">
        <v>7789</v>
      </c>
      <c r="K1933">
        <v>1932</v>
      </c>
    </row>
    <row r="1934" customHeight="1" spans="1:11">
      <c r="A1934">
        <v>6221</v>
      </c>
      <c r="B1934" t="s">
        <v>7790</v>
      </c>
      <c r="C1934" t="s">
        <v>7791</v>
      </c>
      <c r="D1934" t="s">
        <v>7792</v>
      </c>
      <c r="E1934" t="s">
        <v>1470</v>
      </c>
      <c r="F1934" t="s">
        <v>7749</v>
      </c>
      <c r="G1934" t="s">
        <v>1497</v>
      </c>
      <c r="H1934" t="s">
        <v>1498</v>
      </c>
      <c r="I1934" t="s">
        <v>1648</v>
      </c>
      <c r="J1934" s="1" t="s">
        <v>7793</v>
      </c>
      <c r="K1934">
        <v>1933</v>
      </c>
    </row>
    <row r="1935" customHeight="1" spans="1:11">
      <c r="A1935">
        <v>6222</v>
      </c>
      <c r="B1935" t="s">
        <v>7794</v>
      </c>
      <c r="C1935" t="s">
        <v>7795</v>
      </c>
      <c r="D1935" t="s">
        <v>7796</v>
      </c>
      <c r="E1935" t="s">
        <v>1470</v>
      </c>
      <c r="F1935" t="s">
        <v>7749</v>
      </c>
      <c r="G1935" t="s">
        <v>1497</v>
      </c>
      <c r="H1935" t="s">
        <v>1498</v>
      </c>
      <c r="I1935" t="s">
        <v>1648</v>
      </c>
      <c r="J1935" s="1" t="s">
        <v>7797</v>
      </c>
      <c r="K1935">
        <v>1934</v>
      </c>
    </row>
    <row r="1936" customHeight="1" spans="1:11">
      <c r="A1936">
        <v>6223</v>
      </c>
      <c r="B1936" t="s">
        <v>7798</v>
      </c>
      <c r="C1936" t="s">
        <v>7799</v>
      </c>
      <c r="D1936" t="s">
        <v>7800</v>
      </c>
      <c r="E1936" t="s">
        <v>1470</v>
      </c>
      <c r="F1936" t="s">
        <v>7749</v>
      </c>
      <c r="G1936" t="s">
        <v>1497</v>
      </c>
      <c r="H1936" t="s">
        <v>1498</v>
      </c>
      <c r="I1936" t="s">
        <v>1648</v>
      </c>
      <c r="J1936" s="1" t="s">
        <v>7801</v>
      </c>
      <c r="K1936">
        <v>1935</v>
      </c>
    </row>
    <row r="1937" customHeight="1" spans="1:11">
      <c r="A1937">
        <v>6224</v>
      </c>
      <c r="B1937" t="s">
        <v>7802</v>
      </c>
      <c r="C1937" t="s">
        <v>7803</v>
      </c>
      <c r="D1937" t="s">
        <v>7804</v>
      </c>
      <c r="E1937" t="s">
        <v>1470</v>
      </c>
      <c r="F1937" t="s">
        <v>7749</v>
      </c>
      <c r="G1937" t="s">
        <v>1497</v>
      </c>
      <c r="H1937" t="s">
        <v>1498</v>
      </c>
      <c r="I1937" t="s">
        <v>1648</v>
      </c>
      <c r="J1937" s="1" t="s">
        <v>7805</v>
      </c>
      <c r="K1937">
        <v>1936</v>
      </c>
    </row>
    <row r="1938" customHeight="1" spans="1:11">
      <c r="A1938">
        <v>6225</v>
      </c>
      <c r="B1938" t="s">
        <v>7806</v>
      </c>
      <c r="C1938" t="s">
        <v>7807</v>
      </c>
      <c r="D1938" t="s">
        <v>7808</v>
      </c>
      <c r="E1938" t="s">
        <v>1524</v>
      </c>
      <c r="F1938" t="s">
        <v>7749</v>
      </c>
      <c r="G1938" t="s">
        <v>1497</v>
      </c>
      <c r="H1938" t="s">
        <v>1525</v>
      </c>
      <c r="I1938" t="s">
        <v>1670</v>
      </c>
      <c r="J1938" s="1" t="s">
        <v>7809</v>
      </c>
      <c r="K1938">
        <v>1937</v>
      </c>
    </row>
    <row r="1939" customHeight="1" spans="1:11">
      <c r="A1939">
        <v>6226</v>
      </c>
      <c r="B1939" t="s">
        <v>7810</v>
      </c>
      <c r="C1939" t="s">
        <v>7811</v>
      </c>
      <c r="D1939" t="s">
        <v>7812</v>
      </c>
      <c r="E1939" t="s">
        <v>1524</v>
      </c>
      <c r="F1939" t="s">
        <v>7749</v>
      </c>
      <c r="G1939" t="s">
        <v>1497</v>
      </c>
      <c r="H1939" t="s">
        <v>1525</v>
      </c>
      <c r="I1939" t="s">
        <v>1670</v>
      </c>
      <c r="J1939" s="1" t="s">
        <v>7813</v>
      </c>
      <c r="K1939">
        <v>1938</v>
      </c>
    </row>
    <row r="1940" customHeight="1" spans="1:11">
      <c r="A1940">
        <v>6227</v>
      </c>
      <c r="B1940" t="s">
        <v>7814</v>
      </c>
      <c r="C1940" t="s">
        <v>7815</v>
      </c>
      <c r="D1940" t="s">
        <v>7816</v>
      </c>
      <c r="E1940" t="s">
        <v>1524</v>
      </c>
      <c r="F1940" t="s">
        <v>7749</v>
      </c>
      <c r="G1940" t="s">
        <v>1497</v>
      </c>
      <c r="H1940" t="s">
        <v>1525</v>
      </c>
      <c r="I1940" t="s">
        <v>1670</v>
      </c>
      <c r="J1940" s="1" t="s">
        <v>7817</v>
      </c>
      <c r="K1940">
        <v>1939</v>
      </c>
    </row>
    <row r="1941" customHeight="1" spans="1:11">
      <c r="A1941">
        <v>6228</v>
      </c>
      <c r="B1941" t="s">
        <v>7818</v>
      </c>
      <c r="C1941" t="s">
        <v>7819</v>
      </c>
      <c r="D1941" t="s">
        <v>7820</v>
      </c>
      <c r="E1941" t="s">
        <v>1524</v>
      </c>
      <c r="F1941" t="s">
        <v>7749</v>
      </c>
      <c r="G1941" t="s">
        <v>1497</v>
      </c>
      <c r="H1941" t="s">
        <v>1525</v>
      </c>
      <c r="I1941" t="s">
        <v>1670</v>
      </c>
      <c r="J1941" s="1" t="s">
        <v>7821</v>
      </c>
      <c r="K1941">
        <v>1940</v>
      </c>
    </row>
    <row r="1942" customHeight="1" spans="1:11">
      <c r="A1942">
        <v>6229</v>
      </c>
      <c r="B1942" t="s">
        <v>7822</v>
      </c>
      <c r="C1942" t="s">
        <v>7823</v>
      </c>
      <c r="D1942" t="s">
        <v>7824</v>
      </c>
      <c r="E1942" t="s">
        <v>1470</v>
      </c>
      <c r="F1942" t="s">
        <v>7749</v>
      </c>
      <c r="G1942" t="s">
        <v>12</v>
      </c>
      <c r="H1942" t="s">
        <v>1525</v>
      </c>
      <c r="I1942" t="s">
        <v>1633</v>
      </c>
      <c r="J1942" s="1" t="s">
        <v>7825</v>
      </c>
      <c r="K1942">
        <v>1941</v>
      </c>
    </row>
    <row r="1943" customHeight="1" spans="1:11">
      <c r="A1943">
        <v>6230</v>
      </c>
      <c r="B1943" t="s">
        <v>7826</v>
      </c>
      <c r="C1943" t="s">
        <v>7827</v>
      </c>
      <c r="D1943" t="s">
        <v>7828</v>
      </c>
      <c r="E1943" t="s">
        <v>1524</v>
      </c>
      <c r="F1943" t="s">
        <v>7749</v>
      </c>
      <c r="G1943" t="s">
        <v>12</v>
      </c>
      <c r="H1943" t="s">
        <v>3077</v>
      </c>
      <c r="I1943" t="s">
        <v>4107</v>
      </c>
      <c r="J1943" s="1" t="s">
        <v>7829</v>
      </c>
      <c r="K1943">
        <v>1942</v>
      </c>
    </row>
    <row r="1944" customHeight="1" spans="1:11">
      <c r="A1944">
        <v>6231</v>
      </c>
      <c r="B1944" t="s">
        <v>7830</v>
      </c>
      <c r="C1944" t="s">
        <v>1904</v>
      </c>
      <c r="D1944" t="s">
        <v>7831</v>
      </c>
      <c r="E1944" t="s">
        <v>1478</v>
      </c>
      <c r="F1944" t="s">
        <v>7749</v>
      </c>
      <c r="G1944" t="s">
        <v>12</v>
      </c>
      <c r="H1944" t="s">
        <v>1548</v>
      </c>
      <c r="I1944" t="s">
        <v>1616</v>
      </c>
      <c r="J1944" s="1" t="s">
        <v>3446</v>
      </c>
      <c r="K1944">
        <v>1943</v>
      </c>
    </row>
    <row r="1945" customHeight="1" spans="1:11">
      <c r="A1945">
        <v>6232</v>
      </c>
      <c r="B1945" t="s">
        <v>7832</v>
      </c>
      <c r="C1945" t="s">
        <v>1907</v>
      </c>
      <c r="D1945" t="s">
        <v>7833</v>
      </c>
      <c r="E1945" t="s">
        <v>1524</v>
      </c>
      <c r="F1945" t="s">
        <v>7749</v>
      </c>
      <c r="G1945" t="s">
        <v>12</v>
      </c>
      <c r="H1945" t="s">
        <v>1548</v>
      </c>
      <c r="I1945" t="s">
        <v>1616</v>
      </c>
      <c r="J1945" t="s">
        <v>7698</v>
      </c>
      <c r="K1945">
        <v>1944</v>
      </c>
    </row>
    <row r="1946" customHeight="1" spans="1:11">
      <c r="A1946">
        <v>6233</v>
      </c>
      <c r="B1946" t="s">
        <v>7834</v>
      </c>
      <c r="C1946" t="s">
        <v>7835</v>
      </c>
      <c r="D1946" t="s">
        <v>7836</v>
      </c>
      <c r="E1946" t="s">
        <v>1524</v>
      </c>
      <c r="F1946" t="s">
        <v>7749</v>
      </c>
      <c r="G1946" t="s">
        <v>12</v>
      </c>
      <c r="H1946" t="s">
        <v>1548</v>
      </c>
      <c r="I1946" t="s">
        <v>1616</v>
      </c>
      <c r="J1946" s="1" t="s">
        <v>3446</v>
      </c>
      <c r="K1946">
        <v>1945</v>
      </c>
    </row>
    <row r="1947" customHeight="1" spans="1:11">
      <c r="A1947">
        <v>6234</v>
      </c>
      <c r="B1947" t="s">
        <v>7837</v>
      </c>
      <c r="C1947" t="s">
        <v>7838</v>
      </c>
      <c r="D1947" t="s">
        <v>7839</v>
      </c>
      <c r="E1947" t="s">
        <v>1524</v>
      </c>
      <c r="F1947" t="s">
        <v>7749</v>
      </c>
      <c r="G1947" t="s">
        <v>12</v>
      </c>
      <c r="H1947" t="s">
        <v>1548</v>
      </c>
      <c r="I1947" t="s">
        <v>1549</v>
      </c>
      <c r="J1947" s="1" t="s">
        <v>2262</v>
      </c>
      <c r="K1947">
        <v>1946</v>
      </c>
    </row>
    <row r="1948" customHeight="1" spans="1:11">
      <c r="A1948">
        <v>6235</v>
      </c>
      <c r="B1948" t="s">
        <v>7840</v>
      </c>
      <c r="C1948" t="s">
        <v>7841</v>
      </c>
      <c r="D1948" t="s">
        <v>7842</v>
      </c>
      <c r="E1948" t="s">
        <v>1524</v>
      </c>
      <c r="F1948" t="s">
        <v>7749</v>
      </c>
      <c r="G1948" t="s">
        <v>12</v>
      </c>
      <c r="H1948" t="s">
        <v>1548</v>
      </c>
      <c r="I1948" t="s">
        <v>1549</v>
      </c>
      <c r="J1948" s="1" t="s">
        <v>3446</v>
      </c>
      <c r="K1948">
        <v>1947</v>
      </c>
    </row>
    <row r="1949" customHeight="1" spans="1:11">
      <c r="A1949">
        <v>6236</v>
      </c>
      <c r="B1949" t="s">
        <v>7843</v>
      </c>
      <c r="C1949" t="s">
        <v>7844</v>
      </c>
      <c r="D1949" t="s">
        <v>7845</v>
      </c>
      <c r="E1949" t="s">
        <v>1478</v>
      </c>
      <c r="F1949" t="s">
        <v>7749</v>
      </c>
      <c r="G1949" t="s">
        <v>12</v>
      </c>
      <c r="H1949" t="s">
        <v>1548</v>
      </c>
      <c r="I1949" t="s">
        <v>1549</v>
      </c>
      <c r="J1949" t="s">
        <v>7698</v>
      </c>
      <c r="K1949">
        <v>1948</v>
      </c>
    </row>
    <row r="1950" customHeight="1" spans="1:11">
      <c r="A1950">
        <v>6237</v>
      </c>
      <c r="B1950" t="s">
        <v>7846</v>
      </c>
      <c r="C1950" t="s">
        <v>4701</v>
      </c>
      <c r="D1950" t="s">
        <v>7847</v>
      </c>
      <c r="E1950" t="s">
        <v>1478</v>
      </c>
      <c r="F1950" t="s">
        <v>7749</v>
      </c>
      <c r="G1950" t="s">
        <v>12</v>
      </c>
      <c r="H1950" t="s">
        <v>1548</v>
      </c>
      <c r="I1950" t="s">
        <v>1549</v>
      </c>
      <c r="J1950" s="1" t="s">
        <v>3446</v>
      </c>
      <c r="K1950">
        <v>1949</v>
      </c>
    </row>
    <row r="1951" customHeight="1" spans="1:11">
      <c r="A1951">
        <v>6238</v>
      </c>
      <c r="B1951" t="s">
        <v>7848</v>
      </c>
      <c r="C1951" t="s">
        <v>7849</v>
      </c>
      <c r="D1951" t="s">
        <v>7850</v>
      </c>
      <c r="E1951" t="s">
        <v>1524</v>
      </c>
      <c r="F1951" t="s">
        <v>7749</v>
      </c>
      <c r="G1951" t="s">
        <v>12</v>
      </c>
      <c r="H1951" t="s">
        <v>1548</v>
      </c>
      <c r="I1951" t="s">
        <v>1549</v>
      </c>
      <c r="J1951" s="1" t="s">
        <v>3446</v>
      </c>
      <c r="K1951">
        <v>1950</v>
      </c>
    </row>
    <row r="1952" customHeight="1" spans="1:11">
      <c r="A1952">
        <v>6239</v>
      </c>
      <c r="B1952" t="s">
        <v>7851</v>
      </c>
      <c r="C1952" t="s">
        <v>1913</v>
      </c>
      <c r="D1952" t="s">
        <v>7852</v>
      </c>
      <c r="E1952" t="s">
        <v>1478</v>
      </c>
      <c r="F1952" t="s">
        <v>7749</v>
      </c>
      <c r="G1952" t="s">
        <v>12</v>
      </c>
      <c r="H1952" t="s">
        <v>1571</v>
      </c>
      <c r="I1952" t="s">
        <v>1572</v>
      </c>
      <c r="J1952" s="1" t="s">
        <v>3446</v>
      </c>
      <c r="K1952">
        <v>1951</v>
      </c>
    </row>
    <row r="1953" customHeight="1" spans="1:11">
      <c r="A1953">
        <v>6240</v>
      </c>
      <c r="B1953" t="s">
        <v>7853</v>
      </c>
      <c r="C1953" t="s">
        <v>1918</v>
      </c>
      <c r="D1953" t="s">
        <v>7854</v>
      </c>
      <c r="E1953" t="s">
        <v>1478</v>
      </c>
      <c r="F1953" t="s">
        <v>7749</v>
      </c>
      <c r="G1953" t="s">
        <v>12</v>
      </c>
      <c r="H1953" t="s">
        <v>1571</v>
      </c>
      <c r="I1953" t="s">
        <v>1572</v>
      </c>
      <c r="J1953" s="1" t="s">
        <v>3446</v>
      </c>
      <c r="K1953">
        <v>1952</v>
      </c>
    </row>
    <row r="1954" customHeight="1" spans="1:11">
      <c r="A1954">
        <v>6241</v>
      </c>
      <c r="B1954" t="s">
        <v>7855</v>
      </c>
      <c r="C1954" t="s">
        <v>1922</v>
      </c>
      <c r="D1954" t="s">
        <v>7856</v>
      </c>
      <c r="E1954" t="s">
        <v>1478</v>
      </c>
      <c r="F1954" t="s">
        <v>7749</v>
      </c>
      <c r="G1954" t="s">
        <v>12</v>
      </c>
      <c r="H1954" t="s">
        <v>1571</v>
      </c>
      <c r="I1954" t="s">
        <v>1572</v>
      </c>
      <c r="J1954" s="1" t="s">
        <v>3446</v>
      </c>
      <c r="K1954">
        <v>1953</v>
      </c>
    </row>
    <row r="1955" customHeight="1" spans="1:11">
      <c r="A1955">
        <v>6242</v>
      </c>
      <c r="B1955" t="s">
        <v>7857</v>
      </c>
      <c r="C1955" t="s">
        <v>7527</v>
      </c>
      <c r="D1955" t="s">
        <v>7858</v>
      </c>
      <c r="E1955" t="s">
        <v>1478</v>
      </c>
      <c r="F1955" t="s">
        <v>7749</v>
      </c>
      <c r="G1955" t="s">
        <v>12</v>
      </c>
      <c r="H1955" t="s">
        <v>1571</v>
      </c>
      <c r="I1955" t="s">
        <v>1572</v>
      </c>
      <c r="J1955" s="1" t="s">
        <v>3446</v>
      </c>
      <c r="K1955">
        <v>1954</v>
      </c>
    </row>
    <row r="1956" customHeight="1" spans="1:11">
      <c r="A1956">
        <v>6243</v>
      </c>
      <c r="B1956" t="s">
        <v>7859</v>
      </c>
      <c r="C1956" t="s">
        <v>7860</v>
      </c>
      <c r="D1956" t="s">
        <v>7861</v>
      </c>
      <c r="E1956" t="s">
        <v>1524</v>
      </c>
      <c r="F1956" t="s">
        <v>7749</v>
      </c>
      <c r="G1956" t="s">
        <v>12</v>
      </c>
      <c r="H1956" t="s">
        <v>1548</v>
      </c>
      <c r="I1956" t="s">
        <v>1549</v>
      </c>
      <c r="J1956" s="1" t="s">
        <v>1591</v>
      </c>
      <c r="K1956">
        <v>1955</v>
      </c>
    </row>
    <row r="1957" customHeight="1" spans="1:11">
      <c r="A1957">
        <v>6244</v>
      </c>
      <c r="B1957" t="s">
        <v>7862</v>
      </c>
      <c r="C1957" t="s">
        <v>7863</v>
      </c>
      <c r="D1957" t="s">
        <v>7864</v>
      </c>
      <c r="E1957" t="s">
        <v>1524</v>
      </c>
      <c r="F1957" t="s">
        <v>7749</v>
      </c>
      <c r="G1957" t="s">
        <v>12</v>
      </c>
      <c r="H1957" t="s">
        <v>1780</v>
      </c>
      <c r="I1957" t="s">
        <v>2159</v>
      </c>
      <c r="J1957" s="1" t="s">
        <v>7865</v>
      </c>
      <c r="K1957">
        <v>1956</v>
      </c>
    </row>
    <row r="1958" customHeight="1" spans="1:11">
      <c r="A1958">
        <v>6245</v>
      </c>
      <c r="B1958" t="s">
        <v>7866</v>
      </c>
      <c r="C1958" t="s">
        <v>7867</v>
      </c>
      <c r="D1958" t="s">
        <v>7868</v>
      </c>
      <c r="E1958" t="s">
        <v>1642</v>
      </c>
      <c r="F1958" t="s">
        <v>7749</v>
      </c>
      <c r="G1958" t="s">
        <v>20</v>
      </c>
      <c r="H1958" t="s">
        <v>1472</v>
      </c>
      <c r="I1958" t="s">
        <v>1479</v>
      </c>
      <c r="J1958" s="1" t="s">
        <v>7757</v>
      </c>
      <c r="K1958">
        <v>1957</v>
      </c>
    </row>
    <row r="1959" customHeight="1" spans="1:11">
      <c r="A1959">
        <v>6246</v>
      </c>
      <c r="B1959" t="s">
        <v>7869</v>
      </c>
      <c r="C1959" t="s">
        <v>7870</v>
      </c>
      <c r="D1959" t="s">
        <v>7871</v>
      </c>
      <c r="E1959" t="s">
        <v>1524</v>
      </c>
      <c r="F1959" t="s">
        <v>7749</v>
      </c>
      <c r="G1959" t="s">
        <v>12</v>
      </c>
      <c r="H1959" t="s">
        <v>1548</v>
      </c>
      <c r="I1959" t="s">
        <v>1616</v>
      </c>
      <c r="J1959" s="1" t="s">
        <v>4401</v>
      </c>
      <c r="K1959">
        <v>1958</v>
      </c>
    </row>
    <row r="1960" customHeight="1" spans="1:11">
      <c r="A1960">
        <v>6247</v>
      </c>
      <c r="B1960" t="s">
        <v>7872</v>
      </c>
      <c r="C1960" t="s">
        <v>7873</v>
      </c>
      <c r="D1960" t="s">
        <v>7874</v>
      </c>
      <c r="E1960" t="s">
        <v>1524</v>
      </c>
      <c r="F1960" t="s">
        <v>7749</v>
      </c>
      <c r="G1960" t="s">
        <v>12</v>
      </c>
      <c r="H1960" t="s">
        <v>1548</v>
      </c>
      <c r="I1960" t="s">
        <v>1616</v>
      </c>
      <c r="J1960" s="1" t="s">
        <v>4401</v>
      </c>
      <c r="K1960">
        <v>1959</v>
      </c>
    </row>
    <row r="1961" customHeight="1" spans="1:11">
      <c r="A1961">
        <v>6248</v>
      </c>
      <c r="B1961" t="s">
        <v>7875</v>
      </c>
      <c r="C1961" t="s">
        <v>7876</v>
      </c>
      <c r="D1961" t="s">
        <v>7877</v>
      </c>
      <c r="E1961" t="s">
        <v>1524</v>
      </c>
      <c r="F1961" t="s">
        <v>7749</v>
      </c>
      <c r="G1961" t="s">
        <v>12</v>
      </c>
      <c r="H1961" t="s">
        <v>1548</v>
      </c>
      <c r="I1961" t="s">
        <v>1549</v>
      </c>
      <c r="J1961" s="1" t="s">
        <v>4401</v>
      </c>
      <c r="K1961">
        <v>1960</v>
      </c>
    </row>
    <row r="1962" customHeight="1" spans="1:11">
      <c r="A1962">
        <v>6249</v>
      </c>
      <c r="B1962" t="s">
        <v>7878</v>
      </c>
      <c r="C1962" t="s">
        <v>7879</v>
      </c>
      <c r="D1962" t="s">
        <v>7880</v>
      </c>
      <c r="E1962" t="s">
        <v>1524</v>
      </c>
      <c r="F1962" t="s">
        <v>7749</v>
      </c>
      <c r="G1962" t="s">
        <v>12</v>
      </c>
      <c r="H1962" t="s">
        <v>1548</v>
      </c>
      <c r="I1962" t="s">
        <v>1549</v>
      </c>
      <c r="J1962" s="1" t="s">
        <v>4401</v>
      </c>
      <c r="K1962">
        <v>1961</v>
      </c>
    </row>
    <row r="1963" customHeight="1" spans="1:11">
      <c r="A1963">
        <v>6250</v>
      </c>
      <c r="B1963" t="s">
        <v>7881</v>
      </c>
      <c r="C1963" t="s">
        <v>7882</v>
      </c>
      <c r="D1963" t="s">
        <v>7883</v>
      </c>
      <c r="E1963" t="s">
        <v>1524</v>
      </c>
      <c r="F1963" t="s">
        <v>7749</v>
      </c>
      <c r="G1963" t="s">
        <v>12</v>
      </c>
      <c r="H1963" t="s">
        <v>1548</v>
      </c>
      <c r="I1963" t="s">
        <v>1549</v>
      </c>
      <c r="J1963" s="1" t="s">
        <v>4379</v>
      </c>
      <c r="K1963">
        <v>1962</v>
      </c>
    </row>
    <row r="1964" customHeight="1" spans="1:11">
      <c r="A1964">
        <v>6251</v>
      </c>
      <c r="B1964" t="s">
        <v>7884</v>
      </c>
      <c r="C1964" t="s">
        <v>7885</v>
      </c>
      <c r="D1964" t="s">
        <v>7886</v>
      </c>
      <c r="E1964" t="s">
        <v>1524</v>
      </c>
      <c r="F1964" t="s">
        <v>7749</v>
      </c>
      <c r="G1964" t="s">
        <v>12</v>
      </c>
      <c r="H1964" t="s">
        <v>1571</v>
      </c>
      <c r="I1964" t="s">
        <v>1915</v>
      </c>
      <c r="J1964" s="1" t="s">
        <v>4401</v>
      </c>
      <c r="K1964">
        <v>1963</v>
      </c>
    </row>
    <row r="1965" customHeight="1" spans="1:11">
      <c r="A1965">
        <v>6252</v>
      </c>
      <c r="B1965" t="s">
        <v>7887</v>
      </c>
      <c r="C1965" t="s">
        <v>7888</v>
      </c>
      <c r="D1965" t="s">
        <v>7889</v>
      </c>
      <c r="E1965" t="s">
        <v>1524</v>
      </c>
      <c r="F1965" t="s">
        <v>7749</v>
      </c>
      <c r="G1965" t="s">
        <v>12</v>
      </c>
      <c r="H1965" t="s">
        <v>1852</v>
      </c>
      <c r="I1965" t="s">
        <v>1800</v>
      </c>
      <c r="J1965" s="1" t="s">
        <v>7890</v>
      </c>
      <c r="K1965">
        <v>1964</v>
      </c>
    </row>
    <row r="1966" customHeight="1" spans="1:11">
      <c r="A1966">
        <v>6253</v>
      </c>
      <c r="B1966" t="s">
        <v>7891</v>
      </c>
      <c r="C1966" t="s">
        <v>7892</v>
      </c>
      <c r="D1966" t="s">
        <v>7893</v>
      </c>
      <c r="E1966" t="s">
        <v>1524</v>
      </c>
      <c r="F1966" t="s">
        <v>7749</v>
      </c>
      <c r="G1966" t="s">
        <v>12</v>
      </c>
      <c r="H1966" t="s">
        <v>1852</v>
      </c>
      <c r="I1966" t="s">
        <v>1800</v>
      </c>
      <c r="J1966" s="1" t="s">
        <v>7890</v>
      </c>
      <c r="K1966">
        <v>1965</v>
      </c>
    </row>
    <row r="1967" customHeight="1" spans="1:11">
      <c r="A1967">
        <v>6254</v>
      </c>
      <c r="B1967" t="s">
        <v>7894</v>
      </c>
      <c r="C1967" t="s">
        <v>7895</v>
      </c>
      <c r="D1967" t="s">
        <v>7896</v>
      </c>
      <c r="E1967" t="s">
        <v>1524</v>
      </c>
      <c r="F1967" t="s">
        <v>7749</v>
      </c>
      <c r="G1967" t="s">
        <v>12</v>
      </c>
      <c r="H1967" t="s">
        <v>1852</v>
      </c>
      <c r="I1967" t="s">
        <v>1800</v>
      </c>
      <c r="J1967" s="1" t="s">
        <v>7897</v>
      </c>
      <c r="K1967">
        <v>1966</v>
      </c>
    </row>
    <row r="1968" customHeight="1" spans="1:11">
      <c r="A1968">
        <v>6255</v>
      </c>
      <c r="B1968" t="s">
        <v>7898</v>
      </c>
      <c r="C1968" t="s">
        <v>7899</v>
      </c>
      <c r="D1968" t="s">
        <v>7900</v>
      </c>
      <c r="E1968" t="s">
        <v>1524</v>
      </c>
      <c r="F1968" t="s">
        <v>7749</v>
      </c>
      <c r="G1968" t="s">
        <v>12</v>
      </c>
      <c r="H1968" t="s">
        <v>1525</v>
      </c>
      <c r="I1968" t="s">
        <v>1633</v>
      </c>
      <c r="J1968" s="1" t="s">
        <v>7901</v>
      </c>
      <c r="K1968">
        <v>1967</v>
      </c>
    </row>
    <row r="1969" customHeight="1" spans="1:11">
      <c r="A1969">
        <v>6256</v>
      </c>
      <c r="B1969" t="s">
        <v>7902</v>
      </c>
      <c r="C1969" t="s">
        <v>7749</v>
      </c>
      <c r="D1969" t="s">
        <v>7903</v>
      </c>
      <c r="E1969" t="s">
        <v>1678</v>
      </c>
      <c r="F1969" t="s">
        <v>7749</v>
      </c>
      <c r="G1969" t="s">
        <v>1679</v>
      </c>
      <c r="H1969" t="s">
        <v>1680</v>
      </c>
      <c r="I1969" t="s">
        <v>1478</v>
      </c>
      <c r="K1969">
        <v>1968</v>
      </c>
    </row>
    <row r="1970" customHeight="1" spans="1:11">
      <c r="A1970">
        <v>6257</v>
      </c>
      <c r="B1970" t="s">
        <v>7904</v>
      </c>
      <c r="C1970" t="s">
        <v>7905</v>
      </c>
      <c r="D1970" t="s">
        <v>7906</v>
      </c>
      <c r="E1970" t="s">
        <v>1678</v>
      </c>
      <c r="F1970" t="s">
        <v>7749</v>
      </c>
      <c r="G1970" t="s">
        <v>1497</v>
      </c>
      <c r="H1970" t="s">
        <v>1969</v>
      </c>
      <c r="I1970" t="s">
        <v>1680</v>
      </c>
      <c r="J1970" s="1" t="s">
        <v>7907</v>
      </c>
      <c r="K1970">
        <v>1969</v>
      </c>
    </row>
    <row r="1971" customHeight="1" spans="1:11">
      <c r="A1971">
        <v>6258</v>
      </c>
      <c r="B1971" t="s">
        <v>7908</v>
      </c>
      <c r="C1971" t="s">
        <v>7909</v>
      </c>
      <c r="D1971" t="s">
        <v>7910</v>
      </c>
      <c r="E1971" t="s">
        <v>1678</v>
      </c>
      <c r="F1971" t="s">
        <v>7749</v>
      </c>
      <c r="G1971" t="s">
        <v>1679</v>
      </c>
      <c r="H1971" t="s">
        <v>1680</v>
      </c>
      <c r="I1971" t="s">
        <v>1478</v>
      </c>
      <c r="K1971">
        <v>1970</v>
      </c>
    </row>
    <row r="1972" customHeight="1" spans="1:11">
      <c r="A1972">
        <v>7074</v>
      </c>
      <c r="B1972" t="s">
        <v>7911</v>
      </c>
      <c r="C1972" t="s">
        <v>7912</v>
      </c>
      <c r="D1972" t="s">
        <v>7913</v>
      </c>
      <c r="E1972" t="s">
        <v>1470</v>
      </c>
      <c r="F1972" t="s">
        <v>6121</v>
      </c>
      <c r="G1972" t="s">
        <v>20</v>
      </c>
      <c r="H1972" t="s">
        <v>1699</v>
      </c>
      <c r="I1972" t="s">
        <v>1700</v>
      </c>
      <c r="J1972" s="1" t="s">
        <v>7914</v>
      </c>
      <c r="K1972">
        <v>1971</v>
      </c>
    </row>
    <row r="1973" customHeight="1" spans="1:11">
      <c r="A1973">
        <v>7075</v>
      </c>
      <c r="B1973" t="s">
        <v>7915</v>
      </c>
      <c r="C1973" t="s">
        <v>7916</v>
      </c>
      <c r="D1973" t="s">
        <v>7917</v>
      </c>
      <c r="E1973" t="s">
        <v>1470</v>
      </c>
      <c r="F1973" t="s">
        <v>6121</v>
      </c>
      <c r="G1973" t="s">
        <v>20</v>
      </c>
      <c r="H1973" t="s">
        <v>1699</v>
      </c>
      <c r="I1973" t="s">
        <v>7918</v>
      </c>
      <c r="J1973" s="1" t="s">
        <v>7919</v>
      </c>
      <c r="K1973">
        <v>1972</v>
      </c>
    </row>
    <row r="1974" customHeight="1" spans="1:11">
      <c r="A1974">
        <v>7076</v>
      </c>
      <c r="B1974" t="s">
        <v>7920</v>
      </c>
      <c r="C1974" t="s">
        <v>7921</v>
      </c>
      <c r="D1974" t="s">
        <v>7922</v>
      </c>
      <c r="E1974" t="s">
        <v>1470</v>
      </c>
      <c r="F1974" t="s">
        <v>6121</v>
      </c>
      <c r="G1974" t="s">
        <v>20</v>
      </c>
      <c r="H1974" t="s">
        <v>1699</v>
      </c>
      <c r="I1974" t="s">
        <v>1700</v>
      </c>
      <c r="J1974" s="1" t="s">
        <v>7923</v>
      </c>
      <c r="K1974">
        <v>1973</v>
      </c>
    </row>
    <row r="1975" customHeight="1" spans="1:11">
      <c r="A1975">
        <v>7077</v>
      </c>
      <c r="B1975" t="s">
        <v>7924</v>
      </c>
      <c r="C1975" t="s">
        <v>7925</v>
      </c>
      <c r="D1975" t="s">
        <v>7926</v>
      </c>
      <c r="E1975" t="s">
        <v>1470</v>
      </c>
      <c r="F1975" t="s">
        <v>6121</v>
      </c>
      <c r="G1975" t="s">
        <v>20</v>
      </c>
      <c r="H1975" t="s">
        <v>1699</v>
      </c>
      <c r="I1975" t="s">
        <v>1700</v>
      </c>
      <c r="J1975" s="1" t="s">
        <v>7927</v>
      </c>
      <c r="K1975">
        <v>1974</v>
      </c>
    </row>
    <row r="1976" customHeight="1" spans="1:11">
      <c r="A1976">
        <v>7078</v>
      </c>
      <c r="B1976" t="s">
        <v>7928</v>
      </c>
      <c r="C1976" t="s">
        <v>7929</v>
      </c>
      <c r="D1976" t="s">
        <v>7930</v>
      </c>
      <c r="E1976" t="s">
        <v>1470</v>
      </c>
      <c r="F1976" t="s">
        <v>6121</v>
      </c>
      <c r="G1976" t="s">
        <v>20</v>
      </c>
      <c r="H1976" t="s">
        <v>1699</v>
      </c>
      <c r="I1976" t="s">
        <v>1700</v>
      </c>
      <c r="J1976" s="1" t="s">
        <v>7931</v>
      </c>
      <c r="K1976">
        <v>1975</v>
      </c>
    </row>
    <row r="1977" customHeight="1" spans="1:11">
      <c r="A1977">
        <v>7079</v>
      </c>
      <c r="B1977" t="s">
        <v>7932</v>
      </c>
      <c r="C1977" t="s">
        <v>7933</v>
      </c>
      <c r="D1977" t="s">
        <v>7934</v>
      </c>
      <c r="E1977" t="s">
        <v>1470</v>
      </c>
      <c r="F1977" t="s">
        <v>6121</v>
      </c>
      <c r="G1977" t="s">
        <v>20</v>
      </c>
      <c r="H1977" t="s">
        <v>1699</v>
      </c>
      <c r="I1977" t="s">
        <v>1700</v>
      </c>
      <c r="J1977" s="1" t="s">
        <v>7935</v>
      </c>
      <c r="K1977">
        <v>1976</v>
      </c>
    </row>
    <row r="1978" customHeight="1" spans="1:11">
      <c r="A1978">
        <v>7080</v>
      </c>
      <c r="B1978" t="s">
        <v>7936</v>
      </c>
      <c r="C1978" t="s">
        <v>7937</v>
      </c>
      <c r="D1978" t="s">
        <v>7938</v>
      </c>
      <c r="E1978" t="s">
        <v>1470</v>
      </c>
      <c r="F1978" t="s">
        <v>6121</v>
      </c>
      <c r="G1978" t="s">
        <v>20</v>
      </c>
      <c r="H1978" t="s">
        <v>1472</v>
      </c>
      <c r="I1978" t="s">
        <v>1479</v>
      </c>
      <c r="J1978" s="1" t="s">
        <v>7939</v>
      </c>
      <c r="K1978">
        <v>1977</v>
      </c>
    </row>
    <row r="1979" customHeight="1" spans="1:11">
      <c r="A1979">
        <v>7081</v>
      </c>
      <c r="B1979" t="s">
        <v>7940</v>
      </c>
      <c r="C1979" t="s">
        <v>7941</v>
      </c>
      <c r="D1979" t="s">
        <v>7942</v>
      </c>
      <c r="E1979" t="s">
        <v>1470</v>
      </c>
      <c r="F1979" t="s">
        <v>6121</v>
      </c>
      <c r="G1979" t="s">
        <v>20</v>
      </c>
      <c r="H1979" t="s">
        <v>1472</v>
      </c>
      <c r="I1979" t="s">
        <v>1867</v>
      </c>
      <c r="J1979" s="1" t="s">
        <v>7943</v>
      </c>
      <c r="K1979">
        <v>1978</v>
      </c>
    </row>
    <row r="1980" customHeight="1" spans="1:11">
      <c r="A1980">
        <v>7082</v>
      </c>
      <c r="B1980" t="s">
        <v>7944</v>
      </c>
      <c r="C1980" t="s">
        <v>7945</v>
      </c>
      <c r="D1980" t="s">
        <v>7946</v>
      </c>
      <c r="E1980" t="s">
        <v>1470</v>
      </c>
      <c r="F1980" t="s">
        <v>6121</v>
      </c>
      <c r="G1980" t="s">
        <v>20</v>
      </c>
      <c r="H1980" t="s">
        <v>1472</v>
      </c>
      <c r="I1980" t="s">
        <v>1479</v>
      </c>
      <c r="J1980" s="1" t="s">
        <v>7947</v>
      </c>
      <c r="K1980">
        <v>1979</v>
      </c>
    </row>
    <row r="1981" customHeight="1" spans="1:11">
      <c r="A1981">
        <v>7083</v>
      </c>
      <c r="B1981" t="s">
        <v>7948</v>
      </c>
      <c r="C1981" t="s">
        <v>7949</v>
      </c>
      <c r="D1981" t="s">
        <v>7950</v>
      </c>
      <c r="E1981" t="s">
        <v>1478</v>
      </c>
      <c r="F1981" t="s">
        <v>6121</v>
      </c>
      <c r="G1981" t="s">
        <v>20</v>
      </c>
      <c r="H1981" t="s">
        <v>1700</v>
      </c>
      <c r="I1981" t="s">
        <v>7951</v>
      </c>
      <c r="J1981" s="1" t="s">
        <v>7952</v>
      </c>
      <c r="K1981">
        <v>1980</v>
      </c>
    </row>
    <row r="1982" customHeight="1" spans="1:11">
      <c r="A1982">
        <v>7084</v>
      </c>
      <c r="B1982" t="s">
        <v>7953</v>
      </c>
      <c r="C1982" t="s">
        <v>7954</v>
      </c>
      <c r="D1982" t="s">
        <v>7955</v>
      </c>
      <c r="E1982" t="s">
        <v>1470</v>
      </c>
      <c r="F1982" t="s">
        <v>6121</v>
      </c>
      <c r="G1982" t="s">
        <v>1497</v>
      </c>
      <c r="H1982" t="s">
        <v>1709</v>
      </c>
      <c r="I1982" t="s">
        <v>1710</v>
      </c>
      <c r="J1982" s="1" t="s">
        <v>7956</v>
      </c>
      <c r="K1982">
        <v>1981</v>
      </c>
    </row>
    <row r="1983" customHeight="1" spans="1:11">
      <c r="A1983">
        <v>7085</v>
      </c>
      <c r="B1983" t="s">
        <v>7957</v>
      </c>
      <c r="C1983" t="s">
        <v>7958</v>
      </c>
      <c r="D1983" t="s">
        <v>7959</v>
      </c>
      <c r="E1983" t="s">
        <v>1470</v>
      </c>
      <c r="F1983" t="s">
        <v>6121</v>
      </c>
      <c r="G1983" t="s">
        <v>20</v>
      </c>
      <c r="H1983" t="s">
        <v>1699</v>
      </c>
      <c r="I1983" t="s">
        <v>1700</v>
      </c>
      <c r="J1983" s="1" t="s">
        <v>7960</v>
      </c>
      <c r="K1983">
        <v>1982</v>
      </c>
    </row>
    <row r="1984" customHeight="1" spans="1:11">
      <c r="A1984">
        <v>7086</v>
      </c>
      <c r="B1984" t="s">
        <v>7961</v>
      </c>
      <c r="C1984" t="s">
        <v>7962</v>
      </c>
      <c r="D1984" t="s">
        <v>7963</v>
      </c>
      <c r="E1984" t="s">
        <v>1470</v>
      </c>
      <c r="F1984" t="s">
        <v>6121</v>
      </c>
      <c r="G1984" t="s">
        <v>20</v>
      </c>
      <c r="H1984" t="s">
        <v>1699</v>
      </c>
      <c r="I1984" t="s">
        <v>4321</v>
      </c>
      <c r="J1984" s="1" t="s">
        <v>7960</v>
      </c>
      <c r="K1984">
        <v>1983</v>
      </c>
    </row>
    <row r="1985" customHeight="1" spans="1:11">
      <c r="A1985">
        <v>7087</v>
      </c>
      <c r="B1985" t="s">
        <v>7964</v>
      </c>
      <c r="C1985" t="s">
        <v>7965</v>
      </c>
      <c r="D1985" t="s">
        <v>7966</v>
      </c>
      <c r="E1985" t="s">
        <v>1470</v>
      </c>
      <c r="F1985" t="s">
        <v>6121</v>
      </c>
      <c r="G1985" t="s">
        <v>20</v>
      </c>
      <c r="H1985" t="s">
        <v>1699</v>
      </c>
      <c r="I1985" t="s">
        <v>1700</v>
      </c>
      <c r="J1985" s="1" t="s">
        <v>7967</v>
      </c>
      <c r="K1985">
        <v>1984</v>
      </c>
    </row>
    <row r="1986" customHeight="1" spans="1:11">
      <c r="A1986">
        <v>7088</v>
      </c>
      <c r="B1986" t="s">
        <v>7968</v>
      </c>
      <c r="C1986" t="s">
        <v>7969</v>
      </c>
      <c r="D1986" t="s">
        <v>7970</v>
      </c>
      <c r="E1986" t="s">
        <v>1470</v>
      </c>
      <c r="F1986" t="s">
        <v>6121</v>
      </c>
      <c r="G1986" t="s">
        <v>20</v>
      </c>
      <c r="H1986" t="s">
        <v>1699</v>
      </c>
      <c r="I1986" t="s">
        <v>1700</v>
      </c>
      <c r="J1986" s="1" t="s">
        <v>7971</v>
      </c>
      <c r="K1986">
        <v>1985</v>
      </c>
    </row>
    <row r="1987" customHeight="1" spans="1:11">
      <c r="A1987">
        <v>7089</v>
      </c>
      <c r="B1987" t="s">
        <v>7972</v>
      </c>
      <c r="C1987" t="s">
        <v>7973</v>
      </c>
      <c r="D1987" t="s">
        <v>7974</v>
      </c>
      <c r="E1987" t="s">
        <v>1470</v>
      </c>
      <c r="F1987" t="s">
        <v>6121</v>
      </c>
      <c r="G1987" t="s">
        <v>20</v>
      </c>
      <c r="H1987" t="s">
        <v>1472</v>
      </c>
      <c r="I1987" t="s">
        <v>1473</v>
      </c>
      <c r="J1987" s="1" t="s">
        <v>7975</v>
      </c>
      <c r="K1987">
        <v>1986</v>
      </c>
    </row>
    <row r="1988" customHeight="1" spans="1:11">
      <c r="A1988">
        <v>7090</v>
      </c>
      <c r="B1988" t="s">
        <v>7976</v>
      </c>
      <c r="C1988" t="s">
        <v>7977</v>
      </c>
      <c r="D1988" t="s">
        <v>7978</v>
      </c>
      <c r="E1988" t="s">
        <v>1478</v>
      </c>
      <c r="F1988" t="s">
        <v>6121</v>
      </c>
      <c r="G1988" t="s">
        <v>20</v>
      </c>
      <c r="H1988" t="s">
        <v>1472</v>
      </c>
      <c r="I1988" t="s">
        <v>1479</v>
      </c>
      <c r="J1988" s="1" t="s">
        <v>7979</v>
      </c>
      <c r="K1988">
        <v>1987</v>
      </c>
    </row>
    <row r="1989" customHeight="1" spans="1:11">
      <c r="A1989">
        <v>7091</v>
      </c>
      <c r="B1989" t="s">
        <v>7980</v>
      </c>
      <c r="C1989" t="s">
        <v>7981</v>
      </c>
      <c r="D1989" t="s">
        <v>7982</v>
      </c>
      <c r="E1989" t="s">
        <v>1478</v>
      </c>
      <c r="F1989" t="s">
        <v>6121</v>
      </c>
      <c r="G1989" t="s">
        <v>20</v>
      </c>
      <c r="H1989" t="s">
        <v>1472</v>
      </c>
      <c r="I1989" t="s">
        <v>1867</v>
      </c>
      <c r="K1989">
        <v>1988</v>
      </c>
    </row>
    <row r="1990" customHeight="1" spans="1:11">
      <c r="A1990">
        <v>7092</v>
      </c>
      <c r="B1990" t="s">
        <v>7983</v>
      </c>
      <c r="C1990" t="s">
        <v>3198</v>
      </c>
      <c r="D1990" t="s">
        <v>7984</v>
      </c>
      <c r="E1990" t="s">
        <v>1470</v>
      </c>
      <c r="F1990" t="s">
        <v>6121</v>
      </c>
      <c r="G1990" t="s">
        <v>1497</v>
      </c>
      <c r="H1990" t="s">
        <v>1709</v>
      </c>
      <c r="I1990" t="s">
        <v>1710</v>
      </c>
      <c r="J1990" s="1" t="s">
        <v>7985</v>
      </c>
      <c r="K1990">
        <v>1989</v>
      </c>
    </row>
    <row r="1991" customHeight="1" spans="1:11">
      <c r="A1991">
        <v>7093</v>
      </c>
      <c r="B1991" t="s">
        <v>7986</v>
      </c>
      <c r="C1991" t="s">
        <v>7987</v>
      </c>
      <c r="D1991" t="s">
        <v>7988</v>
      </c>
      <c r="E1991" t="s">
        <v>1470</v>
      </c>
      <c r="F1991" t="s">
        <v>6121</v>
      </c>
      <c r="G1991" t="s">
        <v>20</v>
      </c>
      <c r="H1991" t="s">
        <v>1699</v>
      </c>
      <c r="I1991" t="s">
        <v>4321</v>
      </c>
      <c r="J1991" s="1" t="s">
        <v>7989</v>
      </c>
      <c r="K1991">
        <v>1990</v>
      </c>
    </row>
    <row r="1992" customHeight="1" spans="1:11">
      <c r="A1992">
        <v>7094</v>
      </c>
      <c r="B1992" t="s">
        <v>7990</v>
      </c>
      <c r="C1992" t="s">
        <v>7991</v>
      </c>
      <c r="D1992" t="s">
        <v>7992</v>
      </c>
      <c r="E1992" t="s">
        <v>1470</v>
      </c>
      <c r="F1992" t="s">
        <v>6121</v>
      </c>
      <c r="G1992" t="s">
        <v>20</v>
      </c>
      <c r="H1992" t="s">
        <v>1699</v>
      </c>
      <c r="I1992" t="s">
        <v>4321</v>
      </c>
      <c r="J1992" s="1" t="s">
        <v>7993</v>
      </c>
      <c r="K1992">
        <v>1991</v>
      </c>
    </row>
    <row r="1993" customHeight="1" spans="1:11">
      <c r="A1993">
        <v>7095</v>
      </c>
      <c r="B1993" t="s">
        <v>7994</v>
      </c>
      <c r="C1993" t="s">
        <v>7995</v>
      </c>
      <c r="D1993" t="s">
        <v>7996</v>
      </c>
      <c r="E1993" t="s">
        <v>1470</v>
      </c>
      <c r="F1993" t="s">
        <v>6121</v>
      </c>
      <c r="G1993" t="s">
        <v>20</v>
      </c>
      <c r="H1993" t="s">
        <v>1699</v>
      </c>
      <c r="I1993" t="s">
        <v>4321</v>
      </c>
      <c r="J1993" s="1" t="s">
        <v>7997</v>
      </c>
      <c r="K1993">
        <v>1992</v>
      </c>
    </row>
    <row r="1994" customHeight="1" spans="1:11">
      <c r="A1994">
        <v>7096</v>
      </c>
      <c r="B1994" t="s">
        <v>7998</v>
      </c>
      <c r="C1994" t="s">
        <v>7999</v>
      </c>
      <c r="D1994" t="s">
        <v>8000</v>
      </c>
      <c r="E1994" t="s">
        <v>1470</v>
      </c>
      <c r="F1994" t="s">
        <v>6121</v>
      </c>
      <c r="G1994" t="s">
        <v>20</v>
      </c>
      <c r="H1994" t="s">
        <v>1699</v>
      </c>
      <c r="I1994" t="s">
        <v>1700</v>
      </c>
      <c r="J1994" s="1" t="s">
        <v>8001</v>
      </c>
      <c r="K1994">
        <v>1993</v>
      </c>
    </row>
    <row r="1995" customHeight="1" spans="1:11">
      <c r="A1995">
        <v>7097</v>
      </c>
      <c r="B1995" t="s">
        <v>8002</v>
      </c>
      <c r="C1995" t="s">
        <v>8003</v>
      </c>
      <c r="D1995" t="s">
        <v>8004</v>
      </c>
      <c r="E1995" t="s">
        <v>1470</v>
      </c>
      <c r="F1995" t="s">
        <v>6121</v>
      </c>
      <c r="G1995" t="s">
        <v>20</v>
      </c>
      <c r="H1995" t="s">
        <v>1472</v>
      </c>
      <c r="I1995" t="s">
        <v>1867</v>
      </c>
      <c r="J1995" s="1" t="s">
        <v>8005</v>
      </c>
      <c r="K1995">
        <v>1994</v>
      </c>
    </row>
    <row r="1996" customHeight="1" spans="1:11">
      <c r="A1996">
        <v>7098</v>
      </c>
      <c r="B1996" t="s">
        <v>8006</v>
      </c>
      <c r="C1996" t="s">
        <v>8007</v>
      </c>
      <c r="D1996" t="s">
        <v>8008</v>
      </c>
      <c r="E1996" t="s">
        <v>1470</v>
      </c>
      <c r="F1996" t="s">
        <v>6121</v>
      </c>
      <c r="G1996" t="s">
        <v>20</v>
      </c>
      <c r="H1996" t="s">
        <v>1472</v>
      </c>
      <c r="I1996" t="s">
        <v>1867</v>
      </c>
      <c r="J1996" s="1" t="s">
        <v>8009</v>
      </c>
      <c r="K1996">
        <v>1995</v>
      </c>
    </row>
    <row r="1997" customHeight="1" spans="1:11">
      <c r="A1997">
        <v>7099</v>
      </c>
      <c r="B1997" t="s">
        <v>8010</v>
      </c>
      <c r="C1997" t="s">
        <v>8011</v>
      </c>
      <c r="D1997" t="s">
        <v>8012</v>
      </c>
      <c r="E1997" t="s">
        <v>1470</v>
      </c>
      <c r="F1997" t="s">
        <v>6121</v>
      </c>
      <c r="G1997" t="s">
        <v>20</v>
      </c>
      <c r="H1997" t="s">
        <v>1472</v>
      </c>
      <c r="I1997" t="s">
        <v>1867</v>
      </c>
      <c r="J1997" s="1" t="s">
        <v>8013</v>
      </c>
      <c r="K1997">
        <v>1996</v>
      </c>
    </row>
    <row r="1998" customHeight="1" spans="1:11">
      <c r="A1998">
        <v>7100</v>
      </c>
      <c r="B1998" t="s">
        <v>8014</v>
      </c>
      <c r="C1998" t="s">
        <v>8015</v>
      </c>
      <c r="D1998" t="s">
        <v>8016</v>
      </c>
      <c r="E1998" t="s">
        <v>1470</v>
      </c>
      <c r="F1998" t="s">
        <v>6121</v>
      </c>
      <c r="G1998" t="s">
        <v>20</v>
      </c>
      <c r="H1998" t="s">
        <v>1472</v>
      </c>
      <c r="I1998" t="s">
        <v>1473</v>
      </c>
      <c r="J1998" s="1" t="s">
        <v>8017</v>
      </c>
      <c r="K1998">
        <v>1997</v>
      </c>
    </row>
    <row r="1999" customHeight="1" spans="1:11">
      <c r="A1999">
        <v>7101</v>
      </c>
      <c r="B1999" t="s">
        <v>8018</v>
      </c>
      <c r="C1999" t="s">
        <v>8019</v>
      </c>
      <c r="D1999" t="s">
        <v>8020</v>
      </c>
      <c r="E1999" t="s">
        <v>1470</v>
      </c>
      <c r="F1999" t="s">
        <v>6121</v>
      </c>
      <c r="G1999" t="s">
        <v>20</v>
      </c>
      <c r="H1999" t="s">
        <v>1472</v>
      </c>
      <c r="I1999" t="s">
        <v>1867</v>
      </c>
      <c r="J1999" s="1" t="s">
        <v>8009</v>
      </c>
      <c r="K1999">
        <v>1998</v>
      </c>
    </row>
    <row r="2000" customHeight="1" spans="1:11">
      <c r="A2000">
        <v>7102</v>
      </c>
      <c r="B2000" t="s">
        <v>8021</v>
      </c>
      <c r="C2000" t="s">
        <v>8022</v>
      </c>
      <c r="D2000" t="s">
        <v>8023</v>
      </c>
      <c r="E2000" t="s">
        <v>1470</v>
      </c>
      <c r="F2000" t="s">
        <v>6121</v>
      </c>
      <c r="G2000" t="s">
        <v>20</v>
      </c>
      <c r="H2000" t="s">
        <v>1472</v>
      </c>
      <c r="I2000" t="s">
        <v>1479</v>
      </c>
      <c r="J2000" s="1" t="s">
        <v>8024</v>
      </c>
      <c r="K2000">
        <v>1999</v>
      </c>
    </row>
    <row r="2001" customHeight="1" spans="1:11">
      <c r="A2001">
        <v>7103</v>
      </c>
      <c r="B2001" t="s">
        <v>8025</v>
      </c>
      <c r="C2001" t="s">
        <v>8026</v>
      </c>
      <c r="D2001" t="s">
        <v>8027</v>
      </c>
      <c r="E2001" t="s">
        <v>1470</v>
      </c>
      <c r="F2001" t="s">
        <v>6121</v>
      </c>
      <c r="G2001" t="s">
        <v>20</v>
      </c>
      <c r="H2001" t="s">
        <v>1472</v>
      </c>
      <c r="I2001" t="s">
        <v>1479</v>
      </c>
      <c r="J2001" s="1" t="s">
        <v>8028</v>
      </c>
      <c r="K2001">
        <v>2000</v>
      </c>
    </row>
    <row r="2002" customHeight="1" spans="1:11">
      <c r="A2002">
        <v>7104</v>
      </c>
      <c r="B2002" t="s">
        <v>8029</v>
      </c>
      <c r="C2002" t="s">
        <v>1447</v>
      </c>
      <c r="D2002" t="s">
        <v>8030</v>
      </c>
      <c r="E2002" t="s">
        <v>1470</v>
      </c>
      <c r="F2002" t="s">
        <v>6121</v>
      </c>
      <c r="G2002" t="s">
        <v>20</v>
      </c>
      <c r="H2002" t="s">
        <v>1472</v>
      </c>
      <c r="I2002" t="s">
        <v>1479</v>
      </c>
      <c r="J2002" s="1" t="s">
        <v>8028</v>
      </c>
      <c r="K2002">
        <v>2001</v>
      </c>
    </row>
    <row r="2003" customHeight="1" spans="1:11">
      <c r="A2003">
        <v>7105</v>
      </c>
      <c r="B2003" t="s">
        <v>8031</v>
      </c>
      <c r="C2003" t="s">
        <v>8032</v>
      </c>
      <c r="D2003" t="s">
        <v>8033</v>
      </c>
      <c r="E2003" t="s">
        <v>1470</v>
      </c>
      <c r="F2003" t="s">
        <v>6121</v>
      </c>
      <c r="G2003" t="s">
        <v>20</v>
      </c>
      <c r="H2003" t="s">
        <v>1472</v>
      </c>
      <c r="I2003" t="s">
        <v>1479</v>
      </c>
      <c r="J2003" s="1" t="s">
        <v>8034</v>
      </c>
      <c r="K2003">
        <v>2002</v>
      </c>
    </row>
    <row r="2004" customHeight="1" spans="1:11">
      <c r="A2004">
        <v>7106</v>
      </c>
      <c r="B2004" t="s">
        <v>8035</v>
      </c>
      <c r="C2004" t="s">
        <v>8036</v>
      </c>
      <c r="D2004" t="s">
        <v>8037</v>
      </c>
      <c r="E2004" t="s">
        <v>1470</v>
      </c>
      <c r="F2004" t="s">
        <v>6121</v>
      </c>
      <c r="G2004" t="s">
        <v>20</v>
      </c>
      <c r="H2004" t="s">
        <v>1472</v>
      </c>
      <c r="I2004" t="s">
        <v>1479</v>
      </c>
      <c r="J2004" s="1" t="s">
        <v>8038</v>
      </c>
      <c r="K2004">
        <v>2003</v>
      </c>
    </row>
    <row r="2005" customHeight="1" spans="1:11">
      <c r="A2005">
        <v>7107</v>
      </c>
      <c r="B2005" t="s">
        <v>8039</v>
      </c>
      <c r="C2005" t="s">
        <v>8040</v>
      </c>
      <c r="D2005" t="s">
        <v>8041</v>
      </c>
      <c r="E2005" t="s">
        <v>1470</v>
      </c>
      <c r="F2005" t="s">
        <v>6121</v>
      </c>
      <c r="G2005" t="s">
        <v>20</v>
      </c>
      <c r="H2005" t="s">
        <v>1472</v>
      </c>
      <c r="I2005" t="s">
        <v>1479</v>
      </c>
      <c r="J2005" s="1" t="s">
        <v>8042</v>
      </c>
      <c r="K2005">
        <v>2004</v>
      </c>
    </row>
    <row r="2006" customHeight="1" spans="1:11">
      <c r="A2006">
        <v>7108</v>
      </c>
      <c r="B2006" t="s">
        <v>8043</v>
      </c>
      <c r="C2006" t="s">
        <v>8044</v>
      </c>
      <c r="D2006" t="s">
        <v>8045</v>
      </c>
      <c r="E2006" t="s">
        <v>1478</v>
      </c>
      <c r="F2006" t="s">
        <v>6121</v>
      </c>
      <c r="G2006" t="s">
        <v>20</v>
      </c>
      <c r="H2006" t="s">
        <v>1472</v>
      </c>
      <c r="I2006" t="s">
        <v>1479</v>
      </c>
      <c r="J2006" s="1" t="s">
        <v>8046</v>
      </c>
      <c r="K2006">
        <v>2005</v>
      </c>
    </row>
    <row r="2007" customHeight="1" spans="1:11">
      <c r="A2007">
        <v>7109</v>
      </c>
      <c r="B2007" t="s">
        <v>8047</v>
      </c>
      <c r="C2007" t="s">
        <v>8048</v>
      </c>
      <c r="D2007" t="s">
        <v>8049</v>
      </c>
      <c r="E2007" t="s">
        <v>1470</v>
      </c>
      <c r="F2007" t="s">
        <v>6121</v>
      </c>
      <c r="G2007" t="s">
        <v>20</v>
      </c>
      <c r="H2007" t="s">
        <v>1472</v>
      </c>
      <c r="I2007" t="s">
        <v>1479</v>
      </c>
      <c r="J2007" s="1" t="s">
        <v>2528</v>
      </c>
      <c r="K2007">
        <v>2006</v>
      </c>
    </row>
    <row r="2008" customHeight="1" spans="1:11">
      <c r="A2008">
        <v>7110</v>
      </c>
      <c r="B2008" t="s">
        <v>8050</v>
      </c>
      <c r="C2008" t="s">
        <v>8051</v>
      </c>
      <c r="D2008" t="s">
        <v>8052</v>
      </c>
      <c r="E2008" t="s">
        <v>1470</v>
      </c>
      <c r="F2008" t="s">
        <v>6121</v>
      </c>
      <c r="G2008" t="s">
        <v>20</v>
      </c>
      <c r="H2008" t="s">
        <v>1472</v>
      </c>
      <c r="I2008" t="s">
        <v>1479</v>
      </c>
      <c r="J2008" s="1" t="s">
        <v>2520</v>
      </c>
      <c r="K2008">
        <v>2007</v>
      </c>
    </row>
    <row r="2009" customHeight="1" spans="1:11">
      <c r="A2009">
        <v>7111</v>
      </c>
      <c r="B2009" t="s">
        <v>8053</v>
      </c>
      <c r="C2009" t="s">
        <v>4815</v>
      </c>
      <c r="D2009" t="s">
        <v>8054</v>
      </c>
      <c r="E2009" t="s">
        <v>1470</v>
      </c>
      <c r="F2009" t="s">
        <v>6121</v>
      </c>
      <c r="G2009" t="s">
        <v>20</v>
      </c>
      <c r="H2009" t="s">
        <v>1472</v>
      </c>
      <c r="I2009" t="s">
        <v>1479</v>
      </c>
      <c r="J2009" s="1" t="s">
        <v>8055</v>
      </c>
      <c r="K2009">
        <v>2008</v>
      </c>
    </row>
    <row r="2010" customHeight="1" spans="1:11">
      <c r="A2010">
        <v>7112</v>
      </c>
      <c r="B2010" t="s">
        <v>8056</v>
      </c>
      <c r="C2010" t="s">
        <v>8057</v>
      </c>
      <c r="D2010" t="s">
        <v>8058</v>
      </c>
      <c r="E2010" t="s">
        <v>1470</v>
      </c>
      <c r="F2010" t="s">
        <v>6121</v>
      </c>
      <c r="G2010" t="s">
        <v>20</v>
      </c>
      <c r="H2010" t="s">
        <v>1472</v>
      </c>
      <c r="I2010" t="s">
        <v>1479</v>
      </c>
      <c r="J2010" s="1" t="s">
        <v>8059</v>
      </c>
      <c r="K2010">
        <v>2009</v>
      </c>
    </row>
    <row r="2011" customHeight="1" spans="1:11">
      <c r="A2011">
        <v>7113</v>
      </c>
      <c r="B2011" t="s">
        <v>8060</v>
      </c>
      <c r="C2011" t="s">
        <v>8061</v>
      </c>
      <c r="D2011" t="s">
        <v>8062</v>
      </c>
      <c r="E2011" t="s">
        <v>1478</v>
      </c>
      <c r="F2011" t="s">
        <v>6121</v>
      </c>
      <c r="G2011" t="s">
        <v>1497</v>
      </c>
      <c r="H2011" t="s">
        <v>1498</v>
      </c>
      <c r="I2011" t="s">
        <v>1499</v>
      </c>
      <c r="J2011" s="1" t="s">
        <v>8063</v>
      </c>
      <c r="K2011">
        <v>2010</v>
      </c>
    </row>
    <row r="2012" customHeight="1" spans="1:11">
      <c r="A2012">
        <v>7114</v>
      </c>
      <c r="B2012" t="s">
        <v>8064</v>
      </c>
      <c r="C2012" t="s">
        <v>8065</v>
      </c>
      <c r="D2012" t="s">
        <v>8066</v>
      </c>
      <c r="E2012" t="s">
        <v>1470</v>
      </c>
      <c r="F2012" t="s">
        <v>6121</v>
      </c>
      <c r="G2012" t="s">
        <v>1497</v>
      </c>
      <c r="H2012" t="s">
        <v>1498</v>
      </c>
      <c r="I2012" t="s">
        <v>1499</v>
      </c>
      <c r="J2012" s="1" t="s">
        <v>8067</v>
      </c>
      <c r="K2012">
        <v>2011</v>
      </c>
    </row>
    <row r="2013" customHeight="1" spans="1:11">
      <c r="A2013">
        <v>7115</v>
      </c>
      <c r="B2013" t="s">
        <v>8068</v>
      </c>
      <c r="C2013" t="s">
        <v>8069</v>
      </c>
      <c r="D2013" t="s">
        <v>8070</v>
      </c>
      <c r="E2013" t="s">
        <v>1470</v>
      </c>
      <c r="F2013" t="s">
        <v>6121</v>
      </c>
      <c r="G2013" t="s">
        <v>20</v>
      </c>
      <c r="H2013" t="s">
        <v>1498</v>
      </c>
      <c r="I2013" t="s">
        <v>1648</v>
      </c>
      <c r="J2013" s="1" t="s">
        <v>8071</v>
      </c>
      <c r="K2013">
        <v>2012</v>
      </c>
    </row>
    <row r="2014" customHeight="1" spans="1:11">
      <c r="A2014">
        <v>7116</v>
      </c>
      <c r="B2014" t="s">
        <v>8072</v>
      </c>
      <c r="C2014" t="s">
        <v>8073</v>
      </c>
      <c r="D2014" t="s">
        <v>8074</v>
      </c>
      <c r="E2014" t="s">
        <v>1470</v>
      </c>
      <c r="F2014" t="s">
        <v>6121</v>
      </c>
      <c r="G2014" t="s">
        <v>20</v>
      </c>
      <c r="H2014" t="s">
        <v>1498</v>
      </c>
      <c r="I2014" t="s">
        <v>1648</v>
      </c>
      <c r="J2014" s="1" t="s">
        <v>8075</v>
      </c>
      <c r="K2014">
        <v>2013</v>
      </c>
    </row>
    <row r="2015" customHeight="1" spans="1:11">
      <c r="A2015">
        <v>7117</v>
      </c>
      <c r="B2015" t="s">
        <v>8076</v>
      </c>
      <c r="C2015" t="s">
        <v>8077</v>
      </c>
      <c r="D2015" t="s">
        <v>8078</v>
      </c>
      <c r="E2015" t="s">
        <v>1524</v>
      </c>
      <c r="F2015" t="s">
        <v>6121</v>
      </c>
      <c r="G2015" t="s">
        <v>12</v>
      </c>
      <c r="H2015" t="s">
        <v>1525</v>
      </c>
      <c r="I2015" t="s">
        <v>1670</v>
      </c>
      <c r="J2015" s="1" t="s">
        <v>8079</v>
      </c>
      <c r="K2015">
        <v>2014</v>
      </c>
    </row>
    <row r="2016" customHeight="1" spans="1:11">
      <c r="A2016">
        <v>7118</v>
      </c>
      <c r="B2016" t="s">
        <v>8080</v>
      </c>
      <c r="C2016" t="s">
        <v>8081</v>
      </c>
      <c r="D2016" t="s">
        <v>8082</v>
      </c>
      <c r="E2016" t="s">
        <v>1524</v>
      </c>
      <c r="F2016" t="s">
        <v>6121</v>
      </c>
      <c r="G2016" t="s">
        <v>12</v>
      </c>
      <c r="H2016" t="s">
        <v>1525</v>
      </c>
      <c r="I2016" t="s">
        <v>1670</v>
      </c>
      <c r="J2016" s="1" t="s">
        <v>8079</v>
      </c>
      <c r="K2016">
        <v>2015</v>
      </c>
    </row>
    <row r="2017" customHeight="1" spans="1:11">
      <c r="A2017">
        <v>7119</v>
      </c>
      <c r="B2017" t="s">
        <v>8083</v>
      </c>
      <c r="C2017" t="s">
        <v>8084</v>
      </c>
      <c r="D2017" t="s">
        <v>8085</v>
      </c>
      <c r="E2017" t="s">
        <v>1470</v>
      </c>
      <c r="F2017" t="s">
        <v>6121</v>
      </c>
      <c r="G2017" t="s">
        <v>20</v>
      </c>
      <c r="H2017" t="s">
        <v>1799</v>
      </c>
      <c r="I2017" t="s">
        <v>1800</v>
      </c>
      <c r="J2017" s="1" t="s">
        <v>8086</v>
      </c>
      <c r="K2017">
        <v>2016</v>
      </c>
    </row>
    <row r="2018" customHeight="1" spans="1:11">
      <c r="A2018">
        <v>7120</v>
      </c>
      <c r="B2018" t="s">
        <v>8087</v>
      </c>
      <c r="C2018" t="s">
        <v>8088</v>
      </c>
      <c r="D2018" t="s">
        <v>8089</v>
      </c>
      <c r="E2018" t="s">
        <v>1470</v>
      </c>
      <c r="F2018" t="s">
        <v>6121</v>
      </c>
      <c r="G2018" t="s">
        <v>20</v>
      </c>
      <c r="H2018" t="s">
        <v>1799</v>
      </c>
      <c r="I2018" t="s">
        <v>1800</v>
      </c>
      <c r="J2018" s="1" t="s">
        <v>8090</v>
      </c>
      <c r="K2018">
        <v>2017</v>
      </c>
    </row>
    <row r="2019" customHeight="1" spans="1:11">
      <c r="A2019">
        <v>7121</v>
      </c>
      <c r="B2019" t="s">
        <v>8091</v>
      </c>
      <c r="C2019" t="s">
        <v>8092</v>
      </c>
      <c r="D2019" t="s">
        <v>8093</v>
      </c>
      <c r="E2019" t="s">
        <v>1470</v>
      </c>
      <c r="F2019" t="s">
        <v>6121</v>
      </c>
      <c r="G2019" t="s">
        <v>20</v>
      </c>
      <c r="H2019" t="s">
        <v>1799</v>
      </c>
      <c r="I2019" t="s">
        <v>1800</v>
      </c>
      <c r="J2019" s="1" t="s">
        <v>8086</v>
      </c>
      <c r="K2019">
        <v>2018</v>
      </c>
    </row>
    <row r="2020" customHeight="1" spans="1:11">
      <c r="A2020">
        <v>7122</v>
      </c>
      <c r="B2020" t="s">
        <v>8094</v>
      </c>
      <c r="C2020" t="s">
        <v>8095</v>
      </c>
      <c r="D2020" t="s">
        <v>8096</v>
      </c>
      <c r="E2020" t="s">
        <v>1524</v>
      </c>
      <c r="F2020" t="s">
        <v>6121</v>
      </c>
      <c r="G2020" t="s">
        <v>12</v>
      </c>
      <c r="H2020" t="s">
        <v>1780</v>
      </c>
      <c r="I2020" t="s">
        <v>2159</v>
      </c>
      <c r="J2020" s="1" t="s">
        <v>8097</v>
      </c>
      <c r="K2020">
        <v>2019</v>
      </c>
    </row>
    <row r="2021" customHeight="1" spans="1:11">
      <c r="A2021">
        <v>7123</v>
      </c>
      <c r="B2021" t="s">
        <v>8098</v>
      </c>
      <c r="C2021" t="s">
        <v>8099</v>
      </c>
      <c r="D2021" t="s">
        <v>8100</v>
      </c>
      <c r="E2021" t="s">
        <v>1470</v>
      </c>
      <c r="F2021" t="s">
        <v>6121</v>
      </c>
      <c r="G2021" t="s">
        <v>12</v>
      </c>
      <c r="H2021" t="s">
        <v>1939</v>
      </c>
      <c r="I2021" t="s">
        <v>1940</v>
      </c>
      <c r="J2021" s="1" t="s">
        <v>8101</v>
      </c>
      <c r="K2021">
        <v>2020</v>
      </c>
    </row>
    <row r="2022" customHeight="1" spans="1:11">
      <c r="A2022">
        <v>7124</v>
      </c>
      <c r="B2022" t="s">
        <v>8102</v>
      </c>
      <c r="C2022" t="s">
        <v>8103</v>
      </c>
      <c r="D2022" t="s">
        <v>8104</v>
      </c>
      <c r="E2022" t="s">
        <v>1470</v>
      </c>
      <c r="F2022" t="s">
        <v>6121</v>
      </c>
      <c r="G2022" t="s">
        <v>12</v>
      </c>
      <c r="H2022" t="s">
        <v>1939</v>
      </c>
      <c r="I2022" t="s">
        <v>1940</v>
      </c>
      <c r="J2022" s="1" t="s">
        <v>8101</v>
      </c>
      <c r="K2022">
        <v>2021</v>
      </c>
    </row>
    <row r="2023" customHeight="1" spans="1:11">
      <c r="A2023">
        <v>7125</v>
      </c>
      <c r="B2023" t="s">
        <v>8105</v>
      </c>
      <c r="C2023" t="s">
        <v>8106</v>
      </c>
      <c r="D2023" t="s">
        <v>8107</v>
      </c>
      <c r="E2023" t="s">
        <v>1524</v>
      </c>
      <c r="F2023" t="s">
        <v>6121</v>
      </c>
      <c r="G2023" t="s">
        <v>1497</v>
      </c>
      <c r="H2023" t="s">
        <v>1525</v>
      </c>
      <c r="I2023" t="s">
        <v>1526</v>
      </c>
      <c r="J2023" s="1" t="s">
        <v>8108</v>
      </c>
      <c r="K2023">
        <v>2022</v>
      </c>
    </row>
    <row r="2024" customHeight="1" spans="1:11">
      <c r="A2024">
        <v>7126</v>
      </c>
      <c r="B2024" t="s">
        <v>8109</v>
      </c>
      <c r="C2024" t="s">
        <v>8110</v>
      </c>
      <c r="D2024" t="s">
        <v>8111</v>
      </c>
      <c r="E2024" t="s">
        <v>1524</v>
      </c>
      <c r="F2024" t="s">
        <v>6121</v>
      </c>
      <c r="G2024" t="s">
        <v>1497</v>
      </c>
      <c r="H2024" t="s">
        <v>1525</v>
      </c>
      <c r="I2024" t="s">
        <v>1526</v>
      </c>
      <c r="J2024" s="1" t="s">
        <v>8112</v>
      </c>
      <c r="K2024">
        <v>2023</v>
      </c>
    </row>
    <row r="2025" customHeight="1" spans="1:11">
      <c r="A2025">
        <v>7127</v>
      </c>
      <c r="B2025" t="s">
        <v>8113</v>
      </c>
      <c r="C2025" t="s">
        <v>8114</v>
      </c>
      <c r="D2025" t="s">
        <v>8115</v>
      </c>
      <c r="E2025" t="s">
        <v>1478</v>
      </c>
      <c r="F2025" t="s">
        <v>6121</v>
      </c>
      <c r="G2025" t="s">
        <v>12</v>
      </c>
      <c r="H2025" t="s">
        <v>1525</v>
      </c>
      <c r="I2025" t="s">
        <v>1633</v>
      </c>
      <c r="J2025" s="1" t="s">
        <v>8116</v>
      </c>
      <c r="K2025">
        <v>2024</v>
      </c>
    </row>
    <row r="2026" customHeight="1" spans="1:11">
      <c r="A2026">
        <v>7128</v>
      </c>
      <c r="B2026" t="s">
        <v>8117</v>
      </c>
      <c r="C2026" t="s">
        <v>8118</v>
      </c>
      <c r="D2026" t="s">
        <v>8119</v>
      </c>
      <c r="E2026" t="s">
        <v>1524</v>
      </c>
      <c r="F2026" t="s">
        <v>6121</v>
      </c>
      <c r="G2026" t="s">
        <v>12</v>
      </c>
      <c r="H2026" t="s">
        <v>1548</v>
      </c>
      <c r="I2026" t="s">
        <v>1616</v>
      </c>
      <c r="J2026" s="1" t="s">
        <v>8120</v>
      </c>
      <c r="K2026">
        <v>2025</v>
      </c>
    </row>
    <row r="2027" customHeight="1" spans="1:11">
      <c r="A2027">
        <v>7129</v>
      </c>
      <c r="B2027" t="s">
        <v>8121</v>
      </c>
      <c r="C2027" t="s">
        <v>8122</v>
      </c>
      <c r="D2027" t="s">
        <v>8123</v>
      </c>
      <c r="E2027" t="s">
        <v>1524</v>
      </c>
      <c r="F2027" t="s">
        <v>6121</v>
      </c>
      <c r="G2027" t="s">
        <v>12</v>
      </c>
      <c r="H2027" t="s">
        <v>1548</v>
      </c>
      <c r="I2027" t="s">
        <v>1616</v>
      </c>
      <c r="J2027" s="1" t="s">
        <v>8120</v>
      </c>
      <c r="K2027">
        <v>2026</v>
      </c>
    </row>
    <row r="2028" customHeight="1" spans="1:11">
      <c r="A2028">
        <v>7130</v>
      </c>
      <c r="B2028" t="s">
        <v>8124</v>
      </c>
      <c r="C2028" t="s">
        <v>8125</v>
      </c>
      <c r="D2028" t="s">
        <v>8126</v>
      </c>
      <c r="E2028" t="s">
        <v>1524</v>
      </c>
      <c r="F2028" t="s">
        <v>6121</v>
      </c>
      <c r="G2028" t="s">
        <v>12</v>
      </c>
      <c r="H2028" t="s">
        <v>1571</v>
      </c>
      <c r="I2028" t="s">
        <v>1832</v>
      </c>
      <c r="J2028" s="1" t="s">
        <v>8127</v>
      </c>
      <c r="K2028">
        <v>2027</v>
      </c>
    </row>
    <row r="2029" customHeight="1" spans="1:11">
      <c r="A2029">
        <v>7131</v>
      </c>
      <c r="B2029" t="s">
        <v>8128</v>
      </c>
      <c r="C2029" t="s">
        <v>8129</v>
      </c>
      <c r="D2029" t="s">
        <v>8130</v>
      </c>
      <c r="E2029" t="s">
        <v>1524</v>
      </c>
      <c r="F2029" t="s">
        <v>6121</v>
      </c>
      <c r="G2029" t="s">
        <v>12</v>
      </c>
      <c r="H2029" t="s">
        <v>1571</v>
      </c>
      <c r="I2029" t="s">
        <v>1832</v>
      </c>
      <c r="J2029" s="1" t="s">
        <v>8127</v>
      </c>
      <c r="K2029">
        <v>2028</v>
      </c>
    </row>
    <row r="2030" customHeight="1" spans="1:11">
      <c r="A2030">
        <v>7132</v>
      </c>
      <c r="B2030" t="s">
        <v>8131</v>
      </c>
      <c r="C2030" t="s">
        <v>8132</v>
      </c>
      <c r="D2030" t="s">
        <v>8133</v>
      </c>
      <c r="E2030" t="s">
        <v>1524</v>
      </c>
      <c r="F2030" t="s">
        <v>6121</v>
      </c>
      <c r="G2030" t="s">
        <v>12</v>
      </c>
      <c r="H2030" t="s">
        <v>1548</v>
      </c>
      <c r="I2030" t="s">
        <v>1616</v>
      </c>
      <c r="J2030" s="1" t="s">
        <v>8127</v>
      </c>
      <c r="K2030">
        <v>2029</v>
      </c>
    </row>
    <row r="2031" customHeight="1" spans="1:11">
      <c r="A2031">
        <v>7133</v>
      </c>
      <c r="B2031" t="s">
        <v>8134</v>
      </c>
      <c r="C2031" t="s">
        <v>8135</v>
      </c>
      <c r="D2031" t="s">
        <v>8136</v>
      </c>
      <c r="E2031" t="s">
        <v>1524</v>
      </c>
      <c r="F2031" t="s">
        <v>6121</v>
      </c>
      <c r="G2031" t="s">
        <v>12</v>
      </c>
      <c r="H2031" t="s">
        <v>1548</v>
      </c>
      <c r="I2031" t="s">
        <v>1616</v>
      </c>
      <c r="J2031" s="1" t="s">
        <v>8137</v>
      </c>
      <c r="K2031">
        <v>2030</v>
      </c>
    </row>
    <row r="2032" customHeight="1" spans="1:11">
      <c r="A2032">
        <v>7134</v>
      </c>
      <c r="B2032" t="s">
        <v>8138</v>
      </c>
      <c r="C2032" t="s">
        <v>8139</v>
      </c>
      <c r="D2032" t="s">
        <v>8140</v>
      </c>
      <c r="E2032" t="s">
        <v>1470</v>
      </c>
      <c r="F2032" t="s">
        <v>6121</v>
      </c>
      <c r="G2032" t="s">
        <v>20</v>
      </c>
      <c r="H2032" t="s">
        <v>1472</v>
      </c>
      <c r="I2032" t="s">
        <v>1479</v>
      </c>
      <c r="J2032" s="1" t="s">
        <v>2520</v>
      </c>
      <c r="K2032">
        <v>2031</v>
      </c>
    </row>
    <row r="2033" customHeight="1" spans="1:11">
      <c r="A2033">
        <v>7135</v>
      </c>
      <c r="B2033" t="s">
        <v>8141</v>
      </c>
      <c r="C2033" t="s">
        <v>4903</v>
      </c>
      <c r="D2033" t="s">
        <v>8142</v>
      </c>
      <c r="E2033" t="s">
        <v>1470</v>
      </c>
      <c r="F2033" t="s">
        <v>6121</v>
      </c>
      <c r="G2033" t="s">
        <v>20</v>
      </c>
      <c r="H2033" t="s">
        <v>1472</v>
      </c>
      <c r="I2033" t="s">
        <v>1867</v>
      </c>
      <c r="J2033" s="1" t="s">
        <v>8143</v>
      </c>
      <c r="K2033">
        <v>2032</v>
      </c>
    </row>
    <row r="2034" customHeight="1" spans="1:11">
      <c r="A2034">
        <v>7136</v>
      </c>
      <c r="B2034" t="s">
        <v>8144</v>
      </c>
      <c r="C2034" t="s">
        <v>4915</v>
      </c>
      <c r="D2034" t="s">
        <v>8145</v>
      </c>
      <c r="E2034" t="s">
        <v>1470</v>
      </c>
      <c r="F2034" t="s">
        <v>6121</v>
      </c>
      <c r="G2034" t="s">
        <v>20</v>
      </c>
      <c r="H2034" t="s">
        <v>1472</v>
      </c>
      <c r="I2034" t="s">
        <v>1479</v>
      </c>
      <c r="J2034" s="1" t="s">
        <v>8146</v>
      </c>
      <c r="K2034">
        <v>2033</v>
      </c>
    </row>
    <row r="2035" customHeight="1" spans="1:11">
      <c r="A2035">
        <v>7137</v>
      </c>
      <c r="B2035" t="s">
        <v>8147</v>
      </c>
      <c r="C2035" t="s">
        <v>4911</v>
      </c>
      <c r="D2035" t="s">
        <v>8148</v>
      </c>
      <c r="E2035" t="s">
        <v>1470</v>
      </c>
      <c r="F2035" t="s">
        <v>6121</v>
      </c>
      <c r="G2035" t="s">
        <v>20</v>
      </c>
      <c r="H2035" t="s">
        <v>1472</v>
      </c>
      <c r="I2035" t="s">
        <v>1479</v>
      </c>
      <c r="J2035" s="1" t="s">
        <v>8146</v>
      </c>
      <c r="K2035">
        <v>2034</v>
      </c>
    </row>
    <row r="2036" customHeight="1" spans="1:11">
      <c r="A2036">
        <v>7138</v>
      </c>
      <c r="B2036" t="s">
        <v>8149</v>
      </c>
      <c r="C2036" t="s">
        <v>4907</v>
      </c>
      <c r="D2036" t="s">
        <v>8150</v>
      </c>
      <c r="E2036" t="s">
        <v>1470</v>
      </c>
      <c r="F2036" t="s">
        <v>6121</v>
      </c>
      <c r="G2036" t="s">
        <v>20</v>
      </c>
      <c r="H2036" t="s">
        <v>1472</v>
      </c>
      <c r="I2036" t="s">
        <v>1479</v>
      </c>
      <c r="J2036" s="1" t="s">
        <v>8151</v>
      </c>
      <c r="K2036">
        <v>2035</v>
      </c>
    </row>
    <row r="2037" customHeight="1" spans="1:11">
      <c r="A2037">
        <v>7139</v>
      </c>
      <c r="B2037" t="s">
        <v>8152</v>
      </c>
      <c r="C2037" t="s">
        <v>8153</v>
      </c>
      <c r="D2037" t="s">
        <v>8154</v>
      </c>
      <c r="E2037" t="s">
        <v>1470</v>
      </c>
      <c r="F2037" t="s">
        <v>6121</v>
      </c>
      <c r="G2037" t="s">
        <v>20</v>
      </c>
      <c r="H2037" t="s">
        <v>1472</v>
      </c>
      <c r="I2037" t="s">
        <v>1479</v>
      </c>
      <c r="J2037" s="1" t="s">
        <v>8151</v>
      </c>
      <c r="K2037">
        <v>2036</v>
      </c>
    </row>
    <row r="2038" customHeight="1" spans="1:11">
      <c r="A2038">
        <v>7140</v>
      </c>
      <c r="B2038" t="s">
        <v>8155</v>
      </c>
      <c r="C2038" t="s">
        <v>8156</v>
      </c>
      <c r="D2038" t="s">
        <v>8157</v>
      </c>
      <c r="E2038" t="s">
        <v>1470</v>
      </c>
      <c r="F2038" t="s">
        <v>6121</v>
      </c>
      <c r="G2038" t="s">
        <v>1497</v>
      </c>
      <c r="H2038" t="s">
        <v>1498</v>
      </c>
      <c r="I2038" t="s">
        <v>1648</v>
      </c>
      <c r="J2038" s="1" t="s">
        <v>8158</v>
      </c>
      <c r="K2038">
        <v>2037</v>
      </c>
    </row>
    <row r="2039" customHeight="1" spans="1:11">
      <c r="A2039">
        <v>7141</v>
      </c>
      <c r="B2039" t="s">
        <v>8159</v>
      </c>
      <c r="C2039" t="s">
        <v>8160</v>
      </c>
      <c r="D2039" t="s">
        <v>8161</v>
      </c>
      <c r="E2039" t="s">
        <v>1470</v>
      </c>
      <c r="F2039" t="s">
        <v>6121</v>
      </c>
      <c r="G2039" t="s">
        <v>1497</v>
      </c>
      <c r="H2039" t="s">
        <v>1498</v>
      </c>
      <c r="I2039" t="s">
        <v>1648</v>
      </c>
      <c r="J2039" s="1" t="s">
        <v>8162</v>
      </c>
      <c r="K2039">
        <v>2038</v>
      </c>
    </row>
    <row r="2040" customHeight="1" spans="1:11">
      <c r="A2040">
        <v>7142</v>
      </c>
      <c r="B2040" t="s">
        <v>8163</v>
      </c>
      <c r="C2040" t="s">
        <v>8164</v>
      </c>
      <c r="D2040" t="s">
        <v>8165</v>
      </c>
      <c r="E2040" t="s">
        <v>1470</v>
      </c>
      <c r="F2040" t="s">
        <v>6121</v>
      </c>
      <c r="G2040" t="s">
        <v>1497</v>
      </c>
      <c r="H2040" t="s">
        <v>1498</v>
      </c>
      <c r="I2040" t="s">
        <v>1648</v>
      </c>
      <c r="J2040" s="1" t="s">
        <v>8166</v>
      </c>
      <c r="K2040">
        <v>2039</v>
      </c>
    </row>
    <row r="2041" customHeight="1" spans="1:11">
      <c r="A2041">
        <v>7143</v>
      </c>
      <c r="B2041" t="s">
        <v>8167</v>
      </c>
      <c r="C2041" t="s">
        <v>4918</v>
      </c>
      <c r="D2041" t="s">
        <v>8168</v>
      </c>
      <c r="E2041" t="s">
        <v>1470</v>
      </c>
      <c r="F2041" t="s">
        <v>6121</v>
      </c>
      <c r="G2041" t="s">
        <v>1497</v>
      </c>
      <c r="H2041" t="s">
        <v>1498</v>
      </c>
      <c r="I2041" t="s">
        <v>1648</v>
      </c>
      <c r="J2041" s="1" t="s">
        <v>8169</v>
      </c>
      <c r="K2041">
        <v>2040</v>
      </c>
    </row>
    <row r="2042" customHeight="1" spans="1:11">
      <c r="A2042">
        <v>7144</v>
      </c>
      <c r="B2042" t="s">
        <v>8170</v>
      </c>
      <c r="C2042" t="s">
        <v>8171</v>
      </c>
      <c r="D2042" t="s">
        <v>8172</v>
      </c>
      <c r="E2042" t="s">
        <v>1524</v>
      </c>
      <c r="F2042" t="s">
        <v>6121</v>
      </c>
      <c r="G2042" t="s">
        <v>1497</v>
      </c>
      <c r="H2042" t="s">
        <v>1525</v>
      </c>
      <c r="I2042" t="s">
        <v>1670</v>
      </c>
      <c r="J2042" s="1" t="s">
        <v>8173</v>
      </c>
      <c r="K2042">
        <v>2041</v>
      </c>
    </row>
    <row r="2043" customHeight="1" spans="1:11">
      <c r="A2043">
        <v>7145</v>
      </c>
      <c r="B2043" t="s">
        <v>8174</v>
      </c>
      <c r="C2043" t="s">
        <v>8175</v>
      </c>
      <c r="D2043" t="s">
        <v>8176</v>
      </c>
      <c r="E2043" t="s">
        <v>1524</v>
      </c>
      <c r="F2043" t="s">
        <v>6121</v>
      </c>
      <c r="G2043" t="s">
        <v>1497</v>
      </c>
      <c r="H2043" t="s">
        <v>1525</v>
      </c>
      <c r="I2043" t="s">
        <v>1670</v>
      </c>
      <c r="J2043" s="1" t="s">
        <v>8173</v>
      </c>
      <c r="K2043">
        <v>2042</v>
      </c>
    </row>
    <row r="2044" customHeight="1" spans="1:11">
      <c r="A2044">
        <v>7146</v>
      </c>
      <c r="B2044" t="s">
        <v>8177</v>
      </c>
      <c r="C2044" t="s">
        <v>8178</v>
      </c>
      <c r="D2044" t="s">
        <v>8179</v>
      </c>
      <c r="E2044" t="s">
        <v>1524</v>
      </c>
      <c r="F2044" t="s">
        <v>6121</v>
      </c>
      <c r="G2044" t="s">
        <v>1497</v>
      </c>
      <c r="H2044" t="s">
        <v>1525</v>
      </c>
      <c r="I2044" t="s">
        <v>1670</v>
      </c>
      <c r="J2044" s="1" t="s">
        <v>8180</v>
      </c>
      <c r="K2044">
        <v>2043</v>
      </c>
    </row>
    <row r="2045" customHeight="1" spans="1:11">
      <c r="A2045">
        <v>7147</v>
      </c>
      <c r="B2045" t="s">
        <v>8181</v>
      </c>
      <c r="C2045" t="s">
        <v>8182</v>
      </c>
      <c r="D2045" t="s">
        <v>8183</v>
      </c>
      <c r="E2045" t="s">
        <v>1524</v>
      </c>
      <c r="F2045" t="s">
        <v>6121</v>
      </c>
      <c r="G2045" t="s">
        <v>1497</v>
      </c>
      <c r="H2045" t="s">
        <v>1525</v>
      </c>
      <c r="I2045" t="s">
        <v>1670</v>
      </c>
      <c r="J2045" s="1" t="s">
        <v>8184</v>
      </c>
      <c r="K2045">
        <v>2044</v>
      </c>
    </row>
    <row r="2046" customHeight="1" spans="1:11">
      <c r="A2046">
        <v>7148</v>
      </c>
      <c r="B2046" t="s">
        <v>8185</v>
      </c>
      <c r="C2046" t="s">
        <v>8186</v>
      </c>
      <c r="D2046" t="s">
        <v>8187</v>
      </c>
      <c r="E2046" t="s">
        <v>1478</v>
      </c>
      <c r="F2046" t="s">
        <v>6121</v>
      </c>
      <c r="G2046" t="s">
        <v>20</v>
      </c>
      <c r="H2046" t="s">
        <v>1842</v>
      </c>
      <c r="I2046" t="s">
        <v>4098</v>
      </c>
      <c r="J2046" s="1" t="s">
        <v>8188</v>
      </c>
      <c r="K2046">
        <v>2045</v>
      </c>
    </row>
    <row r="2047" customHeight="1" spans="1:11">
      <c r="A2047">
        <v>7149</v>
      </c>
      <c r="B2047" t="s">
        <v>8189</v>
      </c>
      <c r="C2047" t="s">
        <v>8190</v>
      </c>
      <c r="D2047" t="s">
        <v>8191</v>
      </c>
      <c r="E2047" t="s">
        <v>1524</v>
      </c>
      <c r="F2047" t="s">
        <v>6121</v>
      </c>
      <c r="G2047" t="s">
        <v>12</v>
      </c>
      <c r="H2047" t="s">
        <v>1571</v>
      </c>
      <c r="I2047" t="s">
        <v>1915</v>
      </c>
      <c r="J2047" s="1" t="s">
        <v>3446</v>
      </c>
      <c r="K2047">
        <v>2046</v>
      </c>
    </row>
    <row r="2048" customHeight="1" spans="1:11">
      <c r="A2048">
        <v>7150</v>
      </c>
      <c r="B2048" t="s">
        <v>8192</v>
      </c>
      <c r="C2048" t="s">
        <v>8193</v>
      </c>
      <c r="D2048" t="s">
        <v>8194</v>
      </c>
      <c r="E2048" t="s">
        <v>1524</v>
      </c>
      <c r="F2048" t="s">
        <v>6121</v>
      </c>
      <c r="G2048" t="s">
        <v>12</v>
      </c>
      <c r="H2048" t="s">
        <v>1571</v>
      </c>
      <c r="I2048" t="s">
        <v>1915</v>
      </c>
      <c r="J2048" s="1" t="s">
        <v>3446</v>
      </c>
      <c r="K2048">
        <v>2047</v>
      </c>
    </row>
    <row r="2049" customHeight="1" spans="1:11">
      <c r="A2049">
        <v>7151</v>
      </c>
      <c r="B2049" t="s">
        <v>8195</v>
      </c>
      <c r="C2049" t="s">
        <v>8196</v>
      </c>
      <c r="D2049" t="s">
        <v>8197</v>
      </c>
      <c r="E2049" t="s">
        <v>1524</v>
      </c>
      <c r="F2049" t="s">
        <v>6121</v>
      </c>
      <c r="G2049" t="s">
        <v>12</v>
      </c>
      <c r="H2049" t="s">
        <v>1571</v>
      </c>
      <c r="I2049" t="s">
        <v>1915</v>
      </c>
      <c r="J2049" s="1" t="s">
        <v>3446</v>
      </c>
      <c r="K2049">
        <v>2048</v>
      </c>
    </row>
    <row r="2050" customHeight="1" spans="1:11">
      <c r="A2050">
        <v>7152</v>
      </c>
      <c r="B2050" t="s">
        <v>8198</v>
      </c>
      <c r="C2050" t="s">
        <v>8199</v>
      </c>
      <c r="D2050" t="s">
        <v>8200</v>
      </c>
      <c r="E2050" t="s">
        <v>1524</v>
      </c>
      <c r="F2050" t="s">
        <v>6121</v>
      </c>
      <c r="G2050" t="s">
        <v>12</v>
      </c>
      <c r="H2050" t="s">
        <v>1571</v>
      </c>
      <c r="I2050" t="s">
        <v>1915</v>
      </c>
      <c r="J2050" t="s">
        <v>7698</v>
      </c>
      <c r="K2050">
        <v>2049</v>
      </c>
    </row>
    <row r="2051" customHeight="1" spans="1:11">
      <c r="A2051">
        <v>7153</v>
      </c>
      <c r="B2051" t="s">
        <v>8201</v>
      </c>
      <c r="C2051" t="s">
        <v>8202</v>
      </c>
      <c r="D2051" t="s">
        <v>8203</v>
      </c>
      <c r="E2051" t="s">
        <v>1478</v>
      </c>
      <c r="F2051" t="s">
        <v>6121</v>
      </c>
      <c r="G2051" t="s">
        <v>12</v>
      </c>
      <c r="H2051" t="s">
        <v>1548</v>
      </c>
      <c r="I2051" t="s">
        <v>1549</v>
      </c>
      <c r="J2051" s="1" t="s">
        <v>5309</v>
      </c>
      <c r="K2051">
        <v>2050</v>
      </c>
    </row>
    <row r="2052" customHeight="1" spans="1:11">
      <c r="A2052">
        <v>7154</v>
      </c>
      <c r="B2052" t="s">
        <v>8204</v>
      </c>
      <c r="C2052" t="s">
        <v>8205</v>
      </c>
      <c r="D2052" t="s">
        <v>8206</v>
      </c>
      <c r="E2052" t="s">
        <v>1478</v>
      </c>
      <c r="F2052" t="s">
        <v>6121</v>
      </c>
      <c r="G2052" t="s">
        <v>12</v>
      </c>
      <c r="H2052" t="s">
        <v>1548</v>
      </c>
      <c r="I2052" t="s">
        <v>1549</v>
      </c>
      <c r="J2052" s="1" t="s">
        <v>5309</v>
      </c>
      <c r="K2052">
        <v>2051</v>
      </c>
    </row>
    <row r="2053" customHeight="1" spans="1:11">
      <c r="A2053">
        <v>7155</v>
      </c>
      <c r="B2053" t="s">
        <v>8207</v>
      </c>
      <c r="C2053" t="s">
        <v>8208</v>
      </c>
      <c r="D2053" t="s">
        <v>8209</v>
      </c>
      <c r="E2053" t="s">
        <v>1478</v>
      </c>
      <c r="F2053" t="s">
        <v>6121</v>
      </c>
      <c r="G2053" t="s">
        <v>12</v>
      </c>
      <c r="H2053" t="s">
        <v>1548</v>
      </c>
      <c r="I2053" t="s">
        <v>1549</v>
      </c>
      <c r="J2053" s="1" t="s">
        <v>5309</v>
      </c>
      <c r="K2053">
        <v>2052</v>
      </c>
    </row>
    <row r="2054" customHeight="1" spans="1:11">
      <c r="A2054">
        <v>7156</v>
      </c>
      <c r="B2054" t="s">
        <v>8210</v>
      </c>
      <c r="C2054" t="s">
        <v>8211</v>
      </c>
      <c r="D2054" t="s">
        <v>8212</v>
      </c>
      <c r="E2054" t="s">
        <v>1524</v>
      </c>
      <c r="F2054" t="s">
        <v>6121</v>
      </c>
      <c r="G2054" t="s">
        <v>12</v>
      </c>
      <c r="H2054" t="s">
        <v>1548</v>
      </c>
      <c r="I2054" t="s">
        <v>1549</v>
      </c>
      <c r="J2054" s="1" t="s">
        <v>5309</v>
      </c>
      <c r="K2054">
        <v>2053</v>
      </c>
    </row>
    <row r="2055" customHeight="1" spans="1:11">
      <c r="A2055">
        <v>7157</v>
      </c>
      <c r="B2055" t="s">
        <v>8213</v>
      </c>
      <c r="C2055" t="s">
        <v>4967</v>
      </c>
      <c r="D2055" t="s">
        <v>8214</v>
      </c>
      <c r="E2055" t="s">
        <v>1524</v>
      </c>
      <c r="F2055" t="s">
        <v>6121</v>
      </c>
      <c r="G2055" t="s">
        <v>12</v>
      </c>
      <c r="H2055" t="s">
        <v>4963</v>
      </c>
      <c r="I2055" t="s">
        <v>4964</v>
      </c>
      <c r="J2055" s="1" t="s">
        <v>4394</v>
      </c>
      <c r="K2055">
        <v>2054</v>
      </c>
    </row>
    <row r="2056" customHeight="1" spans="1:11">
      <c r="A2056">
        <v>7158</v>
      </c>
      <c r="B2056" t="s">
        <v>8215</v>
      </c>
      <c r="C2056" t="s">
        <v>4970</v>
      </c>
      <c r="D2056" t="s">
        <v>8216</v>
      </c>
      <c r="E2056" t="s">
        <v>1524</v>
      </c>
      <c r="F2056" t="s">
        <v>6121</v>
      </c>
      <c r="G2056" t="s">
        <v>12</v>
      </c>
      <c r="H2056" t="s">
        <v>4963</v>
      </c>
      <c r="I2056" t="s">
        <v>4964</v>
      </c>
      <c r="J2056" s="1" t="s">
        <v>4394</v>
      </c>
      <c r="K2056">
        <v>2055</v>
      </c>
    </row>
    <row r="2057" customHeight="1" spans="1:11">
      <c r="A2057">
        <v>7159</v>
      </c>
      <c r="B2057" t="s">
        <v>8217</v>
      </c>
      <c r="C2057" t="s">
        <v>8218</v>
      </c>
      <c r="D2057" t="s">
        <v>8219</v>
      </c>
      <c r="E2057" t="s">
        <v>1524</v>
      </c>
      <c r="F2057" t="s">
        <v>6121</v>
      </c>
      <c r="G2057" t="s">
        <v>12</v>
      </c>
      <c r="H2057" t="s">
        <v>4963</v>
      </c>
      <c r="I2057" t="s">
        <v>4964</v>
      </c>
      <c r="J2057" s="1" t="s">
        <v>4394</v>
      </c>
      <c r="K2057">
        <v>2056</v>
      </c>
    </row>
    <row r="2058" customHeight="1" spans="1:11">
      <c r="A2058">
        <v>7160</v>
      </c>
      <c r="B2058" t="s">
        <v>8220</v>
      </c>
      <c r="C2058" t="s">
        <v>4961</v>
      </c>
      <c r="D2058" t="s">
        <v>8221</v>
      </c>
      <c r="E2058" t="s">
        <v>1524</v>
      </c>
      <c r="F2058" t="s">
        <v>6121</v>
      </c>
      <c r="G2058" t="s">
        <v>12</v>
      </c>
      <c r="H2058" t="s">
        <v>4963</v>
      </c>
      <c r="I2058" t="s">
        <v>4964</v>
      </c>
      <c r="J2058" s="1" t="s">
        <v>4394</v>
      </c>
      <c r="K2058">
        <v>2057</v>
      </c>
    </row>
    <row r="2059" customHeight="1" spans="1:11">
      <c r="A2059">
        <v>7161</v>
      </c>
      <c r="B2059" t="s">
        <v>8222</v>
      </c>
      <c r="C2059" t="s">
        <v>8223</v>
      </c>
      <c r="D2059" t="s">
        <v>8224</v>
      </c>
      <c r="E2059" t="s">
        <v>1470</v>
      </c>
      <c r="F2059" t="s">
        <v>6121</v>
      </c>
      <c r="G2059" t="s">
        <v>20</v>
      </c>
      <c r="H2059" t="s">
        <v>1472</v>
      </c>
      <c r="I2059" t="s">
        <v>1479</v>
      </c>
      <c r="J2059" s="1" t="s">
        <v>8225</v>
      </c>
      <c r="K2059">
        <v>2058</v>
      </c>
    </row>
    <row r="2060" customHeight="1" spans="1:11">
      <c r="A2060">
        <v>7162</v>
      </c>
      <c r="B2060" t="s">
        <v>8226</v>
      </c>
      <c r="C2060" t="s">
        <v>8227</v>
      </c>
      <c r="D2060" t="s">
        <v>8228</v>
      </c>
      <c r="E2060" t="s">
        <v>1470</v>
      </c>
      <c r="F2060" t="s">
        <v>6121</v>
      </c>
      <c r="G2060" t="s">
        <v>20</v>
      </c>
      <c r="H2060" t="s">
        <v>1472</v>
      </c>
      <c r="I2060" t="s">
        <v>1479</v>
      </c>
      <c r="K2060">
        <v>2059</v>
      </c>
    </row>
    <row r="2061" customHeight="1" spans="1:11">
      <c r="A2061">
        <v>7163</v>
      </c>
      <c r="B2061" t="s">
        <v>8229</v>
      </c>
      <c r="C2061" t="s">
        <v>8230</v>
      </c>
      <c r="D2061" t="s">
        <v>8231</v>
      </c>
      <c r="E2061" t="s">
        <v>1524</v>
      </c>
      <c r="F2061" t="s">
        <v>6121</v>
      </c>
      <c r="G2061" t="s">
        <v>12</v>
      </c>
      <c r="H2061" t="s">
        <v>1525</v>
      </c>
      <c r="I2061" t="s">
        <v>1633</v>
      </c>
      <c r="J2061" s="1" t="s">
        <v>8232</v>
      </c>
      <c r="K2061">
        <v>2060</v>
      </c>
    </row>
    <row r="2062" customHeight="1" spans="1:11">
      <c r="A2062">
        <v>7164</v>
      </c>
      <c r="B2062" t="s">
        <v>8233</v>
      </c>
      <c r="C2062" t="s">
        <v>8234</v>
      </c>
      <c r="D2062" t="s">
        <v>8235</v>
      </c>
      <c r="E2062" t="s">
        <v>1470</v>
      </c>
      <c r="F2062" t="s">
        <v>6121</v>
      </c>
      <c r="G2062" t="s">
        <v>20</v>
      </c>
      <c r="H2062" t="s">
        <v>1799</v>
      </c>
      <c r="I2062" t="s">
        <v>1800</v>
      </c>
      <c r="J2062" s="1" t="s">
        <v>8236</v>
      </c>
      <c r="K2062">
        <v>2061</v>
      </c>
    </row>
    <row r="2063" customHeight="1" spans="1:11">
      <c r="A2063">
        <v>7165</v>
      </c>
      <c r="B2063" t="s">
        <v>8237</v>
      </c>
      <c r="C2063" t="s">
        <v>8238</v>
      </c>
      <c r="D2063" t="s">
        <v>8239</v>
      </c>
      <c r="E2063" t="s">
        <v>1524</v>
      </c>
      <c r="F2063" t="s">
        <v>6121</v>
      </c>
      <c r="G2063" t="s">
        <v>12</v>
      </c>
      <c r="H2063" t="s">
        <v>1548</v>
      </c>
      <c r="I2063" t="s">
        <v>1549</v>
      </c>
      <c r="J2063" s="1" t="s">
        <v>3478</v>
      </c>
      <c r="K2063">
        <v>2062</v>
      </c>
    </row>
    <row r="2064" customHeight="1" spans="1:11">
      <c r="A2064">
        <v>7166</v>
      </c>
      <c r="B2064" t="s">
        <v>8240</v>
      </c>
      <c r="C2064" t="s">
        <v>8241</v>
      </c>
      <c r="D2064" t="s">
        <v>8242</v>
      </c>
      <c r="E2064" t="s">
        <v>1470</v>
      </c>
      <c r="F2064" t="s">
        <v>6121</v>
      </c>
      <c r="G2064" t="s">
        <v>20</v>
      </c>
      <c r="H2064" t="s">
        <v>1472</v>
      </c>
      <c r="I2064" t="s">
        <v>1479</v>
      </c>
      <c r="J2064" s="1" t="s">
        <v>8243</v>
      </c>
      <c r="K2064">
        <v>2063</v>
      </c>
    </row>
    <row r="2065" customHeight="1" spans="1:11">
      <c r="A2065">
        <v>7167</v>
      </c>
      <c r="B2065" t="s">
        <v>8244</v>
      </c>
      <c r="C2065" t="s">
        <v>8245</v>
      </c>
      <c r="D2065" t="s">
        <v>8246</v>
      </c>
      <c r="E2065" t="s">
        <v>1524</v>
      </c>
      <c r="F2065" t="s">
        <v>6121</v>
      </c>
      <c r="G2065" t="s">
        <v>12</v>
      </c>
      <c r="H2065" t="s">
        <v>1525</v>
      </c>
      <c r="I2065" t="s">
        <v>1633</v>
      </c>
      <c r="J2065" s="1" t="s">
        <v>8247</v>
      </c>
      <c r="K2065">
        <v>2064</v>
      </c>
    </row>
    <row r="2066" customHeight="1" spans="1:11">
      <c r="A2066">
        <v>7168</v>
      </c>
      <c r="B2066" t="s">
        <v>8248</v>
      </c>
      <c r="C2066" t="s">
        <v>8249</v>
      </c>
      <c r="D2066" t="s">
        <v>8250</v>
      </c>
      <c r="E2066" t="s">
        <v>1642</v>
      </c>
      <c r="F2066" t="s">
        <v>6121</v>
      </c>
      <c r="G2066" t="s">
        <v>20</v>
      </c>
      <c r="H2066" t="s">
        <v>1842</v>
      </c>
      <c r="I2066" t="s">
        <v>1843</v>
      </c>
      <c r="J2066" s="1" t="s">
        <v>8251</v>
      </c>
      <c r="K2066">
        <v>2065</v>
      </c>
    </row>
    <row r="2067" customHeight="1" spans="1:11">
      <c r="A2067">
        <v>7169</v>
      </c>
      <c r="B2067" t="s">
        <v>8252</v>
      </c>
      <c r="C2067" t="s">
        <v>8253</v>
      </c>
      <c r="D2067" t="s">
        <v>8254</v>
      </c>
      <c r="E2067" t="s">
        <v>1642</v>
      </c>
      <c r="F2067" t="s">
        <v>6121</v>
      </c>
      <c r="G2067" t="s">
        <v>20</v>
      </c>
      <c r="H2067" t="s">
        <v>1842</v>
      </c>
      <c r="I2067" t="s">
        <v>1843</v>
      </c>
      <c r="J2067" s="1" t="s">
        <v>8255</v>
      </c>
      <c r="K2067">
        <v>2066</v>
      </c>
    </row>
    <row r="2068" customHeight="1" spans="1:11">
      <c r="A2068">
        <v>7170</v>
      </c>
      <c r="B2068" t="s">
        <v>8256</v>
      </c>
      <c r="C2068" t="s">
        <v>8257</v>
      </c>
      <c r="D2068" t="s">
        <v>8258</v>
      </c>
      <c r="E2068" t="s">
        <v>1642</v>
      </c>
      <c r="F2068" t="s">
        <v>6121</v>
      </c>
      <c r="G2068" t="s">
        <v>20</v>
      </c>
      <c r="H2068" t="s">
        <v>1842</v>
      </c>
      <c r="I2068" t="s">
        <v>1843</v>
      </c>
      <c r="J2068" s="1" t="s">
        <v>8259</v>
      </c>
      <c r="K2068">
        <v>2067</v>
      </c>
    </row>
    <row r="2069" customHeight="1" spans="1:11">
      <c r="A2069">
        <v>7171</v>
      </c>
      <c r="B2069" t="s">
        <v>8260</v>
      </c>
      <c r="C2069" t="s">
        <v>8261</v>
      </c>
      <c r="D2069" t="s">
        <v>8262</v>
      </c>
      <c r="E2069" t="s">
        <v>1470</v>
      </c>
      <c r="F2069" t="s">
        <v>6121</v>
      </c>
      <c r="G2069" t="s">
        <v>20</v>
      </c>
      <c r="H2069" t="s">
        <v>1472</v>
      </c>
      <c r="I2069" t="s">
        <v>1867</v>
      </c>
      <c r="J2069" s="1" t="s">
        <v>8263</v>
      </c>
      <c r="K2069">
        <v>2068</v>
      </c>
    </row>
    <row r="2070" customHeight="1" spans="1:11">
      <c r="A2070">
        <v>7172</v>
      </c>
      <c r="B2070" t="s">
        <v>8264</v>
      </c>
      <c r="C2070" t="s">
        <v>2157</v>
      </c>
      <c r="D2070" t="s">
        <v>8265</v>
      </c>
      <c r="E2070" t="s">
        <v>1524</v>
      </c>
      <c r="F2070" t="s">
        <v>6121</v>
      </c>
      <c r="G2070" t="s">
        <v>12</v>
      </c>
      <c r="H2070" t="s">
        <v>1780</v>
      </c>
      <c r="I2070" t="s">
        <v>2159</v>
      </c>
      <c r="J2070" s="1" t="s">
        <v>8266</v>
      </c>
      <c r="K2070">
        <v>2069</v>
      </c>
    </row>
    <row r="2071" customHeight="1" spans="1:11">
      <c r="A2071">
        <v>7173</v>
      </c>
      <c r="B2071" t="s">
        <v>8267</v>
      </c>
      <c r="C2071" t="s">
        <v>8268</v>
      </c>
      <c r="D2071" t="s">
        <v>8269</v>
      </c>
      <c r="E2071" t="s">
        <v>1678</v>
      </c>
      <c r="F2071" t="s">
        <v>6121</v>
      </c>
      <c r="G2071" t="s">
        <v>1679</v>
      </c>
      <c r="H2071" t="s">
        <v>2051</v>
      </c>
      <c r="I2071" t="s">
        <v>2052</v>
      </c>
      <c r="J2071" s="1" t="s">
        <v>8270</v>
      </c>
      <c r="K2071">
        <v>2070</v>
      </c>
    </row>
    <row r="2072" customHeight="1" spans="1:11">
      <c r="A2072">
        <v>7174</v>
      </c>
      <c r="B2072" t="s">
        <v>8271</v>
      </c>
      <c r="C2072" t="s">
        <v>8272</v>
      </c>
      <c r="D2072" t="s">
        <v>8273</v>
      </c>
      <c r="E2072" t="s">
        <v>1678</v>
      </c>
      <c r="F2072" t="s">
        <v>6121</v>
      </c>
      <c r="G2072" t="s">
        <v>1679</v>
      </c>
      <c r="H2072" t="s">
        <v>2051</v>
      </c>
      <c r="I2072" t="s">
        <v>2052</v>
      </c>
      <c r="J2072" s="1" t="s">
        <v>8270</v>
      </c>
      <c r="K2072">
        <v>2071</v>
      </c>
    </row>
    <row r="2073" customHeight="1" spans="1:11">
      <c r="A2073">
        <v>7175</v>
      </c>
      <c r="B2073" t="s">
        <v>8274</v>
      </c>
      <c r="C2073" t="s">
        <v>8275</v>
      </c>
      <c r="D2073" t="s">
        <v>8276</v>
      </c>
      <c r="E2073" t="s">
        <v>1678</v>
      </c>
      <c r="F2073" t="s">
        <v>6121</v>
      </c>
      <c r="G2073" t="s">
        <v>1679</v>
      </c>
      <c r="H2073" t="s">
        <v>2051</v>
      </c>
      <c r="I2073" t="s">
        <v>2052</v>
      </c>
      <c r="J2073" s="1" t="s">
        <v>8270</v>
      </c>
      <c r="K2073">
        <v>2072</v>
      </c>
    </row>
    <row r="2074" customHeight="1" spans="1:11">
      <c r="A2074">
        <v>7176</v>
      </c>
      <c r="B2074" t="s">
        <v>8277</v>
      </c>
      <c r="C2074" t="s">
        <v>8278</v>
      </c>
      <c r="D2074" t="s">
        <v>8279</v>
      </c>
      <c r="E2074" t="s">
        <v>1470</v>
      </c>
      <c r="F2074" t="s">
        <v>6121</v>
      </c>
      <c r="G2074" t="s">
        <v>20</v>
      </c>
      <c r="H2074" t="s">
        <v>1472</v>
      </c>
      <c r="I2074" t="s">
        <v>1479</v>
      </c>
      <c r="J2074" s="1" t="s">
        <v>8280</v>
      </c>
      <c r="K2074">
        <v>2073</v>
      </c>
    </row>
    <row r="2075" customHeight="1" spans="1:11">
      <c r="A2075">
        <v>7177</v>
      </c>
      <c r="B2075" t="s">
        <v>8281</v>
      </c>
      <c r="C2075" t="s">
        <v>8282</v>
      </c>
      <c r="D2075" t="s">
        <v>8283</v>
      </c>
      <c r="E2075" t="s">
        <v>1524</v>
      </c>
      <c r="F2075" t="s">
        <v>6121</v>
      </c>
      <c r="G2075" t="s">
        <v>12</v>
      </c>
      <c r="H2075" t="s">
        <v>2581</v>
      </c>
      <c r="I2075" t="s">
        <v>8284</v>
      </c>
      <c r="J2075" s="1" t="s">
        <v>8285</v>
      </c>
      <c r="K2075">
        <v>2074</v>
      </c>
    </row>
    <row r="2076" customHeight="1" spans="1:11">
      <c r="A2076">
        <v>7178</v>
      </c>
      <c r="B2076" t="s">
        <v>8286</v>
      </c>
      <c r="C2076" t="s">
        <v>2049</v>
      </c>
      <c r="D2076" t="s">
        <v>8287</v>
      </c>
      <c r="E2076" t="s">
        <v>1678</v>
      </c>
      <c r="F2076" t="s">
        <v>6121</v>
      </c>
      <c r="G2076" t="s">
        <v>1679</v>
      </c>
      <c r="H2076" t="s">
        <v>2051</v>
      </c>
      <c r="I2076" t="s">
        <v>2052</v>
      </c>
      <c r="J2076" s="1" t="s">
        <v>8288</v>
      </c>
      <c r="K2076">
        <v>2075</v>
      </c>
    </row>
    <row r="2077" customHeight="1" spans="1:11">
      <c r="A2077">
        <v>7179</v>
      </c>
      <c r="B2077" t="s">
        <v>8289</v>
      </c>
      <c r="C2077" t="s">
        <v>2055</v>
      </c>
      <c r="D2077" t="s">
        <v>8290</v>
      </c>
      <c r="E2077" t="s">
        <v>1678</v>
      </c>
      <c r="F2077" t="s">
        <v>6121</v>
      </c>
      <c r="G2077" t="s">
        <v>1679</v>
      </c>
      <c r="H2077" t="s">
        <v>2051</v>
      </c>
      <c r="I2077" t="s">
        <v>2052</v>
      </c>
      <c r="J2077" s="1" t="s">
        <v>8288</v>
      </c>
      <c r="K2077">
        <v>2076</v>
      </c>
    </row>
    <row r="2078" customHeight="1" spans="1:11">
      <c r="A2078">
        <v>7180</v>
      </c>
      <c r="B2078" t="s">
        <v>8291</v>
      </c>
      <c r="C2078" t="s">
        <v>2124</v>
      </c>
      <c r="D2078" t="s">
        <v>8292</v>
      </c>
      <c r="E2078" t="s">
        <v>1678</v>
      </c>
      <c r="F2078" t="s">
        <v>6121</v>
      </c>
      <c r="G2078" t="s">
        <v>1679</v>
      </c>
      <c r="H2078" t="s">
        <v>2051</v>
      </c>
      <c r="I2078" t="s">
        <v>2052</v>
      </c>
      <c r="J2078" s="1" t="s">
        <v>8288</v>
      </c>
      <c r="K2078">
        <v>2077</v>
      </c>
    </row>
    <row r="2079" customHeight="1" spans="1:11">
      <c r="A2079">
        <v>7181</v>
      </c>
      <c r="B2079" t="s">
        <v>8293</v>
      </c>
      <c r="C2079" t="s">
        <v>2127</v>
      </c>
      <c r="D2079" t="s">
        <v>8294</v>
      </c>
      <c r="E2079" t="s">
        <v>1678</v>
      </c>
      <c r="F2079" t="s">
        <v>6121</v>
      </c>
      <c r="G2079" t="s">
        <v>1679</v>
      </c>
      <c r="H2079" t="s">
        <v>2051</v>
      </c>
      <c r="I2079" t="s">
        <v>2052</v>
      </c>
      <c r="J2079" s="1" t="s">
        <v>8288</v>
      </c>
      <c r="K2079">
        <v>2078</v>
      </c>
    </row>
    <row r="2080" customHeight="1" spans="1:11">
      <c r="A2080">
        <v>7182</v>
      </c>
      <c r="B2080" t="s">
        <v>8295</v>
      </c>
      <c r="C2080" t="s">
        <v>8296</v>
      </c>
      <c r="D2080" t="s">
        <v>8297</v>
      </c>
      <c r="E2080" t="s">
        <v>1678</v>
      </c>
      <c r="F2080" t="s">
        <v>6121</v>
      </c>
      <c r="G2080" t="s">
        <v>1679</v>
      </c>
      <c r="H2080" t="s">
        <v>2051</v>
      </c>
      <c r="I2080" t="s">
        <v>2052</v>
      </c>
      <c r="J2080" s="1" t="s">
        <v>8288</v>
      </c>
      <c r="K2080">
        <v>2079</v>
      </c>
    </row>
    <row r="2081" customHeight="1" spans="1:11">
      <c r="A2081">
        <v>7183</v>
      </c>
      <c r="B2081" t="s">
        <v>8298</v>
      </c>
      <c r="C2081" t="s">
        <v>8299</v>
      </c>
      <c r="D2081" t="s">
        <v>8300</v>
      </c>
      <c r="E2081" t="s">
        <v>1678</v>
      </c>
      <c r="F2081" t="s">
        <v>6121</v>
      </c>
      <c r="G2081" t="s">
        <v>1679</v>
      </c>
      <c r="H2081" t="s">
        <v>2051</v>
      </c>
      <c r="I2081" t="s">
        <v>2052</v>
      </c>
      <c r="K2081">
        <v>2080</v>
      </c>
    </row>
    <row r="2082" customHeight="1" spans="1:11">
      <c r="A2082">
        <v>7184</v>
      </c>
      <c r="B2082" t="s">
        <v>8301</v>
      </c>
      <c r="C2082" t="s">
        <v>8302</v>
      </c>
      <c r="D2082" t="s">
        <v>8303</v>
      </c>
      <c r="E2082" t="s">
        <v>1678</v>
      </c>
      <c r="F2082" t="s">
        <v>6121</v>
      </c>
      <c r="G2082" t="s">
        <v>1679</v>
      </c>
      <c r="H2082" t="s">
        <v>2051</v>
      </c>
      <c r="I2082" t="s">
        <v>2052</v>
      </c>
      <c r="K2082">
        <v>2081</v>
      </c>
    </row>
    <row r="2083" customHeight="1" spans="1:11">
      <c r="A2083">
        <v>7185</v>
      </c>
      <c r="B2083" t="s">
        <v>8304</v>
      </c>
      <c r="C2083" t="s">
        <v>8305</v>
      </c>
      <c r="D2083" t="s">
        <v>8306</v>
      </c>
      <c r="E2083" t="s">
        <v>1678</v>
      </c>
      <c r="F2083" t="s">
        <v>6121</v>
      </c>
      <c r="G2083" t="s">
        <v>1679</v>
      </c>
      <c r="H2083" t="s">
        <v>2051</v>
      </c>
      <c r="I2083" t="s">
        <v>2052</v>
      </c>
      <c r="K2083">
        <v>2082</v>
      </c>
    </row>
    <row r="2084" customHeight="1" spans="1:11">
      <c r="A2084">
        <v>7186</v>
      </c>
      <c r="B2084" t="s">
        <v>8307</v>
      </c>
      <c r="C2084" t="s">
        <v>8308</v>
      </c>
      <c r="D2084" t="s">
        <v>8309</v>
      </c>
      <c r="E2084" t="s">
        <v>1678</v>
      </c>
      <c r="F2084" t="s">
        <v>6121</v>
      </c>
      <c r="G2084" t="s">
        <v>1679</v>
      </c>
      <c r="H2084" t="s">
        <v>2051</v>
      </c>
      <c r="I2084" t="s">
        <v>2052</v>
      </c>
      <c r="K2084">
        <v>2083</v>
      </c>
    </row>
    <row r="2085" customHeight="1" spans="1:11">
      <c r="A2085">
        <v>7187</v>
      </c>
      <c r="B2085" t="s">
        <v>8310</v>
      </c>
      <c r="C2085" t="s">
        <v>8311</v>
      </c>
      <c r="D2085" t="s">
        <v>8312</v>
      </c>
      <c r="E2085" t="s">
        <v>1678</v>
      </c>
      <c r="F2085" t="s">
        <v>6121</v>
      </c>
      <c r="G2085" t="s">
        <v>1679</v>
      </c>
      <c r="H2085" t="s">
        <v>2051</v>
      </c>
      <c r="I2085" t="s">
        <v>2052</v>
      </c>
      <c r="K2085">
        <v>2084</v>
      </c>
    </row>
    <row r="2086" customHeight="1" spans="1:11">
      <c r="A2086">
        <v>7188</v>
      </c>
      <c r="B2086" t="s">
        <v>8313</v>
      </c>
      <c r="C2086" t="s">
        <v>8314</v>
      </c>
      <c r="D2086" t="s">
        <v>8315</v>
      </c>
      <c r="E2086" t="s">
        <v>1678</v>
      </c>
      <c r="F2086" t="s">
        <v>6121</v>
      </c>
      <c r="G2086" t="s">
        <v>1679</v>
      </c>
      <c r="H2086" t="s">
        <v>2051</v>
      </c>
      <c r="I2086" t="s">
        <v>2052</v>
      </c>
      <c r="K2086">
        <v>2085</v>
      </c>
    </row>
    <row r="2087" customHeight="1" spans="1:11">
      <c r="A2087">
        <v>7189</v>
      </c>
      <c r="B2087" t="s">
        <v>8316</v>
      </c>
      <c r="C2087" t="s">
        <v>8317</v>
      </c>
      <c r="D2087" t="s">
        <v>8318</v>
      </c>
      <c r="E2087" t="s">
        <v>1678</v>
      </c>
      <c r="F2087" t="s">
        <v>6121</v>
      </c>
      <c r="G2087" t="s">
        <v>1679</v>
      </c>
      <c r="H2087" t="s">
        <v>2051</v>
      </c>
      <c r="I2087" t="s">
        <v>2052</v>
      </c>
      <c r="K2087">
        <v>2086</v>
      </c>
    </row>
    <row r="2088" customHeight="1" spans="1:11">
      <c r="A2088">
        <v>7190</v>
      </c>
      <c r="B2088" t="s">
        <v>8319</v>
      </c>
      <c r="C2088" t="s">
        <v>8320</v>
      </c>
      <c r="D2088" t="s">
        <v>8321</v>
      </c>
      <c r="E2088" t="s">
        <v>1678</v>
      </c>
      <c r="F2088" t="s">
        <v>6121</v>
      </c>
      <c r="G2088" t="s">
        <v>1679</v>
      </c>
      <c r="H2088" t="s">
        <v>2051</v>
      </c>
      <c r="I2088" t="s">
        <v>2052</v>
      </c>
      <c r="K2088">
        <v>2087</v>
      </c>
    </row>
    <row r="2089" customHeight="1" spans="1:11">
      <c r="A2089">
        <v>7191</v>
      </c>
      <c r="B2089" t="s">
        <v>8322</v>
      </c>
      <c r="C2089" t="s">
        <v>8323</v>
      </c>
      <c r="D2089" t="s">
        <v>8324</v>
      </c>
      <c r="E2089" t="s">
        <v>1678</v>
      </c>
      <c r="F2089" t="s">
        <v>6121</v>
      </c>
      <c r="G2089" t="s">
        <v>1679</v>
      </c>
      <c r="H2089" t="s">
        <v>2051</v>
      </c>
      <c r="I2089" t="s">
        <v>2052</v>
      </c>
      <c r="K2089">
        <v>2088</v>
      </c>
    </row>
    <row r="2090" customHeight="1" spans="1:11">
      <c r="A2090">
        <v>7192</v>
      </c>
      <c r="B2090" t="s">
        <v>8325</v>
      </c>
      <c r="C2090" t="s">
        <v>8326</v>
      </c>
      <c r="D2090" t="s">
        <v>8327</v>
      </c>
      <c r="E2090" t="s">
        <v>1678</v>
      </c>
      <c r="F2090" t="s">
        <v>6121</v>
      </c>
      <c r="G2090" t="s">
        <v>1679</v>
      </c>
      <c r="H2090" t="s">
        <v>2051</v>
      </c>
      <c r="I2090" t="s">
        <v>2052</v>
      </c>
      <c r="K2090">
        <v>2089</v>
      </c>
    </row>
    <row r="2091" customHeight="1" spans="1:11">
      <c r="A2091">
        <v>7193</v>
      </c>
      <c r="B2091" t="s">
        <v>8328</v>
      </c>
      <c r="C2091" t="s">
        <v>2179</v>
      </c>
      <c r="D2091" t="s">
        <v>8329</v>
      </c>
      <c r="E2091" t="s">
        <v>1678</v>
      </c>
      <c r="F2091" t="s">
        <v>6121</v>
      </c>
      <c r="G2091" t="s">
        <v>1679</v>
      </c>
      <c r="H2091" t="s">
        <v>2051</v>
      </c>
      <c r="I2091" t="s">
        <v>2052</v>
      </c>
      <c r="J2091" s="1" t="s">
        <v>8330</v>
      </c>
      <c r="K2091">
        <v>2090</v>
      </c>
    </row>
    <row r="2092" customHeight="1" spans="1:11">
      <c r="A2092">
        <v>7194</v>
      </c>
      <c r="B2092" t="s">
        <v>8331</v>
      </c>
      <c r="C2092" t="s">
        <v>2182</v>
      </c>
      <c r="D2092" t="s">
        <v>8332</v>
      </c>
      <c r="E2092" t="s">
        <v>1678</v>
      </c>
      <c r="F2092" t="s">
        <v>6121</v>
      </c>
      <c r="G2092" t="s">
        <v>1679</v>
      </c>
      <c r="H2092" t="s">
        <v>2051</v>
      </c>
      <c r="I2092" t="s">
        <v>2052</v>
      </c>
      <c r="J2092" s="1" t="s">
        <v>8330</v>
      </c>
      <c r="K2092">
        <v>2091</v>
      </c>
    </row>
    <row r="2093" customHeight="1" spans="1:11">
      <c r="A2093">
        <v>7195</v>
      </c>
      <c r="B2093" t="s">
        <v>8333</v>
      </c>
      <c r="C2093" t="s">
        <v>2185</v>
      </c>
      <c r="D2093" t="s">
        <v>8334</v>
      </c>
      <c r="E2093" t="s">
        <v>1678</v>
      </c>
      <c r="F2093" t="s">
        <v>6121</v>
      </c>
      <c r="G2093" t="s">
        <v>1679</v>
      </c>
      <c r="H2093" t="s">
        <v>2051</v>
      </c>
      <c r="I2093" t="s">
        <v>2052</v>
      </c>
      <c r="J2093" s="1" t="s">
        <v>8330</v>
      </c>
      <c r="K2093">
        <v>2092</v>
      </c>
    </row>
    <row r="2094" customHeight="1" spans="1:11">
      <c r="A2094">
        <v>7196</v>
      </c>
      <c r="B2094" t="s">
        <v>8335</v>
      </c>
      <c r="C2094" t="s">
        <v>2188</v>
      </c>
      <c r="D2094" t="s">
        <v>8336</v>
      </c>
      <c r="E2094" t="s">
        <v>1678</v>
      </c>
      <c r="F2094" t="s">
        <v>6121</v>
      </c>
      <c r="G2094" t="s">
        <v>1679</v>
      </c>
      <c r="H2094" t="s">
        <v>2051</v>
      </c>
      <c r="I2094" t="s">
        <v>2052</v>
      </c>
      <c r="J2094" s="1" t="s">
        <v>8330</v>
      </c>
      <c r="K2094">
        <v>2093</v>
      </c>
    </row>
    <row r="2095" customHeight="1" spans="1:11">
      <c r="A2095">
        <v>7197</v>
      </c>
      <c r="B2095" t="s">
        <v>8337</v>
      </c>
      <c r="C2095" t="s">
        <v>5122</v>
      </c>
      <c r="D2095" t="s">
        <v>8338</v>
      </c>
      <c r="E2095" t="s">
        <v>1678</v>
      </c>
      <c r="F2095" t="s">
        <v>6121</v>
      </c>
      <c r="G2095" t="s">
        <v>1679</v>
      </c>
      <c r="H2095" t="s">
        <v>2051</v>
      </c>
      <c r="I2095" t="s">
        <v>2052</v>
      </c>
      <c r="J2095" s="1" t="s">
        <v>8330</v>
      </c>
      <c r="K2095">
        <v>2094</v>
      </c>
    </row>
    <row r="2096" customHeight="1" spans="1:11">
      <c r="A2096">
        <v>7198</v>
      </c>
      <c r="B2096" t="s">
        <v>8339</v>
      </c>
      <c r="C2096" t="s">
        <v>8340</v>
      </c>
      <c r="D2096" t="s">
        <v>8341</v>
      </c>
      <c r="E2096" t="s">
        <v>1524</v>
      </c>
      <c r="F2096" t="s">
        <v>6121</v>
      </c>
      <c r="G2096" t="s">
        <v>12</v>
      </c>
      <c r="H2096" t="s">
        <v>1852</v>
      </c>
      <c r="I2096" t="s">
        <v>8342</v>
      </c>
      <c r="J2096" s="1" t="s">
        <v>8343</v>
      </c>
      <c r="K2096">
        <v>2095</v>
      </c>
    </row>
    <row r="2097" customHeight="1" spans="1:11">
      <c r="A2097">
        <v>7199</v>
      </c>
      <c r="B2097" t="s">
        <v>8344</v>
      </c>
      <c r="C2097" t="s">
        <v>8345</v>
      </c>
      <c r="D2097" t="s">
        <v>8346</v>
      </c>
      <c r="E2097" t="s">
        <v>1524</v>
      </c>
      <c r="F2097" t="s">
        <v>6121</v>
      </c>
      <c r="G2097" t="s">
        <v>12</v>
      </c>
      <c r="H2097" t="s">
        <v>1852</v>
      </c>
      <c r="I2097" t="s">
        <v>8342</v>
      </c>
      <c r="J2097" s="1" t="s">
        <v>8343</v>
      </c>
      <c r="K2097">
        <v>2096</v>
      </c>
    </row>
    <row r="2098" customHeight="1" spans="1:11">
      <c r="A2098">
        <v>7200</v>
      </c>
      <c r="B2098" t="s">
        <v>8347</v>
      </c>
      <c r="C2098" t="s">
        <v>8348</v>
      </c>
      <c r="D2098" t="s">
        <v>8349</v>
      </c>
      <c r="E2098" t="s">
        <v>1478</v>
      </c>
      <c r="F2098" t="s">
        <v>6121</v>
      </c>
      <c r="G2098" t="s">
        <v>20</v>
      </c>
      <c r="H2098" t="s">
        <v>1498</v>
      </c>
      <c r="I2098" t="s">
        <v>1674</v>
      </c>
      <c r="J2098" s="1" t="s">
        <v>8350</v>
      </c>
      <c r="K2098">
        <v>2097</v>
      </c>
    </row>
    <row r="2099" customHeight="1" spans="1:11">
      <c r="A2099">
        <v>7201</v>
      </c>
      <c r="B2099" t="s">
        <v>8351</v>
      </c>
      <c r="C2099" t="s">
        <v>8352</v>
      </c>
      <c r="D2099" t="s">
        <v>8353</v>
      </c>
      <c r="E2099" t="s">
        <v>1478</v>
      </c>
      <c r="F2099" t="s">
        <v>6121</v>
      </c>
      <c r="G2099" t="s">
        <v>20</v>
      </c>
      <c r="H2099" t="s">
        <v>1498</v>
      </c>
      <c r="I2099" t="s">
        <v>1674</v>
      </c>
      <c r="J2099" s="1" t="s">
        <v>8354</v>
      </c>
      <c r="K2099">
        <v>2098</v>
      </c>
    </row>
    <row r="2100" customHeight="1" spans="1:11">
      <c r="A2100">
        <v>7202</v>
      </c>
      <c r="B2100" t="s">
        <v>8355</v>
      </c>
      <c r="C2100" t="s">
        <v>8356</v>
      </c>
      <c r="D2100" t="s">
        <v>8357</v>
      </c>
      <c r="E2100" t="s">
        <v>1678</v>
      </c>
      <c r="F2100" t="s">
        <v>6121</v>
      </c>
      <c r="G2100" t="s">
        <v>1679</v>
      </c>
      <c r="H2100" t="s">
        <v>2051</v>
      </c>
      <c r="I2100" t="s">
        <v>2052</v>
      </c>
      <c r="J2100" s="1" t="s">
        <v>8358</v>
      </c>
      <c r="K2100">
        <v>2099</v>
      </c>
    </row>
    <row r="2101" customHeight="1" spans="1:11">
      <c r="A2101">
        <v>7203</v>
      </c>
      <c r="B2101" t="s">
        <v>8359</v>
      </c>
      <c r="C2101" t="s">
        <v>8360</v>
      </c>
      <c r="D2101" t="s">
        <v>8361</v>
      </c>
      <c r="E2101" t="s">
        <v>1678</v>
      </c>
      <c r="F2101" t="s">
        <v>6121</v>
      </c>
      <c r="G2101" t="s">
        <v>1679</v>
      </c>
      <c r="H2101" t="s">
        <v>2051</v>
      </c>
      <c r="I2101" t="s">
        <v>2052</v>
      </c>
      <c r="J2101" s="1" t="s">
        <v>8358</v>
      </c>
      <c r="K2101">
        <v>2100</v>
      </c>
    </row>
    <row r="2102" customHeight="1" spans="1:11">
      <c r="A2102">
        <v>7204</v>
      </c>
      <c r="B2102" t="s">
        <v>8362</v>
      </c>
      <c r="C2102" t="s">
        <v>8363</v>
      </c>
      <c r="D2102" t="s">
        <v>8364</v>
      </c>
      <c r="E2102" t="s">
        <v>1524</v>
      </c>
      <c r="F2102" t="s">
        <v>6121</v>
      </c>
      <c r="G2102" t="s">
        <v>12</v>
      </c>
      <c r="H2102" t="s">
        <v>1780</v>
      </c>
      <c r="I2102" t="s">
        <v>2159</v>
      </c>
      <c r="J2102" s="1" t="s">
        <v>8365</v>
      </c>
      <c r="K2102">
        <v>2101</v>
      </c>
    </row>
    <row r="2103" customHeight="1" spans="1:11">
      <c r="A2103">
        <v>7205</v>
      </c>
      <c r="B2103" t="s">
        <v>8366</v>
      </c>
      <c r="C2103" t="s">
        <v>8367</v>
      </c>
      <c r="D2103" t="s">
        <v>8368</v>
      </c>
      <c r="E2103" t="s">
        <v>1678</v>
      </c>
      <c r="F2103" t="s">
        <v>6121</v>
      </c>
      <c r="G2103" t="s">
        <v>1679</v>
      </c>
      <c r="H2103" t="s">
        <v>2051</v>
      </c>
      <c r="I2103" t="s">
        <v>2052</v>
      </c>
      <c r="J2103" s="1" t="s">
        <v>8369</v>
      </c>
      <c r="K2103">
        <v>2102</v>
      </c>
    </row>
    <row r="2104" customHeight="1" spans="1:11">
      <c r="A2104">
        <v>7206</v>
      </c>
      <c r="B2104" t="s">
        <v>8370</v>
      </c>
      <c r="C2104" t="s">
        <v>8371</v>
      </c>
      <c r="D2104" t="s">
        <v>8372</v>
      </c>
      <c r="E2104" t="s">
        <v>1678</v>
      </c>
      <c r="F2104" t="s">
        <v>6121</v>
      </c>
      <c r="G2104" t="s">
        <v>1679</v>
      </c>
      <c r="H2104" t="s">
        <v>2051</v>
      </c>
      <c r="I2104" t="s">
        <v>2052</v>
      </c>
      <c r="J2104" s="1" t="s">
        <v>8369</v>
      </c>
      <c r="K2104">
        <v>2103</v>
      </c>
    </row>
    <row r="2105" customHeight="1" spans="1:11">
      <c r="A2105">
        <v>7207</v>
      </c>
      <c r="B2105" t="s">
        <v>8373</v>
      </c>
      <c r="C2105" t="s">
        <v>8374</v>
      </c>
      <c r="D2105" t="s">
        <v>8375</v>
      </c>
      <c r="E2105" t="s">
        <v>1678</v>
      </c>
      <c r="F2105" t="s">
        <v>6121</v>
      </c>
      <c r="G2105" t="s">
        <v>1679</v>
      </c>
      <c r="H2105" t="s">
        <v>2051</v>
      </c>
      <c r="I2105" t="s">
        <v>2052</v>
      </c>
      <c r="J2105" s="1" t="s">
        <v>8376</v>
      </c>
      <c r="K2105">
        <v>2104</v>
      </c>
    </row>
    <row r="2106" customHeight="1" spans="1:11">
      <c r="A2106">
        <v>7208</v>
      </c>
      <c r="B2106" t="s">
        <v>8377</v>
      </c>
      <c r="C2106" t="s">
        <v>8378</v>
      </c>
      <c r="D2106" t="s">
        <v>8379</v>
      </c>
      <c r="E2106" t="s">
        <v>1678</v>
      </c>
      <c r="F2106" t="s">
        <v>6121</v>
      </c>
      <c r="G2106" t="s">
        <v>1679</v>
      </c>
      <c r="H2106" t="s">
        <v>2051</v>
      </c>
      <c r="I2106" t="s">
        <v>2052</v>
      </c>
      <c r="J2106" s="1" t="s">
        <v>8376</v>
      </c>
      <c r="K2106">
        <v>2105</v>
      </c>
    </row>
    <row r="2107" customHeight="1" spans="1:11">
      <c r="A2107">
        <v>7209</v>
      </c>
      <c r="B2107" t="s">
        <v>8380</v>
      </c>
      <c r="C2107" t="s">
        <v>8381</v>
      </c>
      <c r="D2107" t="s">
        <v>8382</v>
      </c>
      <c r="E2107" t="s">
        <v>1678</v>
      </c>
      <c r="F2107" t="s">
        <v>6121</v>
      </c>
      <c r="G2107" t="s">
        <v>1679</v>
      </c>
      <c r="H2107" t="s">
        <v>2051</v>
      </c>
      <c r="I2107" t="s">
        <v>2052</v>
      </c>
      <c r="J2107" s="1" t="s">
        <v>8376</v>
      </c>
      <c r="K2107">
        <v>2106</v>
      </c>
    </row>
    <row r="2108" customHeight="1" spans="1:11">
      <c r="A2108">
        <v>7210</v>
      </c>
      <c r="B2108" t="s">
        <v>8383</v>
      </c>
      <c r="C2108" t="s">
        <v>8384</v>
      </c>
      <c r="D2108" t="s">
        <v>8385</v>
      </c>
      <c r="E2108" t="s">
        <v>1678</v>
      </c>
      <c r="F2108" t="s">
        <v>6121</v>
      </c>
      <c r="G2108" t="s">
        <v>1679</v>
      </c>
      <c r="H2108" t="s">
        <v>2051</v>
      </c>
      <c r="I2108" t="s">
        <v>2052</v>
      </c>
      <c r="J2108" s="1" t="s">
        <v>8376</v>
      </c>
      <c r="K2108">
        <v>2107</v>
      </c>
    </row>
    <row r="2109" customHeight="1" spans="1:11">
      <c r="A2109">
        <v>7211</v>
      </c>
      <c r="B2109" t="s">
        <v>8386</v>
      </c>
      <c r="C2109" t="s">
        <v>8387</v>
      </c>
      <c r="D2109" t="s">
        <v>8388</v>
      </c>
      <c r="E2109" t="s">
        <v>1678</v>
      </c>
      <c r="F2109" t="s">
        <v>6121</v>
      </c>
      <c r="G2109" t="s">
        <v>1679</v>
      </c>
      <c r="H2109" t="s">
        <v>2051</v>
      </c>
      <c r="I2109" t="s">
        <v>2052</v>
      </c>
      <c r="J2109" s="1" t="s">
        <v>8376</v>
      </c>
      <c r="K2109">
        <v>2108</v>
      </c>
    </row>
    <row r="2110" customHeight="1" spans="1:11">
      <c r="A2110">
        <v>7212</v>
      </c>
      <c r="B2110" t="s">
        <v>8389</v>
      </c>
      <c r="C2110" t="s">
        <v>8390</v>
      </c>
      <c r="D2110" t="s">
        <v>8391</v>
      </c>
      <c r="E2110" t="s">
        <v>1524</v>
      </c>
      <c r="F2110" t="s">
        <v>6121</v>
      </c>
      <c r="G2110" t="s">
        <v>12</v>
      </c>
      <c r="H2110" t="s">
        <v>1852</v>
      </c>
      <c r="I2110" t="s">
        <v>8392</v>
      </c>
      <c r="J2110" s="1" t="s">
        <v>8393</v>
      </c>
      <c r="K2110">
        <v>2109</v>
      </c>
    </row>
    <row r="2111" customHeight="1" spans="1:11">
      <c r="A2111">
        <v>7213</v>
      </c>
      <c r="B2111" t="s">
        <v>8394</v>
      </c>
      <c r="C2111" t="s">
        <v>8395</v>
      </c>
      <c r="D2111" t="s">
        <v>8396</v>
      </c>
      <c r="E2111" t="s">
        <v>1524</v>
      </c>
      <c r="F2111" t="s">
        <v>6121</v>
      </c>
      <c r="G2111" t="s">
        <v>12</v>
      </c>
      <c r="H2111" t="s">
        <v>1852</v>
      </c>
      <c r="I2111" t="s">
        <v>8392</v>
      </c>
      <c r="J2111" s="1" t="s">
        <v>8393</v>
      </c>
      <c r="K2111">
        <v>2110</v>
      </c>
    </row>
    <row r="2112" customHeight="1" spans="1:11">
      <c r="A2112">
        <v>7214</v>
      </c>
      <c r="B2112" t="s">
        <v>8397</v>
      </c>
      <c r="C2112" t="s">
        <v>8398</v>
      </c>
      <c r="D2112" t="s">
        <v>8399</v>
      </c>
      <c r="E2112" t="s">
        <v>1524</v>
      </c>
      <c r="F2112" t="s">
        <v>6121</v>
      </c>
      <c r="G2112" t="s">
        <v>12</v>
      </c>
      <c r="H2112" t="s">
        <v>1852</v>
      </c>
      <c r="I2112" t="s">
        <v>8392</v>
      </c>
      <c r="J2112" s="1" t="s">
        <v>8393</v>
      </c>
      <c r="K2112">
        <v>2111</v>
      </c>
    </row>
    <row r="2113" customHeight="1" spans="1:11">
      <c r="A2113">
        <v>7215</v>
      </c>
      <c r="B2113" t="s">
        <v>8400</v>
      </c>
      <c r="C2113" t="s">
        <v>8401</v>
      </c>
      <c r="D2113" t="s">
        <v>8402</v>
      </c>
      <c r="E2113" t="s">
        <v>1524</v>
      </c>
      <c r="F2113" t="s">
        <v>6121</v>
      </c>
      <c r="G2113" t="s">
        <v>12</v>
      </c>
      <c r="H2113" t="s">
        <v>1852</v>
      </c>
      <c r="I2113" t="s">
        <v>8392</v>
      </c>
      <c r="J2113" s="1" t="s">
        <v>8403</v>
      </c>
      <c r="K2113">
        <v>2112</v>
      </c>
    </row>
    <row r="2114" customHeight="1" spans="1:11">
      <c r="A2114">
        <v>7216</v>
      </c>
      <c r="B2114" t="s">
        <v>8404</v>
      </c>
      <c r="C2114" t="s">
        <v>8405</v>
      </c>
      <c r="D2114" t="s">
        <v>8406</v>
      </c>
      <c r="E2114" t="s">
        <v>1524</v>
      </c>
      <c r="F2114" t="s">
        <v>6121</v>
      </c>
      <c r="G2114" t="s">
        <v>12</v>
      </c>
      <c r="H2114" t="s">
        <v>1852</v>
      </c>
      <c r="I2114" t="s">
        <v>8392</v>
      </c>
      <c r="J2114" s="1" t="s">
        <v>8403</v>
      </c>
      <c r="K2114">
        <v>2113</v>
      </c>
    </row>
    <row r="2115" customHeight="1" spans="1:11">
      <c r="A2115">
        <v>7217</v>
      </c>
      <c r="B2115" t="s">
        <v>8407</v>
      </c>
      <c r="C2115" t="s">
        <v>8408</v>
      </c>
      <c r="D2115" t="s">
        <v>8409</v>
      </c>
      <c r="E2115" t="s">
        <v>1524</v>
      </c>
      <c r="F2115" t="s">
        <v>6121</v>
      </c>
      <c r="G2115" t="s">
        <v>12</v>
      </c>
      <c r="H2115" t="s">
        <v>1852</v>
      </c>
      <c r="I2115" t="s">
        <v>8392</v>
      </c>
      <c r="J2115" s="1" t="s">
        <v>8403</v>
      </c>
      <c r="K2115">
        <v>2114</v>
      </c>
    </row>
    <row r="2116" customHeight="1" spans="1:11">
      <c r="A2116">
        <v>7218</v>
      </c>
      <c r="B2116" t="s">
        <v>8410</v>
      </c>
      <c r="C2116" t="s">
        <v>8411</v>
      </c>
      <c r="D2116" t="s">
        <v>8412</v>
      </c>
      <c r="E2116" t="s">
        <v>1524</v>
      </c>
      <c r="F2116" t="s">
        <v>6121</v>
      </c>
      <c r="G2116" t="s">
        <v>12</v>
      </c>
      <c r="H2116" t="s">
        <v>1852</v>
      </c>
      <c r="I2116" t="s">
        <v>8392</v>
      </c>
      <c r="J2116" s="1" t="s">
        <v>8403</v>
      </c>
      <c r="K2116">
        <v>2115</v>
      </c>
    </row>
    <row r="2117" customHeight="1" spans="1:11">
      <c r="A2117">
        <v>7219</v>
      </c>
      <c r="B2117" t="s">
        <v>8413</v>
      </c>
      <c r="C2117" t="s">
        <v>8414</v>
      </c>
      <c r="D2117" t="s">
        <v>8415</v>
      </c>
      <c r="E2117" t="s">
        <v>1524</v>
      </c>
      <c r="F2117" t="s">
        <v>6121</v>
      </c>
      <c r="G2117" t="s">
        <v>12</v>
      </c>
      <c r="H2117" t="s">
        <v>1852</v>
      </c>
      <c r="I2117" t="s">
        <v>8392</v>
      </c>
      <c r="J2117" s="1" t="s">
        <v>8403</v>
      </c>
      <c r="K2117">
        <v>2116</v>
      </c>
    </row>
    <row r="2118" customHeight="1" spans="1:11">
      <c r="A2118">
        <v>7220</v>
      </c>
      <c r="B2118" t="s">
        <v>8416</v>
      </c>
      <c r="C2118" t="s">
        <v>8417</v>
      </c>
      <c r="D2118" t="s">
        <v>8418</v>
      </c>
      <c r="E2118" t="s">
        <v>1524</v>
      </c>
      <c r="F2118" t="s">
        <v>6121</v>
      </c>
      <c r="G2118" t="s">
        <v>12</v>
      </c>
      <c r="H2118" t="s">
        <v>1852</v>
      </c>
      <c r="I2118" t="s">
        <v>8392</v>
      </c>
      <c r="J2118" s="1" t="s">
        <v>8403</v>
      </c>
      <c r="K2118">
        <v>2117</v>
      </c>
    </row>
    <row r="2119" customHeight="1" spans="1:11">
      <c r="A2119">
        <v>7221</v>
      </c>
      <c r="B2119" t="s">
        <v>8419</v>
      </c>
      <c r="C2119" t="s">
        <v>8420</v>
      </c>
      <c r="D2119" t="s">
        <v>8421</v>
      </c>
      <c r="E2119" t="s">
        <v>1524</v>
      </c>
      <c r="F2119" t="s">
        <v>6121</v>
      </c>
      <c r="G2119" t="s">
        <v>12</v>
      </c>
      <c r="H2119" t="s">
        <v>1852</v>
      </c>
      <c r="I2119" t="s">
        <v>8392</v>
      </c>
      <c r="J2119" s="1" t="s">
        <v>8403</v>
      </c>
      <c r="K2119">
        <v>2118</v>
      </c>
    </row>
    <row r="2120" customHeight="1" spans="1:11">
      <c r="A2120">
        <v>7222</v>
      </c>
      <c r="B2120" t="s">
        <v>8422</v>
      </c>
      <c r="C2120" t="s">
        <v>8423</v>
      </c>
      <c r="D2120" t="s">
        <v>8424</v>
      </c>
      <c r="E2120" t="s">
        <v>1524</v>
      </c>
      <c r="F2120" t="s">
        <v>6121</v>
      </c>
      <c r="G2120" t="s">
        <v>12</v>
      </c>
      <c r="H2120" t="s">
        <v>1852</v>
      </c>
      <c r="I2120" t="s">
        <v>8392</v>
      </c>
      <c r="J2120" s="1" t="s">
        <v>8403</v>
      </c>
      <c r="K2120">
        <v>2119</v>
      </c>
    </row>
    <row r="2121" customHeight="1" spans="1:11">
      <c r="A2121">
        <v>7223</v>
      </c>
      <c r="B2121" t="s">
        <v>8425</v>
      </c>
      <c r="C2121" t="s">
        <v>8426</v>
      </c>
      <c r="D2121" t="s">
        <v>8427</v>
      </c>
      <c r="E2121" t="s">
        <v>1524</v>
      </c>
      <c r="F2121" t="s">
        <v>6121</v>
      </c>
      <c r="G2121" t="s">
        <v>12</v>
      </c>
      <c r="H2121" t="s">
        <v>1852</v>
      </c>
      <c r="I2121" t="s">
        <v>1800</v>
      </c>
      <c r="J2121" s="1" t="s">
        <v>8393</v>
      </c>
      <c r="K2121">
        <v>2120</v>
      </c>
    </row>
    <row r="2122" customHeight="1" spans="1:11">
      <c r="A2122">
        <v>7224</v>
      </c>
      <c r="B2122" t="s">
        <v>8428</v>
      </c>
      <c r="C2122" t="s">
        <v>8429</v>
      </c>
      <c r="D2122" t="s">
        <v>8430</v>
      </c>
      <c r="E2122" t="s">
        <v>1470</v>
      </c>
      <c r="F2122" t="s">
        <v>6121</v>
      </c>
      <c r="G2122" t="s">
        <v>12</v>
      </c>
      <c r="H2122" t="s">
        <v>1852</v>
      </c>
      <c r="I2122" t="s">
        <v>1800</v>
      </c>
      <c r="J2122" s="1" t="s">
        <v>8403</v>
      </c>
      <c r="K2122">
        <v>2121</v>
      </c>
    </row>
    <row r="2123" customHeight="1" spans="1:11">
      <c r="A2123">
        <v>7225</v>
      </c>
      <c r="B2123" t="s">
        <v>8431</v>
      </c>
      <c r="C2123" t="s">
        <v>8432</v>
      </c>
      <c r="D2123" t="s">
        <v>8433</v>
      </c>
      <c r="E2123" t="s">
        <v>1470</v>
      </c>
      <c r="F2123" t="s">
        <v>6121</v>
      </c>
      <c r="G2123" t="s">
        <v>12</v>
      </c>
      <c r="H2123" t="s">
        <v>1852</v>
      </c>
      <c r="I2123" t="s">
        <v>1800</v>
      </c>
      <c r="J2123" s="1" t="s">
        <v>8403</v>
      </c>
      <c r="K2123">
        <v>2122</v>
      </c>
    </row>
    <row r="2124" customHeight="1" spans="1:11">
      <c r="A2124">
        <v>7226</v>
      </c>
      <c r="B2124" t="s">
        <v>8434</v>
      </c>
      <c r="C2124" t="s">
        <v>8435</v>
      </c>
      <c r="D2124" t="s">
        <v>8436</v>
      </c>
      <c r="E2124" t="s">
        <v>1524</v>
      </c>
      <c r="F2124" t="s">
        <v>6121</v>
      </c>
      <c r="G2124" t="s">
        <v>12</v>
      </c>
      <c r="H2124" t="s">
        <v>1852</v>
      </c>
      <c r="I2124" t="s">
        <v>1800</v>
      </c>
      <c r="J2124" s="1" t="s">
        <v>8393</v>
      </c>
      <c r="K2124">
        <v>2123</v>
      </c>
    </row>
    <row r="2125" customHeight="1" spans="1:11">
      <c r="A2125">
        <v>7227</v>
      </c>
      <c r="B2125" t="s">
        <v>8437</v>
      </c>
      <c r="C2125" t="s">
        <v>8438</v>
      </c>
      <c r="D2125" t="s">
        <v>8439</v>
      </c>
      <c r="E2125" t="s">
        <v>1478</v>
      </c>
      <c r="F2125" t="s">
        <v>6121</v>
      </c>
      <c r="G2125" t="s">
        <v>12</v>
      </c>
      <c r="H2125" t="s">
        <v>1852</v>
      </c>
      <c r="I2125" t="s">
        <v>1800</v>
      </c>
      <c r="J2125" s="1" t="s">
        <v>8403</v>
      </c>
      <c r="K2125">
        <v>2124</v>
      </c>
    </row>
    <row r="2126" customHeight="1" spans="1:11">
      <c r="A2126">
        <v>7228</v>
      </c>
      <c r="B2126" t="s">
        <v>8440</v>
      </c>
      <c r="C2126" t="s">
        <v>8441</v>
      </c>
      <c r="D2126" t="s">
        <v>8442</v>
      </c>
      <c r="E2126" t="s">
        <v>1478</v>
      </c>
      <c r="F2126" t="s">
        <v>6121</v>
      </c>
      <c r="G2126" t="s">
        <v>12</v>
      </c>
      <c r="H2126" t="s">
        <v>1852</v>
      </c>
      <c r="I2126" t="s">
        <v>1800</v>
      </c>
      <c r="J2126" s="1" t="s">
        <v>8403</v>
      </c>
      <c r="K2126">
        <v>2125</v>
      </c>
    </row>
    <row r="2127" customHeight="1" spans="1:11">
      <c r="A2127">
        <v>7229</v>
      </c>
      <c r="B2127" t="s">
        <v>8443</v>
      </c>
      <c r="C2127" t="s">
        <v>8444</v>
      </c>
      <c r="D2127" t="s">
        <v>8445</v>
      </c>
      <c r="E2127" t="s">
        <v>1478</v>
      </c>
      <c r="F2127" t="s">
        <v>6121</v>
      </c>
      <c r="G2127" t="s">
        <v>12</v>
      </c>
      <c r="H2127" t="s">
        <v>1852</v>
      </c>
      <c r="I2127" t="s">
        <v>1800</v>
      </c>
      <c r="J2127" s="1" t="s">
        <v>8403</v>
      </c>
      <c r="K2127">
        <v>2126</v>
      </c>
    </row>
    <row r="2128" customHeight="1" spans="1:11">
      <c r="A2128">
        <v>7230</v>
      </c>
      <c r="B2128" t="s">
        <v>8446</v>
      </c>
      <c r="C2128" t="s">
        <v>8447</v>
      </c>
      <c r="D2128" t="s">
        <v>8448</v>
      </c>
      <c r="E2128" t="s">
        <v>1478</v>
      </c>
      <c r="F2128" t="s">
        <v>6121</v>
      </c>
      <c r="G2128" t="s">
        <v>12</v>
      </c>
      <c r="H2128" t="s">
        <v>1852</v>
      </c>
      <c r="I2128" t="s">
        <v>1800</v>
      </c>
      <c r="J2128" s="1" t="s">
        <v>8403</v>
      </c>
      <c r="K2128">
        <v>2127</v>
      </c>
    </row>
    <row r="2129" customHeight="1" spans="1:11">
      <c r="A2129">
        <v>7231</v>
      </c>
      <c r="B2129" t="s">
        <v>8449</v>
      </c>
      <c r="C2129" t="s">
        <v>8450</v>
      </c>
      <c r="D2129" t="s">
        <v>8451</v>
      </c>
      <c r="E2129" t="s">
        <v>1478</v>
      </c>
      <c r="F2129" t="s">
        <v>6121</v>
      </c>
      <c r="G2129" t="s">
        <v>12</v>
      </c>
      <c r="H2129" t="s">
        <v>1852</v>
      </c>
      <c r="I2129" t="s">
        <v>1800</v>
      </c>
      <c r="J2129" s="1" t="s">
        <v>8403</v>
      </c>
      <c r="K2129">
        <v>2128</v>
      </c>
    </row>
    <row r="2130" customHeight="1" spans="1:11">
      <c r="A2130">
        <v>7232</v>
      </c>
      <c r="B2130" t="s">
        <v>8452</v>
      </c>
      <c r="C2130" t="s">
        <v>8453</v>
      </c>
      <c r="D2130" t="s">
        <v>8454</v>
      </c>
      <c r="E2130" t="s">
        <v>1478</v>
      </c>
      <c r="F2130" t="s">
        <v>6121</v>
      </c>
      <c r="G2130" t="s">
        <v>12</v>
      </c>
      <c r="H2130" t="s">
        <v>1852</v>
      </c>
      <c r="I2130" t="s">
        <v>1800</v>
      </c>
      <c r="J2130" s="1" t="s">
        <v>8403</v>
      </c>
      <c r="K2130">
        <v>2129</v>
      </c>
    </row>
    <row r="2131" customHeight="1" spans="1:11">
      <c r="A2131">
        <v>7233</v>
      </c>
      <c r="B2131" t="s">
        <v>8455</v>
      </c>
      <c r="C2131" t="s">
        <v>8456</v>
      </c>
      <c r="D2131" t="s">
        <v>8457</v>
      </c>
      <c r="E2131" t="s">
        <v>1478</v>
      </c>
      <c r="F2131" t="s">
        <v>6121</v>
      </c>
      <c r="G2131" t="s">
        <v>12</v>
      </c>
      <c r="H2131" t="s">
        <v>1852</v>
      </c>
      <c r="I2131" t="s">
        <v>1800</v>
      </c>
      <c r="J2131" s="1" t="s">
        <v>8403</v>
      </c>
      <c r="K2131">
        <v>2130</v>
      </c>
    </row>
    <row r="2132" customHeight="1" spans="1:11">
      <c r="A2132">
        <v>7234</v>
      </c>
      <c r="B2132" t="s">
        <v>8458</v>
      </c>
      <c r="C2132" t="s">
        <v>8459</v>
      </c>
      <c r="D2132" t="s">
        <v>8460</v>
      </c>
      <c r="E2132" t="s">
        <v>1478</v>
      </c>
      <c r="F2132" t="s">
        <v>6121</v>
      </c>
      <c r="G2132" t="s">
        <v>12</v>
      </c>
      <c r="H2132" t="s">
        <v>1852</v>
      </c>
      <c r="I2132" t="s">
        <v>1800</v>
      </c>
      <c r="J2132" s="1" t="s">
        <v>8403</v>
      </c>
      <c r="K2132">
        <v>2131</v>
      </c>
    </row>
    <row r="2133" customHeight="1" spans="1:11">
      <c r="A2133">
        <v>7235</v>
      </c>
      <c r="B2133" t="s">
        <v>8461</v>
      </c>
      <c r="C2133" t="s">
        <v>8462</v>
      </c>
      <c r="D2133" t="s">
        <v>8463</v>
      </c>
      <c r="E2133" t="s">
        <v>1524</v>
      </c>
      <c r="F2133" t="s">
        <v>6121</v>
      </c>
      <c r="G2133" t="s">
        <v>12</v>
      </c>
      <c r="H2133" t="s">
        <v>1852</v>
      </c>
      <c r="I2133" t="s">
        <v>1800</v>
      </c>
      <c r="J2133" s="1" t="s">
        <v>8393</v>
      </c>
      <c r="K2133">
        <v>2132</v>
      </c>
    </row>
    <row r="2134" customHeight="1" spans="1:11">
      <c r="A2134">
        <v>7236</v>
      </c>
      <c r="B2134" t="s">
        <v>8464</v>
      </c>
      <c r="C2134" t="s">
        <v>8465</v>
      </c>
      <c r="D2134" t="s">
        <v>8466</v>
      </c>
      <c r="E2134" t="s">
        <v>1478</v>
      </c>
      <c r="F2134" t="s">
        <v>6121</v>
      </c>
      <c r="G2134" t="s">
        <v>12</v>
      </c>
      <c r="H2134" t="s">
        <v>1852</v>
      </c>
      <c r="I2134" t="s">
        <v>1800</v>
      </c>
      <c r="J2134" s="1" t="s">
        <v>8403</v>
      </c>
      <c r="K2134">
        <v>2133</v>
      </c>
    </row>
    <row r="2135" customHeight="1" spans="1:11">
      <c r="A2135">
        <v>7237</v>
      </c>
      <c r="B2135" t="s">
        <v>8467</v>
      </c>
      <c r="C2135" t="s">
        <v>8468</v>
      </c>
      <c r="D2135" t="s">
        <v>8469</v>
      </c>
      <c r="E2135" t="s">
        <v>1478</v>
      </c>
      <c r="F2135" t="s">
        <v>6121</v>
      </c>
      <c r="G2135" t="s">
        <v>12</v>
      </c>
      <c r="H2135" t="s">
        <v>1852</v>
      </c>
      <c r="I2135" t="s">
        <v>1800</v>
      </c>
      <c r="J2135" s="1" t="s">
        <v>8403</v>
      </c>
      <c r="K2135">
        <v>2134</v>
      </c>
    </row>
    <row r="2136" customHeight="1" spans="1:11">
      <c r="A2136">
        <v>7238</v>
      </c>
      <c r="B2136" t="s">
        <v>8470</v>
      </c>
      <c r="C2136" t="s">
        <v>8471</v>
      </c>
      <c r="D2136" t="s">
        <v>8472</v>
      </c>
      <c r="E2136" t="s">
        <v>1524</v>
      </c>
      <c r="F2136" t="s">
        <v>6121</v>
      </c>
      <c r="G2136" t="s">
        <v>12</v>
      </c>
      <c r="H2136" t="s">
        <v>1852</v>
      </c>
      <c r="I2136" t="s">
        <v>8392</v>
      </c>
      <c r="J2136" s="1" t="s">
        <v>8393</v>
      </c>
      <c r="K2136">
        <v>2135</v>
      </c>
    </row>
    <row r="2137" customHeight="1" spans="1:11">
      <c r="A2137">
        <v>7239</v>
      </c>
      <c r="B2137" t="s">
        <v>8473</v>
      </c>
      <c r="C2137" t="s">
        <v>8474</v>
      </c>
      <c r="D2137" t="s">
        <v>8475</v>
      </c>
      <c r="E2137" t="s">
        <v>1524</v>
      </c>
      <c r="F2137" t="s">
        <v>6121</v>
      </c>
      <c r="G2137" t="s">
        <v>12</v>
      </c>
      <c r="H2137" t="s">
        <v>1852</v>
      </c>
      <c r="I2137" t="s">
        <v>8392</v>
      </c>
      <c r="J2137" s="1" t="s">
        <v>8393</v>
      </c>
      <c r="K2137">
        <v>2136</v>
      </c>
    </row>
    <row r="2138" customHeight="1" spans="1:11">
      <c r="A2138">
        <v>7240</v>
      </c>
      <c r="B2138" t="s">
        <v>8476</v>
      </c>
      <c r="C2138" t="s">
        <v>8477</v>
      </c>
      <c r="D2138" t="s">
        <v>8478</v>
      </c>
      <c r="E2138" t="s">
        <v>1524</v>
      </c>
      <c r="F2138" t="s">
        <v>6121</v>
      </c>
      <c r="G2138" t="s">
        <v>12</v>
      </c>
      <c r="H2138" t="s">
        <v>1852</v>
      </c>
      <c r="I2138" t="s">
        <v>8392</v>
      </c>
      <c r="J2138" s="1" t="s">
        <v>8393</v>
      </c>
      <c r="K2138">
        <v>2137</v>
      </c>
    </row>
    <row r="2139" customHeight="1" spans="1:11">
      <c r="A2139">
        <v>7241</v>
      </c>
      <c r="B2139" t="s">
        <v>8479</v>
      </c>
      <c r="C2139" t="s">
        <v>8480</v>
      </c>
      <c r="D2139" t="s">
        <v>8481</v>
      </c>
      <c r="E2139" t="s">
        <v>1524</v>
      </c>
      <c r="F2139" t="s">
        <v>6121</v>
      </c>
      <c r="G2139" t="s">
        <v>12</v>
      </c>
      <c r="H2139" t="s">
        <v>1852</v>
      </c>
      <c r="I2139" t="s">
        <v>8392</v>
      </c>
      <c r="J2139" s="1" t="s">
        <v>8403</v>
      </c>
      <c r="K2139">
        <v>2138</v>
      </c>
    </row>
    <row r="2140" customHeight="1" spans="1:11">
      <c r="A2140">
        <v>7242</v>
      </c>
      <c r="B2140" t="s">
        <v>8482</v>
      </c>
      <c r="C2140" t="s">
        <v>8483</v>
      </c>
      <c r="D2140" t="s">
        <v>8484</v>
      </c>
      <c r="E2140" t="s">
        <v>1524</v>
      </c>
      <c r="F2140" t="s">
        <v>6121</v>
      </c>
      <c r="G2140" t="s">
        <v>12</v>
      </c>
      <c r="H2140" t="s">
        <v>1548</v>
      </c>
      <c r="I2140" t="s">
        <v>1549</v>
      </c>
      <c r="J2140" s="1" t="s">
        <v>8485</v>
      </c>
      <c r="K2140">
        <v>2139</v>
      </c>
    </row>
    <row r="2141" customHeight="1" spans="1:11">
      <c r="A2141">
        <v>7243</v>
      </c>
      <c r="B2141" t="s">
        <v>8486</v>
      </c>
      <c r="C2141" t="s">
        <v>8487</v>
      </c>
      <c r="D2141" t="s">
        <v>8488</v>
      </c>
      <c r="E2141" t="s">
        <v>1524</v>
      </c>
      <c r="F2141" t="s">
        <v>6121</v>
      </c>
      <c r="G2141" t="s">
        <v>12</v>
      </c>
      <c r="H2141" t="s">
        <v>1548</v>
      </c>
      <c r="I2141" t="s">
        <v>1549</v>
      </c>
      <c r="J2141" s="1" t="s">
        <v>8489</v>
      </c>
      <c r="K2141">
        <v>2140</v>
      </c>
    </row>
    <row r="2142" customHeight="1" spans="1:11">
      <c r="A2142">
        <v>7244</v>
      </c>
      <c r="B2142" t="s">
        <v>8490</v>
      </c>
      <c r="C2142" t="s">
        <v>8491</v>
      </c>
      <c r="D2142" t="s">
        <v>8492</v>
      </c>
      <c r="E2142" t="s">
        <v>1524</v>
      </c>
      <c r="F2142" t="s">
        <v>6121</v>
      </c>
      <c r="G2142" t="s">
        <v>12</v>
      </c>
      <c r="H2142" t="s">
        <v>1548</v>
      </c>
      <c r="I2142" t="s">
        <v>1549</v>
      </c>
      <c r="J2142" s="1" t="s">
        <v>8489</v>
      </c>
      <c r="K2142">
        <v>2141</v>
      </c>
    </row>
    <row r="2143" customHeight="1" spans="1:11">
      <c r="A2143">
        <v>7245</v>
      </c>
      <c r="B2143" t="s">
        <v>8493</v>
      </c>
      <c r="C2143" t="s">
        <v>8494</v>
      </c>
      <c r="D2143" t="s">
        <v>8495</v>
      </c>
      <c r="E2143" t="s">
        <v>1524</v>
      </c>
      <c r="F2143" t="s">
        <v>6121</v>
      </c>
      <c r="G2143" t="s">
        <v>12</v>
      </c>
      <c r="H2143" t="s">
        <v>1548</v>
      </c>
      <c r="I2143" t="s">
        <v>1549</v>
      </c>
      <c r="J2143" s="1" t="s">
        <v>8485</v>
      </c>
      <c r="K2143">
        <v>2142</v>
      </c>
    </row>
    <row r="2144" customHeight="1" spans="1:11">
      <c r="A2144">
        <v>7246</v>
      </c>
      <c r="B2144" t="s">
        <v>8496</v>
      </c>
      <c r="C2144" t="s">
        <v>8497</v>
      </c>
      <c r="D2144" t="s">
        <v>8498</v>
      </c>
      <c r="E2144" t="s">
        <v>1524</v>
      </c>
      <c r="F2144" t="s">
        <v>6121</v>
      </c>
      <c r="G2144" t="s">
        <v>12</v>
      </c>
      <c r="H2144" t="s">
        <v>1548</v>
      </c>
      <c r="I2144" t="s">
        <v>1549</v>
      </c>
      <c r="J2144" s="1" t="s">
        <v>8489</v>
      </c>
      <c r="K2144">
        <v>2143</v>
      </c>
    </row>
    <row r="2145" customHeight="1" spans="1:11">
      <c r="A2145">
        <v>7247</v>
      </c>
      <c r="B2145" t="s">
        <v>8499</v>
      </c>
      <c r="C2145" t="s">
        <v>8500</v>
      </c>
      <c r="D2145" t="s">
        <v>8501</v>
      </c>
      <c r="E2145" t="s">
        <v>1524</v>
      </c>
      <c r="F2145" t="s">
        <v>6121</v>
      </c>
      <c r="G2145" t="s">
        <v>12</v>
      </c>
      <c r="H2145" t="s">
        <v>1548</v>
      </c>
      <c r="I2145" t="s">
        <v>1549</v>
      </c>
      <c r="J2145" s="1" t="s">
        <v>8485</v>
      </c>
      <c r="K2145">
        <v>2144</v>
      </c>
    </row>
    <row r="2146" customHeight="1" spans="1:11">
      <c r="A2146">
        <v>7248</v>
      </c>
      <c r="B2146" t="s">
        <v>8502</v>
      </c>
      <c r="C2146" t="s">
        <v>8503</v>
      </c>
      <c r="D2146" t="s">
        <v>8504</v>
      </c>
      <c r="E2146" t="s">
        <v>1524</v>
      </c>
      <c r="F2146" t="s">
        <v>6121</v>
      </c>
      <c r="G2146" t="s">
        <v>12</v>
      </c>
      <c r="H2146" t="s">
        <v>1548</v>
      </c>
      <c r="I2146" t="s">
        <v>1549</v>
      </c>
      <c r="J2146" s="1" t="s">
        <v>8489</v>
      </c>
      <c r="K2146">
        <v>2145</v>
      </c>
    </row>
    <row r="2147" customHeight="1" spans="1:11">
      <c r="A2147">
        <v>7249</v>
      </c>
      <c r="B2147" t="s">
        <v>8505</v>
      </c>
      <c r="C2147" t="s">
        <v>8506</v>
      </c>
      <c r="D2147" t="s">
        <v>8507</v>
      </c>
      <c r="E2147" t="s">
        <v>1524</v>
      </c>
      <c r="F2147" t="s">
        <v>6121</v>
      </c>
      <c r="G2147" t="s">
        <v>12</v>
      </c>
      <c r="H2147" t="s">
        <v>1548</v>
      </c>
      <c r="I2147" t="s">
        <v>1549</v>
      </c>
      <c r="J2147" s="1" t="s">
        <v>8489</v>
      </c>
      <c r="K2147">
        <v>2146</v>
      </c>
    </row>
    <row r="2148" customHeight="1" spans="1:11">
      <c r="A2148">
        <v>7250</v>
      </c>
      <c r="B2148" t="s">
        <v>8508</v>
      </c>
      <c r="C2148" t="s">
        <v>8509</v>
      </c>
      <c r="D2148" t="s">
        <v>8510</v>
      </c>
      <c r="E2148" t="s">
        <v>1524</v>
      </c>
      <c r="F2148" t="s">
        <v>6121</v>
      </c>
      <c r="G2148" t="s">
        <v>12</v>
      </c>
      <c r="H2148" t="s">
        <v>1548</v>
      </c>
      <c r="I2148" t="s">
        <v>1549</v>
      </c>
      <c r="J2148" s="1" t="s">
        <v>8489</v>
      </c>
      <c r="K2148">
        <v>2147</v>
      </c>
    </row>
    <row r="2149" customHeight="1" spans="1:11">
      <c r="A2149">
        <v>7251</v>
      </c>
      <c r="B2149" t="s">
        <v>8511</v>
      </c>
      <c r="C2149" t="s">
        <v>8512</v>
      </c>
      <c r="D2149" t="s">
        <v>8513</v>
      </c>
      <c r="E2149" t="s">
        <v>1524</v>
      </c>
      <c r="F2149" t="s">
        <v>6121</v>
      </c>
      <c r="G2149" t="s">
        <v>12</v>
      </c>
      <c r="H2149" t="s">
        <v>1548</v>
      </c>
      <c r="I2149" t="s">
        <v>1549</v>
      </c>
      <c r="J2149" s="1" t="s">
        <v>8489</v>
      </c>
      <c r="K2149">
        <v>2148</v>
      </c>
    </row>
    <row r="2150" customHeight="1" spans="1:11">
      <c r="A2150">
        <v>7252</v>
      </c>
      <c r="B2150" t="s">
        <v>8514</v>
      </c>
      <c r="C2150" t="s">
        <v>8515</v>
      </c>
      <c r="D2150" t="s">
        <v>8516</v>
      </c>
      <c r="E2150" t="s">
        <v>1524</v>
      </c>
      <c r="F2150" t="s">
        <v>6121</v>
      </c>
      <c r="G2150" t="s">
        <v>12</v>
      </c>
      <c r="H2150" t="s">
        <v>1548</v>
      </c>
      <c r="I2150" t="s">
        <v>1549</v>
      </c>
      <c r="J2150" s="1" t="s">
        <v>8489</v>
      </c>
      <c r="K2150">
        <v>2149</v>
      </c>
    </row>
    <row r="2151" customHeight="1" spans="1:11">
      <c r="A2151">
        <v>7253</v>
      </c>
      <c r="B2151" t="s">
        <v>8517</v>
      </c>
      <c r="C2151" t="s">
        <v>8518</v>
      </c>
      <c r="D2151" t="s">
        <v>8519</v>
      </c>
      <c r="E2151" t="s">
        <v>1524</v>
      </c>
      <c r="F2151" t="s">
        <v>6121</v>
      </c>
      <c r="G2151" t="s">
        <v>12</v>
      </c>
      <c r="H2151" t="s">
        <v>1548</v>
      </c>
      <c r="I2151" t="s">
        <v>1549</v>
      </c>
      <c r="J2151" s="1" t="s">
        <v>8489</v>
      </c>
      <c r="K2151">
        <v>2150</v>
      </c>
    </row>
    <row r="2152" customHeight="1" spans="1:11">
      <c r="A2152">
        <v>7254</v>
      </c>
      <c r="B2152" t="s">
        <v>8520</v>
      </c>
      <c r="C2152" t="s">
        <v>8521</v>
      </c>
      <c r="D2152" t="s">
        <v>8522</v>
      </c>
      <c r="E2152" t="s">
        <v>1524</v>
      </c>
      <c r="F2152" t="s">
        <v>6121</v>
      </c>
      <c r="G2152" t="s">
        <v>12</v>
      </c>
      <c r="H2152" t="s">
        <v>1548</v>
      </c>
      <c r="I2152" t="s">
        <v>1549</v>
      </c>
      <c r="J2152" s="1" t="s">
        <v>8489</v>
      </c>
      <c r="K2152">
        <v>2151</v>
      </c>
    </row>
    <row r="2153" customHeight="1" spans="1:11">
      <c r="A2153">
        <v>7255</v>
      </c>
      <c r="B2153" t="s">
        <v>8523</v>
      </c>
      <c r="C2153" t="s">
        <v>8524</v>
      </c>
      <c r="D2153" t="s">
        <v>8525</v>
      </c>
      <c r="E2153" t="s">
        <v>1524</v>
      </c>
      <c r="F2153" t="s">
        <v>6121</v>
      </c>
      <c r="G2153" t="s">
        <v>12</v>
      </c>
      <c r="H2153" t="s">
        <v>1548</v>
      </c>
      <c r="I2153" t="s">
        <v>1549</v>
      </c>
      <c r="J2153" s="1" t="s">
        <v>8489</v>
      </c>
      <c r="K2153">
        <v>2152</v>
      </c>
    </row>
    <row r="2154" customHeight="1" spans="1:11">
      <c r="A2154">
        <v>7256</v>
      </c>
      <c r="B2154" t="s">
        <v>8526</v>
      </c>
      <c r="C2154" t="s">
        <v>8527</v>
      </c>
      <c r="D2154" t="s">
        <v>8528</v>
      </c>
      <c r="E2154" t="s">
        <v>1524</v>
      </c>
      <c r="F2154" t="s">
        <v>6121</v>
      </c>
      <c r="G2154" t="s">
        <v>12</v>
      </c>
      <c r="H2154" t="s">
        <v>1548</v>
      </c>
      <c r="I2154" t="s">
        <v>1549</v>
      </c>
      <c r="J2154" s="1" t="s">
        <v>8489</v>
      </c>
      <c r="K2154">
        <v>2153</v>
      </c>
    </row>
    <row r="2155" customHeight="1" spans="1:11">
      <c r="A2155">
        <v>7257</v>
      </c>
      <c r="B2155" t="s">
        <v>8529</v>
      </c>
      <c r="C2155" t="s">
        <v>8530</v>
      </c>
      <c r="D2155" t="s">
        <v>8531</v>
      </c>
      <c r="E2155" t="s">
        <v>1524</v>
      </c>
      <c r="F2155" t="s">
        <v>6121</v>
      </c>
      <c r="G2155" t="s">
        <v>12</v>
      </c>
      <c r="H2155" t="s">
        <v>1548</v>
      </c>
      <c r="I2155" t="s">
        <v>1549</v>
      </c>
      <c r="J2155" s="1" t="s">
        <v>8489</v>
      </c>
      <c r="K2155">
        <v>2154</v>
      </c>
    </row>
    <row r="2156" customHeight="1" spans="1:11">
      <c r="A2156">
        <v>7258</v>
      </c>
      <c r="B2156" t="s">
        <v>8532</v>
      </c>
      <c r="C2156" t="s">
        <v>8533</v>
      </c>
      <c r="D2156" t="s">
        <v>8534</v>
      </c>
      <c r="E2156" t="s">
        <v>1524</v>
      </c>
      <c r="F2156" t="s">
        <v>6121</v>
      </c>
      <c r="G2156" t="s">
        <v>12</v>
      </c>
      <c r="H2156" t="s">
        <v>1548</v>
      </c>
      <c r="I2156" t="s">
        <v>1549</v>
      </c>
      <c r="J2156" s="1" t="s">
        <v>8489</v>
      </c>
      <c r="K2156">
        <v>2155</v>
      </c>
    </row>
    <row r="2157" customHeight="1" spans="1:11">
      <c r="A2157">
        <v>7259</v>
      </c>
      <c r="B2157" t="s">
        <v>8535</v>
      </c>
      <c r="C2157" t="s">
        <v>8536</v>
      </c>
      <c r="D2157" t="s">
        <v>8537</v>
      </c>
      <c r="E2157" t="s">
        <v>1524</v>
      </c>
      <c r="F2157" t="s">
        <v>6121</v>
      </c>
      <c r="G2157" t="s">
        <v>12</v>
      </c>
      <c r="H2157" t="s">
        <v>1548</v>
      </c>
      <c r="I2157" t="s">
        <v>1549</v>
      </c>
      <c r="J2157" s="1" t="s">
        <v>8489</v>
      </c>
      <c r="K2157">
        <v>2156</v>
      </c>
    </row>
    <row r="2158" customHeight="1" spans="1:11">
      <c r="A2158">
        <v>7260</v>
      </c>
      <c r="B2158" t="s">
        <v>8538</v>
      </c>
      <c r="C2158" t="s">
        <v>8539</v>
      </c>
      <c r="D2158" t="s">
        <v>8540</v>
      </c>
      <c r="E2158" t="s">
        <v>1524</v>
      </c>
      <c r="F2158" t="s">
        <v>6121</v>
      </c>
      <c r="G2158" t="s">
        <v>12</v>
      </c>
      <c r="H2158" t="s">
        <v>1548</v>
      </c>
      <c r="I2158" t="s">
        <v>1549</v>
      </c>
      <c r="J2158" s="1" t="s">
        <v>8489</v>
      </c>
      <c r="K2158">
        <v>2157</v>
      </c>
    </row>
    <row r="2159" customHeight="1" spans="1:11">
      <c r="A2159">
        <v>7261</v>
      </c>
      <c r="B2159" t="s">
        <v>8541</v>
      </c>
      <c r="C2159" t="s">
        <v>8542</v>
      </c>
      <c r="D2159" t="s">
        <v>8543</v>
      </c>
      <c r="E2159" t="s">
        <v>1524</v>
      </c>
      <c r="F2159" t="s">
        <v>6121</v>
      </c>
      <c r="G2159" t="s">
        <v>12</v>
      </c>
      <c r="H2159" t="s">
        <v>1548</v>
      </c>
      <c r="I2159" t="s">
        <v>1549</v>
      </c>
      <c r="J2159" s="1" t="s">
        <v>8489</v>
      </c>
      <c r="K2159">
        <v>2158</v>
      </c>
    </row>
    <row r="2160" customHeight="1" spans="1:11">
      <c r="A2160">
        <v>7262</v>
      </c>
      <c r="B2160" t="s">
        <v>8544</v>
      </c>
      <c r="C2160" t="s">
        <v>8545</v>
      </c>
      <c r="D2160" t="s">
        <v>8546</v>
      </c>
      <c r="E2160" t="s">
        <v>1524</v>
      </c>
      <c r="F2160" t="s">
        <v>6121</v>
      </c>
      <c r="G2160" t="s">
        <v>12</v>
      </c>
      <c r="H2160" t="s">
        <v>1548</v>
      </c>
      <c r="I2160" t="s">
        <v>1549</v>
      </c>
      <c r="J2160" s="1" t="s">
        <v>8489</v>
      </c>
      <c r="K2160">
        <v>2159</v>
      </c>
    </row>
    <row r="2161" customHeight="1" spans="1:11">
      <c r="A2161">
        <v>7263</v>
      </c>
      <c r="B2161" t="s">
        <v>8547</v>
      </c>
      <c r="C2161" t="s">
        <v>8548</v>
      </c>
      <c r="D2161" t="s">
        <v>8549</v>
      </c>
      <c r="E2161" t="s">
        <v>1524</v>
      </c>
      <c r="F2161" t="s">
        <v>6121</v>
      </c>
      <c r="G2161" t="s">
        <v>12</v>
      </c>
      <c r="H2161" t="s">
        <v>1548</v>
      </c>
      <c r="I2161" t="s">
        <v>1549</v>
      </c>
      <c r="J2161" s="1" t="s">
        <v>8489</v>
      </c>
      <c r="K2161">
        <v>2160</v>
      </c>
    </row>
    <row r="2162" customHeight="1" spans="1:11">
      <c r="A2162">
        <v>7264</v>
      </c>
      <c r="B2162" t="s">
        <v>8550</v>
      </c>
      <c r="C2162" t="s">
        <v>8551</v>
      </c>
      <c r="D2162" t="s">
        <v>8552</v>
      </c>
      <c r="E2162" t="s">
        <v>1524</v>
      </c>
      <c r="F2162" t="s">
        <v>6121</v>
      </c>
      <c r="G2162" t="s">
        <v>12</v>
      </c>
      <c r="H2162" t="s">
        <v>1548</v>
      </c>
      <c r="I2162" t="s">
        <v>1549</v>
      </c>
      <c r="J2162" s="1" t="s">
        <v>8489</v>
      </c>
      <c r="K2162">
        <v>2161</v>
      </c>
    </row>
    <row r="2163" customHeight="1" spans="1:11">
      <c r="A2163">
        <v>7265</v>
      </c>
      <c r="B2163" t="s">
        <v>8553</v>
      </c>
      <c r="C2163" t="s">
        <v>8554</v>
      </c>
      <c r="D2163" t="s">
        <v>8555</v>
      </c>
      <c r="E2163" t="s">
        <v>1524</v>
      </c>
      <c r="F2163" t="s">
        <v>6121</v>
      </c>
      <c r="G2163" t="s">
        <v>12</v>
      </c>
      <c r="H2163" t="s">
        <v>1548</v>
      </c>
      <c r="I2163" t="s">
        <v>1549</v>
      </c>
      <c r="J2163" s="1" t="s">
        <v>8489</v>
      </c>
      <c r="K2163">
        <v>2162</v>
      </c>
    </row>
    <row r="2164" customHeight="1" spans="1:11">
      <c r="A2164">
        <v>7266</v>
      </c>
      <c r="B2164" t="s">
        <v>8556</v>
      </c>
      <c r="C2164" t="s">
        <v>8557</v>
      </c>
      <c r="D2164" t="s">
        <v>8558</v>
      </c>
      <c r="E2164" t="s">
        <v>1524</v>
      </c>
      <c r="F2164" t="s">
        <v>6121</v>
      </c>
      <c r="G2164" t="s">
        <v>12</v>
      </c>
      <c r="H2164" t="s">
        <v>1548</v>
      </c>
      <c r="I2164" t="s">
        <v>1549</v>
      </c>
      <c r="J2164" s="1" t="s">
        <v>8489</v>
      </c>
      <c r="K2164">
        <v>2163</v>
      </c>
    </row>
    <row r="2165" customHeight="1" spans="1:11">
      <c r="A2165">
        <v>7267</v>
      </c>
      <c r="B2165" t="s">
        <v>8559</v>
      </c>
      <c r="C2165" t="s">
        <v>8560</v>
      </c>
      <c r="D2165" t="s">
        <v>8561</v>
      </c>
      <c r="E2165" t="s">
        <v>1524</v>
      </c>
      <c r="F2165" t="s">
        <v>6121</v>
      </c>
      <c r="G2165" t="s">
        <v>12</v>
      </c>
      <c r="H2165" t="s">
        <v>1548</v>
      </c>
      <c r="I2165" t="s">
        <v>1549</v>
      </c>
      <c r="J2165" s="1" t="s">
        <v>8489</v>
      </c>
      <c r="K2165">
        <v>2164</v>
      </c>
    </row>
    <row r="2166" customHeight="1" spans="1:11">
      <c r="A2166">
        <v>7268</v>
      </c>
      <c r="B2166" t="s">
        <v>8562</v>
      </c>
      <c r="C2166" t="s">
        <v>8563</v>
      </c>
      <c r="D2166" t="s">
        <v>8564</v>
      </c>
      <c r="E2166" t="s">
        <v>1524</v>
      </c>
      <c r="F2166" t="s">
        <v>6121</v>
      </c>
      <c r="G2166" t="s">
        <v>12</v>
      </c>
      <c r="H2166" t="s">
        <v>1548</v>
      </c>
      <c r="I2166" t="s">
        <v>1549</v>
      </c>
      <c r="J2166" s="1" t="s">
        <v>8489</v>
      </c>
      <c r="K2166">
        <v>2165</v>
      </c>
    </row>
    <row r="2167" customHeight="1" spans="1:11">
      <c r="A2167">
        <v>7269</v>
      </c>
      <c r="B2167" t="s">
        <v>8565</v>
      </c>
      <c r="C2167" t="s">
        <v>8566</v>
      </c>
      <c r="D2167" t="s">
        <v>8567</v>
      </c>
      <c r="E2167" t="s">
        <v>1524</v>
      </c>
      <c r="F2167" t="s">
        <v>6121</v>
      </c>
      <c r="G2167" t="s">
        <v>12</v>
      </c>
      <c r="H2167" t="s">
        <v>1548</v>
      </c>
      <c r="I2167" t="s">
        <v>1549</v>
      </c>
      <c r="J2167" s="1" t="s">
        <v>8489</v>
      </c>
      <c r="K2167">
        <v>2166</v>
      </c>
    </row>
    <row r="2168" customHeight="1" spans="1:11">
      <c r="A2168">
        <v>7270</v>
      </c>
      <c r="B2168" t="s">
        <v>8568</v>
      </c>
      <c r="C2168" t="s">
        <v>8569</v>
      </c>
      <c r="D2168" t="s">
        <v>8570</v>
      </c>
      <c r="E2168" t="s">
        <v>1524</v>
      </c>
      <c r="F2168" t="s">
        <v>6121</v>
      </c>
      <c r="G2168" t="s">
        <v>12</v>
      </c>
      <c r="H2168" t="s">
        <v>1548</v>
      </c>
      <c r="I2168" t="s">
        <v>1549</v>
      </c>
      <c r="J2168" s="1" t="s">
        <v>8489</v>
      </c>
      <c r="K2168">
        <v>2167</v>
      </c>
    </row>
    <row r="2169" customHeight="1" spans="1:11">
      <c r="A2169">
        <v>7271</v>
      </c>
      <c r="B2169" t="s">
        <v>8571</v>
      </c>
      <c r="C2169" t="s">
        <v>8572</v>
      </c>
      <c r="D2169" t="s">
        <v>8573</v>
      </c>
      <c r="E2169" t="s">
        <v>1524</v>
      </c>
      <c r="F2169" t="s">
        <v>6121</v>
      </c>
      <c r="G2169" t="s">
        <v>12</v>
      </c>
      <c r="H2169" t="s">
        <v>1548</v>
      </c>
      <c r="I2169" t="s">
        <v>1549</v>
      </c>
      <c r="J2169" s="1" t="s">
        <v>8489</v>
      </c>
      <c r="K2169">
        <v>2168</v>
      </c>
    </row>
    <row r="2170" customHeight="1" spans="1:11">
      <c r="A2170">
        <v>7272</v>
      </c>
      <c r="B2170" t="s">
        <v>8574</v>
      </c>
      <c r="C2170" t="s">
        <v>8575</v>
      </c>
      <c r="D2170" t="s">
        <v>8576</v>
      </c>
      <c r="E2170" t="s">
        <v>1478</v>
      </c>
      <c r="F2170" t="s">
        <v>6121</v>
      </c>
      <c r="G2170" t="s">
        <v>20</v>
      </c>
      <c r="H2170" t="s">
        <v>1498</v>
      </c>
      <c r="I2170" t="s">
        <v>1648</v>
      </c>
      <c r="K2170">
        <v>2169</v>
      </c>
    </row>
    <row r="2171" customHeight="1" spans="1:11">
      <c r="A2171">
        <v>7273</v>
      </c>
      <c r="B2171" t="s">
        <v>8577</v>
      </c>
      <c r="C2171" t="s">
        <v>8578</v>
      </c>
      <c r="D2171" t="s">
        <v>8579</v>
      </c>
      <c r="E2171" t="s">
        <v>1478</v>
      </c>
      <c r="F2171" t="s">
        <v>6121</v>
      </c>
      <c r="G2171" t="s">
        <v>12</v>
      </c>
      <c r="H2171" t="s">
        <v>1525</v>
      </c>
      <c r="I2171" t="s">
        <v>1670</v>
      </c>
      <c r="J2171" s="1" t="s">
        <v>8580</v>
      </c>
      <c r="K2171">
        <v>2170</v>
      </c>
    </row>
    <row r="2172" customHeight="1" spans="1:11">
      <c r="A2172">
        <v>7274</v>
      </c>
      <c r="B2172" t="s">
        <v>8581</v>
      </c>
      <c r="C2172" t="s">
        <v>8582</v>
      </c>
      <c r="D2172" t="s">
        <v>8583</v>
      </c>
      <c r="E2172" t="s">
        <v>1470</v>
      </c>
      <c r="F2172" t="s">
        <v>6121</v>
      </c>
      <c r="G2172" t="s">
        <v>20</v>
      </c>
      <c r="H2172" t="s">
        <v>1472</v>
      </c>
      <c r="I2172" t="s">
        <v>1867</v>
      </c>
      <c r="J2172" s="1" t="s">
        <v>1759</v>
      </c>
      <c r="K2172">
        <v>2171</v>
      </c>
    </row>
    <row r="2173" customHeight="1" spans="1:11">
      <c r="A2173">
        <v>7275</v>
      </c>
      <c r="B2173" t="s">
        <v>8584</v>
      </c>
      <c r="C2173" t="s">
        <v>8585</v>
      </c>
      <c r="D2173" t="s">
        <v>8586</v>
      </c>
      <c r="E2173" t="s">
        <v>1524</v>
      </c>
      <c r="F2173" t="s">
        <v>6121</v>
      </c>
      <c r="G2173" t="s">
        <v>12</v>
      </c>
      <c r="H2173" t="s">
        <v>1525</v>
      </c>
      <c r="I2173" t="s">
        <v>1633</v>
      </c>
      <c r="J2173" s="1" t="s">
        <v>8587</v>
      </c>
      <c r="K2173">
        <v>2172</v>
      </c>
    </row>
    <row r="2174" customHeight="1" spans="1:11">
      <c r="A2174">
        <v>7276</v>
      </c>
      <c r="B2174" t="s">
        <v>8588</v>
      </c>
      <c r="C2174" t="s">
        <v>8589</v>
      </c>
      <c r="D2174" t="s">
        <v>8590</v>
      </c>
      <c r="E2174" t="s">
        <v>1524</v>
      </c>
      <c r="F2174" t="s">
        <v>6121</v>
      </c>
      <c r="G2174" t="s">
        <v>12</v>
      </c>
      <c r="H2174" t="s">
        <v>1525</v>
      </c>
      <c r="I2174" t="s">
        <v>1633</v>
      </c>
      <c r="J2174" s="1" t="s">
        <v>8591</v>
      </c>
      <c r="K2174">
        <v>2173</v>
      </c>
    </row>
    <row r="2175" customHeight="1" spans="1:11">
      <c r="A2175">
        <v>7277</v>
      </c>
      <c r="B2175" t="s">
        <v>8592</v>
      </c>
      <c r="C2175" t="s">
        <v>8593</v>
      </c>
      <c r="D2175" t="s">
        <v>8594</v>
      </c>
      <c r="E2175" t="s">
        <v>1524</v>
      </c>
      <c r="F2175" t="s">
        <v>6121</v>
      </c>
      <c r="G2175" t="s">
        <v>12</v>
      </c>
      <c r="H2175" t="s">
        <v>1525</v>
      </c>
      <c r="I2175" t="s">
        <v>1633</v>
      </c>
      <c r="J2175" s="1" t="s">
        <v>8595</v>
      </c>
      <c r="K2175">
        <v>2174</v>
      </c>
    </row>
    <row r="2176" customHeight="1" spans="1:11">
      <c r="A2176">
        <v>7278</v>
      </c>
      <c r="B2176" t="s">
        <v>8596</v>
      </c>
      <c r="C2176" t="s">
        <v>8597</v>
      </c>
      <c r="D2176" t="s">
        <v>8598</v>
      </c>
      <c r="E2176" t="s">
        <v>1524</v>
      </c>
      <c r="F2176" t="s">
        <v>6121</v>
      </c>
      <c r="G2176" t="s">
        <v>12</v>
      </c>
      <c r="H2176" t="s">
        <v>1780</v>
      </c>
      <c r="I2176" t="s">
        <v>2159</v>
      </c>
      <c r="K2176">
        <v>2175</v>
      </c>
    </row>
    <row r="2177" customHeight="1" spans="1:11">
      <c r="A2177">
        <v>7279</v>
      </c>
      <c r="B2177" t="s">
        <v>8599</v>
      </c>
      <c r="C2177" t="s">
        <v>8600</v>
      </c>
      <c r="D2177" t="s">
        <v>8601</v>
      </c>
      <c r="E2177" t="s">
        <v>1524</v>
      </c>
      <c r="F2177" t="s">
        <v>6121</v>
      </c>
      <c r="G2177" t="s">
        <v>12</v>
      </c>
      <c r="H2177" t="s">
        <v>1571</v>
      </c>
      <c r="I2177" t="s">
        <v>1572</v>
      </c>
      <c r="J2177" s="1" t="s">
        <v>4379</v>
      </c>
      <c r="K2177">
        <v>2176</v>
      </c>
    </row>
    <row r="2178" customHeight="1" spans="1:11">
      <c r="A2178">
        <v>7280</v>
      </c>
      <c r="B2178" t="s">
        <v>8602</v>
      </c>
      <c r="C2178" t="s">
        <v>8603</v>
      </c>
      <c r="D2178" t="s">
        <v>8604</v>
      </c>
      <c r="E2178" t="s">
        <v>1524</v>
      </c>
      <c r="F2178" t="s">
        <v>6121</v>
      </c>
      <c r="G2178" t="s">
        <v>12</v>
      </c>
      <c r="H2178" t="s">
        <v>1571</v>
      </c>
      <c r="I2178" t="s">
        <v>1572</v>
      </c>
      <c r="J2178" s="1" t="s">
        <v>4379</v>
      </c>
      <c r="K2178">
        <v>2177</v>
      </c>
    </row>
    <row r="2179" customHeight="1" spans="1:11">
      <c r="A2179">
        <v>7281</v>
      </c>
      <c r="B2179" t="s">
        <v>8605</v>
      </c>
      <c r="C2179" t="s">
        <v>8606</v>
      </c>
      <c r="D2179" t="s">
        <v>8607</v>
      </c>
      <c r="E2179" t="s">
        <v>1524</v>
      </c>
      <c r="F2179" t="s">
        <v>6121</v>
      </c>
      <c r="G2179" t="s">
        <v>12</v>
      </c>
      <c r="H2179" t="s">
        <v>1571</v>
      </c>
      <c r="I2179" t="s">
        <v>1572</v>
      </c>
      <c r="J2179" s="1" t="s">
        <v>4379</v>
      </c>
      <c r="K2179">
        <v>2178</v>
      </c>
    </row>
    <row r="2180" customHeight="1" spans="1:11">
      <c r="A2180">
        <v>7282</v>
      </c>
      <c r="B2180" t="s">
        <v>8608</v>
      </c>
      <c r="C2180" t="s">
        <v>8609</v>
      </c>
      <c r="D2180" t="s">
        <v>8610</v>
      </c>
      <c r="E2180" t="s">
        <v>1524</v>
      </c>
      <c r="F2180" t="s">
        <v>6121</v>
      </c>
      <c r="G2180" t="s">
        <v>12</v>
      </c>
      <c r="H2180" t="s">
        <v>1571</v>
      </c>
      <c r="I2180" t="s">
        <v>1572</v>
      </c>
      <c r="J2180" s="1" t="s">
        <v>4379</v>
      </c>
      <c r="K2180">
        <v>2179</v>
      </c>
    </row>
    <row r="2181" customHeight="1" spans="1:11">
      <c r="A2181">
        <v>7283</v>
      </c>
      <c r="B2181" t="s">
        <v>8611</v>
      </c>
      <c r="C2181" t="s">
        <v>8612</v>
      </c>
      <c r="D2181" t="s">
        <v>8613</v>
      </c>
      <c r="E2181" t="s">
        <v>1524</v>
      </c>
      <c r="F2181" t="s">
        <v>6121</v>
      </c>
      <c r="G2181" t="s">
        <v>12</v>
      </c>
      <c r="H2181" t="s">
        <v>1571</v>
      </c>
      <c r="I2181" t="s">
        <v>1572</v>
      </c>
      <c r="J2181" s="1" t="s">
        <v>4379</v>
      </c>
      <c r="K2181">
        <v>2180</v>
      </c>
    </row>
    <row r="2182" customHeight="1" spans="1:11">
      <c r="A2182">
        <v>7284</v>
      </c>
      <c r="B2182" t="s">
        <v>8614</v>
      </c>
      <c r="C2182" t="s">
        <v>8615</v>
      </c>
      <c r="D2182" t="s">
        <v>8616</v>
      </c>
      <c r="E2182" t="s">
        <v>1470</v>
      </c>
      <c r="F2182" t="s">
        <v>1421</v>
      </c>
      <c r="G2182" t="s">
        <v>1497</v>
      </c>
      <c r="H2182" t="s">
        <v>1709</v>
      </c>
      <c r="I2182" t="s">
        <v>1710</v>
      </c>
      <c r="J2182" s="1" t="s">
        <v>8617</v>
      </c>
      <c r="K2182">
        <v>2181</v>
      </c>
    </row>
    <row r="2183" customHeight="1" spans="1:11">
      <c r="A2183">
        <v>7285</v>
      </c>
      <c r="B2183" t="s">
        <v>8618</v>
      </c>
      <c r="C2183" t="s">
        <v>8619</v>
      </c>
      <c r="D2183" t="s">
        <v>8620</v>
      </c>
      <c r="E2183" t="s">
        <v>1470</v>
      </c>
      <c r="F2183" t="s">
        <v>6121</v>
      </c>
      <c r="G2183" t="s">
        <v>20</v>
      </c>
      <c r="H2183" t="s">
        <v>1699</v>
      </c>
      <c r="I2183" t="s">
        <v>4321</v>
      </c>
      <c r="J2183" s="1" t="s">
        <v>7993</v>
      </c>
      <c r="K2183">
        <v>2182</v>
      </c>
    </row>
    <row r="2184" customHeight="1" spans="1:11">
      <c r="A2184">
        <v>7286</v>
      </c>
      <c r="B2184" t="s">
        <v>8621</v>
      </c>
      <c r="C2184" t="s">
        <v>8622</v>
      </c>
      <c r="D2184" t="s">
        <v>8623</v>
      </c>
      <c r="E2184" t="s">
        <v>1470</v>
      </c>
      <c r="F2184" t="s">
        <v>6121</v>
      </c>
      <c r="G2184" t="s">
        <v>20</v>
      </c>
      <c r="H2184" t="s">
        <v>1699</v>
      </c>
      <c r="I2184" t="s">
        <v>4321</v>
      </c>
      <c r="J2184" s="1" t="s">
        <v>8624</v>
      </c>
      <c r="K2184">
        <v>2183</v>
      </c>
    </row>
    <row r="2185" customHeight="1" spans="1:11">
      <c r="A2185">
        <v>7287</v>
      </c>
      <c r="B2185" t="s">
        <v>8625</v>
      </c>
      <c r="C2185" t="s">
        <v>8626</v>
      </c>
      <c r="D2185" t="s">
        <v>8627</v>
      </c>
      <c r="E2185" t="s">
        <v>1470</v>
      </c>
      <c r="F2185" t="s">
        <v>6121</v>
      </c>
      <c r="G2185" t="s">
        <v>20</v>
      </c>
      <c r="H2185" t="s">
        <v>1699</v>
      </c>
      <c r="I2185" t="s">
        <v>1700</v>
      </c>
      <c r="J2185" s="1" t="s">
        <v>8628</v>
      </c>
      <c r="K2185">
        <v>2184</v>
      </c>
    </row>
    <row r="2186" customHeight="1" spans="1:11">
      <c r="A2186">
        <v>7288</v>
      </c>
      <c r="B2186" t="s">
        <v>8629</v>
      </c>
      <c r="C2186" t="s">
        <v>8630</v>
      </c>
      <c r="D2186" t="s">
        <v>8631</v>
      </c>
      <c r="E2186" t="s">
        <v>1470</v>
      </c>
      <c r="F2186" t="s">
        <v>6121</v>
      </c>
      <c r="G2186" t="s">
        <v>20</v>
      </c>
      <c r="H2186" t="s">
        <v>1699</v>
      </c>
      <c r="I2186" t="s">
        <v>1700</v>
      </c>
      <c r="J2186" s="1" t="s">
        <v>8632</v>
      </c>
      <c r="K2186">
        <v>2185</v>
      </c>
    </row>
    <row r="2187" customHeight="1" spans="1:11">
      <c r="A2187">
        <v>7289</v>
      </c>
      <c r="B2187" t="s">
        <v>8633</v>
      </c>
      <c r="C2187" t="s">
        <v>8634</v>
      </c>
      <c r="D2187" t="s">
        <v>8635</v>
      </c>
      <c r="E2187" t="s">
        <v>1470</v>
      </c>
      <c r="F2187" t="s">
        <v>6121</v>
      </c>
      <c r="G2187" t="s">
        <v>20</v>
      </c>
      <c r="H2187" t="s">
        <v>1699</v>
      </c>
      <c r="I2187" t="s">
        <v>4321</v>
      </c>
      <c r="J2187" s="1" t="s">
        <v>8632</v>
      </c>
      <c r="K2187">
        <v>2186</v>
      </c>
    </row>
    <row r="2188" customHeight="1" spans="1:11">
      <c r="A2188">
        <v>7290</v>
      </c>
      <c r="B2188" t="s">
        <v>8636</v>
      </c>
      <c r="C2188" t="s">
        <v>8637</v>
      </c>
      <c r="D2188" t="s">
        <v>8638</v>
      </c>
      <c r="E2188" t="s">
        <v>1470</v>
      </c>
      <c r="F2188" t="s">
        <v>6121</v>
      </c>
      <c r="G2188" t="s">
        <v>20</v>
      </c>
      <c r="H2188" t="s">
        <v>1472</v>
      </c>
      <c r="I2188" t="s">
        <v>1479</v>
      </c>
      <c r="J2188" s="1" t="s">
        <v>8639</v>
      </c>
      <c r="K2188">
        <v>2187</v>
      </c>
    </row>
    <row r="2189" customHeight="1" spans="1:11">
      <c r="A2189">
        <v>7291</v>
      </c>
      <c r="B2189" t="s">
        <v>8640</v>
      </c>
      <c r="C2189" t="s">
        <v>8641</v>
      </c>
      <c r="D2189" t="s">
        <v>8642</v>
      </c>
      <c r="E2189" t="s">
        <v>1470</v>
      </c>
      <c r="F2189" t="s">
        <v>6121</v>
      </c>
      <c r="G2189" t="s">
        <v>20</v>
      </c>
      <c r="H2189" t="s">
        <v>1472</v>
      </c>
      <c r="I2189" t="s">
        <v>1473</v>
      </c>
      <c r="J2189" s="1" t="s">
        <v>8639</v>
      </c>
      <c r="K2189">
        <v>2188</v>
      </c>
    </row>
    <row r="2190" customHeight="1" spans="1:11">
      <c r="A2190">
        <v>7292</v>
      </c>
      <c r="B2190" t="s">
        <v>8643</v>
      </c>
      <c r="C2190" t="s">
        <v>8644</v>
      </c>
      <c r="D2190" t="s">
        <v>8645</v>
      </c>
      <c r="E2190" t="s">
        <v>1470</v>
      </c>
      <c r="F2190" t="s">
        <v>4721</v>
      </c>
      <c r="G2190" t="s">
        <v>20</v>
      </c>
      <c r="H2190" t="s">
        <v>1472</v>
      </c>
      <c r="I2190" t="s">
        <v>1473</v>
      </c>
      <c r="J2190" s="1" t="s">
        <v>8646</v>
      </c>
      <c r="K2190">
        <v>2189</v>
      </c>
    </row>
    <row r="2191" customHeight="1" spans="1:11">
      <c r="A2191">
        <v>7293</v>
      </c>
      <c r="B2191" t="s">
        <v>8647</v>
      </c>
      <c r="C2191" t="s">
        <v>8648</v>
      </c>
      <c r="D2191" t="s">
        <v>8649</v>
      </c>
      <c r="E2191" t="s">
        <v>1470</v>
      </c>
      <c r="F2191" t="s">
        <v>6121</v>
      </c>
      <c r="G2191" t="s">
        <v>20</v>
      </c>
      <c r="H2191" t="s">
        <v>1472</v>
      </c>
      <c r="I2191" t="s">
        <v>1479</v>
      </c>
      <c r="J2191" s="1" t="s">
        <v>8650</v>
      </c>
      <c r="K2191">
        <v>2190</v>
      </c>
    </row>
    <row r="2192" customHeight="1" spans="1:11">
      <c r="A2192">
        <v>7294</v>
      </c>
      <c r="B2192" t="s">
        <v>8651</v>
      </c>
      <c r="C2192" t="s">
        <v>8652</v>
      </c>
      <c r="D2192" t="s">
        <v>8653</v>
      </c>
      <c r="E2192" t="s">
        <v>1478</v>
      </c>
      <c r="F2192" t="s">
        <v>6121</v>
      </c>
      <c r="G2192" t="s">
        <v>20</v>
      </c>
      <c r="H2192" t="s">
        <v>1472</v>
      </c>
      <c r="I2192" t="s">
        <v>1479</v>
      </c>
      <c r="J2192" s="1" t="s">
        <v>8654</v>
      </c>
      <c r="K2192">
        <v>2191</v>
      </c>
    </row>
    <row r="2193" customHeight="1" spans="1:11">
      <c r="A2193">
        <v>7295</v>
      </c>
      <c r="B2193" t="s">
        <v>8655</v>
      </c>
      <c r="C2193" t="s">
        <v>8656</v>
      </c>
      <c r="D2193" t="s">
        <v>8657</v>
      </c>
      <c r="E2193" t="s">
        <v>1470</v>
      </c>
      <c r="F2193" t="s">
        <v>6121</v>
      </c>
      <c r="G2193" t="s">
        <v>20</v>
      </c>
      <c r="H2193" t="s">
        <v>1472</v>
      </c>
      <c r="I2193" t="s">
        <v>1479</v>
      </c>
      <c r="J2193" s="1" t="s">
        <v>8658</v>
      </c>
      <c r="K2193">
        <v>2192</v>
      </c>
    </row>
    <row r="2194" customHeight="1" spans="1:11">
      <c r="A2194">
        <v>7296</v>
      </c>
      <c r="B2194" t="s">
        <v>8659</v>
      </c>
      <c r="C2194" t="s">
        <v>8660</v>
      </c>
      <c r="D2194" t="s">
        <v>8661</v>
      </c>
      <c r="E2194" t="s">
        <v>1478</v>
      </c>
      <c r="F2194" t="s">
        <v>6121</v>
      </c>
      <c r="G2194" t="s">
        <v>20</v>
      </c>
      <c r="H2194" t="s">
        <v>3921</v>
      </c>
      <c r="I2194" t="s">
        <v>3922</v>
      </c>
      <c r="J2194" s="1" t="s">
        <v>8662</v>
      </c>
      <c r="K2194">
        <v>2193</v>
      </c>
    </row>
    <row r="2195" customHeight="1" spans="1:11">
      <c r="A2195">
        <v>7297</v>
      </c>
      <c r="B2195" t="s">
        <v>8663</v>
      </c>
      <c r="C2195" t="s">
        <v>3134</v>
      </c>
      <c r="D2195" t="s">
        <v>8664</v>
      </c>
      <c r="E2195" t="s">
        <v>1470</v>
      </c>
      <c r="F2195" t="s">
        <v>6121</v>
      </c>
      <c r="G2195" t="s">
        <v>1497</v>
      </c>
      <c r="H2195" t="s">
        <v>1498</v>
      </c>
      <c r="I2195" t="s">
        <v>1499</v>
      </c>
      <c r="J2195" s="1" t="s">
        <v>8665</v>
      </c>
      <c r="K2195">
        <v>2194</v>
      </c>
    </row>
    <row r="2196" customHeight="1" spans="1:11">
      <c r="A2196">
        <v>7298</v>
      </c>
      <c r="B2196" t="s">
        <v>8666</v>
      </c>
      <c r="C2196" t="s">
        <v>8667</v>
      </c>
      <c r="D2196" t="s">
        <v>8668</v>
      </c>
      <c r="E2196" t="s">
        <v>1470</v>
      </c>
      <c r="F2196" t="s">
        <v>6121</v>
      </c>
      <c r="G2196" t="s">
        <v>1497</v>
      </c>
      <c r="H2196" t="s">
        <v>1498</v>
      </c>
      <c r="I2196" t="s">
        <v>1499</v>
      </c>
      <c r="J2196" s="1" t="s">
        <v>8669</v>
      </c>
      <c r="K2196">
        <v>2195</v>
      </c>
    </row>
    <row r="2197" customHeight="1" spans="1:11">
      <c r="A2197">
        <v>7299</v>
      </c>
      <c r="B2197" t="s">
        <v>8670</v>
      </c>
      <c r="C2197" t="s">
        <v>3142</v>
      </c>
      <c r="D2197" t="s">
        <v>8671</v>
      </c>
      <c r="E2197" t="s">
        <v>1470</v>
      </c>
      <c r="F2197" t="s">
        <v>6121</v>
      </c>
      <c r="G2197" t="s">
        <v>1497</v>
      </c>
      <c r="H2197" t="s">
        <v>1498</v>
      </c>
      <c r="I2197" t="s">
        <v>1499</v>
      </c>
      <c r="J2197" s="1" t="s">
        <v>8665</v>
      </c>
      <c r="K2197">
        <v>2196</v>
      </c>
    </row>
    <row r="2198" customHeight="1" spans="1:11">
      <c r="A2198">
        <v>7300</v>
      </c>
      <c r="B2198" t="s">
        <v>8672</v>
      </c>
      <c r="C2198" t="s">
        <v>8673</v>
      </c>
      <c r="D2198" t="s">
        <v>8674</v>
      </c>
      <c r="E2198" t="s">
        <v>1524</v>
      </c>
      <c r="F2198" t="s">
        <v>6121</v>
      </c>
      <c r="G2198" t="s">
        <v>12</v>
      </c>
      <c r="H2198" t="s">
        <v>1780</v>
      </c>
      <c r="I2198" t="s">
        <v>2159</v>
      </c>
      <c r="J2198" s="1" t="s">
        <v>8675</v>
      </c>
      <c r="K2198">
        <v>2197</v>
      </c>
    </row>
    <row r="2199" customHeight="1" spans="1:11">
      <c r="A2199">
        <v>7301</v>
      </c>
      <c r="B2199" t="s">
        <v>8676</v>
      </c>
      <c r="C2199" t="s">
        <v>3146</v>
      </c>
      <c r="D2199" t="s">
        <v>8677</v>
      </c>
      <c r="E2199" t="s">
        <v>1524</v>
      </c>
      <c r="F2199" t="s">
        <v>6121</v>
      </c>
      <c r="G2199" t="s">
        <v>1497</v>
      </c>
      <c r="H2199" t="s">
        <v>1525</v>
      </c>
      <c r="I2199" t="s">
        <v>1526</v>
      </c>
      <c r="J2199" s="1" t="s">
        <v>8678</v>
      </c>
      <c r="K2199">
        <v>2198</v>
      </c>
    </row>
    <row r="2200" customHeight="1" spans="1:11">
      <c r="A2200">
        <v>7302</v>
      </c>
      <c r="B2200" t="s">
        <v>8679</v>
      </c>
      <c r="C2200" t="s">
        <v>3150</v>
      </c>
      <c r="D2200" t="s">
        <v>8680</v>
      </c>
      <c r="E2200" t="s">
        <v>1524</v>
      </c>
      <c r="F2200" t="s">
        <v>6121</v>
      </c>
      <c r="G2200" t="s">
        <v>1497</v>
      </c>
      <c r="H2200" t="s">
        <v>1525</v>
      </c>
      <c r="I2200" t="s">
        <v>1526</v>
      </c>
      <c r="J2200" s="1" t="s">
        <v>8678</v>
      </c>
      <c r="K2200">
        <v>2199</v>
      </c>
    </row>
    <row r="2201" customHeight="1" spans="1:11">
      <c r="A2201">
        <v>7303</v>
      </c>
      <c r="B2201" t="s">
        <v>8681</v>
      </c>
      <c r="C2201" t="s">
        <v>3154</v>
      </c>
      <c r="D2201" t="s">
        <v>8682</v>
      </c>
      <c r="E2201" t="s">
        <v>1524</v>
      </c>
      <c r="F2201" t="s">
        <v>6121</v>
      </c>
      <c r="G2201" t="s">
        <v>1497</v>
      </c>
      <c r="H2201" t="s">
        <v>1525</v>
      </c>
      <c r="I2201" t="s">
        <v>1526</v>
      </c>
      <c r="J2201" s="1" t="s">
        <v>8678</v>
      </c>
      <c r="K2201">
        <v>2200</v>
      </c>
    </row>
    <row r="2202" customHeight="1" spans="1:11">
      <c r="A2202">
        <v>7304</v>
      </c>
      <c r="B2202" t="s">
        <v>8683</v>
      </c>
      <c r="C2202" t="s">
        <v>6024</v>
      </c>
      <c r="D2202" t="s">
        <v>8684</v>
      </c>
      <c r="E2202" t="s">
        <v>1478</v>
      </c>
      <c r="F2202" t="s">
        <v>6121</v>
      </c>
      <c r="G2202" t="s">
        <v>12</v>
      </c>
      <c r="H2202" t="s">
        <v>1525</v>
      </c>
      <c r="I2202" t="s">
        <v>1633</v>
      </c>
      <c r="J2202" s="1" t="s">
        <v>8685</v>
      </c>
      <c r="K2202">
        <v>2201</v>
      </c>
    </row>
    <row r="2203" customHeight="1" spans="1:11">
      <c r="A2203">
        <v>7305</v>
      </c>
      <c r="B2203" t="s">
        <v>8686</v>
      </c>
      <c r="C2203" t="s">
        <v>8687</v>
      </c>
      <c r="D2203" t="s">
        <v>8688</v>
      </c>
      <c r="E2203" t="s">
        <v>1524</v>
      </c>
      <c r="F2203" t="s">
        <v>6121</v>
      </c>
      <c r="G2203" t="s">
        <v>12</v>
      </c>
      <c r="H2203" t="s">
        <v>1548</v>
      </c>
      <c r="I2203" t="s">
        <v>1549</v>
      </c>
      <c r="K2203">
        <v>2202</v>
      </c>
    </row>
    <row r="2204" customHeight="1" spans="1:11">
      <c r="A2204">
        <v>7306</v>
      </c>
      <c r="B2204" t="s">
        <v>8689</v>
      </c>
      <c r="C2204" t="s">
        <v>8690</v>
      </c>
      <c r="D2204" t="s">
        <v>8691</v>
      </c>
      <c r="E2204" t="s">
        <v>1524</v>
      </c>
      <c r="F2204" t="s">
        <v>6121</v>
      </c>
      <c r="G2204" t="s">
        <v>12</v>
      </c>
      <c r="H2204" t="s">
        <v>1548</v>
      </c>
      <c r="I2204" t="s">
        <v>1549</v>
      </c>
      <c r="K2204">
        <v>2203</v>
      </c>
    </row>
    <row r="2205" customHeight="1" spans="1:11">
      <c r="A2205">
        <v>7307</v>
      </c>
      <c r="B2205" t="s">
        <v>8692</v>
      </c>
      <c r="C2205" t="s">
        <v>5972</v>
      </c>
      <c r="D2205" t="s">
        <v>8693</v>
      </c>
      <c r="E2205" t="s">
        <v>1524</v>
      </c>
      <c r="F2205" t="s">
        <v>6121</v>
      </c>
      <c r="G2205" t="s">
        <v>12</v>
      </c>
      <c r="H2205" t="s">
        <v>1548</v>
      </c>
      <c r="I2205" t="s">
        <v>1549</v>
      </c>
      <c r="J2205" s="1" t="s">
        <v>4401</v>
      </c>
      <c r="K2205">
        <v>2204</v>
      </c>
    </row>
    <row r="2206" customHeight="1" spans="1:11">
      <c r="A2206">
        <v>7308</v>
      </c>
      <c r="B2206" t="s">
        <v>8694</v>
      </c>
      <c r="C2206" t="s">
        <v>315</v>
      </c>
      <c r="D2206" t="s">
        <v>8695</v>
      </c>
      <c r="E2206" t="s">
        <v>1524</v>
      </c>
      <c r="F2206" t="s">
        <v>6121</v>
      </c>
      <c r="G2206" t="s">
        <v>12</v>
      </c>
      <c r="H2206" t="s">
        <v>1548</v>
      </c>
      <c r="I2206" t="s">
        <v>1549</v>
      </c>
      <c r="J2206" s="1" t="s">
        <v>4401</v>
      </c>
      <c r="K2206">
        <v>2205</v>
      </c>
    </row>
    <row r="2207" customHeight="1" spans="1:11">
      <c r="A2207">
        <v>7309</v>
      </c>
      <c r="B2207" t="s">
        <v>8696</v>
      </c>
      <c r="C2207" t="s">
        <v>8697</v>
      </c>
      <c r="D2207" t="s">
        <v>8698</v>
      </c>
      <c r="E2207" t="s">
        <v>1524</v>
      </c>
      <c r="F2207" t="s">
        <v>6121</v>
      </c>
      <c r="G2207" t="s">
        <v>12</v>
      </c>
      <c r="H2207" t="s">
        <v>1548</v>
      </c>
      <c r="I2207" t="s">
        <v>1549</v>
      </c>
      <c r="J2207" s="1" t="s">
        <v>4401</v>
      </c>
      <c r="K2207">
        <v>2206</v>
      </c>
    </row>
    <row r="2208" customHeight="1" spans="1:11">
      <c r="A2208">
        <v>7310</v>
      </c>
      <c r="B2208" t="s">
        <v>8699</v>
      </c>
      <c r="C2208" t="s">
        <v>8700</v>
      </c>
      <c r="D2208" t="s">
        <v>8701</v>
      </c>
      <c r="E2208" t="s">
        <v>1478</v>
      </c>
      <c r="F2208" t="s">
        <v>6121</v>
      </c>
      <c r="G2208" t="s">
        <v>12</v>
      </c>
      <c r="H2208" t="s">
        <v>1571</v>
      </c>
      <c r="I2208" t="s">
        <v>1572</v>
      </c>
      <c r="J2208" t="s">
        <v>4409</v>
      </c>
      <c r="K2208">
        <v>2207</v>
      </c>
    </row>
    <row r="2209" customHeight="1" spans="1:11">
      <c r="A2209">
        <v>7311</v>
      </c>
      <c r="B2209" t="s">
        <v>8702</v>
      </c>
      <c r="C2209" t="s">
        <v>8703</v>
      </c>
      <c r="D2209" t="s">
        <v>8704</v>
      </c>
      <c r="E2209" t="s">
        <v>1478</v>
      </c>
      <c r="F2209" t="s">
        <v>6121</v>
      </c>
      <c r="G2209" t="s">
        <v>12</v>
      </c>
      <c r="H2209" t="s">
        <v>1571</v>
      </c>
      <c r="I2209" t="s">
        <v>1572</v>
      </c>
      <c r="J2209" t="s">
        <v>4409</v>
      </c>
      <c r="K2209">
        <v>2208</v>
      </c>
    </row>
    <row r="2210" customHeight="1" spans="1:11">
      <c r="A2210">
        <v>7312</v>
      </c>
      <c r="B2210" t="s">
        <v>8705</v>
      </c>
      <c r="C2210" t="s">
        <v>8706</v>
      </c>
      <c r="D2210" t="s">
        <v>8707</v>
      </c>
      <c r="E2210" t="s">
        <v>1478</v>
      </c>
      <c r="F2210" t="s">
        <v>6121</v>
      </c>
      <c r="G2210" t="s">
        <v>12</v>
      </c>
      <c r="H2210" t="s">
        <v>1571</v>
      </c>
      <c r="I2210" t="s">
        <v>1572</v>
      </c>
      <c r="J2210" t="s">
        <v>4409</v>
      </c>
      <c r="K2210">
        <v>2209</v>
      </c>
    </row>
    <row r="2211" customHeight="1" spans="1:11">
      <c r="A2211">
        <v>7313</v>
      </c>
      <c r="B2211" t="s">
        <v>8708</v>
      </c>
      <c r="C2211" t="s">
        <v>8709</v>
      </c>
      <c r="D2211" t="s">
        <v>8710</v>
      </c>
      <c r="E2211" t="s">
        <v>1524</v>
      </c>
      <c r="F2211" t="s">
        <v>6121</v>
      </c>
      <c r="G2211" t="s">
        <v>12</v>
      </c>
      <c r="H2211" t="s">
        <v>1548</v>
      </c>
      <c r="I2211" t="s">
        <v>1549</v>
      </c>
      <c r="J2211" s="1" t="s">
        <v>4401</v>
      </c>
      <c r="K2211">
        <v>2210</v>
      </c>
    </row>
    <row r="2212" customHeight="1" spans="1:11">
      <c r="A2212">
        <v>7314</v>
      </c>
      <c r="B2212" t="s">
        <v>8711</v>
      </c>
      <c r="C2212" t="s">
        <v>8712</v>
      </c>
      <c r="D2212" t="s">
        <v>8713</v>
      </c>
      <c r="E2212" t="s">
        <v>1524</v>
      </c>
      <c r="F2212" t="s">
        <v>6121</v>
      </c>
      <c r="G2212" t="s">
        <v>12</v>
      </c>
      <c r="H2212" t="s">
        <v>1548</v>
      </c>
      <c r="I2212" t="s">
        <v>1549</v>
      </c>
      <c r="J2212" t="s">
        <v>4409</v>
      </c>
      <c r="K2212">
        <v>2211</v>
      </c>
    </row>
    <row r="2213" customHeight="1" spans="1:11">
      <c r="A2213">
        <v>7315</v>
      </c>
      <c r="B2213" t="s">
        <v>8714</v>
      </c>
      <c r="C2213" t="s">
        <v>8715</v>
      </c>
      <c r="D2213" t="s">
        <v>8716</v>
      </c>
      <c r="E2213" t="s">
        <v>1524</v>
      </c>
      <c r="F2213" t="s">
        <v>6121</v>
      </c>
      <c r="G2213" t="s">
        <v>12</v>
      </c>
      <c r="H2213" t="s">
        <v>1548</v>
      </c>
      <c r="I2213" t="s">
        <v>1549</v>
      </c>
      <c r="J2213" s="1" t="s">
        <v>4405</v>
      </c>
      <c r="K2213">
        <v>2212</v>
      </c>
    </row>
    <row r="2214" customHeight="1" spans="1:11">
      <c r="A2214">
        <v>7316</v>
      </c>
      <c r="B2214" t="s">
        <v>8717</v>
      </c>
      <c r="C2214" t="s">
        <v>8718</v>
      </c>
      <c r="D2214" t="s">
        <v>8719</v>
      </c>
      <c r="E2214" t="s">
        <v>1524</v>
      </c>
      <c r="F2214" t="s">
        <v>6121</v>
      </c>
      <c r="G2214" t="s">
        <v>12</v>
      </c>
      <c r="H2214" t="s">
        <v>1548</v>
      </c>
      <c r="I2214" t="s">
        <v>1549</v>
      </c>
      <c r="J2214" s="1" t="s">
        <v>8720</v>
      </c>
      <c r="K2214">
        <v>2213</v>
      </c>
    </row>
    <row r="2215" customHeight="1" spans="1:11">
      <c r="A2215">
        <v>7317</v>
      </c>
      <c r="B2215" t="s">
        <v>8721</v>
      </c>
      <c r="C2215" t="s">
        <v>8722</v>
      </c>
      <c r="D2215" t="s">
        <v>8723</v>
      </c>
      <c r="E2215" t="s">
        <v>1478</v>
      </c>
      <c r="F2215" t="s">
        <v>6121</v>
      </c>
      <c r="G2215" t="s">
        <v>20</v>
      </c>
      <c r="H2215" t="s">
        <v>1498</v>
      </c>
      <c r="I2215" t="s">
        <v>1648</v>
      </c>
      <c r="J2215" s="1" t="s">
        <v>8724</v>
      </c>
      <c r="K2215">
        <v>2214</v>
      </c>
    </row>
    <row r="2216" customHeight="1" spans="1:11">
      <c r="A2216">
        <v>7318</v>
      </c>
      <c r="B2216" t="s">
        <v>8725</v>
      </c>
      <c r="C2216" t="s">
        <v>8726</v>
      </c>
      <c r="D2216" t="s">
        <v>8727</v>
      </c>
      <c r="E2216" t="s">
        <v>1478</v>
      </c>
      <c r="F2216" t="s">
        <v>6121</v>
      </c>
      <c r="G2216" t="s">
        <v>20</v>
      </c>
      <c r="H2216" t="s">
        <v>1498</v>
      </c>
      <c r="I2216" t="s">
        <v>1499</v>
      </c>
      <c r="J2216" s="1" t="s">
        <v>8728</v>
      </c>
      <c r="K2216">
        <v>2215</v>
      </c>
    </row>
    <row r="2217" customHeight="1" spans="1:11">
      <c r="A2217">
        <v>7319</v>
      </c>
      <c r="B2217" t="s">
        <v>8729</v>
      </c>
      <c r="C2217" t="s">
        <v>8730</v>
      </c>
      <c r="D2217" t="s">
        <v>8731</v>
      </c>
      <c r="E2217" t="s">
        <v>1478</v>
      </c>
      <c r="F2217" t="s">
        <v>6121</v>
      </c>
      <c r="G2217" t="s">
        <v>20</v>
      </c>
      <c r="H2217" t="s">
        <v>1498</v>
      </c>
      <c r="I2217" t="s">
        <v>1499</v>
      </c>
      <c r="J2217" s="1" t="s">
        <v>8732</v>
      </c>
      <c r="K2217">
        <v>2216</v>
      </c>
    </row>
    <row r="2218" customHeight="1" spans="1:11">
      <c r="A2218">
        <v>7320</v>
      </c>
      <c r="B2218" t="s">
        <v>8733</v>
      </c>
      <c r="C2218" t="s">
        <v>8734</v>
      </c>
      <c r="D2218" t="s">
        <v>8735</v>
      </c>
      <c r="E2218" t="s">
        <v>1478</v>
      </c>
      <c r="F2218" t="s">
        <v>6121</v>
      </c>
      <c r="G2218" t="s">
        <v>12</v>
      </c>
      <c r="H2218" t="s">
        <v>1525</v>
      </c>
      <c r="I2218" t="s">
        <v>1670</v>
      </c>
      <c r="J2218" s="1" t="s">
        <v>8736</v>
      </c>
      <c r="K2218">
        <v>2217</v>
      </c>
    </row>
    <row r="2219" customHeight="1" spans="1:11">
      <c r="A2219">
        <v>7321</v>
      </c>
      <c r="B2219" t="s">
        <v>8737</v>
      </c>
      <c r="C2219" t="s">
        <v>8738</v>
      </c>
      <c r="D2219" t="s">
        <v>8739</v>
      </c>
      <c r="E2219" t="s">
        <v>1478</v>
      </c>
      <c r="F2219" t="s">
        <v>6121</v>
      </c>
      <c r="G2219" t="s">
        <v>12</v>
      </c>
      <c r="H2219" t="s">
        <v>1525</v>
      </c>
      <c r="I2219" t="s">
        <v>1526</v>
      </c>
      <c r="J2219" s="1" t="s">
        <v>8740</v>
      </c>
      <c r="K2219">
        <v>2218</v>
      </c>
    </row>
    <row r="2220" customHeight="1" spans="1:11">
      <c r="A2220">
        <v>7322</v>
      </c>
      <c r="B2220" t="s">
        <v>8741</v>
      </c>
      <c r="C2220" t="s">
        <v>8742</v>
      </c>
      <c r="D2220" t="s">
        <v>8743</v>
      </c>
      <c r="E2220" t="s">
        <v>1478</v>
      </c>
      <c r="F2220" t="s">
        <v>6121</v>
      </c>
      <c r="G2220" t="s">
        <v>12</v>
      </c>
      <c r="H2220" t="s">
        <v>1525</v>
      </c>
      <c r="I2220" t="s">
        <v>1526</v>
      </c>
      <c r="J2220" s="1" t="s">
        <v>8740</v>
      </c>
      <c r="K2220">
        <v>2219</v>
      </c>
    </row>
    <row r="2221" customHeight="1" spans="1:11">
      <c r="A2221">
        <v>7323</v>
      </c>
      <c r="B2221" t="s">
        <v>8744</v>
      </c>
      <c r="C2221" t="s">
        <v>8745</v>
      </c>
      <c r="D2221" t="s">
        <v>8746</v>
      </c>
      <c r="E2221" t="s">
        <v>1524</v>
      </c>
      <c r="F2221" t="s">
        <v>6121</v>
      </c>
      <c r="G2221" t="s">
        <v>12</v>
      </c>
      <c r="H2221" t="s">
        <v>1525</v>
      </c>
      <c r="I2221" t="s">
        <v>1670</v>
      </c>
      <c r="K2221">
        <v>2220</v>
      </c>
    </row>
    <row r="2222" customHeight="1" spans="1:11">
      <c r="A2222">
        <v>7324</v>
      </c>
      <c r="B2222" t="s">
        <v>8747</v>
      </c>
      <c r="C2222" t="s">
        <v>8748</v>
      </c>
      <c r="D2222" t="s">
        <v>8749</v>
      </c>
      <c r="E2222" t="s">
        <v>1524</v>
      </c>
      <c r="F2222" t="s">
        <v>6121</v>
      </c>
      <c r="G2222" t="s">
        <v>12</v>
      </c>
      <c r="H2222" t="s">
        <v>1548</v>
      </c>
      <c r="I2222" t="s">
        <v>1616</v>
      </c>
      <c r="J2222" t="s">
        <v>7698</v>
      </c>
      <c r="K2222">
        <v>2221</v>
      </c>
    </row>
    <row r="2223" customHeight="1" spans="1:11">
      <c r="A2223">
        <v>7325</v>
      </c>
      <c r="B2223" t="s">
        <v>8750</v>
      </c>
      <c r="C2223" t="s">
        <v>7066</v>
      </c>
      <c r="D2223" t="s">
        <v>8751</v>
      </c>
      <c r="E2223" t="s">
        <v>1470</v>
      </c>
      <c r="F2223" t="s">
        <v>6121</v>
      </c>
      <c r="G2223" t="s">
        <v>20</v>
      </c>
      <c r="H2223" t="s">
        <v>1472</v>
      </c>
      <c r="I2223" t="s">
        <v>1867</v>
      </c>
      <c r="J2223" s="1" t="s">
        <v>8752</v>
      </c>
      <c r="K2223">
        <v>2222</v>
      </c>
    </row>
    <row r="2224" customHeight="1" spans="1:11">
      <c r="A2224">
        <v>7326</v>
      </c>
      <c r="B2224" t="s">
        <v>8753</v>
      </c>
      <c r="C2224" t="s">
        <v>8754</v>
      </c>
      <c r="D2224" t="s">
        <v>8755</v>
      </c>
      <c r="E2224" t="s">
        <v>1470</v>
      </c>
      <c r="F2224" t="s">
        <v>6121</v>
      </c>
      <c r="G2224" t="s">
        <v>20</v>
      </c>
      <c r="H2224" t="s">
        <v>1472</v>
      </c>
      <c r="I2224" t="s">
        <v>1479</v>
      </c>
      <c r="J2224" s="1" t="s">
        <v>8756</v>
      </c>
      <c r="K2224">
        <v>2223</v>
      </c>
    </row>
    <row r="2225" customHeight="1" spans="1:11">
      <c r="A2225">
        <v>7327</v>
      </c>
      <c r="B2225" t="s">
        <v>8757</v>
      </c>
      <c r="C2225" t="s">
        <v>8758</v>
      </c>
      <c r="D2225" t="s">
        <v>8759</v>
      </c>
      <c r="E2225" t="s">
        <v>1470</v>
      </c>
      <c r="F2225" t="s">
        <v>6121</v>
      </c>
      <c r="G2225" t="s">
        <v>20</v>
      </c>
      <c r="H2225" t="s">
        <v>1472</v>
      </c>
      <c r="I2225" t="s">
        <v>1479</v>
      </c>
      <c r="J2225" s="1" t="s">
        <v>8760</v>
      </c>
      <c r="K2225">
        <v>2224</v>
      </c>
    </row>
    <row r="2226" customHeight="1" spans="1:11">
      <c r="A2226">
        <v>7328</v>
      </c>
      <c r="B2226" t="s">
        <v>8761</v>
      </c>
      <c r="C2226" t="s">
        <v>8762</v>
      </c>
      <c r="D2226" t="s">
        <v>8763</v>
      </c>
      <c r="E2226" t="s">
        <v>1524</v>
      </c>
      <c r="F2226" t="s">
        <v>6121</v>
      </c>
      <c r="G2226" t="s">
        <v>12</v>
      </c>
      <c r="H2226" t="s">
        <v>2163</v>
      </c>
      <c r="I2226" t="s">
        <v>2588</v>
      </c>
      <c r="J2226" s="1" t="s">
        <v>8764</v>
      </c>
      <c r="K2226">
        <v>2225</v>
      </c>
    </row>
    <row r="2227" customHeight="1" spans="1:11">
      <c r="A2227">
        <v>7329</v>
      </c>
      <c r="B2227" t="s">
        <v>8765</v>
      </c>
      <c r="C2227" t="s">
        <v>8766</v>
      </c>
      <c r="D2227" t="s">
        <v>8767</v>
      </c>
      <c r="E2227" t="s">
        <v>1470</v>
      </c>
      <c r="F2227" t="s">
        <v>6121</v>
      </c>
      <c r="G2227" t="s">
        <v>20</v>
      </c>
      <c r="H2227" t="s">
        <v>1498</v>
      </c>
      <c r="I2227" t="s">
        <v>1648</v>
      </c>
      <c r="J2227" s="1" t="s">
        <v>8768</v>
      </c>
      <c r="K2227">
        <v>2226</v>
      </c>
    </row>
    <row r="2228" customHeight="1" spans="1:11">
      <c r="A2228">
        <v>7330</v>
      </c>
      <c r="B2228" t="s">
        <v>8769</v>
      </c>
      <c r="C2228" t="s">
        <v>8770</v>
      </c>
      <c r="D2228" t="s">
        <v>8771</v>
      </c>
      <c r="E2228" t="s">
        <v>1470</v>
      </c>
      <c r="F2228" t="s">
        <v>6121</v>
      </c>
      <c r="G2228" t="s">
        <v>20</v>
      </c>
      <c r="H2228" t="s">
        <v>1498</v>
      </c>
      <c r="I2228" t="s">
        <v>1499</v>
      </c>
      <c r="K2228">
        <v>2227</v>
      </c>
    </row>
    <row r="2229" customHeight="1" spans="1:11">
      <c r="A2229">
        <v>7331</v>
      </c>
      <c r="B2229" t="s">
        <v>8772</v>
      </c>
      <c r="C2229" t="s">
        <v>8773</v>
      </c>
      <c r="D2229" t="s">
        <v>8774</v>
      </c>
      <c r="E2229" t="s">
        <v>1470</v>
      </c>
      <c r="F2229" t="s">
        <v>6121</v>
      </c>
      <c r="G2229" t="s">
        <v>20</v>
      </c>
      <c r="H2229" t="s">
        <v>1498</v>
      </c>
      <c r="I2229" t="s">
        <v>1499</v>
      </c>
      <c r="K2229">
        <v>2228</v>
      </c>
    </row>
    <row r="2230" customHeight="1" spans="1:11">
      <c r="A2230">
        <v>7332</v>
      </c>
      <c r="B2230" t="s">
        <v>8775</v>
      </c>
      <c r="C2230" t="s">
        <v>8776</v>
      </c>
      <c r="D2230" t="s">
        <v>8777</v>
      </c>
      <c r="E2230" t="s">
        <v>1524</v>
      </c>
      <c r="F2230" t="s">
        <v>6121</v>
      </c>
      <c r="G2230" t="s">
        <v>12</v>
      </c>
      <c r="H2230" t="s">
        <v>1525</v>
      </c>
      <c r="I2230" t="s">
        <v>1670</v>
      </c>
      <c r="J2230" s="1" t="s">
        <v>8778</v>
      </c>
      <c r="K2230">
        <v>2229</v>
      </c>
    </row>
    <row r="2231" customHeight="1" spans="1:11">
      <c r="A2231">
        <v>7333</v>
      </c>
      <c r="B2231" t="s">
        <v>8779</v>
      </c>
      <c r="C2231" t="s">
        <v>8780</v>
      </c>
      <c r="D2231" t="s">
        <v>8781</v>
      </c>
      <c r="E2231" t="s">
        <v>1524</v>
      </c>
      <c r="F2231" t="s">
        <v>6121</v>
      </c>
      <c r="G2231" t="s">
        <v>12</v>
      </c>
      <c r="H2231" t="s">
        <v>1525</v>
      </c>
      <c r="I2231" t="s">
        <v>1657</v>
      </c>
      <c r="K2231">
        <v>2230</v>
      </c>
    </row>
    <row r="2232" customHeight="1" spans="1:11">
      <c r="A2232">
        <v>7334</v>
      </c>
      <c r="B2232" t="s">
        <v>8782</v>
      </c>
      <c r="C2232" t="s">
        <v>8783</v>
      </c>
      <c r="D2232" t="s">
        <v>8784</v>
      </c>
      <c r="E2232" t="s">
        <v>1524</v>
      </c>
      <c r="F2232" t="s">
        <v>6121</v>
      </c>
      <c r="G2232" t="s">
        <v>12</v>
      </c>
      <c r="H2232" t="s">
        <v>1525</v>
      </c>
      <c r="I2232" t="s">
        <v>1657</v>
      </c>
      <c r="K2232">
        <v>2231</v>
      </c>
    </row>
    <row r="2233" customHeight="1" spans="1:11">
      <c r="A2233">
        <v>7335</v>
      </c>
      <c r="B2233" t="s">
        <v>8785</v>
      </c>
      <c r="C2233" t="s">
        <v>8786</v>
      </c>
      <c r="D2233" t="s">
        <v>8787</v>
      </c>
      <c r="E2233" t="s">
        <v>1524</v>
      </c>
      <c r="F2233" t="s">
        <v>6121</v>
      </c>
      <c r="G2233" t="s">
        <v>12</v>
      </c>
      <c r="H2233" t="s">
        <v>2163</v>
      </c>
      <c r="I2233" t="s">
        <v>2588</v>
      </c>
      <c r="J2233" s="1" t="s">
        <v>8788</v>
      </c>
      <c r="K2233">
        <v>2232</v>
      </c>
    </row>
    <row r="2234" customHeight="1" spans="1:11">
      <c r="A2234">
        <v>7336</v>
      </c>
      <c r="B2234" t="s">
        <v>8789</v>
      </c>
      <c r="C2234" t="s">
        <v>8790</v>
      </c>
      <c r="D2234" t="s">
        <v>8791</v>
      </c>
      <c r="E2234" t="s">
        <v>1478</v>
      </c>
      <c r="F2234" t="s">
        <v>6121</v>
      </c>
      <c r="G2234" t="s">
        <v>20</v>
      </c>
      <c r="H2234" t="s">
        <v>1498</v>
      </c>
      <c r="I2234" t="s">
        <v>1499</v>
      </c>
      <c r="K2234">
        <v>2233</v>
      </c>
    </row>
    <row r="2235" customHeight="1" spans="1:11">
      <c r="A2235">
        <v>7337</v>
      </c>
      <c r="B2235" t="s">
        <v>8792</v>
      </c>
      <c r="C2235" t="s">
        <v>8793</v>
      </c>
      <c r="D2235" t="s">
        <v>8794</v>
      </c>
      <c r="E2235" t="s">
        <v>1470</v>
      </c>
      <c r="F2235" t="s">
        <v>6121</v>
      </c>
      <c r="G2235" t="s">
        <v>20</v>
      </c>
      <c r="H2235" t="s">
        <v>1498</v>
      </c>
      <c r="I2235" t="s">
        <v>1648</v>
      </c>
      <c r="K2235">
        <v>2234</v>
      </c>
    </row>
    <row r="2236" customHeight="1" spans="1:11">
      <c r="A2236">
        <v>7338</v>
      </c>
      <c r="B2236" t="s">
        <v>8795</v>
      </c>
      <c r="C2236" t="s">
        <v>8796</v>
      </c>
      <c r="D2236" t="s">
        <v>8797</v>
      </c>
      <c r="E2236" t="s">
        <v>1478</v>
      </c>
      <c r="F2236" t="s">
        <v>6121</v>
      </c>
      <c r="G2236" t="s">
        <v>12</v>
      </c>
      <c r="H2236" t="s">
        <v>1525</v>
      </c>
      <c r="I2236" t="s">
        <v>1657</v>
      </c>
      <c r="K2236">
        <v>2235</v>
      </c>
    </row>
    <row r="2237" customHeight="1" spans="1:11">
      <c r="A2237">
        <v>7339</v>
      </c>
      <c r="B2237" t="s">
        <v>8798</v>
      </c>
      <c r="C2237" t="s">
        <v>8799</v>
      </c>
      <c r="D2237" t="s">
        <v>8800</v>
      </c>
      <c r="E2237" t="s">
        <v>1524</v>
      </c>
      <c r="F2237" t="s">
        <v>6121</v>
      </c>
      <c r="G2237" t="s">
        <v>12</v>
      </c>
      <c r="H2237" t="s">
        <v>1525</v>
      </c>
      <c r="I2237" t="s">
        <v>8801</v>
      </c>
      <c r="J2237" s="1" t="s">
        <v>8802</v>
      </c>
      <c r="K2237">
        <v>2236</v>
      </c>
    </row>
    <row r="2238" customHeight="1" spans="1:11">
      <c r="A2238">
        <v>7340</v>
      </c>
      <c r="B2238" t="s">
        <v>8803</v>
      </c>
      <c r="C2238" t="s">
        <v>8804</v>
      </c>
      <c r="D2238" t="s">
        <v>8805</v>
      </c>
      <c r="E2238" t="s">
        <v>1470</v>
      </c>
      <c r="F2238" t="s">
        <v>6121</v>
      </c>
      <c r="G2238" t="s">
        <v>20</v>
      </c>
      <c r="H2238" t="s">
        <v>1472</v>
      </c>
      <c r="I2238" t="s">
        <v>1479</v>
      </c>
      <c r="J2238" s="1" t="s">
        <v>8806</v>
      </c>
      <c r="K2238">
        <v>2237</v>
      </c>
    </row>
    <row r="2239" customHeight="1" spans="1:11">
      <c r="A2239">
        <v>7341</v>
      </c>
      <c r="B2239" t="s">
        <v>8807</v>
      </c>
      <c r="C2239" t="s">
        <v>6979</v>
      </c>
      <c r="D2239" t="s">
        <v>8808</v>
      </c>
      <c r="E2239" t="s">
        <v>1470</v>
      </c>
      <c r="F2239" t="s">
        <v>6121</v>
      </c>
      <c r="G2239" t="s">
        <v>20</v>
      </c>
      <c r="H2239" t="s">
        <v>1498</v>
      </c>
      <c r="I2239" t="s">
        <v>1648</v>
      </c>
      <c r="J2239" s="1" t="s">
        <v>8809</v>
      </c>
      <c r="K2239">
        <v>2238</v>
      </c>
    </row>
    <row r="2240" customHeight="1" spans="1:11">
      <c r="A2240">
        <v>7342</v>
      </c>
      <c r="B2240" t="s">
        <v>8810</v>
      </c>
      <c r="C2240" t="s">
        <v>8811</v>
      </c>
      <c r="D2240" t="s">
        <v>8812</v>
      </c>
      <c r="E2240" t="s">
        <v>1478</v>
      </c>
      <c r="F2240" t="s">
        <v>6121</v>
      </c>
      <c r="G2240" t="s">
        <v>20</v>
      </c>
      <c r="H2240" t="s">
        <v>1498</v>
      </c>
      <c r="I2240" t="s">
        <v>1648</v>
      </c>
      <c r="J2240" s="1" t="s">
        <v>8813</v>
      </c>
      <c r="K2240">
        <v>2239</v>
      </c>
    </row>
    <row r="2241" customHeight="1" spans="1:11">
      <c r="A2241">
        <v>7343</v>
      </c>
      <c r="B2241" t="s">
        <v>8814</v>
      </c>
      <c r="C2241" t="s">
        <v>6997</v>
      </c>
      <c r="D2241" t="s">
        <v>8815</v>
      </c>
      <c r="E2241" t="s">
        <v>1524</v>
      </c>
      <c r="F2241" t="s">
        <v>6121</v>
      </c>
      <c r="G2241" t="s">
        <v>12</v>
      </c>
      <c r="H2241" t="s">
        <v>1525</v>
      </c>
      <c r="I2241" t="s">
        <v>1670</v>
      </c>
      <c r="J2241" s="1" t="s">
        <v>8816</v>
      </c>
      <c r="K2241">
        <v>2240</v>
      </c>
    </row>
    <row r="2242" customHeight="1" spans="1:11">
      <c r="A2242">
        <v>7344</v>
      </c>
      <c r="B2242" t="s">
        <v>8817</v>
      </c>
      <c r="C2242" t="s">
        <v>6997</v>
      </c>
      <c r="D2242" t="s">
        <v>8818</v>
      </c>
      <c r="E2242" t="s">
        <v>1524</v>
      </c>
      <c r="F2242" t="s">
        <v>6121</v>
      </c>
      <c r="G2242" t="s">
        <v>12</v>
      </c>
      <c r="H2242" t="s">
        <v>1525</v>
      </c>
      <c r="I2242" t="s">
        <v>1670</v>
      </c>
      <c r="J2242" s="1" t="s">
        <v>8816</v>
      </c>
      <c r="K2242">
        <v>2241</v>
      </c>
    </row>
    <row r="2243" customHeight="1" spans="1:11">
      <c r="A2243">
        <v>7345</v>
      </c>
      <c r="B2243" t="s">
        <v>8819</v>
      </c>
      <c r="C2243" t="s">
        <v>8820</v>
      </c>
      <c r="D2243" t="s">
        <v>8821</v>
      </c>
      <c r="E2243" t="s">
        <v>1470</v>
      </c>
      <c r="F2243" t="s">
        <v>6121</v>
      </c>
      <c r="G2243" t="s">
        <v>20</v>
      </c>
      <c r="H2243" t="s">
        <v>1498</v>
      </c>
      <c r="I2243" t="s">
        <v>1648</v>
      </c>
      <c r="J2243" s="1" t="s">
        <v>8822</v>
      </c>
      <c r="K2243">
        <v>2242</v>
      </c>
    </row>
    <row r="2244" customHeight="1" spans="1:11">
      <c r="A2244">
        <v>7346</v>
      </c>
      <c r="B2244" t="s">
        <v>8823</v>
      </c>
      <c r="C2244" t="s">
        <v>8824</v>
      </c>
      <c r="D2244" t="s">
        <v>8825</v>
      </c>
      <c r="E2244" t="s">
        <v>1470</v>
      </c>
      <c r="F2244" t="s">
        <v>6121</v>
      </c>
      <c r="G2244" t="s">
        <v>20</v>
      </c>
      <c r="H2244" t="s">
        <v>1498</v>
      </c>
      <c r="I2244" t="s">
        <v>1648</v>
      </c>
      <c r="J2244" s="1" t="s">
        <v>8826</v>
      </c>
      <c r="K2244">
        <v>2243</v>
      </c>
    </row>
    <row r="2245" customHeight="1" spans="1:11">
      <c r="A2245">
        <v>7347</v>
      </c>
      <c r="B2245" t="s">
        <v>8827</v>
      </c>
      <c r="C2245" t="s">
        <v>8828</v>
      </c>
      <c r="D2245" t="s">
        <v>8829</v>
      </c>
      <c r="E2245" t="s">
        <v>1524</v>
      </c>
      <c r="F2245" t="s">
        <v>6121</v>
      </c>
      <c r="G2245" t="s">
        <v>12</v>
      </c>
      <c r="H2245" t="s">
        <v>2581</v>
      </c>
      <c r="I2245" t="s">
        <v>2582</v>
      </c>
      <c r="J2245" s="1" t="s">
        <v>8830</v>
      </c>
      <c r="K2245">
        <v>2244</v>
      </c>
    </row>
    <row r="2246" customHeight="1" spans="1:11">
      <c r="A2246">
        <v>7348</v>
      </c>
      <c r="B2246" t="s">
        <v>8831</v>
      </c>
      <c r="C2246" t="s">
        <v>8832</v>
      </c>
      <c r="D2246" t="s">
        <v>8833</v>
      </c>
      <c r="E2246" t="s">
        <v>1524</v>
      </c>
      <c r="F2246" t="s">
        <v>6121</v>
      </c>
      <c r="G2246" t="s">
        <v>12</v>
      </c>
      <c r="H2246" t="s">
        <v>2581</v>
      </c>
      <c r="I2246" t="s">
        <v>2582</v>
      </c>
      <c r="J2246" s="1" t="s">
        <v>8834</v>
      </c>
      <c r="K2246">
        <v>2245</v>
      </c>
    </row>
    <row r="2247" customHeight="1" spans="1:11">
      <c r="A2247">
        <v>7349</v>
      </c>
      <c r="B2247" t="s">
        <v>8835</v>
      </c>
      <c r="C2247" t="s">
        <v>8836</v>
      </c>
      <c r="D2247" t="s">
        <v>8837</v>
      </c>
      <c r="E2247" t="s">
        <v>1524</v>
      </c>
      <c r="F2247" t="s">
        <v>6121</v>
      </c>
      <c r="G2247" t="s">
        <v>12</v>
      </c>
      <c r="H2247" t="s">
        <v>1571</v>
      </c>
      <c r="I2247" t="s">
        <v>1915</v>
      </c>
      <c r="J2247" s="1" t="s">
        <v>1591</v>
      </c>
      <c r="K2247">
        <v>2246</v>
      </c>
    </row>
    <row r="2248" customHeight="1" spans="1:11">
      <c r="A2248">
        <v>7350</v>
      </c>
      <c r="B2248" t="s">
        <v>8838</v>
      </c>
      <c r="C2248" t="s">
        <v>8839</v>
      </c>
      <c r="D2248" t="s">
        <v>8840</v>
      </c>
      <c r="E2248" t="s">
        <v>1524</v>
      </c>
      <c r="F2248" t="s">
        <v>6121</v>
      </c>
      <c r="G2248" t="s">
        <v>12</v>
      </c>
      <c r="H2248" t="s">
        <v>1571</v>
      </c>
      <c r="I2248" t="s">
        <v>1915</v>
      </c>
      <c r="J2248" s="1" t="s">
        <v>1591</v>
      </c>
      <c r="K2248">
        <v>2247</v>
      </c>
    </row>
    <row r="2249" customHeight="1" spans="1:11">
      <c r="A2249">
        <v>7351</v>
      </c>
      <c r="B2249" t="s">
        <v>8841</v>
      </c>
      <c r="C2249" t="s">
        <v>8842</v>
      </c>
      <c r="D2249" t="s">
        <v>8843</v>
      </c>
      <c r="E2249" t="s">
        <v>1470</v>
      </c>
      <c r="F2249" t="s">
        <v>6121</v>
      </c>
      <c r="G2249" t="s">
        <v>20</v>
      </c>
      <c r="H2249" t="s">
        <v>1472</v>
      </c>
      <c r="I2249" t="s">
        <v>1479</v>
      </c>
      <c r="J2249" s="1" t="s">
        <v>8844</v>
      </c>
      <c r="K2249">
        <v>2248</v>
      </c>
    </row>
    <row r="2250" customHeight="1" spans="1:11">
      <c r="A2250">
        <v>7352</v>
      </c>
      <c r="B2250" t="s">
        <v>8845</v>
      </c>
      <c r="C2250" t="s">
        <v>6979</v>
      </c>
      <c r="D2250" t="s">
        <v>8846</v>
      </c>
      <c r="E2250" t="s">
        <v>1470</v>
      </c>
      <c r="F2250" t="s">
        <v>6121</v>
      </c>
      <c r="G2250" t="s">
        <v>20</v>
      </c>
      <c r="H2250" t="s">
        <v>1498</v>
      </c>
      <c r="I2250" t="s">
        <v>1648</v>
      </c>
      <c r="J2250" s="1" t="s">
        <v>8847</v>
      </c>
      <c r="K2250">
        <v>2249</v>
      </c>
    </row>
    <row r="2251" customHeight="1" spans="1:11">
      <c r="A2251">
        <v>7353</v>
      </c>
      <c r="B2251" t="s">
        <v>8848</v>
      </c>
      <c r="C2251" t="s">
        <v>8849</v>
      </c>
      <c r="D2251" t="s">
        <v>8850</v>
      </c>
      <c r="E2251" t="s">
        <v>1470</v>
      </c>
      <c r="F2251" t="s">
        <v>1698</v>
      </c>
      <c r="G2251" t="s">
        <v>20</v>
      </c>
      <c r="H2251" t="s">
        <v>1498</v>
      </c>
      <c r="I2251" t="s">
        <v>1648</v>
      </c>
      <c r="J2251" s="1" t="s">
        <v>8851</v>
      </c>
      <c r="K2251">
        <v>2250</v>
      </c>
    </row>
    <row r="2252" customHeight="1" spans="1:11">
      <c r="A2252">
        <v>7354</v>
      </c>
      <c r="B2252" t="s">
        <v>8852</v>
      </c>
      <c r="C2252" t="s">
        <v>8853</v>
      </c>
      <c r="D2252" t="s">
        <v>8854</v>
      </c>
      <c r="E2252" t="s">
        <v>1478</v>
      </c>
      <c r="F2252" t="s">
        <v>6121</v>
      </c>
      <c r="G2252" t="s">
        <v>20</v>
      </c>
      <c r="H2252" t="s">
        <v>1498</v>
      </c>
      <c r="I2252" t="s">
        <v>1648</v>
      </c>
      <c r="J2252" s="1" t="s">
        <v>8855</v>
      </c>
      <c r="K2252">
        <v>2251</v>
      </c>
    </row>
    <row r="2253" customHeight="1" spans="1:11">
      <c r="A2253">
        <v>7355</v>
      </c>
      <c r="B2253" t="s">
        <v>8856</v>
      </c>
      <c r="C2253" t="s">
        <v>6979</v>
      </c>
      <c r="D2253" t="s">
        <v>8857</v>
      </c>
      <c r="E2253" t="s">
        <v>1470</v>
      </c>
      <c r="F2253" t="s">
        <v>6121</v>
      </c>
      <c r="G2253" t="s">
        <v>20</v>
      </c>
      <c r="H2253" t="s">
        <v>1498</v>
      </c>
      <c r="I2253" t="s">
        <v>1648</v>
      </c>
      <c r="J2253" s="1" t="s">
        <v>8858</v>
      </c>
      <c r="K2253">
        <v>2252</v>
      </c>
    </row>
    <row r="2254" customHeight="1" spans="1:11">
      <c r="A2254">
        <v>7356</v>
      </c>
      <c r="B2254" t="s">
        <v>8859</v>
      </c>
      <c r="C2254" t="s">
        <v>6997</v>
      </c>
      <c r="D2254" t="s">
        <v>8860</v>
      </c>
      <c r="E2254" t="s">
        <v>1524</v>
      </c>
      <c r="F2254" t="s">
        <v>6121</v>
      </c>
      <c r="G2254" t="s">
        <v>12</v>
      </c>
      <c r="H2254" t="s">
        <v>1525</v>
      </c>
      <c r="I2254" t="s">
        <v>1670</v>
      </c>
      <c r="J2254" s="1" t="s">
        <v>8861</v>
      </c>
      <c r="K2254">
        <v>2253</v>
      </c>
    </row>
    <row r="2255" customHeight="1" spans="1:11">
      <c r="A2255">
        <v>7357</v>
      </c>
      <c r="B2255" t="s">
        <v>8862</v>
      </c>
      <c r="C2255" t="s">
        <v>8863</v>
      </c>
      <c r="D2255" t="s">
        <v>8864</v>
      </c>
      <c r="E2255" t="s">
        <v>1524</v>
      </c>
      <c r="F2255" t="s">
        <v>1698</v>
      </c>
      <c r="G2255" t="s">
        <v>12</v>
      </c>
      <c r="H2255" t="s">
        <v>1525</v>
      </c>
      <c r="I2255" t="s">
        <v>1670</v>
      </c>
      <c r="J2255" s="1" t="s">
        <v>8861</v>
      </c>
      <c r="K2255">
        <v>2254</v>
      </c>
    </row>
    <row r="2256" customHeight="1" spans="1:11">
      <c r="A2256">
        <v>7358</v>
      </c>
      <c r="B2256" t="s">
        <v>8865</v>
      </c>
      <c r="C2256" t="s">
        <v>8866</v>
      </c>
      <c r="D2256" t="s">
        <v>8867</v>
      </c>
      <c r="E2256" t="s">
        <v>1478</v>
      </c>
      <c r="F2256" t="s">
        <v>6121</v>
      </c>
      <c r="G2256" t="s">
        <v>12</v>
      </c>
      <c r="H2256" t="s">
        <v>1525</v>
      </c>
      <c r="I2256" t="s">
        <v>1670</v>
      </c>
      <c r="J2256" s="1" t="s">
        <v>8868</v>
      </c>
      <c r="K2256">
        <v>2255</v>
      </c>
    </row>
    <row r="2257" customHeight="1" spans="1:11">
      <c r="A2257">
        <v>7359</v>
      </c>
      <c r="B2257" t="s">
        <v>8869</v>
      </c>
      <c r="C2257" t="s">
        <v>8870</v>
      </c>
      <c r="D2257" t="s">
        <v>8871</v>
      </c>
      <c r="E2257" t="s">
        <v>1478</v>
      </c>
      <c r="F2257" t="s">
        <v>6121</v>
      </c>
      <c r="G2257" t="s">
        <v>12</v>
      </c>
      <c r="H2257" t="s">
        <v>1525</v>
      </c>
      <c r="I2257" t="s">
        <v>1670</v>
      </c>
      <c r="J2257" s="1" t="s">
        <v>8872</v>
      </c>
      <c r="K2257">
        <v>2256</v>
      </c>
    </row>
    <row r="2258" customHeight="1" spans="1:11">
      <c r="A2258">
        <v>7360</v>
      </c>
      <c r="B2258" t="s">
        <v>8873</v>
      </c>
      <c r="C2258" t="s">
        <v>8874</v>
      </c>
      <c r="D2258" t="s">
        <v>8875</v>
      </c>
      <c r="E2258" t="s">
        <v>1524</v>
      </c>
      <c r="F2258" t="s">
        <v>6121</v>
      </c>
      <c r="G2258" t="s">
        <v>12</v>
      </c>
      <c r="H2258" t="s">
        <v>1780</v>
      </c>
      <c r="I2258" t="s">
        <v>2159</v>
      </c>
      <c r="K2258">
        <v>2257</v>
      </c>
    </row>
    <row r="2259" customHeight="1" spans="1:11">
      <c r="A2259">
        <v>7361</v>
      </c>
      <c r="B2259" t="s">
        <v>8876</v>
      </c>
      <c r="C2259" t="s">
        <v>8877</v>
      </c>
      <c r="D2259" t="s">
        <v>8878</v>
      </c>
      <c r="E2259" t="s">
        <v>1470</v>
      </c>
      <c r="F2259" t="s">
        <v>6121</v>
      </c>
      <c r="G2259" t="s">
        <v>20</v>
      </c>
      <c r="H2259" t="s">
        <v>1472</v>
      </c>
      <c r="I2259" t="s">
        <v>1479</v>
      </c>
      <c r="J2259" s="1" t="s">
        <v>8879</v>
      </c>
      <c r="K2259">
        <v>2258</v>
      </c>
    </row>
    <row r="2260" customHeight="1" spans="1:11">
      <c r="A2260">
        <v>7362</v>
      </c>
      <c r="B2260" t="s">
        <v>8880</v>
      </c>
      <c r="C2260" t="s">
        <v>3560</v>
      </c>
      <c r="D2260" t="s">
        <v>8881</v>
      </c>
      <c r="E2260" t="s">
        <v>1524</v>
      </c>
      <c r="F2260" t="s">
        <v>4721</v>
      </c>
      <c r="G2260" t="s">
        <v>12</v>
      </c>
      <c r="H2260" t="s">
        <v>2163</v>
      </c>
      <c r="I2260" t="s">
        <v>3560</v>
      </c>
      <c r="K2260">
        <v>2259</v>
      </c>
    </row>
    <row r="2261" customHeight="1" spans="1:11">
      <c r="A2261">
        <v>7363</v>
      </c>
      <c r="B2261" t="s">
        <v>8882</v>
      </c>
      <c r="C2261" t="s">
        <v>8883</v>
      </c>
      <c r="D2261" t="s">
        <v>8884</v>
      </c>
      <c r="E2261" t="s">
        <v>1524</v>
      </c>
      <c r="F2261" t="s">
        <v>6121</v>
      </c>
      <c r="G2261" t="s">
        <v>12</v>
      </c>
      <c r="H2261" t="s">
        <v>2163</v>
      </c>
      <c r="I2261" t="s">
        <v>3557</v>
      </c>
      <c r="K2261">
        <v>2260</v>
      </c>
    </row>
    <row r="2262" customHeight="1" spans="1:11">
      <c r="A2262">
        <v>7364</v>
      </c>
      <c r="B2262" t="s">
        <v>8885</v>
      </c>
      <c r="C2262" t="s">
        <v>8886</v>
      </c>
      <c r="D2262" t="s">
        <v>8887</v>
      </c>
      <c r="E2262" t="s">
        <v>1524</v>
      </c>
      <c r="F2262" t="s">
        <v>6121</v>
      </c>
      <c r="G2262" t="s">
        <v>12</v>
      </c>
      <c r="H2262" t="s">
        <v>2163</v>
      </c>
      <c r="I2262" t="s">
        <v>3557</v>
      </c>
      <c r="K2262">
        <v>2261</v>
      </c>
    </row>
    <row r="2263" customHeight="1" spans="1:11">
      <c r="A2263">
        <v>7365</v>
      </c>
      <c r="B2263" t="s">
        <v>8888</v>
      </c>
      <c r="C2263" t="s">
        <v>8889</v>
      </c>
      <c r="D2263" t="s">
        <v>8890</v>
      </c>
      <c r="E2263" t="s">
        <v>1524</v>
      </c>
      <c r="F2263" t="s">
        <v>6121</v>
      </c>
      <c r="G2263" t="s">
        <v>12</v>
      </c>
      <c r="H2263" t="s">
        <v>2163</v>
      </c>
      <c r="I2263" t="s">
        <v>3557</v>
      </c>
      <c r="K2263">
        <v>2262</v>
      </c>
    </row>
    <row r="2264" customHeight="1" spans="1:11">
      <c r="A2264">
        <v>7366</v>
      </c>
      <c r="B2264" t="s">
        <v>8891</v>
      </c>
      <c r="C2264" t="s">
        <v>8892</v>
      </c>
      <c r="D2264" t="s">
        <v>8893</v>
      </c>
      <c r="E2264" t="s">
        <v>1524</v>
      </c>
      <c r="F2264" t="s">
        <v>4721</v>
      </c>
      <c r="G2264" t="s">
        <v>12</v>
      </c>
      <c r="H2264" t="s">
        <v>2163</v>
      </c>
      <c r="I2264" t="s">
        <v>3557</v>
      </c>
      <c r="K2264">
        <v>2263</v>
      </c>
    </row>
    <row r="2265" customHeight="1" spans="1:11">
      <c r="A2265">
        <v>7367</v>
      </c>
      <c r="B2265" t="s">
        <v>8894</v>
      </c>
      <c r="C2265" t="s">
        <v>8895</v>
      </c>
      <c r="D2265" t="s">
        <v>8896</v>
      </c>
      <c r="E2265" t="s">
        <v>1524</v>
      </c>
      <c r="F2265" t="s">
        <v>6121</v>
      </c>
      <c r="G2265" t="s">
        <v>12</v>
      </c>
      <c r="H2265" t="s">
        <v>2163</v>
      </c>
      <c r="I2265" t="s">
        <v>3557</v>
      </c>
      <c r="K2265">
        <v>2264</v>
      </c>
    </row>
    <row r="2266" customHeight="1" spans="1:11">
      <c r="A2266">
        <v>7368</v>
      </c>
      <c r="B2266" t="s">
        <v>8897</v>
      </c>
      <c r="C2266" t="s">
        <v>8898</v>
      </c>
      <c r="D2266" t="s">
        <v>8899</v>
      </c>
      <c r="E2266" t="s">
        <v>1478</v>
      </c>
      <c r="F2266" t="s">
        <v>6121</v>
      </c>
      <c r="G2266" t="s">
        <v>12</v>
      </c>
      <c r="H2266" t="s">
        <v>2163</v>
      </c>
      <c r="I2266" t="s">
        <v>3557</v>
      </c>
      <c r="K2266">
        <v>2265</v>
      </c>
    </row>
    <row r="2267" customHeight="1" spans="1:11">
      <c r="A2267">
        <v>7369</v>
      </c>
      <c r="B2267" t="s">
        <v>8900</v>
      </c>
      <c r="C2267" t="s">
        <v>8901</v>
      </c>
      <c r="D2267" t="s">
        <v>8902</v>
      </c>
      <c r="E2267" t="s">
        <v>1642</v>
      </c>
      <c r="F2267" t="s">
        <v>6121</v>
      </c>
      <c r="G2267" t="s">
        <v>12</v>
      </c>
      <c r="H2267" t="s">
        <v>2163</v>
      </c>
      <c r="I2267" t="s">
        <v>3557</v>
      </c>
      <c r="K2267">
        <v>2266</v>
      </c>
    </row>
    <row r="2268" customHeight="1" spans="1:11">
      <c r="A2268">
        <v>7370</v>
      </c>
      <c r="B2268" t="s">
        <v>8903</v>
      </c>
      <c r="C2268" t="s">
        <v>8904</v>
      </c>
      <c r="D2268" t="s">
        <v>8905</v>
      </c>
      <c r="E2268" t="s">
        <v>1524</v>
      </c>
      <c r="F2268" t="s">
        <v>6121</v>
      </c>
      <c r="G2268" t="s">
        <v>12</v>
      </c>
      <c r="H2268" t="s">
        <v>1780</v>
      </c>
      <c r="I2268" t="s">
        <v>2159</v>
      </c>
      <c r="J2268" s="1" t="s">
        <v>8906</v>
      </c>
      <c r="K2268">
        <v>2267</v>
      </c>
    </row>
    <row r="2269" customHeight="1" spans="1:11">
      <c r="A2269">
        <v>7371</v>
      </c>
      <c r="B2269" t="s">
        <v>8907</v>
      </c>
      <c r="C2269" t="s">
        <v>3157</v>
      </c>
      <c r="D2269" t="s">
        <v>8908</v>
      </c>
      <c r="E2269" t="s">
        <v>1478</v>
      </c>
      <c r="F2269" t="s">
        <v>6121</v>
      </c>
      <c r="G2269" t="s">
        <v>20</v>
      </c>
      <c r="H2269" t="s">
        <v>1842</v>
      </c>
      <c r="I2269" t="s">
        <v>1843</v>
      </c>
      <c r="J2269" s="1" t="s">
        <v>8909</v>
      </c>
      <c r="K2269">
        <v>2268</v>
      </c>
    </row>
    <row r="2270" customHeight="1" spans="1:11">
      <c r="A2270">
        <v>7372</v>
      </c>
      <c r="B2270" t="s">
        <v>8910</v>
      </c>
      <c r="C2270" t="s">
        <v>8911</v>
      </c>
      <c r="D2270" t="s">
        <v>8912</v>
      </c>
      <c r="E2270" t="s">
        <v>1642</v>
      </c>
      <c r="F2270" t="s">
        <v>6121</v>
      </c>
      <c r="G2270" t="s">
        <v>20</v>
      </c>
      <c r="H2270" t="s">
        <v>1472</v>
      </c>
      <c r="I2270" t="s">
        <v>1479</v>
      </c>
      <c r="J2270" s="1" t="s">
        <v>8913</v>
      </c>
      <c r="K2270">
        <v>2269</v>
      </c>
    </row>
    <row r="2271" customHeight="1" spans="1:11">
      <c r="A2271">
        <v>7373</v>
      </c>
      <c r="B2271" t="s">
        <v>8914</v>
      </c>
      <c r="C2271" t="s">
        <v>8915</v>
      </c>
      <c r="D2271" t="s">
        <v>8916</v>
      </c>
      <c r="E2271" t="s">
        <v>1470</v>
      </c>
      <c r="F2271" t="s">
        <v>6121</v>
      </c>
      <c r="G2271" t="s">
        <v>20</v>
      </c>
      <c r="H2271" t="s">
        <v>1472</v>
      </c>
      <c r="I2271" t="s">
        <v>1479</v>
      </c>
      <c r="J2271" s="1" t="s">
        <v>8917</v>
      </c>
      <c r="K2271">
        <v>2270</v>
      </c>
    </row>
    <row r="2272" customHeight="1" spans="1:11">
      <c r="A2272">
        <v>7374</v>
      </c>
      <c r="B2272" t="s">
        <v>8918</v>
      </c>
      <c r="C2272" t="s">
        <v>8919</v>
      </c>
      <c r="D2272" t="s">
        <v>8920</v>
      </c>
      <c r="E2272" t="s">
        <v>1470</v>
      </c>
      <c r="F2272" t="s">
        <v>6121</v>
      </c>
      <c r="G2272" t="s">
        <v>20</v>
      </c>
      <c r="H2272" t="s">
        <v>1472</v>
      </c>
      <c r="I2272" t="s">
        <v>1479</v>
      </c>
      <c r="J2272" s="1" t="s">
        <v>8921</v>
      </c>
      <c r="K2272">
        <v>2271</v>
      </c>
    </row>
    <row r="2273" customHeight="1" spans="1:11">
      <c r="A2273">
        <v>7375</v>
      </c>
      <c r="B2273" t="s">
        <v>8922</v>
      </c>
      <c r="C2273" t="s">
        <v>6430</v>
      </c>
      <c r="D2273" t="s">
        <v>8923</v>
      </c>
      <c r="E2273" t="s">
        <v>1470</v>
      </c>
      <c r="F2273" t="s">
        <v>6121</v>
      </c>
      <c r="G2273" t="s">
        <v>20</v>
      </c>
      <c r="H2273" t="s">
        <v>1472</v>
      </c>
      <c r="I2273" t="s">
        <v>1479</v>
      </c>
      <c r="J2273" s="1" t="s">
        <v>8924</v>
      </c>
      <c r="K2273">
        <v>2272</v>
      </c>
    </row>
    <row r="2274" customHeight="1" spans="1:11">
      <c r="A2274">
        <v>7376</v>
      </c>
      <c r="B2274" t="s">
        <v>8925</v>
      </c>
      <c r="C2274" t="s">
        <v>6434</v>
      </c>
      <c r="D2274" t="s">
        <v>8926</v>
      </c>
      <c r="E2274" t="s">
        <v>1470</v>
      </c>
      <c r="F2274" t="s">
        <v>6121</v>
      </c>
      <c r="G2274" t="s">
        <v>20</v>
      </c>
      <c r="H2274" t="s">
        <v>1472</v>
      </c>
      <c r="I2274" t="s">
        <v>1479</v>
      </c>
      <c r="J2274" s="1" t="s">
        <v>8924</v>
      </c>
      <c r="K2274">
        <v>2273</v>
      </c>
    </row>
    <row r="2275" customHeight="1" spans="1:11">
      <c r="A2275">
        <v>7377</v>
      </c>
      <c r="B2275" t="s">
        <v>8927</v>
      </c>
      <c r="C2275" t="s">
        <v>6438</v>
      </c>
      <c r="D2275" t="s">
        <v>8928</v>
      </c>
      <c r="E2275" t="s">
        <v>1470</v>
      </c>
      <c r="F2275" t="s">
        <v>6121</v>
      </c>
      <c r="G2275" t="s">
        <v>20</v>
      </c>
      <c r="H2275" t="s">
        <v>1472</v>
      </c>
      <c r="I2275" t="s">
        <v>1479</v>
      </c>
      <c r="J2275" s="1" t="s">
        <v>8929</v>
      </c>
      <c r="K2275">
        <v>2274</v>
      </c>
    </row>
    <row r="2276" customHeight="1" spans="1:11">
      <c r="A2276">
        <v>7378</v>
      </c>
      <c r="B2276" t="s">
        <v>8930</v>
      </c>
      <c r="C2276" t="s">
        <v>6441</v>
      </c>
      <c r="D2276" t="s">
        <v>8931</v>
      </c>
      <c r="E2276" t="s">
        <v>1470</v>
      </c>
      <c r="F2276" t="s">
        <v>6121</v>
      </c>
      <c r="G2276" t="s">
        <v>20</v>
      </c>
      <c r="H2276" t="s">
        <v>1472</v>
      </c>
      <c r="I2276" t="s">
        <v>1479</v>
      </c>
      <c r="J2276" s="1" t="s">
        <v>8932</v>
      </c>
      <c r="K2276">
        <v>2275</v>
      </c>
    </row>
    <row r="2277" customHeight="1" spans="1:11">
      <c r="A2277">
        <v>7379</v>
      </c>
      <c r="B2277" t="s">
        <v>8933</v>
      </c>
      <c r="C2277" t="s">
        <v>6457</v>
      </c>
      <c r="D2277" t="s">
        <v>8934</v>
      </c>
      <c r="E2277" t="s">
        <v>1470</v>
      </c>
      <c r="F2277" t="s">
        <v>6121</v>
      </c>
      <c r="G2277" t="s">
        <v>20</v>
      </c>
      <c r="H2277" t="s">
        <v>1472</v>
      </c>
      <c r="I2277" t="s">
        <v>1479</v>
      </c>
      <c r="J2277" s="1" t="s">
        <v>8935</v>
      </c>
      <c r="K2277">
        <v>2276</v>
      </c>
    </row>
    <row r="2278" customHeight="1" spans="1:11">
      <c r="A2278">
        <v>7380</v>
      </c>
      <c r="B2278" t="s">
        <v>8936</v>
      </c>
      <c r="C2278" t="s">
        <v>6460</v>
      </c>
      <c r="D2278" t="s">
        <v>8937</v>
      </c>
      <c r="E2278" t="s">
        <v>1470</v>
      </c>
      <c r="F2278" t="s">
        <v>6121</v>
      </c>
      <c r="G2278" t="s">
        <v>20</v>
      </c>
      <c r="H2278" t="s">
        <v>1472</v>
      </c>
      <c r="I2278" t="s">
        <v>1479</v>
      </c>
      <c r="J2278" s="1" t="s">
        <v>8924</v>
      </c>
      <c r="K2278">
        <v>2277</v>
      </c>
    </row>
    <row r="2279" customHeight="1" spans="1:11">
      <c r="A2279">
        <v>7381</v>
      </c>
      <c r="B2279" t="s">
        <v>8938</v>
      </c>
      <c r="C2279" t="s">
        <v>6463</v>
      </c>
      <c r="D2279" t="s">
        <v>8939</v>
      </c>
      <c r="E2279" t="s">
        <v>1470</v>
      </c>
      <c r="F2279" t="s">
        <v>6121</v>
      </c>
      <c r="G2279" t="s">
        <v>20</v>
      </c>
      <c r="H2279" t="s">
        <v>1472</v>
      </c>
      <c r="I2279" t="s">
        <v>1479</v>
      </c>
      <c r="J2279" s="1" t="s">
        <v>8924</v>
      </c>
      <c r="K2279">
        <v>2278</v>
      </c>
    </row>
    <row r="2280" customHeight="1" spans="1:11">
      <c r="A2280">
        <v>7382</v>
      </c>
      <c r="B2280" t="s">
        <v>8940</v>
      </c>
      <c r="C2280" t="s">
        <v>6466</v>
      </c>
      <c r="D2280" t="s">
        <v>8941</v>
      </c>
      <c r="E2280" t="s">
        <v>1470</v>
      </c>
      <c r="F2280" t="s">
        <v>6121</v>
      </c>
      <c r="G2280" t="s">
        <v>20</v>
      </c>
      <c r="H2280" t="s">
        <v>1472</v>
      </c>
      <c r="I2280" t="s">
        <v>1479</v>
      </c>
      <c r="J2280" s="1" t="s">
        <v>8942</v>
      </c>
      <c r="K2280">
        <v>2279</v>
      </c>
    </row>
    <row r="2281" customHeight="1" spans="1:11">
      <c r="A2281">
        <v>7383</v>
      </c>
      <c r="B2281" t="s">
        <v>8943</v>
      </c>
      <c r="C2281" t="s">
        <v>6444</v>
      </c>
      <c r="D2281" t="s">
        <v>8944</v>
      </c>
      <c r="E2281" t="s">
        <v>1470</v>
      </c>
      <c r="F2281" t="s">
        <v>6121</v>
      </c>
      <c r="G2281" t="s">
        <v>20</v>
      </c>
      <c r="H2281" t="s">
        <v>1472</v>
      </c>
      <c r="I2281" t="s">
        <v>1479</v>
      </c>
      <c r="J2281" s="1" t="s">
        <v>8924</v>
      </c>
      <c r="K2281">
        <v>2280</v>
      </c>
    </row>
    <row r="2282" customHeight="1" spans="1:11">
      <c r="A2282">
        <v>7384</v>
      </c>
      <c r="B2282" t="s">
        <v>8945</v>
      </c>
      <c r="C2282" t="s">
        <v>6447</v>
      </c>
      <c r="D2282" t="s">
        <v>8946</v>
      </c>
      <c r="E2282" t="s">
        <v>1470</v>
      </c>
      <c r="F2282" t="s">
        <v>6121</v>
      </c>
      <c r="G2282" t="s">
        <v>20</v>
      </c>
      <c r="H2282" t="s">
        <v>1472</v>
      </c>
      <c r="I2282" t="s">
        <v>1479</v>
      </c>
      <c r="J2282" s="1" t="s">
        <v>8932</v>
      </c>
      <c r="K2282">
        <v>2281</v>
      </c>
    </row>
    <row r="2283" customHeight="1" spans="1:11">
      <c r="A2283">
        <v>7385</v>
      </c>
      <c r="B2283" t="s">
        <v>8947</v>
      </c>
      <c r="C2283" t="s">
        <v>6451</v>
      </c>
      <c r="D2283" t="s">
        <v>8948</v>
      </c>
      <c r="E2283" t="s">
        <v>1470</v>
      </c>
      <c r="F2283" t="s">
        <v>6121</v>
      </c>
      <c r="G2283" t="s">
        <v>20</v>
      </c>
      <c r="H2283" t="s">
        <v>1472</v>
      </c>
      <c r="I2283" t="s">
        <v>1479</v>
      </c>
      <c r="J2283" s="1" t="s">
        <v>8949</v>
      </c>
      <c r="K2283">
        <v>2282</v>
      </c>
    </row>
    <row r="2284" customHeight="1" spans="1:11">
      <c r="A2284">
        <v>7386</v>
      </c>
      <c r="B2284" t="s">
        <v>8950</v>
      </c>
      <c r="C2284" t="s">
        <v>6454</v>
      </c>
      <c r="D2284" t="s">
        <v>8951</v>
      </c>
      <c r="E2284" t="s">
        <v>1470</v>
      </c>
      <c r="F2284" t="s">
        <v>6121</v>
      </c>
      <c r="G2284" t="s">
        <v>20</v>
      </c>
      <c r="H2284" t="s">
        <v>1472</v>
      </c>
      <c r="I2284" t="s">
        <v>1479</v>
      </c>
      <c r="J2284" s="1" t="s">
        <v>8952</v>
      </c>
      <c r="K2284">
        <v>2283</v>
      </c>
    </row>
    <row r="2285" customHeight="1" spans="1:11">
      <c r="A2285">
        <v>7387</v>
      </c>
      <c r="B2285" t="s">
        <v>8953</v>
      </c>
      <c r="C2285" t="s">
        <v>8954</v>
      </c>
      <c r="D2285" t="s">
        <v>8955</v>
      </c>
      <c r="E2285" t="s">
        <v>1470</v>
      </c>
      <c r="F2285" t="s">
        <v>6121</v>
      </c>
      <c r="G2285" t="s">
        <v>20</v>
      </c>
      <c r="H2285" t="s">
        <v>1472</v>
      </c>
      <c r="I2285" t="s">
        <v>1867</v>
      </c>
      <c r="J2285" s="1" t="s">
        <v>8956</v>
      </c>
      <c r="K2285">
        <v>2284</v>
      </c>
    </row>
    <row r="2286" customHeight="1" spans="1:11">
      <c r="A2286">
        <v>7388</v>
      </c>
      <c r="B2286" t="s">
        <v>8957</v>
      </c>
      <c r="C2286" t="s">
        <v>2683</v>
      </c>
      <c r="D2286" t="s">
        <v>8958</v>
      </c>
      <c r="E2286" t="s">
        <v>1524</v>
      </c>
      <c r="F2286" t="s">
        <v>6121</v>
      </c>
      <c r="G2286" t="s">
        <v>12</v>
      </c>
      <c r="H2286" t="s">
        <v>1852</v>
      </c>
      <c r="I2286" t="s">
        <v>2685</v>
      </c>
      <c r="J2286" s="1" t="s">
        <v>8959</v>
      </c>
      <c r="K2286">
        <v>2285</v>
      </c>
    </row>
    <row r="2287" customHeight="1" spans="1:11">
      <c r="A2287">
        <v>7389</v>
      </c>
      <c r="B2287" t="s">
        <v>8960</v>
      </c>
      <c r="C2287" t="s">
        <v>2688</v>
      </c>
      <c r="D2287" t="s">
        <v>8961</v>
      </c>
      <c r="E2287" t="s">
        <v>1524</v>
      </c>
      <c r="F2287" t="s">
        <v>6121</v>
      </c>
      <c r="G2287" t="s">
        <v>12</v>
      </c>
      <c r="H2287" t="s">
        <v>1852</v>
      </c>
      <c r="I2287" t="s">
        <v>2685</v>
      </c>
      <c r="J2287" s="1" t="s">
        <v>8959</v>
      </c>
      <c r="K2287">
        <v>2286</v>
      </c>
    </row>
    <row r="2288" customHeight="1" spans="1:11">
      <c r="A2288">
        <v>7390</v>
      </c>
      <c r="B2288" t="s">
        <v>8962</v>
      </c>
      <c r="C2288" t="s">
        <v>2691</v>
      </c>
      <c r="D2288" t="s">
        <v>8963</v>
      </c>
      <c r="E2288" t="s">
        <v>1524</v>
      </c>
      <c r="F2288" t="s">
        <v>6121</v>
      </c>
      <c r="G2288" t="s">
        <v>12</v>
      </c>
      <c r="H2288" t="s">
        <v>1852</v>
      </c>
      <c r="I2288" t="s">
        <v>2685</v>
      </c>
      <c r="J2288" s="1" t="s">
        <v>8959</v>
      </c>
      <c r="K2288">
        <v>2287</v>
      </c>
    </row>
    <row r="2289" customHeight="1" spans="1:11">
      <c r="A2289">
        <v>7391</v>
      </c>
      <c r="B2289" t="s">
        <v>8964</v>
      </c>
      <c r="C2289" t="s">
        <v>2695</v>
      </c>
      <c r="D2289" t="s">
        <v>8965</v>
      </c>
      <c r="E2289" t="s">
        <v>1524</v>
      </c>
      <c r="F2289" t="s">
        <v>6121</v>
      </c>
      <c r="G2289" t="s">
        <v>12</v>
      </c>
      <c r="H2289" t="s">
        <v>1852</v>
      </c>
      <c r="I2289" t="s">
        <v>2685</v>
      </c>
      <c r="J2289" s="1" t="s">
        <v>8959</v>
      </c>
      <c r="K2289">
        <v>2288</v>
      </c>
    </row>
    <row r="2290" customHeight="1" spans="1:11">
      <c r="A2290">
        <v>7392</v>
      </c>
      <c r="B2290" t="s">
        <v>8966</v>
      </c>
      <c r="C2290" t="s">
        <v>2698</v>
      </c>
      <c r="D2290" t="s">
        <v>8967</v>
      </c>
      <c r="E2290" t="s">
        <v>1524</v>
      </c>
      <c r="F2290" t="s">
        <v>6121</v>
      </c>
      <c r="G2290" t="s">
        <v>12</v>
      </c>
      <c r="H2290" t="s">
        <v>1852</v>
      </c>
      <c r="I2290" t="s">
        <v>2685</v>
      </c>
      <c r="J2290" s="1" t="s">
        <v>8959</v>
      </c>
      <c r="K2290">
        <v>2289</v>
      </c>
    </row>
    <row r="2291" customHeight="1" spans="1:11">
      <c r="A2291">
        <v>7393</v>
      </c>
      <c r="B2291" t="s">
        <v>8968</v>
      </c>
      <c r="C2291" t="s">
        <v>2702</v>
      </c>
      <c r="D2291" t="s">
        <v>8969</v>
      </c>
      <c r="E2291" t="s">
        <v>1524</v>
      </c>
      <c r="F2291" t="s">
        <v>6121</v>
      </c>
      <c r="G2291" t="s">
        <v>12</v>
      </c>
      <c r="H2291" t="s">
        <v>1852</v>
      </c>
      <c r="I2291" t="s">
        <v>2685</v>
      </c>
      <c r="J2291" s="1" t="s">
        <v>8970</v>
      </c>
      <c r="K2291">
        <v>2290</v>
      </c>
    </row>
    <row r="2292" customHeight="1" spans="1:11">
      <c r="A2292">
        <v>7394</v>
      </c>
      <c r="B2292" t="s">
        <v>8971</v>
      </c>
      <c r="C2292" t="s">
        <v>2705</v>
      </c>
      <c r="D2292" t="s">
        <v>8972</v>
      </c>
      <c r="E2292" t="s">
        <v>1524</v>
      </c>
      <c r="F2292" t="s">
        <v>6121</v>
      </c>
      <c r="G2292" t="s">
        <v>12</v>
      </c>
      <c r="H2292" t="s">
        <v>1852</v>
      </c>
      <c r="I2292" t="s">
        <v>2685</v>
      </c>
      <c r="J2292" s="1" t="s">
        <v>8973</v>
      </c>
      <c r="K2292">
        <v>2291</v>
      </c>
    </row>
    <row r="2293" customHeight="1" spans="1:11">
      <c r="A2293">
        <v>7395</v>
      </c>
      <c r="B2293" t="s">
        <v>8974</v>
      </c>
      <c r="C2293" t="s">
        <v>2733</v>
      </c>
      <c r="D2293" t="s">
        <v>8975</v>
      </c>
      <c r="E2293" t="s">
        <v>1524</v>
      </c>
      <c r="F2293" t="s">
        <v>6121</v>
      </c>
      <c r="G2293" t="s">
        <v>12</v>
      </c>
      <c r="H2293" t="s">
        <v>1852</v>
      </c>
      <c r="I2293" t="s">
        <v>2685</v>
      </c>
      <c r="J2293" s="1" t="s">
        <v>8976</v>
      </c>
      <c r="K2293">
        <v>2292</v>
      </c>
    </row>
    <row r="2294" customHeight="1" spans="1:11">
      <c r="A2294">
        <v>7396</v>
      </c>
      <c r="B2294" t="s">
        <v>8977</v>
      </c>
      <c r="C2294" t="s">
        <v>2740</v>
      </c>
      <c r="D2294" t="s">
        <v>8978</v>
      </c>
      <c r="E2294" t="s">
        <v>1524</v>
      </c>
      <c r="F2294" t="s">
        <v>4721</v>
      </c>
      <c r="G2294" t="s">
        <v>12</v>
      </c>
      <c r="H2294" t="s">
        <v>1852</v>
      </c>
      <c r="I2294" t="s">
        <v>2685</v>
      </c>
      <c r="J2294" s="1" t="s">
        <v>8979</v>
      </c>
      <c r="K2294">
        <v>2293</v>
      </c>
    </row>
    <row r="2295" customHeight="1" spans="1:11">
      <c r="A2295">
        <v>7397</v>
      </c>
      <c r="B2295" t="s">
        <v>8980</v>
      </c>
      <c r="C2295" t="s">
        <v>2743</v>
      </c>
      <c r="D2295" t="s">
        <v>8981</v>
      </c>
      <c r="E2295" t="s">
        <v>1524</v>
      </c>
      <c r="F2295" t="s">
        <v>6121</v>
      </c>
      <c r="G2295" t="s">
        <v>12</v>
      </c>
      <c r="H2295" t="s">
        <v>1852</v>
      </c>
      <c r="I2295" t="s">
        <v>2685</v>
      </c>
      <c r="J2295" s="1" t="s">
        <v>8976</v>
      </c>
      <c r="K2295">
        <v>2294</v>
      </c>
    </row>
    <row r="2296" customHeight="1" spans="1:11">
      <c r="A2296">
        <v>7398</v>
      </c>
      <c r="B2296" t="s">
        <v>8982</v>
      </c>
      <c r="C2296" t="s">
        <v>2746</v>
      </c>
      <c r="D2296" t="s">
        <v>8983</v>
      </c>
      <c r="E2296" t="s">
        <v>1524</v>
      </c>
      <c r="F2296" t="s">
        <v>6121</v>
      </c>
      <c r="G2296" t="s">
        <v>12</v>
      </c>
      <c r="H2296" t="s">
        <v>1852</v>
      </c>
      <c r="I2296" t="s">
        <v>2685</v>
      </c>
      <c r="J2296" s="1" t="s">
        <v>8976</v>
      </c>
      <c r="K2296">
        <v>2295</v>
      </c>
    </row>
    <row r="2297" customHeight="1" spans="1:11">
      <c r="A2297">
        <v>7399</v>
      </c>
      <c r="B2297" t="s">
        <v>8984</v>
      </c>
      <c r="C2297" t="s">
        <v>2708</v>
      </c>
      <c r="D2297" t="s">
        <v>8985</v>
      </c>
      <c r="E2297" t="s">
        <v>1524</v>
      </c>
      <c r="F2297" t="s">
        <v>6121</v>
      </c>
      <c r="G2297" t="s">
        <v>12</v>
      </c>
      <c r="H2297" t="s">
        <v>1852</v>
      </c>
      <c r="I2297" t="s">
        <v>2685</v>
      </c>
      <c r="J2297" s="1" t="s">
        <v>8986</v>
      </c>
      <c r="K2297">
        <v>2296</v>
      </c>
    </row>
    <row r="2298" customHeight="1" spans="1:11">
      <c r="A2298">
        <v>7400</v>
      </c>
      <c r="B2298" t="s">
        <v>8987</v>
      </c>
      <c r="C2298" t="s">
        <v>2712</v>
      </c>
      <c r="D2298" t="s">
        <v>8988</v>
      </c>
      <c r="E2298" t="s">
        <v>1524</v>
      </c>
      <c r="F2298" t="s">
        <v>6121</v>
      </c>
      <c r="G2298" t="s">
        <v>12</v>
      </c>
      <c r="H2298" t="s">
        <v>1852</v>
      </c>
      <c r="I2298" t="s">
        <v>2685</v>
      </c>
      <c r="J2298" s="1" t="s">
        <v>8986</v>
      </c>
      <c r="K2298">
        <v>2297</v>
      </c>
    </row>
    <row r="2299" customHeight="1" spans="1:11">
      <c r="A2299">
        <v>7401</v>
      </c>
      <c r="B2299" t="s">
        <v>8989</v>
      </c>
      <c r="C2299" t="s">
        <v>2716</v>
      </c>
      <c r="D2299" t="s">
        <v>8990</v>
      </c>
      <c r="E2299" t="s">
        <v>1524</v>
      </c>
      <c r="F2299" t="s">
        <v>6121</v>
      </c>
      <c r="G2299" t="s">
        <v>12</v>
      </c>
      <c r="H2299" t="s">
        <v>1852</v>
      </c>
      <c r="I2299" t="s">
        <v>2685</v>
      </c>
      <c r="J2299" s="1" t="s">
        <v>8991</v>
      </c>
      <c r="K2299">
        <v>2298</v>
      </c>
    </row>
    <row r="2300" customHeight="1" spans="1:11">
      <c r="A2300">
        <v>7402</v>
      </c>
      <c r="B2300" t="s">
        <v>8992</v>
      </c>
      <c r="C2300" t="s">
        <v>2720</v>
      </c>
      <c r="D2300" t="s">
        <v>8993</v>
      </c>
      <c r="E2300" t="s">
        <v>1524</v>
      </c>
      <c r="F2300" t="s">
        <v>6121</v>
      </c>
      <c r="G2300" t="s">
        <v>12</v>
      </c>
      <c r="H2300" t="s">
        <v>1852</v>
      </c>
      <c r="I2300" t="s">
        <v>2685</v>
      </c>
      <c r="J2300" s="1" t="s">
        <v>8991</v>
      </c>
      <c r="K2300">
        <v>2299</v>
      </c>
    </row>
    <row r="2301" customHeight="1" spans="1:11">
      <c r="A2301">
        <v>7403</v>
      </c>
      <c r="B2301" t="s">
        <v>8994</v>
      </c>
      <c r="C2301" t="s">
        <v>2724</v>
      </c>
      <c r="D2301" t="s">
        <v>8995</v>
      </c>
      <c r="E2301" t="s">
        <v>1524</v>
      </c>
      <c r="F2301" t="s">
        <v>6121</v>
      </c>
      <c r="G2301" t="s">
        <v>12</v>
      </c>
      <c r="H2301" t="s">
        <v>1852</v>
      </c>
      <c r="I2301" t="s">
        <v>2685</v>
      </c>
      <c r="J2301" s="1" t="s">
        <v>8996</v>
      </c>
      <c r="K2301">
        <v>2300</v>
      </c>
    </row>
    <row r="2302" customHeight="1" spans="1:11">
      <c r="A2302">
        <v>7404</v>
      </c>
      <c r="B2302" t="s">
        <v>8997</v>
      </c>
      <c r="C2302" t="s">
        <v>2727</v>
      </c>
      <c r="D2302" t="s">
        <v>8998</v>
      </c>
      <c r="E2302" t="s">
        <v>1524</v>
      </c>
      <c r="F2302" t="s">
        <v>6121</v>
      </c>
      <c r="G2302" t="s">
        <v>12</v>
      </c>
      <c r="H2302" t="s">
        <v>1852</v>
      </c>
      <c r="I2302" t="s">
        <v>2685</v>
      </c>
      <c r="J2302" s="1" t="s">
        <v>8996</v>
      </c>
      <c r="K2302">
        <v>2301</v>
      </c>
    </row>
    <row r="2303" customHeight="1" spans="1:11">
      <c r="A2303">
        <v>7405</v>
      </c>
      <c r="B2303" t="s">
        <v>8999</v>
      </c>
      <c r="C2303" t="s">
        <v>2730</v>
      </c>
      <c r="D2303" t="s">
        <v>9000</v>
      </c>
      <c r="E2303" t="s">
        <v>1524</v>
      </c>
      <c r="F2303" t="s">
        <v>6121</v>
      </c>
      <c r="G2303" t="s">
        <v>12</v>
      </c>
      <c r="H2303" t="s">
        <v>1852</v>
      </c>
      <c r="I2303" t="s">
        <v>2685</v>
      </c>
      <c r="J2303" s="1" t="s">
        <v>8996</v>
      </c>
      <c r="K2303">
        <v>2302</v>
      </c>
    </row>
    <row r="2304" customHeight="1" spans="1:11">
      <c r="A2304">
        <v>7406</v>
      </c>
      <c r="B2304" t="s">
        <v>9001</v>
      </c>
      <c r="C2304" t="s">
        <v>2756</v>
      </c>
      <c r="D2304" t="s">
        <v>9002</v>
      </c>
      <c r="E2304" t="s">
        <v>1524</v>
      </c>
      <c r="F2304" t="s">
        <v>6121</v>
      </c>
      <c r="G2304" t="s">
        <v>12</v>
      </c>
      <c r="H2304" t="s">
        <v>1852</v>
      </c>
      <c r="I2304" t="s">
        <v>2685</v>
      </c>
      <c r="J2304" s="1" t="s">
        <v>8986</v>
      </c>
      <c r="K2304">
        <v>2303</v>
      </c>
    </row>
    <row r="2305" customHeight="1" spans="1:11">
      <c r="A2305">
        <v>7407</v>
      </c>
      <c r="B2305" t="s">
        <v>9003</v>
      </c>
      <c r="C2305" t="s">
        <v>2759</v>
      </c>
      <c r="D2305" t="s">
        <v>9004</v>
      </c>
      <c r="E2305" t="s">
        <v>1524</v>
      </c>
      <c r="F2305" t="s">
        <v>6121</v>
      </c>
      <c r="G2305" t="s">
        <v>12</v>
      </c>
      <c r="H2305" t="s">
        <v>1852</v>
      </c>
      <c r="I2305" t="s">
        <v>2685</v>
      </c>
      <c r="J2305" s="1" t="s">
        <v>8991</v>
      </c>
      <c r="K2305">
        <v>2304</v>
      </c>
    </row>
    <row r="2306" customHeight="1" spans="1:11">
      <c r="A2306">
        <v>7408</v>
      </c>
      <c r="B2306" t="s">
        <v>9005</v>
      </c>
      <c r="C2306" t="s">
        <v>2762</v>
      </c>
      <c r="D2306" t="s">
        <v>9006</v>
      </c>
      <c r="E2306" t="s">
        <v>1524</v>
      </c>
      <c r="F2306" t="s">
        <v>6121</v>
      </c>
      <c r="G2306" t="s">
        <v>12</v>
      </c>
      <c r="H2306" t="s">
        <v>1852</v>
      </c>
      <c r="I2306" t="s">
        <v>2685</v>
      </c>
      <c r="J2306" s="1" t="s">
        <v>8991</v>
      </c>
      <c r="K2306">
        <v>2305</v>
      </c>
    </row>
    <row r="2307" customHeight="1" spans="1:11">
      <c r="A2307">
        <v>7409</v>
      </c>
      <c r="B2307" t="s">
        <v>9007</v>
      </c>
      <c r="C2307" t="s">
        <v>2765</v>
      </c>
      <c r="D2307" t="s">
        <v>9008</v>
      </c>
      <c r="E2307" t="s">
        <v>1524</v>
      </c>
      <c r="F2307" t="s">
        <v>6121</v>
      </c>
      <c r="G2307" t="s">
        <v>12</v>
      </c>
      <c r="H2307" t="s">
        <v>1852</v>
      </c>
      <c r="I2307" t="s">
        <v>2685</v>
      </c>
      <c r="J2307" s="1" t="s">
        <v>8996</v>
      </c>
      <c r="K2307">
        <v>2306</v>
      </c>
    </row>
    <row r="2308" customHeight="1" spans="1:11">
      <c r="A2308">
        <v>7410</v>
      </c>
      <c r="B2308" t="s">
        <v>9009</v>
      </c>
      <c r="C2308" t="s">
        <v>2768</v>
      </c>
      <c r="D2308" t="s">
        <v>9010</v>
      </c>
      <c r="E2308" t="s">
        <v>1524</v>
      </c>
      <c r="F2308" t="s">
        <v>6121</v>
      </c>
      <c r="G2308" t="s">
        <v>12</v>
      </c>
      <c r="H2308" t="s">
        <v>1852</v>
      </c>
      <c r="I2308" t="s">
        <v>2685</v>
      </c>
      <c r="J2308" s="1" t="s">
        <v>8996</v>
      </c>
      <c r="K2308">
        <v>2307</v>
      </c>
    </row>
    <row r="2309" customHeight="1" spans="1:11">
      <c r="A2309">
        <v>7411</v>
      </c>
      <c r="B2309" t="s">
        <v>9011</v>
      </c>
      <c r="C2309" t="s">
        <v>9012</v>
      </c>
      <c r="D2309" t="s">
        <v>9013</v>
      </c>
      <c r="E2309" t="s">
        <v>1470</v>
      </c>
      <c r="F2309" t="s">
        <v>6121</v>
      </c>
      <c r="G2309" t="s">
        <v>20</v>
      </c>
      <c r="H2309" t="s">
        <v>1472</v>
      </c>
      <c r="I2309" t="s">
        <v>1479</v>
      </c>
      <c r="J2309" s="1" t="s">
        <v>9014</v>
      </c>
      <c r="K2309">
        <v>2308</v>
      </c>
    </row>
    <row r="2310" customHeight="1" spans="1:11">
      <c r="A2310">
        <v>7412</v>
      </c>
      <c r="B2310" t="s">
        <v>9015</v>
      </c>
      <c r="C2310" t="s">
        <v>9016</v>
      </c>
      <c r="D2310" t="s">
        <v>9017</v>
      </c>
      <c r="E2310" t="s">
        <v>1524</v>
      </c>
      <c r="F2310" t="s">
        <v>6121</v>
      </c>
      <c r="G2310" t="s">
        <v>12</v>
      </c>
      <c r="H2310" t="s">
        <v>1548</v>
      </c>
      <c r="I2310" t="s">
        <v>1549</v>
      </c>
      <c r="J2310" s="1" t="s">
        <v>9018</v>
      </c>
      <c r="K2310">
        <v>2309</v>
      </c>
    </row>
    <row r="2311" customHeight="1" spans="1:11">
      <c r="A2311">
        <v>7413</v>
      </c>
      <c r="B2311" t="s">
        <v>9019</v>
      </c>
      <c r="C2311" t="s">
        <v>9020</v>
      </c>
      <c r="D2311" t="s">
        <v>9021</v>
      </c>
      <c r="E2311" t="s">
        <v>1524</v>
      </c>
      <c r="F2311" t="s">
        <v>6121</v>
      </c>
      <c r="G2311" t="s">
        <v>12</v>
      </c>
      <c r="H2311" t="s">
        <v>1548</v>
      </c>
      <c r="I2311" t="s">
        <v>1549</v>
      </c>
      <c r="J2311" s="1" t="s">
        <v>9022</v>
      </c>
      <c r="K2311">
        <v>2310</v>
      </c>
    </row>
    <row r="2312" customHeight="1" spans="1:11">
      <c r="A2312">
        <v>7414</v>
      </c>
      <c r="B2312" t="s">
        <v>9023</v>
      </c>
      <c r="C2312" t="s">
        <v>9024</v>
      </c>
      <c r="D2312" t="s">
        <v>9025</v>
      </c>
      <c r="E2312" t="s">
        <v>1524</v>
      </c>
      <c r="F2312" t="s">
        <v>6121</v>
      </c>
      <c r="G2312" t="s">
        <v>12</v>
      </c>
      <c r="H2312" t="s">
        <v>1548</v>
      </c>
      <c r="I2312" t="s">
        <v>1549</v>
      </c>
      <c r="J2312" s="1" t="s">
        <v>9026</v>
      </c>
      <c r="K2312">
        <v>2311</v>
      </c>
    </row>
    <row r="2313" customHeight="1" spans="1:11">
      <c r="A2313">
        <v>7415</v>
      </c>
      <c r="B2313" t="s">
        <v>9027</v>
      </c>
      <c r="C2313" t="s">
        <v>9028</v>
      </c>
      <c r="D2313" t="s">
        <v>9029</v>
      </c>
      <c r="E2313" t="s">
        <v>1524</v>
      </c>
      <c r="F2313" t="s">
        <v>6121</v>
      </c>
      <c r="G2313" t="s">
        <v>12</v>
      </c>
      <c r="H2313" t="s">
        <v>1548</v>
      </c>
      <c r="I2313" t="s">
        <v>1549</v>
      </c>
      <c r="J2313" s="1" t="s">
        <v>9026</v>
      </c>
      <c r="K2313">
        <v>2312</v>
      </c>
    </row>
    <row r="2314" customHeight="1" spans="1:11">
      <c r="A2314">
        <v>7416</v>
      </c>
      <c r="B2314" t="s">
        <v>9030</v>
      </c>
      <c r="C2314" t="s">
        <v>9031</v>
      </c>
      <c r="D2314" t="s">
        <v>9032</v>
      </c>
      <c r="E2314" t="s">
        <v>1524</v>
      </c>
      <c r="F2314" t="s">
        <v>6121</v>
      </c>
      <c r="G2314" t="s">
        <v>12</v>
      </c>
      <c r="H2314" t="s">
        <v>1548</v>
      </c>
      <c r="I2314" t="s">
        <v>1549</v>
      </c>
      <c r="J2314" s="1" t="s">
        <v>9026</v>
      </c>
      <c r="K2314">
        <v>2313</v>
      </c>
    </row>
    <row r="2315" customHeight="1" spans="1:11">
      <c r="A2315">
        <v>7417</v>
      </c>
      <c r="B2315" t="s">
        <v>9033</v>
      </c>
      <c r="C2315" t="s">
        <v>9034</v>
      </c>
      <c r="D2315" t="s">
        <v>9035</v>
      </c>
      <c r="E2315" t="s">
        <v>1524</v>
      </c>
      <c r="F2315" t="s">
        <v>6121</v>
      </c>
      <c r="G2315" t="s">
        <v>12</v>
      </c>
      <c r="H2315" t="s">
        <v>1548</v>
      </c>
      <c r="I2315" t="s">
        <v>1549</v>
      </c>
      <c r="J2315" s="1" t="s">
        <v>9026</v>
      </c>
      <c r="K2315">
        <v>2314</v>
      </c>
    </row>
    <row r="2316" customHeight="1" spans="1:11">
      <c r="A2316">
        <v>7418</v>
      </c>
      <c r="B2316" t="s">
        <v>9036</v>
      </c>
      <c r="C2316" t="s">
        <v>9037</v>
      </c>
      <c r="D2316" t="s">
        <v>9038</v>
      </c>
      <c r="E2316" t="s">
        <v>1524</v>
      </c>
      <c r="F2316" t="s">
        <v>6121</v>
      </c>
      <c r="G2316" t="s">
        <v>12</v>
      </c>
      <c r="H2316" t="s">
        <v>1548</v>
      </c>
      <c r="I2316" t="s">
        <v>1549</v>
      </c>
      <c r="J2316" s="1" t="s">
        <v>9026</v>
      </c>
      <c r="K2316">
        <v>2315</v>
      </c>
    </row>
    <row r="2317" customHeight="1" spans="1:11">
      <c r="A2317">
        <v>7419</v>
      </c>
      <c r="B2317" t="s">
        <v>9039</v>
      </c>
      <c r="C2317" t="s">
        <v>9040</v>
      </c>
      <c r="D2317" t="s">
        <v>9041</v>
      </c>
      <c r="E2317" t="s">
        <v>1524</v>
      </c>
      <c r="F2317" t="s">
        <v>6121</v>
      </c>
      <c r="G2317" t="s">
        <v>12</v>
      </c>
      <c r="H2317" t="s">
        <v>1548</v>
      </c>
      <c r="I2317" t="s">
        <v>1549</v>
      </c>
      <c r="J2317" s="1" t="s">
        <v>9026</v>
      </c>
      <c r="K2317">
        <v>2316</v>
      </c>
    </row>
    <row r="2318" customHeight="1" spans="1:11">
      <c r="A2318">
        <v>7420</v>
      </c>
      <c r="B2318" t="s">
        <v>9042</v>
      </c>
      <c r="C2318" t="s">
        <v>9043</v>
      </c>
      <c r="D2318" t="s">
        <v>9044</v>
      </c>
      <c r="E2318" t="s">
        <v>1524</v>
      </c>
      <c r="F2318" t="s">
        <v>6121</v>
      </c>
      <c r="G2318" t="s">
        <v>12</v>
      </c>
      <c r="H2318" t="s">
        <v>1548</v>
      </c>
      <c r="I2318" t="s">
        <v>1549</v>
      </c>
      <c r="J2318" s="1" t="s">
        <v>9026</v>
      </c>
      <c r="K2318">
        <v>2317</v>
      </c>
    </row>
    <row r="2319" customHeight="1" spans="1:11">
      <c r="A2319">
        <v>7421</v>
      </c>
      <c r="B2319" t="s">
        <v>9045</v>
      </c>
      <c r="C2319" t="s">
        <v>9046</v>
      </c>
      <c r="D2319" t="s">
        <v>9047</v>
      </c>
      <c r="E2319" t="s">
        <v>1524</v>
      </c>
      <c r="F2319" t="s">
        <v>6121</v>
      </c>
      <c r="G2319" t="s">
        <v>12</v>
      </c>
      <c r="H2319" t="s">
        <v>1548</v>
      </c>
      <c r="I2319" t="s">
        <v>1549</v>
      </c>
      <c r="J2319" s="1" t="s">
        <v>9026</v>
      </c>
      <c r="K2319">
        <v>2318</v>
      </c>
    </row>
    <row r="2320" customHeight="1" spans="1:11">
      <c r="A2320">
        <v>7422</v>
      </c>
      <c r="B2320" t="s">
        <v>9048</v>
      </c>
      <c r="C2320" t="s">
        <v>9049</v>
      </c>
      <c r="D2320" t="s">
        <v>9050</v>
      </c>
      <c r="E2320" t="s">
        <v>1524</v>
      </c>
      <c r="F2320" t="s">
        <v>6121</v>
      </c>
      <c r="G2320" t="s">
        <v>12</v>
      </c>
      <c r="H2320" t="s">
        <v>1548</v>
      </c>
      <c r="I2320" t="s">
        <v>1549</v>
      </c>
      <c r="J2320" s="1" t="s">
        <v>9026</v>
      </c>
      <c r="K2320">
        <v>2319</v>
      </c>
    </row>
    <row r="2321" customHeight="1" spans="1:11">
      <c r="A2321">
        <v>7423</v>
      </c>
      <c r="B2321" t="s">
        <v>9051</v>
      </c>
      <c r="C2321" t="s">
        <v>9052</v>
      </c>
      <c r="D2321" t="s">
        <v>9053</v>
      </c>
      <c r="E2321" t="s">
        <v>1524</v>
      </c>
      <c r="F2321" t="s">
        <v>6121</v>
      </c>
      <c r="G2321" t="s">
        <v>12</v>
      </c>
      <c r="H2321" t="s">
        <v>1548</v>
      </c>
      <c r="I2321" t="s">
        <v>1549</v>
      </c>
      <c r="J2321" s="1" t="s">
        <v>9026</v>
      </c>
      <c r="K2321">
        <v>2320</v>
      </c>
    </row>
    <row r="2322" customHeight="1" spans="1:11">
      <c r="A2322">
        <v>7424</v>
      </c>
      <c r="B2322" t="s">
        <v>9054</v>
      </c>
      <c r="C2322" t="s">
        <v>9055</v>
      </c>
      <c r="D2322" t="s">
        <v>9056</v>
      </c>
      <c r="E2322" t="s">
        <v>1524</v>
      </c>
      <c r="F2322" t="s">
        <v>6121</v>
      </c>
      <c r="G2322" t="s">
        <v>12</v>
      </c>
      <c r="H2322" t="s">
        <v>1548</v>
      </c>
      <c r="I2322" t="s">
        <v>1549</v>
      </c>
      <c r="J2322" s="1" t="s">
        <v>9026</v>
      </c>
      <c r="K2322">
        <v>2321</v>
      </c>
    </row>
    <row r="2323" customHeight="1" spans="1:11">
      <c r="A2323">
        <v>7425</v>
      </c>
      <c r="B2323" t="s">
        <v>9057</v>
      </c>
      <c r="C2323" t="s">
        <v>9058</v>
      </c>
      <c r="D2323" t="s">
        <v>9059</v>
      </c>
      <c r="E2323" t="s">
        <v>1524</v>
      </c>
      <c r="F2323" t="s">
        <v>6121</v>
      </c>
      <c r="G2323" t="s">
        <v>12</v>
      </c>
      <c r="H2323" t="s">
        <v>1548</v>
      </c>
      <c r="I2323" t="s">
        <v>1549</v>
      </c>
      <c r="J2323" s="1" t="s">
        <v>9026</v>
      </c>
      <c r="K2323">
        <v>2322</v>
      </c>
    </row>
    <row r="2324" customHeight="1" spans="1:11">
      <c r="A2324">
        <v>7426</v>
      </c>
      <c r="B2324" t="s">
        <v>9060</v>
      </c>
      <c r="C2324" t="s">
        <v>9061</v>
      </c>
      <c r="D2324" t="s">
        <v>9062</v>
      </c>
      <c r="E2324" t="s">
        <v>1524</v>
      </c>
      <c r="F2324" t="s">
        <v>6121</v>
      </c>
      <c r="G2324" t="s">
        <v>12</v>
      </c>
      <c r="H2324" t="s">
        <v>1548</v>
      </c>
      <c r="I2324" t="s">
        <v>1549</v>
      </c>
      <c r="J2324" s="1" t="s">
        <v>9026</v>
      </c>
      <c r="K2324">
        <v>2323</v>
      </c>
    </row>
    <row r="2325" customHeight="1" spans="1:11">
      <c r="A2325">
        <v>7427</v>
      </c>
      <c r="B2325" t="s">
        <v>9063</v>
      </c>
      <c r="C2325" t="s">
        <v>9064</v>
      </c>
      <c r="D2325" t="s">
        <v>9065</v>
      </c>
      <c r="E2325" t="s">
        <v>1524</v>
      </c>
      <c r="F2325" t="s">
        <v>6121</v>
      </c>
      <c r="G2325" t="s">
        <v>12</v>
      </c>
      <c r="H2325" t="s">
        <v>1548</v>
      </c>
      <c r="I2325" t="s">
        <v>1549</v>
      </c>
      <c r="J2325" s="1" t="s">
        <v>9026</v>
      </c>
      <c r="K2325">
        <v>2324</v>
      </c>
    </row>
    <row r="2326" customHeight="1" spans="1:11">
      <c r="A2326">
        <v>7428</v>
      </c>
      <c r="B2326" t="s">
        <v>9066</v>
      </c>
      <c r="C2326" t="s">
        <v>9067</v>
      </c>
      <c r="D2326" t="s">
        <v>9068</v>
      </c>
      <c r="E2326" t="s">
        <v>1524</v>
      </c>
      <c r="F2326" t="s">
        <v>6121</v>
      </c>
      <c r="G2326" t="s">
        <v>12</v>
      </c>
      <c r="H2326" t="s">
        <v>1852</v>
      </c>
      <c r="I2326" t="s">
        <v>1800</v>
      </c>
      <c r="J2326" s="1" t="s">
        <v>9069</v>
      </c>
      <c r="K2326">
        <v>2325</v>
      </c>
    </row>
    <row r="2327" customHeight="1" spans="1:11">
      <c r="A2327">
        <v>7429</v>
      </c>
      <c r="B2327" t="s">
        <v>9070</v>
      </c>
      <c r="C2327" t="s">
        <v>9071</v>
      </c>
      <c r="D2327" t="s">
        <v>9072</v>
      </c>
      <c r="E2327" t="s">
        <v>1524</v>
      </c>
      <c r="F2327" t="s">
        <v>6121</v>
      </c>
      <c r="G2327" t="s">
        <v>12</v>
      </c>
      <c r="H2327" t="s">
        <v>1852</v>
      </c>
      <c r="I2327" t="s">
        <v>1800</v>
      </c>
      <c r="J2327" s="1" t="s">
        <v>9069</v>
      </c>
      <c r="K2327">
        <v>2326</v>
      </c>
    </row>
    <row r="2328" customHeight="1" spans="1:11">
      <c r="A2328">
        <v>7430</v>
      </c>
      <c r="B2328" t="s">
        <v>9073</v>
      </c>
      <c r="C2328" t="s">
        <v>9074</v>
      </c>
      <c r="D2328" t="s">
        <v>9075</v>
      </c>
      <c r="E2328" t="s">
        <v>1524</v>
      </c>
      <c r="F2328" t="s">
        <v>6121</v>
      </c>
      <c r="G2328" t="s">
        <v>12</v>
      </c>
      <c r="H2328" t="s">
        <v>1852</v>
      </c>
      <c r="I2328" t="s">
        <v>1800</v>
      </c>
      <c r="J2328" s="1" t="s">
        <v>9069</v>
      </c>
      <c r="K2328">
        <v>2327</v>
      </c>
    </row>
    <row r="2329" customHeight="1" spans="1:11">
      <c r="A2329">
        <v>7431</v>
      </c>
      <c r="B2329" t="s">
        <v>9076</v>
      </c>
      <c r="C2329" t="s">
        <v>9077</v>
      </c>
      <c r="D2329" t="s">
        <v>9078</v>
      </c>
      <c r="E2329" t="s">
        <v>1524</v>
      </c>
      <c r="F2329" t="s">
        <v>6121</v>
      </c>
      <c r="G2329" t="s">
        <v>12</v>
      </c>
      <c r="H2329" t="s">
        <v>1852</v>
      </c>
      <c r="I2329" t="s">
        <v>1800</v>
      </c>
      <c r="J2329" s="1" t="s">
        <v>9069</v>
      </c>
      <c r="K2329">
        <v>2328</v>
      </c>
    </row>
    <row r="2330" customHeight="1" spans="1:11">
      <c r="A2330">
        <v>7432</v>
      </c>
      <c r="B2330" t="s">
        <v>9079</v>
      </c>
      <c r="C2330" t="s">
        <v>9080</v>
      </c>
      <c r="D2330" t="s">
        <v>9081</v>
      </c>
      <c r="E2330" t="s">
        <v>1524</v>
      </c>
      <c r="F2330" t="s">
        <v>6121</v>
      </c>
      <c r="G2330" t="s">
        <v>12</v>
      </c>
      <c r="H2330" t="s">
        <v>1852</v>
      </c>
      <c r="I2330" t="s">
        <v>1800</v>
      </c>
      <c r="J2330" s="1" t="s">
        <v>9069</v>
      </c>
      <c r="K2330">
        <v>2329</v>
      </c>
    </row>
    <row r="2331" customHeight="1" spans="1:11">
      <c r="A2331">
        <v>7433</v>
      </c>
      <c r="B2331" t="s">
        <v>9082</v>
      </c>
      <c r="C2331" t="s">
        <v>9083</v>
      </c>
      <c r="D2331" t="s">
        <v>9084</v>
      </c>
      <c r="E2331" t="s">
        <v>1524</v>
      </c>
      <c r="F2331" t="s">
        <v>6121</v>
      </c>
      <c r="G2331" t="s">
        <v>12</v>
      </c>
      <c r="H2331" t="s">
        <v>1852</v>
      </c>
      <c r="I2331" t="s">
        <v>1800</v>
      </c>
      <c r="J2331" s="1" t="s">
        <v>9069</v>
      </c>
      <c r="K2331">
        <v>2330</v>
      </c>
    </row>
    <row r="2332" customHeight="1" spans="1:11">
      <c r="A2332">
        <v>7434</v>
      </c>
      <c r="B2332" t="s">
        <v>9085</v>
      </c>
      <c r="C2332" t="s">
        <v>9086</v>
      </c>
      <c r="D2332" t="s">
        <v>9087</v>
      </c>
      <c r="E2332" t="s">
        <v>1524</v>
      </c>
      <c r="F2332" t="s">
        <v>6121</v>
      </c>
      <c r="G2332" t="s">
        <v>12</v>
      </c>
      <c r="H2332" t="s">
        <v>1852</v>
      </c>
      <c r="I2332" t="s">
        <v>1800</v>
      </c>
      <c r="J2332" s="1" t="s">
        <v>9069</v>
      </c>
      <c r="K2332">
        <v>2331</v>
      </c>
    </row>
    <row r="2333" customHeight="1" spans="1:11">
      <c r="A2333">
        <v>7435</v>
      </c>
      <c r="B2333" t="s">
        <v>9088</v>
      </c>
      <c r="C2333" t="s">
        <v>9089</v>
      </c>
      <c r="D2333" t="s">
        <v>9090</v>
      </c>
      <c r="E2333" t="s">
        <v>1524</v>
      </c>
      <c r="F2333" t="s">
        <v>6121</v>
      </c>
      <c r="G2333" t="s">
        <v>12</v>
      </c>
      <c r="H2333" t="s">
        <v>1852</v>
      </c>
      <c r="I2333" t="s">
        <v>1800</v>
      </c>
      <c r="J2333" s="1" t="s">
        <v>9069</v>
      </c>
      <c r="K2333">
        <v>2332</v>
      </c>
    </row>
    <row r="2334" customHeight="1" spans="1:11">
      <c r="A2334">
        <v>7436</v>
      </c>
      <c r="B2334" t="s">
        <v>9091</v>
      </c>
      <c r="C2334" t="s">
        <v>9092</v>
      </c>
      <c r="D2334" t="s">
        <v>9093</v>
      </c>
      <c r="E2334" t="s">
        <v>1524</v>
      </c>
      <c r="F2334" t="s">
        <v>6121</v>
      </c>
      <c r="G2334" t="s">
        <v>12</v>
      </c>
      <c r="H2334" t="s">
        <v>1548</v>
      </c>
      <c r="I2334" t="s">
        <v>1549</v>
      </c>
      <c r="J2334" s="1" t="s">
        <v>9094</v>
      </c>
      <c r="K2334">
        <v>2333</v>
      </c>
    </row>
    <row r="2335" customHeight="1" spans="1:11">
      <c r="A2335">
        <v>7437</v>
      </c>
      <c r="B2335" t="s">
        <v>9095</v>
      </c>
      <c r="C2335" t="s">
        <v>9096</v>
      </c>
      <c r="D2335" t="s">
        <v>9097</v>
      </c>
      <c r="E2335" t="s">
        <v>1524</v>
      </c>
      <c r="F2335" t="s">
        <v>6121</v>
      </c>
      <c r="G2335" t="s">
        <v>12</v>
      </c>
      <c r="H2335" t="s">
        <v>1548</v>
      </c>
      <c r="I2335" t="s">
        <v>1549</v>
      </c>
      <c r="J2335" s="1" t="s">
        <v>9094</v>
      </c>
      <c r="K2335">
        <v>2334</v>
      </c>
    </row>
    <row r="2336" customHeight="1" spans="1:11">
      <c r="A2336">
        <v>7438</v>
      </c>
      <c r="B2336" t="s">
        <v>9098</v>
      </c>
      <c r="C2336" t="s">
        <v>9099</v>
      </c>
      <c r="D2336" t="s">
        <v>9100</v>
      </c>
      <c r="E2336" t="s">
        <v>1524</v>
      </c>
      <c r="F2336" t="s">
        <v>6121</v>
      </c>
      <c r="G2336" t="s">
        <v>12</v>
      </c>
      <c r="H2336" t="s">
        <v>1548</v>
      </c>
      <c r="I2336" t="s">
        <v>1549</v>
      </c>
      <c r="J2336" s="1" t="s">
        <v>9094</v>
      </c>
      <c r="K2336">
        <v>2335</v>
      </c>
    </row>
    <row r="2337" customHeight="1" spans="1:11">
      <c r="A2337">
        <v>7439</v>
      </c>
      <c r="B2337" t="s">
        <v>9101</v>
      </c>
      <c r="C2337" t="s">
        <v>9102</v>
      </c>
      <c r="D2337" t="s">
        <v>9103</v>
      </c>
      <c r="E2337" t="s">
        <v>1524</v>
      </c>
      <c r="F2337" t="s">
        <v>6121</v>
      </c>
      <c r="G2337" t="s">
        <v>12</v>
      </c>
      <c r="H2337" t="s">
        <v>1548</v>
      </c>
      <c r="I2337" t="s">
        <v>1549</v>
      </c>
      <c r="J2337" s="1" t="s">
        <v>9094</v>
      </c>
      <c r="K2337">
        <v>2336</v>
      </c>
    </row>
    <row r="2338" customHeight="1" spans="1:11">
      <c r="A2338">
        <v>7440</v>
      </c>
      <c r="B2338" t="s">
        <v>9104</v>
      </c>
      <c r="C2338" t="s">
        <v>9105</v>
      </c>
      <c r="D2338" t="s">
        <v>9106</v>
      </c>
      <c r="E2338" t="s">
        <v>1524</v>
      </c>
      <c r="F2338" t="s">
        <v>6121</v>
      </c>
      <c r="G2338" t="s">
        <v>12</v>
      </c>
      <c r="H2338" t="s">
        <v>1548</v>
      </c>
      <c r="I2338" t="s">
        <v>1549</v>
      </c>
      <c r="J2338" s="1" t="s">
        <v>9094</v>
      </c>
      <c r="K2338">
        <v>2337</v>
      </c>
    </row>
    <row r="2339" customHeight="1" spans="1:11">
      <c r="A2339">
        <v>7441</v>
      </c>
      <c r="B2339" t="s">
        <v>9107</v>
      </c>
      <c r="C2339" t="s">
        <v>9108</v>
      </c>
      <c r="D2339" t="s">
        <v>9109</v>
      </c>
      <c r="E2339" t="s">
        <v>1524</v>
      </c>
      <c r="F2339" t="s">
        <v>6121</v>
      </c>
      <c r="G2339" t="s">
        <v>12</v>
      </c>
      <c r="H2339" t="s">
        <v>1548</v>
      </c>
      <c r="I2339" t="s">
        <v>1549</v>
      </c>
      <c r="J2339" s="1" t="s">
        <v>9094</v>
      </c>
      <c r="K2339">
        <v>2338</v>
      </c>
    </row>
    <row r="2340" customHeight="1" spans="1:11">
      <c r="A2340">
        <v>7442</v>
      </c>
      <c r="B2340" t="s">
        <v>9110</v>
      </c>
      <c r="C2340" t="s">
        <v>9111</v>
      </c>
      <c r="D2340" t="s">
        <v>9112</v>
      </c>
      <c r="E2340" t="s">
        <v>1524</v>
      </c>
      <c r="F2340" t="s">
        <v>6121</v>
      </c>
      <c r="G2340" t="s">
        <v>12</v>
      </c>
      <c r="H2340" t="s">
        <v>1548</v>
      </c>
      <c r="I2340" t="s">
        <v>1549</v>
      </c>
      <c r="J2340" s="1" t="s">
        <v>9094</v>
      </c>
      <c r="K2340">
        <v>2339</v>
      </c>
    </row>
    <row r="2341" customHeight="1" spans="1:11">
      <c r="A2341">
        <v>7443</v>
      </c>
      <c r="B2341" t="s">
        <v>9113</v>
      </c>
      <c r="C2341" t="s">
        <v>9114</v>
      </c>
      <c r="D2341" t="s">
        <v>9115</v>
      </c>
      <c r="E2341" t="s">
        <v>1524</v>
      </c>
      <c r="F2341" t="s">
        <v>6121</v>
      </c>
      <c r="G2341" t="s">
        <v>12</v>
      </c>
      <c r="H2341" t="s">
        <v>1548</v>
      </c>
      <c r="I2341" t="s">
        <v>1549</v>
      </c>
      <c r="J2341" s="1" t="s">
        <v>9094</v>
      </c>
      <c r="K2341">
        <v>2340</v>
      </c>
    </row>
    <row r="2342" customHeight="1" spans="1:11">
      <c r="A2342">
        <v>7444</v>
      </c>
      <c r="B2342" t="s">
        <v>9116</v>
      </c>
      <c r="C2342" t="s">
        <v>9117</v>
      </c>
      <c r="D2342" t="s">
        <v>9118</v>
      </c>
      <c r="E2342" t="s">
        <v>1524</v>
      </c>
      <c r="F2342" t="s">
        <v>6121</v>
      </c>
      <c r="G2342" t="s">
        <v>12</v>
      </c>
      <c r="H2342" t="s">
        <v>1852</v>
      </c>
      <c r="I2342" t="s">
        <v>1800</v>
      </c>
      <c r="J2342" s="1" t="s">
        <v>9119</v>
      </c>
      <c r="K2342">
        <v>2341</v>
      </c>
    </row>
    <row r="2343" customHeight="1" spans="1:11">
      <c r="A2343">
        <v>7445</v>
      </c>
      <c r="B2343" t="s">
        <v>9120</v>
      </c>
      <c r="C2343" t="s">
        <v>9121</v>
      </c>
      <c r="D2343" t="s">
        <v>9122</v>
      </c>
      <c r="E2343" t="s">
        <v>1524</v>
      </c>
      <c r="F2343" t="s">
        <v>6121</v>
      </c>
      <c r="G2343" t="s">
        <v>12</v>
      </c>
      <c r="H2343" t="s">
        <v>1852</v>
      </c>
      <c r="I2343" t="s">
        <v>1800</v>
      </c>
      <c r="J2343" s="1" t="s">
        <v>9119</v>
      </c>
      <c r="K2343">
        <v>2342</v>
      </c>
    </row>
    <row r="2344" customHeight="1" spans="1:11">
      <c r="A2344">
        <v>7446</v>
      </c>
      <c r="B2344" t="s">
        <v>9123</v>
      </c>
      <c r="C2344" t="s">
        <v>9124</v>
      </c>
      <c r="D2344" t="s">
        <v>9125</v>
      </c>
      <c r="E2344" t="s">
        <v>1524</v>
      </c>
      <c r="F2344" t="s">
        <v>6121</v>
      </c>
      <c r="G2344" t="s">
        <v>12</v>
      </c>
      <c r="H2344" t="s">
        <v>1852</v>
      </c>
      <c r="I2344" t="s">
        <v>1800</v>
      </c>
      <c r="J2344" s="1" t="s">
        <v>9119</v>
      </c>
      <c r="K2344">
        <v>2343</v>
      </c>
    </row>
    <row r="2345" customHeight="1" spans="1:11">
      <c r="A2345">
        <v>7447</v>
      </c>
      <c r="B2345" t="s">
        <v>9126</v>
      </c>
      <c r="C2345" t="s">
        <v>9127</v>
      </c>
      <c r="D2345" t="s">
        <v>9128</v>
      </c>
      <c r="E2345" t="s">
        <v>1524</v>
      </c>
      <c r="F2345" t="s">
        <v>6121</v>
      </c>
      <c r="G2345" t="s">
        <v>12</v>
      </c>
      <c r="H2345" t="s">
        <v>1852</v>
      </c>
      <c r="I2345" t="s">
        <v>1800</v>
      </c>
      <c r="J2345" s="1" t="s">
        <v>9119</v>
      </c>
      <c r="K2345">
        <v>2344</v>
      </c>
    </row>
    <row r="2346" customHeight="1" spans="1:11">
      <c r="A2346">
        <v>7448</v>
      </c>
      <c r="B2346" t="s">
        <v>9129</v>
      </c>
      <c r="C2346" t="s">
        <v>9130</v>
      </c>
      <c r="D2346" t="s">
        <v>9131</v>
      </c>
      <c r="E2346" t="s">
        <v>1524</v>
      </c>
      <c r="F2346" t="s">
        <v>6121</v>
      </c>
      <c r="G2346" t="s">
        <v>12</v>
      </c>
      <c r="H2346" t="s">
        <v>1852</v>
      </c>
      <c r="I2346" t="s">
        <v>1800</v>
      </c>
      <c r="J2346" s="1" t="s">
        <v>9119</v>
      </c>
      <c r="K2346">
        <v>2345</v>
      </c>
    </row>
    <row r="2347" customHeight="1" spans="1:11">
      <c r="A2347">
        <v>7449</v>
      </c>
      <c r="B2347" t="s">
        <v>9132</v>
      </c>
      <c r="C2347" t="s">
        <v>9133</v>
      </c>
      <c r="D2347" t="s">
        <v>9134</v>
      </c>
      <c r="E2347" t="s">
        <v>1524</v>
      </c>
      <c r="F2347" t="s">
        <v>6121</v>
      </c>
      <c r="G2347" t="s">
        <v>12</v>
      </c>
      <c r="H2347" t="s">
        <v>1852</v>
      </c>
      <c r="I2347" t="s">
        <v>1800</v>
      </c>
      <c r="J2347" s="1" t="s">
        <v>9119</v>
      </c>
      <c r="K2347">
        <v>2346</v>
      </c>
    </row>
    <row r="2348" customHeight="1" spans="1:11">
      <c r="A2348">
        <v>7450</v>
      </c>
      <c r="B2348" t="s">
        <v>9135</v>
      </c>
      <c r="C2348" t="s">
        <v>9136</v>
      </c>
      <c r="D2348" t="s">
        <v>9137</v>
      </c>
      <c r="E2348" t="s">
        <v>1524</v>
      </c>
      <c r="F2348" t="s">
        <v>6121</v>
      </c>
      <c r="G2348" t="s">
        <v>12</v>
      </c>
      <c r="H2348" t="s">
        <v>1852</v>
      </c>
      <c r="I2348" t="s">
        <v>1800</v>
      </c>
      <c r="J2348" s="1" t="s">
        <v>9069</v>
      </c>
      <c r="K2348">
        <v>2347</v>
      </c>
    </row>
    <row r="2349" customHeight="1" spans="1:11">
      <c r="A2349">
        <v>7451</v>
      </c>
      <c r="B2349" t="s">
        <v>9138</v>
      </c>
      <c r="C2349" t="s">
        <v>9139</v>
      </c>
      <c r="D2349" t="s">
        <v>9140</v>
      </c>
      <c r="E2349" t="s">
        <v>1524</v>
      </c>
      <c r="F2349" t="s">
        <v>6121</v>
      </c>
      <c r="G2349" t="s">
        <v>12</v>
      </c>
      <c r="H2349" t="s">
        <v>1852</v>
      </c>
      <c r="I2349" t="s">
        <v>1800</v>
      </c>
      <c r="J2349" s="1" t="s">
        <v>9069</v>
      </c>
      <c r="K2349">
        <v>2348</v>
      </c>
    </row>
    <row r="2350" customHeight="1" spans="1:11">
      <c r="A2350">
        <v>7452</v>
      </c>
      <c r="B2350" t="s">
        <v>9141</v>
      </c>
      <c r="C2350" t="s">
        <v>2833</v>
      </c>
      <c r="D2350" t="s">
        <v>9142</v>
      </c>
      <c r="E2350" t="s">
        <v>1524</v>
      </c>
      <c r="F2350" t="s">
        <v>6121</v>
      </c>
      <c r="G2350" t="s">
        <v>12</v>
      </c>
      <c r="H2350" t="s">
        <v>1548</v>
      </c>
      <c r="I2350" t="s">
        <v>1549</v>
      </c>
      <c r="J2350" s="1" t="s">
        <v>9143</v>
      </c>
      <c r="K2350">
        <v>2349</v>
      </c>
    </row>
    <row r="2351" customHeight="1" spans="1:11">
      <c r="A2351">
        <v>7453</v>
      </c>
      <c r="B2351" t="s">
        <v>9144</v>
      </c>
      <c r="C2351" t="s">
        <v>2836</v>
      </c>
      <c r="D2351" t="s">
        <v>9145</v>
      </c>
      <c r="E2351" t="s">
        <v>1524</v>
      </c>
      <c r="F2351" t="s">
        <v>6121</v>
      </c>
      <c r="G2351" t="s">
        <v>12</v>
      </c>
      <c r="H2351" t="s">
        <v>1548</v>
      </c>
      <c r="I2351" t="s">
        <v>1549</v>
      </c>
      <c r="J2351" s="1" t="s">
        <v>9146</v>
      </c>
      <c r="K2351">
        <v>2350</v>
      </c>
    </row>
    <row r="2352" customHeight="1" spans="1:11">
      <c r="A2352">
        <v>7454</v>
      </c>
      <c r="B2352" t="s">
        <v>9147</v>
      </c>
      <c r="C2352" t="s">
        <v>952</v>
      </c>
      <c r="D2352" t="s">
        <v>9148</v>
      </c>
      <c r="E2352" t="s">
        <v>1524</v>
      </c>
      <c r="F2352" t="s">
        <v>6121</v>
      </c>
      <c r="G2352" t="s">
        <v>12</v>
      </c>
      <c r="H2352" t="s">
        <v>1548</v>
      </c>
      <c r="I2352" t="s">
        <v>1549</v>
      </c>
      <c r="J2352" s="1" t="s">
        <v>9146</v>
      </c>
      <c r="K2352">
        <v>2351</v>
      </c>
    </row>
    <row r="2353" customHeight="1" spans="1:11">
      <c r="A2353">
        <v>7455</v>
      </c>
      <c r="B2353" t="s">
        <v>9149</v>
      </c>
      <c r="C2353" t="s">
        <v>2841</v>
      </c>
      <c r="D2353" t="s">
        <v>9150</v>
      </c>
      <c r="E2353" t="s">
        <v>1524</v>
      </c>
      <c r="F2353" t="s">
        <v>6121</v>
      </c>
      <c r="G2353" t="s">
        <v>12</v>
      </c>
      <c r="H2353" t="s">
        <v>1548</v>
      </c>
      <c r="I2353" t="s">
        <v>1549</v>
      </c>
      <c r="J2353" s="1" t="s">
        <v>9146</v>
      </c>
      <c r="K2353">
        <v>2352</v>
      </c>
    </row>
    <row r="2354" customHeight="1" spans="1:11">
      <c r="A2354">
        <v>7456</v>
      </c>
      <c r="B2354" t="s">
        <v>9151</v>
      </c>
      <c r="C2354" t="s">
        <v>960</v>
      </c>
      <c r="D2354" t="s">
        <v>9152</v>
      </c>
      <c r="E2354" t="s">
        <v>1524</v>
      </c>
      <c r="F2354" t="s">
        <v>6121</v>
      </c>
      <c r="G2354" t="s">
        <v>12</v>
      </c>
      <c r="H2354" t="s">
        <v>1548</v>
      </c>
      <c r="I2354" t="s">
        <v>1549</v>
      </c>
      <c r="J2354" s="1" t="s">
        <v>9146</v>
      </c>
      <c r="K2354">
        <v>2353</v>
      </c>
    </row>
    <row r="2355" customHeight="1" spans="1:11">
      <c r="A2355">
        <v>7457</v>
      </c>
      <c r="B2355" t="s">
        <v>9153</v>
      </c>
      <c r="C2355" t="s">
        <v>970</v>
      </c>
      <c r="D2355" t="s">
        <v>9154</v>
      </c>
      <c r="E2355" t="s">
        <v>1524</v>
      </c>
      <c r="F2355" t="s">
        <v>6121</v>
      </c>
      <c r="G2355" t="s">
        <v>12</v>
      </c>
      <c r="H2355" t="s">
        <v>1548</v>
      </c>
      <c r="I2355" t="s">
        <v>1549</v>
      </c>
      <c r="J2355" s="1" t="s">
        <v>9146</v>
      </c>
      <c r="K2355">
        <v>2354</v>
      </c>
    </row>
    <row r="2356" customHeight="1" spans="1:11">
      <c r="A2356">
        <v>7458</v>
      </c>
      <c r="B2356" t="s">
        <v>9155</v>
      </c>
      <c r="C2356" t="s">
        <v>980</v>
      </c>
      <c r="D2356" t="s">
        <v>9156</v>
      </c>
      <c r="E2356" t="s">
        <v>1524</v>
      </c>
      <c r="F2356" t="s">
        <v>6121</v>
      </c>
      <c r="G2356" t="s">
        <v>12</v>
      </c>
      <c r="H2356" t="s">
        <v>1548</v>
      </c>
      <c r="I2356" t="s">
        <v>1549</v>
      </c>
      <c r="J2356" s="1" t="s">
        <v>9143</v>
      </c>
      <c r="K2356">
        <v>2355</v>
      </c>
    </row>
    <row r="2357" customHeight="1" spans="1:11">
      <c r="A2357">
        <v>7459</v>
      </c>
      <c r="B2357" t="s">
        <v>9157</v>
      </c>
      <c r="C2357" t="s">
        <v>988</v>
      </c>
      <c r="D2357" t="s">
        <v>9158</v>
      </c>
      <c r="E2357" t="s">
        <v>1524</v>
      </c>
      <c r="F2357" t="s">
        <v>6121</v>
      </c>
      <c r="G2357" t="s">
        <v>12</v>
      </c>
      <c r="H2357" t="s">
        <v>1548</v>
      </c>
      <c r="I2357" t="s">
        <v>1549</v>
      </c>
      <c r="J2357" s="1" t="s">
        <v>9146</v>
      </c>
      <c r="K2357">
        <v>2356</v>
      </c>
    </row>
    <row r="2358" customHeight="1" spans="1:11">
      <c r="A2358">
        <v>7460</v>
      </c>
      <c r="B2358" t="s">
        <v>9159</v>
      </c>
      <c r="C2358" t="s">
        <v>9160</v>
      </c>
      <c r="D2358" t="s">
        <v>9161</v>
      </c>
      <c r="E2358" t="s">
        <v>1524</v>
      </c>
      <c r="F2358" t="s">
        <v>6121</v>
      </c>
      <c r="G2358" t="s">
        <v>12</v>
      </c>
      <c r="H2358" t="s">
        <v>1852</v>
      </c>
      <c r="I2358" t="s">
        <v>1800</v>
      </c>
      <c r="J2358" t="s">
        <v>9162</v>
      </c>
      <c r="K2358">
        <v>2357</v>
      </c>
    </row>
    <row r="2359" customHeight="1" spans="1:11">
      <c r="A2359">
        <v>7461</v>
      </c>
      <c r="B2359" t="s">
        <v>9163</v>
      </c>
      <c r="C2359" t="s">
        <v>9164</v>
      </c>
      <c r="D2359" t="s">
        <v>9165</v>
      </c>
      <c r="E2359" t="s">
        <v>1524</v>
      </c>
      <c r="F2359" t="s">
        <v>6121</v>
      </c>
      <c r="G2359" t="s">
        <v>12</v>
      </c>
      <c r="H2359" t="s">
        <v>1852</v>
      </c>
      <c r="I2359" t="s">
        <v>1800</v>
      </c>
      <c r="J2359" s="1" t="s">
        <v>9069</v>
      </c>
      <c r="K2359">
        <v>2358</v>
      </c>
    </row>
    <row r="2360" customHeight="1" spans="1:11">
      <c r="A2360">
        <v>7462</v>
      </c>
      <c r="B2360" t="s">
        <v>9166</v>
      </c>
      <c r="C2360" t="s">
        <v>9167</v>
      </c>
      <c r="D2360" t="s">
        <v>9168</v>
      </c>
      <c r="E2360" t="s">
        <v>1524</v>
      </c>
      <c r="F2360" t="s">
        <v>6121</v>
      </c>
      <c r="G2360" t="s">
        <v>12</v>
      </c>
      <c r="H2360" t="s">
        <v>1852</v>
      </c>
      <c r="I2360" t="s">
        <v>1800</v>
      </c>
      <c r="J2360" s="1" t="s">
        <v>9069</v>
      </c>
      <c r="K2360">
        <v>2359</v>
      </c>
    </row>
    <row r="2361" customHeight="1" spans="1:11">
      <c r="A2361">
        <v>7463</v>
      </c>
      <c r="B2361" t="s">
        <v>9169</v>
      </c>
      <c r="C2361" t="s">
        <v>9170</v>
      </c>
      <c r="D2361" t="s">
        <v>9171</v>
      </c>
      <c r="E2361" t="s">
        <v>1524</v>
      </c>
      <c r="F2361" t="s">
        <v>6121</v>
      </c>
      <c r="G2361" t="s">
        <v>12</v>
      </c>
      <c r="H2361" t="s">
        <v>1852</v>
      </c>
      <c r="I2361" t="s">
        <v>1800</v>
      </c>
      <c r="J2361" s="1" t="s">
        <v>9069</v>
      </c>
      <c r="K2361">
        <v>2360</v>
      </c>
    </row>
    <row r="2362" customHeight="1" spans="1:11">
      <c r="A2362">
        <v>7464</v>
      </c>
      <c r="B2362" t="s">
        <v>9172</v>
      </c>
      <c r="C2362" t="s">
        <v>9173</v>
      </c>
      <c r="D2362" t="s">
        <v>9174</v>
      </c>
      <c r="E2362" t="s">
        <v>1524</v>
      </c>
      <c r="F2362" t="s">
        <v>6121</v>
      </c>
      <c r="G2362" t="s">
        <v>12</v>
      </c>
      <c r="H2362" t="s">
        <v>1852</v>
      </c>
      <c r="I2362" t="s">
        <v>1800</v>
      </c>
      <c r="J2362" s="1" t="s">
        <v>9069</v>
      </c>
      <c r="K2362">
        <v>2361</v>
      </c>
    </row>
    <row r="2363" customHeight="1" spans="1:11">
      <c r="A2363">
        <v>7465</v>
      </c>
      <c r="B2363" t="s">
        <v>9175</v>
      </c>
      <c r="C2363" t="s">
        <v>9176</v>
      </c>
      <c r="D2363" t="s">
        <v>9177</v>
      </c>
      <c r="E2363" t="s">
        <v>1524</v>
      </c>
      <c r="F2363" t="s">
        <v>6121</v>
      </c>
      <c r="G2363" t="s">
        <v>12</v>
      </c>
      <c r="H2363" t="s">
        <v>1852</v>
      </c>
      <c r="I2363" t="s">
        <v>1800</v>
      </c>
      <c r="J2363" s="1" t="s">
        <v>9069</v>
      </c>
      <c r="K2363">
        <v>2362</v>
      </c>
    </row>
    <row r="2364" customHeight="1" spans="1:11">
      <c r="A2364">
        <v>7466</v>
      </c>
      <c r="B2364" t="s">
        <v>9178</v>
      </c>
      <c r="C2364" t="s">
        <v>9179</v>
      </c>
      <c r="D2364" t="s">
        <v>9180</v>
      </c>
      <c r="E2364" t="s">
        <v>1524</v>
      </c>
      <c r="F2364" t="s">
        <v>6121</v>
      </c>
      <c r="G2364" t="s">
        <v>12</v>
      </c>
      <c r="H2364" t="s">
        <v>1852</v>
      </c>
      <c r="I2364" t="s">
        <v>1800</v>
      </c>
      <c r="J2364" t="s">
        <v>9162</v>
      </c>
      <c r="K2364">
        <v>2363</v>
      </c>
    </row>
    <row r="2365" customHeight="1" spans="1:11">
      <c r="A2365">
        <v>7467</v>
      </c>
      <c r="B2365" t="s">
        <v>9181</v>
      </c>
      <c r="C2365" t="s">
        <v>9182</v>
      </c>
      <c r="D2365" t="s">
        <v>9183</v>
      </c>
      <c r="E2365" t="s">
        <v>1524</v>
      </c>
      <c r="F2365" t="s">
        <v>6121</v>
      </c>
      <c r="G2365" t="s">
        <v>12</v>
      </c>
      <c r="H2365" t="s">
        <v>1852</v>
      </c>
      <c r="I2365" t="s">
        <v>1800</v>
      </c>
      <c r="J2365" s="1" t="s">
        <v>9069</v>
      </c>
      <c r="K2365">
        <v>2364</v>
      </c>
    </row>
    <row r="2366" customHeight="1" spans="1:11">
      <c r="A2366">
        <v>7468</v>
      </c>
      <c r="B2366" t="s">
        <v>9184</v>
      </c>
      <c r="C2366" t="s">
        <v>6686</v>
      </c>
      <c r="D2366" t="s">
        <v>9185</v>
      </c>
      <c r="E2366" t="s">
        <v>1524</v>
      </c>
      <c r="F2366" t="s">
        <v>6121</v>
      </c>
      <c r="G2366" t="s">
        <v>12</v>
      </c>
      <c r="H2366" t="s">
        <v>1548</v>
      </c>
      <c r="I2366" t="s">
        <v>1549</v>
      </c>
      <c r="J2366" s="1" t="s">
        <v>9186</v>
      </c>
      <c r="K2366">
        <v>2365</v>
      </c>
    </row>
    <row r="2367" customHeight="1" spans="1:11">
      <c r="A2367">
        <v>7469</v>
      </c>
      <c r="B2367" t="s">
        <v>9187</v>
      </c>
      <c r="C2367" t="s">
        <v>6689</v>
      </c>
      <c r="D2367" t="s">
        <v>9188</v>
      </c>
      <c r="E2367" t="s">
        <v>1524</v>
      </c>
      <c r="F2367" t="s">
        <v>6121</v>
      </c>
      <c r="G2367" t="s">
        <v>12</v>
      </c>
      <c r="H2367" t="s">
        <v>1548</v>
      </c>
      <c r="I2367" t="s">
        <v>1549</v>
      </c>
      <c r="J2367" s="1" t="s">
        <v>9186</v>
      </c>
      <c r="K2367">
        <v>2366</v>
      </c>
    </row>
    <row r="2368" customHeight="1" spans="1:11">
      <c r="A2368">
        <v>7470</v>
      </c>
      <c r="B2368" t="s">
        <v>9189</v>
      </c>
      <c r="C2368" t="s">
        <v>6692</v>
      </c>
      <c r="D2368" t="s">
        <v>9190</v>
      </c>
      <c r="E2368" t="s">
        <v>1524</v>
      </c>
      <c r="F2368" t="s">
        <v>6121</v>
      </c>
      <c r="G2368" t="s">
        <v>12</v>
      </c>
      <c r="H2368" t="s">
        <v>1548</v>
      </c>
      <c r="I2368" t="s">
        <v>1549</v>
      </c>
      <c r="J2368" s="1" t="s">
        <v>9186</v>
      </c>
      <c r="K2368">
        <v>2367</v>
      </c>
    </row>
    <row r="2369" customHeight="1" spans="1:11">
      <c r="A2369">
        <v>7471</v>
      </c>
      <c r="B2369" t="s">
        <v>9191</v>
      </c>
      <c r="C2369" t="s">
        <v>6695</v>
      </c>
      <c r="D2369" t="s">
        <v>9192</v>
      </c>
      <c r="E2369" t="s">
        <v>1524</v>
      </c>
      <c r="F2369" t="s">
        <v>6121</v>
      </c>
      <c r="G2369" t="s">
        <v>12</v>
      </c>
      <c r="H2369" t="s">
        <v>1548</v>
      </c>
      <c r="I2369" t="s">
        <v>1549</v>
      </c>
      <c r="J2369" s="1" t="s">
        <v>9186</v>
      </c>
      <c r="K2369">
        <v>2368</v>
      </c>
    </row>
    <row r="2370" customHeight="1" spans="1:11">
      <c r="A2370">
        <v>7472</v>
      </c>
      <c r="B2370" t="s">
        <v>9193</v>
      </c>
      <c r="C2370" t="s">
        <v>6710</v>
      </c>
      <c r="D2370" t="s">
        <v>9194</v>
      </c>
      <c r="E2370" t="s">
        <v>1524</v>
      </c>
      <c r="F2370" t="s">
        <v>6121</v>
      </c>
      <c r="G2370" t="s">
        <v>12</v>
      </c>
      <c r="H2370" t="s">
        <v>1548</v>
      </c>
      <c r="I2370" t="s">
        <v>1549</v>
      </c>
      <c r="J2370" s="1" t="s">
        <v>9186</v>
      </c>
      <c r="K2370">
        <v>2369</v>
      </c>
    </row>
    <row r="2371" customHeight="1" spans="1:11">
      <c r="A2371">
        <v>7473</v>
      </c>
      <c r="B2371" t="s">
        <v>9195</v>
      </c>
      <c r="C2371" t="s">
        <v>6713</v>
      </c>
      <c r="D2371" t="s">
        <v>9196</v>
      </c>
      <c r="E2371" t="s">
        <v>1524</v>
      </c>
      <c r="F2371" t="s">
        <v>6121</v>
      </c>
      <c r="G2371" t="s">
        <v>12</v>
      </c>
      <c r="H2371" t="s">
        <v>1548</v>
      </c>
      <c r="I2371" t="s">
        <v>1549</v>
      </c>
      <c r="J2371" s="1" t="s">
        <v>9186</v>
      </c>
      <c r="K2371">
        <v>2370</v>
      </c>
    </row>
    <row r="2372" customHeight="1" spans="1:11">
      <c r="A2372">
        <v>7474</v>
      </c>
      <c r="B2372" t="s">
        <v>9197</v>
      </c>
      <c r="C2372" t="s">
        <v>6716</v>
      </c>
      <c r="D2372" t="s">
        <v>9198</v>
      </c>
      <c r="E2372" t="s">
        <v>1524</v>
      </c>
      <c r="F2372" t="s">
        <v>6121</v>
      </c>
      <c r="G2372" t="s">
        <v>12</v>
      </c>
      <c r="H2372" t="s">
        <v>1548</v>
      </c>
      <c r="I2372" t="s">
        <v>1549</v>
      </c>
      <c r="J2372" s="1" t="s">
        <v>9186</v>
      </c>
      <c r="K2372">
        <v>2371</v>
      </c>
    </row>
    <row r="2373" customHeight="1" spans="1:11">
      <c r="A2373">
        <v>7475</v>
      </c>
      <c r="B2373" t="s">
        <v>9199</v>
      </c>
      <c r="C2373" t="s">
        <v>6719</v>
      </c>
      <c r="D2373" t="s">
        <v>9200</v>
      </c>
      <c r="E2373" t="s">
        <v>1524</v>
      </c>
      <c r="F2373" t="s">
        <v>6121</v>
      </c>
      <c r="G2373" t="s">
        <v>12</v>
      </c>
      <c r="H2373" t="s">
        <v>1548</v>
      </c>
      <c r="I2373" t="s">
        <v>1549</v>
      </c>
      <c r="J2373" s="1" t="s">
        <v>9186</v>
      </c>
      <c r="K2373">
        <v>2372</v>
      </c>
    </row>
    <row r="2374" customHeight="1" spans="1:11">
      <c r="A2374">
        <v>7476</v>
      </c>
      <c r="B2374" t="s">
        <v>9201</v>
      </c>
      <c r="C2374" t="s">
        <v>9202</v>
      </c>
      <c r="D2374" t="s">
        <v>9203</v>
      </c>
      <c r="E2374" t="s">
        <v>1524</v>
      </c>
      <c r="F2374" t="s">
        <v>6121</v>
      </c>
      <c r="G2374" t="s">
        <v>12</v>
      </c>
      <c r="H2374" t="s">
        <v>1525</v>
      </c>
      <c r="I2374" t="s">
        <v>1633</v>
      </c>
      <c r="J2374" s="1" t="s">
        <v>9204</v>
      </c>
      <c r="K2374">
        <v>2373</v>
      </c>
    </row>
    <row r="2375" customHeight="1" spans="1:11">
      <c r="A2375">
        <v>7477</v>
      </c>
      <c r="B2375" t="s">
        <v>9205</v>
      </c>
      <c r="C2375" t="s">
        <v>9206</v>
      </c>
      <c r="D2375" t="s">
        <v>9207</v>
      </c>
      <c r="E2375" t="s">
        <v>1524</v>
      </c>
      <c r="F2375" t="s">
        <v>6121</v>
      </c>
      <c r="G2375" t="s">
        <v>12</v>
      </c>
      <c r="H2375" t="s">
        <v>1548</v>
      </c>
      <c r="I2375" t="s">
        <v>1549</v>
      </c>
      <c r="J2375" s="1" t="s">
        <v>9026</v>
      </c>
      <c r="K2375">
        <v>2374</v>
      </c>
    </row>
    <row r="2376" customHeight="1" spans="1:11">
      <c r="A2376">
        <v>7478</v>
      </c>
      <c r="B2376" t="s">
        <v>9208</v>
      </c>
      <c r="C2376" t="s">
        <v>9209</v>
      </c>
      <c r="D2376" t="s">
        <v>9210</v>
      </c>
      <c r="E2376" t="s">
        <v>1524</v>
      </c>
      <c r="F2376" t="s">
        <v>6121</v>
      </c>
      <c r="G2376" t="s">
        <v>12</v>
      </c>
      <c r="H2376" t="s">
        <v>1548</v>
      </c>
      <c r="I2376" t="s">
        <v>1549</v>
      </c>
      <c r="J2376" s="1" t="s">
        <v>9026</v>
      </c>
      <c r="K2376">
        <v>2375</v>
      </c>
    </row>
    <row r="2377" customHeight="1" spans="1:11">
      <c r="A2377">
        <v>7479</v>
      </c>
      <c r="B2377" t="s">
        <v>9211</v>
      </c>
      <c r="C2377" t="s">
        <v>9212</v>
      </c>
      <c r="D2377" t="s">
        <v>9213</v>
      </c>
      <c r="E2377" t="s">
        <v>1524</v>
      </c>
      <c r="F2377" t="s">
        <v>6121</v>
      </c>
      <c r="G2377" t="s">
        <v>12</v>
      </c>
      <c r="H2377" t="s">
        <v>1548</v>
      </c>
      <c r="I2377" t="s">
        <v>1549</v>
      </c>
      <c r="J2377" s="1" t="s">
        <v>9026</v>
      </c>
      <c r="K2377">
        <v>2376</v>
      </c>
    </row>
    <row r="2378" customHeight="1" spans="1:11">
      <c r="A2378">
        <v>7480</v>
      </c>
      <c r="B2378" t="s">
        <v>9214</v>
      </c>
      <c r="C2378" t="s">
        <v>9215</v>
      </c>
      <c r="D2378" t="s">
        <v>9216</v>
      </c>
      <c r="E2378" t="s">
        <v>1524</v>
      </c>
      <c r="F2378" t="s">
        <v>6121</v>
      </c>
      <c r="G2378" t="s">
        <v>12</v>
      </c>
      <c r="H2378" t="s">
        <v>1548</v>
      </c>
      <c r="I2378" t="s">
        <v>1549</v>
      </c>
      <c r="J2378" s="1" t="s">
        <v>9026</v>
      </c>
      <c r="K2378">
        <v>2377</v>
      </c>
    </row>
    <row r="2379" customHeight="1" spans="1:11">
      <c r="A2379">
        <v>7481</v>
      </c>
      <c r="B2379" t="s">
        <v>9217</v>
      </c>
      <c r="C2379" t="s">
        <v>9218</v>
      </c>
      <c r="D2379" t="s">
        <v>9219</v>
      </c>
      <c r="E2379" t="s">
        <v>1524</v>
      </c>
      <c r="F2379" t="s">
        <v>6121</v>
      </c>
      <c r="G2379" t="s">
        <v>12</v>
      </c>
      <c r="H2379" t="s">
        <v>1548</v>
      </c>
      <c r="I2379" t="s">
        <v>1549</v>
      </c>
      <c r="J2379" s="1" t="s">
        <v>9026</v>
      </c>
      <c r="K2379">
        <v>2378</v>
      </c>
    </row>
    <row r="2380" customHeight="1" spans="1:11">
      <c r="A2380">
        <v>7482</v>
      </c>
      <c r="B2380" t="s">
        <v>9220</v>
      </c>
      <c r="C2380" t="s">
        <v>9221</v>
      </c>
      <c r="D2380" t="s">
        <v>9222</v>
      </c>
      <c r="E2380" t="s">
        <v>1524</v>
      </c>
      <c r="F2380" t="s">
        <v>6121</v>
      </c>
      <c r="G2380" t="s">
        <v>12</v>
      </c>
      <c r="H2380" t="s">
        <v>1548</v>
      </c>
      <c r="I2380" t="s">
        <v>1549</v>
      </c>
      <c r="J2380" s="1" t="s">
        <v>9026</v>
      </c>
      <c r="K2380">
        <v>2379</v>
      </c>
    </row>
    <row r="2381" customHeight="1" spans="1:11">
      <c r="A2381">
        <v>7483</v>
      </c>
      <c r="B2381" t="s">
        <v>9223</v>
      </c>
      <c r="C2381" t="s">
        <v>9224</v>
      </c>
      <c r="D2381" t="s">
        <v>9225</v>
      </c>
      <c r="E2381" t="s">
        <v>1524</v>
      </c>
      <c r="F2381" t="s">
        <v>6121</v>
      </c>
      <c r="G2381" t="s">
        <v>12</v>
      </c>
      <c r="H2381" t="s">
        <v>1548</v>
      </c>
      <c r="I2381" t="s">
        <v>1549</v>
      </c>
      <c r="J2381" s="1" t="s">
        <v>9026</v>
      </c>
      <c r="K2381">
        <v>2380</v>
      </c>
    </row>
    <row r="2382" customHeight="1" spans="1:11">
      <c r="A2382">
        <v>7484</v>
      </c>
      <c r="B2382" t="s">
        <v>9226</v>
      </c>
      <c r="C2382" t="s">
        <v>9227</v>
      </c>
      <c r="D2382" t="s">
        <v>9228</v>
      </c>
      <c r="E2382" t="s">
        <v>1524</v>
      </c>
      <c r="F2382" t="s">
        <v>6121</v>
      </c>
      <c r="G2382" t="s">
        <v>12</v>
      </c>
      <c r="H2382" t="s">
        <v>1548</v>
      </c>
      <c r="I2382" t="s">
        <v>1549</v>
      </c>
      <c r="J2382" s="1" t="s">
        <v>9026</v>
      </c>
      <c r="K2382">
        <v>2381</v>
      </c>
    </row>
    <row r="2383" customHeight="1" spans="1:11">
      <c r="A2383">
        <v>7485</v>
      </c>
      <c r="B2383" t="s">
        <v>9229</v>
      </c>
      <c r="C2383" t="s">
        <v>9230</v>
      </c>
      <c r="D2383" t="s">
        <v>9231</v>
      </c>
      <c r="E2383" t="s">
        <v>1524</v>
      </c>
      <c r="F2383" t="s">
        <v>6121</v>
      </c>
      <c r="G2383" t="s">
        <v>12</v>
      </c>
      <c r="H2383" t="s">
        <v>1852</v>
      </c>
      <c r="I2383" t="s">
        <v>1800</v>
      </c>
      <c r="J2383" s="1" t="s">
        <v>9069</v>
      </c>
      <c r="K2383">
        <v>2382</v>
      </c>
    </row>
    <row r="2384" customHeight="1" spans="1:11">
      <c r="A2384">
        <v>7486</v>
      </c>
      <c r="B2384" t="s">
        <v>9232</v>
      </c>
      <c r="C2384" t="s">
        <v>9233</v>
      </c>
      <c r="D2384" t="s">
        <v>9234</v>
      </c>
      <c r="E2384" t="s">
        <v>1524</v>
      </c>
      <c r="F2384" t="s">
        <v>6121</v>
      </c>
      <c r="G2384" t="s">
        <v>12</v>
      </c>
      <c r="H2384" t="s">
        <v>1852</v>
      </c>
      <c r="I2384" t="s">
        <v>1800</v>
      </c>
      <c r="J2384" s="1" t="s">
        <v>9069</v>
      </c>
      <c r="K2384">
        <v>2383</v>
      </c>
    </row>
    <row r="2385" customHeight="1" spans="1:11">
      <c r="A2385">
        <v>7487</v>
      </c>
      <c r="B2385" t="s">
        <v>9235</v>
      </c>
      <c r="C2385" t="s">
        <v>9236</v>
      </c>
      <c r="D2385" t="s">
        <v>9237</v>
      </c>
      <c r="E2385" t="s">
        <v>1524</v>
      </c>
      <c r="F2385" t="s">
        <v>6121</v>
      </c>
      <c r="G2385" t="s">
        <v>12</v>
      </c>
      <c r="H2385" t="s">
        <v>1852</v>
      </c>
      <c r="I2385" t="s">
        <v>1800</v>
      </c>
      <c r="J2385" s="1" t="s">
        <v>9069</v>
      </c>
      <c r="K2385">
        <v>2384</v>
      </c>
    </row>
    <row r="2386" customHeight="1" spans="1:11">
      <c r="A2386">
        <v>7488</v>
      </c>
      <c r="B2386" t="s">
        <v>9238</v>
      </c>
      <c r="C2386" t="s">
        <v>9239</v>
      </c>
      <c r="D2386" t="s">
        <v>9240</v>
      </c>
      <c r="E2386" t="s">
        <v>1524</v>
      </c>
      <c r="F2386" t="s">
        <v>6121</v>
      </c>
      <c r="G2386" t="s">
        <v>12</v>
      </c>
      <c r="H2386" t="s">
        <v>1852</v>
      </c>
      <c r="I2386" t="s">
        <v>1800</v>
      </c>
      <c r="J2386" s="1" t="s">
        <v>9069</v>
      </c>
      <c r="K2386">
        <v>2385</v>
      </c>
    </row>
    <row r="2387" customHeight="1" spans="1:11">
      <c r="A2387">
        <v>7489</v>
      </c>
      <c r="B2387" t="s">
        <v>9241</v>
      </c>
      <c r="C2387" t="s">
        <v>9242</v>
      </c>
      <c r="D2387" t="s">
        <v>9243</v>
      </c>
      <c r="E2387" t="s">
        <v>1524</v>
      </c>
      <c r="F2387" t="s">
        <v>6121</v>
      </c>
      <c r="G2387" t="s">
        <v>12</v>
      </c>
      <c r="H2387" t="s">
        <v>1548</v>
      </c>
      <c r="I2387" t="s">
        <v>1549</v>
      </c>
      <c r="J2387" s="1" t="s">
        <v>9094</v>
      </c>
      <c r="K2387">
        <v>2386</v>
      </c>
    </row>
    <row r="2388" customHeight="1" spans="1:11">
      <c r="A2388">
        <v>7490</v>
      </c>
      <c r="B2388" t="s">
        <v>9244</v>
      </c>
      <c r="C2388" t="s">
        <v>9245</v>
      </c>
      <c r="D2388" t="s">
        <v>9246</v>
      </c>
      <c r="E2388" t="s">
        <v>1524</v>
      </c>
      <c r="F2388" t="s">
        <v>6121</v>
      </c>
      <c r="G2388" t="s">
        <v>12</v>
      </c>
      <c r="H2388" t="s">
        <v>1548</v>
      </c>
      <c r="I2388" t="s">
        <v>1549</v>
      </c>
      <c r="J2388" s="1" t="s">
        <v>9094</v>
      </c>
      <c r="K2388">
        <v>2387</v>
      </c>
    </row>
    <row r="2389" customHeight="1" spans="1:11">
      <c r="A2389">
        <v>7491</v>
      </c>
      <c r="B2389" t="s">
        <v>9247</v>
      </c>
      <c r="C2389" t="s">
        <v>9248</v>
      </c>
      <c r="D2389" t="s">
        <v>9249</v>
      </c>
      <c r="E2389" t="s">
        <v>1524</v>
      </c>
      <c r="F2389" t="s">
        <v>6121</v>
      </c>
      <c r="G2389" t="s">
        <v>12</v>
      </c>
      <c r="H2389" t="s">
        <v>1548</v>
      </c>
      <c r="I2389" t="s">
        <v>1549</v>
      </c>
      <c r="J2389" s="1" t="s">
        <v>9094</v>
      </c>
      <c r="K2389">
        <v>2388</v>
      </c>
    </row>
    <row r="2390" customHeight="1" spans="1:11">
      <c r="A2390">
        <v>7492</v>
      </c>
      <c r="B2390" t="s">
        <v>9250</v>
      </c>
      <c r="C2390" t="s">
        <v>9251</v>
      </c>
      <c r="D2390" t="s">
        <v>9252</v>
      </c>
      <c r="E2390" t="s">
        <v>1524</v>
      </c>
      <c r="F2390" t="s">
        <v>6121</v>
      </c>
      <c r="G2390" t="s">
        <v>12</v>
      </c>
      <c r="H2390" t="s">
        <v>1548</v>
      </c>
      <c r="I2390" t="s">
        <v>1549</v>
      </c>
      <c r="J2390" s="1" t="s">
        <v>9094</v>
      </c>
      <c r="K2390">
        <v>2389</v>
      </c>
    </row>
    <row r="2391" customHeight="1" spans="1:11">
      <c r="A2391">
        <v>7493</v>
      </c>
      <c r="B2391" t="s">
        <v>9253</v>
      </c>
      <c r="C2391" t="s">
        <v>9254</v>
      </c>
      <c r="D2391" t="s">
        <v>9255</v>
      </c>
      <c r="E2391" t="s">
        <v>1524</v>
      </c>
      <c r="F2391" t="s">
        <v>6121</v>
      </c>
      <c r="G2391" t="s">
        <v>12</v>
      </c>
      <c r="H2391" t="s">
        <v>1852</v>
      </c>
      <c r="I2391" t="s">
        <v>1800</v>
      </c>
      <c r="J2391" s="1" t="s">
        <v>9069</v>
      </c>
      <c r="K2391">
        <v>2390</v>
      </c>
    </row>
    <row r="2392" customHeight="1" spans="1:11">
      <c r="A2392">
        <v>7494</v>
      </c>
      <c r="B2392" t="s">
        <v>9256</v>
      </c>
      <c r="C2392" t="s">
        <v>9257</v>
      </c>
      <c r="D2392" t="s">
        <v>9258</v>
      </c>
      <c r="E2392" t="s">
        <v>1524</v>
      </c>
      <c r="F2392" t="s">
        <v>6121</v>
      </c>
      <c r="G2392" t="s">
        <v>12</v>
      </c>
      <c r="H2392" t="s">
        <v>1852</v>
      </c>
      <c r="I2392" t="s">
        <v>1800</v>
      </c>
      <c r="J2392" s="1" t="s">
        <v>9069</v>
      </c>
      <c r="K2392">
        <v>2391</v>
      </c>
    </row>
    <row r="2393" customHeight="1" spans="1:11">
      <c r="A2393">
        <v>7495</v>
      </c>
      <c r="B2393" t="s">
        <v>9259</v>
      </c>
      <c r="C2393" t="s">
        <v>9260</v>
      </c>
      <c r="D2393" t="s">
        <v>9261</v>
      </c>
      <c r="E2393" t="s">
        <v>1524</v>
      </c>
      <c r="F2393" t="s">
        <v>6121</v>
      </c>
      <c r="G2393" t="s">
        <v>12</v>
      </c>
      <c r="H2393" t="s">
        <v>1852</v>
      </c>
      <c r="I2393" t="s">
        <v>1800</v>
      </c>
      <c r="J2393" s="1" t="s">
        <v>9069</v>
      </c>
      <c r="K2393">
        <v>2392</v>
      </c>
    </row>
    <row r="2394" customHeight="1" spans="1:11">
      <c r="A2394">
        <v>7496</v>
      </c>
      <c r="B2394" t="s">
        <v>9262</v>
      </c>
      <c r="C2394" t="s">
        <v>9263</v>
      </c>
      <c r="D2394" t="s">
        <v>9264</v>
      </c>
      <c r="E2394" t="s">
        <v>1524</v>
      </c>
      <c r="F2394" t="s">
        <v>6121</v>
      </c>
      <c r="G2394" t="s">
        <v>12</v>
      </c>
      <c r="H2394" t="s">
        <v>1852</v>
      </c>
      <c r="I2394" t="s">
        <v>1800</v>
      </c>
      <c r="J2394" s="1" t="s">
        <v>9069</v>
      </c>
      <c r="K2394">
        <v>2393</v>
      </c>
    </row>
    <row r="2395" customHeight="1" spans="1:11">
      <c r="A2395">
        <v>7497</v>
      </c>
      <c r="B2395" t="s">
        <v>9265</v>
      </c>
      <c r="C2395" t="s">
        <v>2844</v>
      </c>
      <c r="D2395" t="s">
        <v>9266</v>
      </c>
      <c r="E2395" t="s">
        <v>1524</v>
      </c>
      <c r="F2395" t="s">
        <v>6121</v>
      </c>
      <c r="G2395" t="s">
        <v>12</v>
      </c>
      <c r="H2395" t="s">
        <v>1548</v>
      </c>
      <c r="I2395" t="s">
        <v>1549</v>
      </c>
      <c r="J2395" s="1" t="s">
        <v>9146</v>
      </c>
      <c r="K2395">
        <v>2394</v>
      </c>
    </row>
    <row r="2396" customHeight="1" spans="1:11">
      <c r="A2396">
        <v>7498</v>
      </c>
      <c r="B2396" t="s">
        <v>9267</v>
      </c>
      <c r="C2396" t="s">
        <v>2847</v>
      </c>
      <c r="D2396" t="s">
        <v>9268</v>
      </c>
      <c r="E2396" t="s">
        <v>1524</v>
      </c>
      <c r="F2396" t="s">
        <v>6121</v>
      </c>
      <c r="G2396" t="s">
        <v>12</v>
      </c>
      <c r="H2396" t="s">
        <v>1548</v>
      </c>
      <c r="I2396" t="s">
        <v>1549</v>
      </c>
      <c r="J2396" s="1" t="s">
        <v>9143</v>
      </c>
      <c r="K2396">
        <v>2395</v>
      </c>
    </row>
    <row r="2397" customHeight="1" spans="1:11">
      <c r="A2397">
        <v>7499</v>
      </c>
      <c r="B2397" t="s">
        <v>9269</v>
      </c>
      <c r="C2397" t="s">
        <v>2850</v>
      </c>
      <c r="D2397" t="s">
        <v>9270</v>
      </c>
      <c r="E2397" t="s">
        <v>1524</v>
      </c>
      <c r="F2397" t="s">
        <v>6121</v>
      </c>
      <c r="G2397" t="s">
        <v>12</v>
      </c>
      <c r="H2397" t="s">
        <v>1548</v>
      </c>
      <c r="I2397" t="s">
        <v>1549</v>
      </c>
      <c r="J2397" s="1" t="s">
        <v>9146</v>
      </c>
      <c r="K2397">
        <v>2396</v>
      </c>
    </row>
    <row r="2398" customHeight="1" spans="1:11">
      <c r="A2398">
        <v>7500</v>
      </c>
      <c r="B2398" t="s">
        <v>9271</v>
      </c>
      <c r="C2398" t="s">
        <v>2853</v>
      </c>
      <c r="D2398" t="s">
        <v>9272</v>
      </c>
      <c r="E2398" t="s">
        <v>1524</v>
      </c>
      <c r="F2398" t="s">
        <v>6121</v>
      </c>
      <c r="G2398" t="s">
        <v>12</v>
      </c>
      <c r="H2398" t="s">
        <v>1548</v>
      </c>
      <c r="I2398" t="s">
        <v>1549</v>
      </c>
      <c r="J2398" s="1" t="s">
        <v>9146</v>
      </c>
      <c r="K2398">
        <v>2397</v>
      </c>
    </row>
    <row r="2399" customHeight="1" spans="1:11">
      <c r="A2399">
        <v>7501</v>
      </c>
      <c r="B2399" t="s">
        <v>9273</v>
      </c>
      <c r="C2399" t="s">
        <v>9274</v>
      </c>
      <c r="D2399" t="s">
        <v>9275</v>
      </c>
      <c r="E2399" t="s">
        <v>1524</v>
      </c>
      <c r="F2399" t="s">
        <v>6121</v>
      </c>
      <c r="G2399" t="s">
        <v>12</v>
      </c>
      <c r="H2399" t="s">
        <v>1852</v>
      </c>
      <c r="I2399" t="s">
        <v>1800</v>
      </c>
      <c r="J2399" t="s">
        <v>9162</v>
      </c>
      <c r="K2399">
        <v>2398</v>
      </c>
    </row>
    <row r="2400" customHeight="1" spans="1:11">
      <c r="A2400">
        <v>7502</v>
      </c>
      <c r="B2400" t="s">
        <v>9276</v>
      </c>
      <c r="C2400" t="s">
        <v>9277</v>
      </c>
      <c r="D2400" t="s">
        <v>9278</v>
      </c>
      <c r="E2400" t="s">
        <v>1524</v>
      </c>
      <c r="F2400" t="s">
        <v>6121</v>
      </c>
      <c r="G2400" t="s">
        <v>12</v>
      </c>
      <c r="H2400" t="s">
        <v>1852</v>
      </c>
      <c r="I2400" t="s">
        <v>1800</v>
      </c>
      <c r="J2400" t="s">
        <v>9162</v>
      </c>
      <c r="K2400">
        <v>2399</v>
      </c>
    </row>
    <row r="2401" customHeight="1" spans="1:11">
      <c r="A2401">
        <v>7503</v>
      </c>
      <c r="B2401" t="s">
        <v>9279</v>
      </c>
      <c r="C2401" t="s">
        <v>9280</v>
      </c>
      <c r="D2401" t="s">
        <v>9281</v>
      </c>
      <c r="E2401" t="s">
        <v>1524</v>
      </c>
      <c r="F2401" t="s">
        <v>6121</v>
      </c>
      <c r="G2401" t="s">
        <v>12</v>
      </c>
      <c r="H2401" t="s">
        <v>1852</v>
      </c>
      <c r="I2401" t="s">
        <v>1800</v>
      </c>
      <c r="J2401" s="1" t="s">
        <v>9069</v>
      </c>
      <c r="K2401">
        <v>2400</v>
      </c>
    </row>
    <row r="2402" customHeight="1" spans="1:11">
      <c r="A2402">
        <v>7504</v>
      </c>
      <c r="B2402" t="s">
        <v>9282</v>
      </c>
      <c r="C2402" t="s">
        <v>9283</v>
      </c>
      <c r="D2402" t="s">
        <v>9284</v>
      </c>
      <c r="E2402" t="s">
        <v>1524</v>
      </c>
      <c r="F2402" t="s">
        <v>6121</v>
      </c>
      <c r="G2402" t="s">
        <v>12</v>
      </c>
      <c r="H2402" t="s">
        <v>1852</v>
      </c>
      <c r="I2402" t="s">
        <v>1800</v>
      </c>
      <c r="J2402" s="1" t="s">
        <v>9069</v>
      </c>
      <c r="K2402">
        <v>2401</v>
      </c>
    </row>
    <row r="2403" customHeight="1" spans="1:11">
      <c r="A2403">
        <v>7505</v>
      </c>
      <c r="B2403" t="s">
        <v>9285</v>
      </c>
      <c r="C2403" t="s">
        <v>6698</v>
      </c>
      <c r="D2403" t="s">
        <v>9286</v>
      </c>
      <c r="E2403" t="s">
        <v>1524</v>
      </c>
      <c r="F2403" t="s">
        <v>6121</v>
      </c>
      <c r="G2403" t="s">
        <v>12</v>
      </c>
      <c r="H2403" t="s">
        <v>1548</v>
      </c>
      <c r="I2403" t="s">
        <v>1549</v>
      </c>
      <c r="J2403" s="1" t="s">
        <v>9186</v>
      </c>
      <c r="K2403">
        <v>2402</v>
      </c>
    </row>
    <row r="2404" customHeight="1" spans="1:11">
      <c r="A2404">
        <v>7506</v>
      </c>
      <c r="B2404" t="s">
        <v>9287</v>
      </c>
      <c r="C2404" t="s">
        <v>6701</v>
      </c>
      <c r="D2404" t="s">
        <v>9288</v>
      </c>
      <c r="E2404" t="s">
        <v>1524</v>
      </c>
      <c r="F2404" t="s">
        <v>6121</v>
      </c>
      <c r="G2404" t="s">
        <v>12</v>
      </c>
      <c r="H2404" t="s">
        <v>1548</v>
      </c>
      <c r="I2404" t="s">
        <v>1549</v>
      </c>
      <c r="J2404" s="1" t="s">
        <v>9186</v>
      </c>
      <c r="K2404">
        <v>2403</v>
      </c>
    </row>
    <row r="2405" customHeight="1" spans="1:11">
      <c r="A2405">
        <v>7507</v>
      </c>
      <c r="B2405" t="s">
        <v>9289</v>
      </c>
      <c r="C2405" t="s">
        <v>6704</v>
      </c>
      <c r="D2405" t="s">
        <v>9290</v>
      </c>
      <c r="E2405" t="s">
        <v>1524</v>
      </c>
      <c r="F2405" t="s">
        <v>6121</v>
      </c>
      <c r="G2405" t="s">
        <v>12</v>
      </c>
      <c r="H2405" t="s">
        <v>1548</v>
      </c>
      <c r="I2405" t="s">
        <v>1549</v>
      </c>
      <c r="J2405" s="1" t="s">
        <v>9186</v>
      </c>
      <c r="K2405">
        <v>2404</v>
      </c>
    </row>
    <row r="2406" customHeight="1" spans="1:11">
      <c r="A2406">
        <v>7508</v>
      </c>
      <c r="B2406" t="s">
        <v>9291</v>
      </c>
      <c r="C2406" t="s">
        <v>6707</v>
      </c>
      <c r="D2406" t="s">
        <v>9292</v>
      </c>
      <c r="E2406" t="s">
        <v>1524</v>
      </c>
      <c r="F2406" t="s">
        <v>6121</v>
      </c>
      <c r="G2406" t="s">
        <v>12</v>
      </c>
      <c r="H2406" t="s">
        <v>1548</v>
      </c>
      <c r="I2406" t="s">
        <v>1549</v>
      </c>
      <c r="J2406" s="1" t="s">
        <v>9293</v>
      </c>
      <c r="K2406">
        <v>2405</v>
      </c>
    </row>
    <row r="2407" customHeight="1" spans="1:11">
      <c r="A2407">
        <v>7509</v>
      </c>
      <c r="B2407" t="s">
        <v>9294</v>
      </c>
      <c r="C2407" t="s">
        <v>9295</v>
      </c>
      <c r="D2407" t="s">
        <v>9296</v>
      </c>
      <c r="E2407" t="s">
        <v>1470</v>
      </c>
      <c r="F2407" t="s">
        <v>6121</v>
      </c>
      <c r="G2407" t="s">
        <v>20</v>
      </c>
      <c r="H2407" t="s">
        <v>1472</v>
      </c>
      <c r="I2407" t="s">
        <v>1867</v>
      </c>
      <c r="J2407" s="1" t="s">
        <v>9297</v>
      </c>
      <c r="K2407">
        <v>2406</v>
      </c>
    </row>
    <row r="2408" customHeight="1" spans="1:11">
      <c r="A2408">
        <v>7510</v>
      </c>
      <c r="B2408" t="s">
        <v>9298</v>
      </c>
      <c r="C2408" t="s">
        <v>9299</v>
      </c>
      <c r="D2408" t="s">
        <v>9300</v>
      </c>
      <c r="E2408" t="s">
        <v>1470</v>
      </c>
      <c r="F2408" t="s">
        <v>6121</v>
      </c>
      <c r="G2408" t="s">
        <v>20</v>
      </c>
      <c r="H2408" t="s">
        <v>1472</v>
      </c>
      <c r="I2408" t="s">
        <v>1867</v>
      </c>
      <c r="J2408" s="1" t="s">
        <v>9297</v>
      </c>
      <c r="K2408">
        <v>2407</v>
      </c>
    </row>
    <row r="2409" customHeight="1" spans="1:11">
      <c r="A2409">
        <v>7511</v>
      </c>
      <c r="B2409" t="s">
        <v>9301</v>
      </c>
      <c r="C2409" t="s">
        <v>9302</v>
      </c>
      <c r="D2409" t="s">
        <v>9303</v>
      </c>
      <c r="E2409" t="s">
        <v>1470</v>
      </c>
      <c r="F2409" t="s">
        <v>6121</v>
      </c>
      <c r="G2409" t="s">
        <v>20</v>
      </c>
      <c r="H2409" t="s">
        <v>1472</v>
      </c>
      <c r="I2409" t="s">
        <v>1867</v>
      </c>
      <c r="J2409" s="1" t="s">
        <v>9304</v>
      </c>
      <c r="K2409">
        <v>2408</v>
      </c>
    </row>
    <row r="2410" customHeight="1" spans="1:11">
      <c r="A2410">
        <v>7512</v>
      </c>
      <c r="B2410" t="s">
        <v>9305</v>
      </c>
      <c r="C2410" t="s">
        <v>9306</v>
      </c>
      <c r="D2410" t="s">
        <v>9307</v>
      </c>
      <c r="E2410" t="s">
        <v>1470</v>
      </c>
      <c r="F2410" t="s">
        <v>6121</v>
      </c>
      <c r="G2410" t="s">
        <v>20</v>
      </c>
      <c r="H2410" t="s">
        <v>1472</v>
      </c>
      <c r="I2410" t="s">
        <v>1479</v>
      </c>
      <c r="J2410" s="1" t="s">
        <v>9308</v>
      </c>
      <c r="K2410">
        <v>2409</v>
      </c>
    </row>
    <row r="2411" customHeight="1" spans="1:11">
      <c r="A2411">
        <v>7513</v>
      </c>
      <c r="B2411" t="s">
        <v>9309</v>
      </c>
      <c r="C2411" t="s">
        <v>9310</v>
      </c>
      <c r="D2411" t="s">
        <v>9311</v>
      </c>
      <c r="E2411" t="s">
        <v>1470</v>
      </c>
      <c r="F2411" t="s">
        <v>6121</v>
      </c>
      <c r="G2411" t="s">
        <v>20</v>
      </c>
      <c r="H2411" t="s">
        <v>1472</v>
      </c>
      <c r="I2411" t="s">
        <v>1479</v>
      </c>
      <c r="J2411" s="1" t="s">
        <v>9312</v>
      </c>
      <c r="K2411">
        <v>2410</v>
      </c>
    </row>
    <row r="2412" customHeight="1" spans="1:11">
      <c r="A2412">
        <v>7514</v>
      </c>
      <c r="B2412" t="s">
        <v>9313</v>
      </c>
      <c r="C2412" t="s">
        <v>9314</v>
      </c>
      <c r="D2412" t="s">
        <v>9315</v>
      </c>
      <c r="E2412" t="s">
        <v>1470</v>
      </c>
      <c r="F2412" t="s">
        <v>7749</v>
      </c>
      <c r="G2412" t="s">
        <v>20</v>
      </c>
      <c r="H2412" t="s">
        <v>1472</v>
      </c>
      <c r="I2412" t="s">
        <v>1479</v>
      </c>
      <c r="J2412" s="1" t="s">
        <v>7757</v>
      </c>
      <c r="K2412">
        <v>2411</v>
      </c>
    </row>
    <row r="2413" customHeight="1" spans="1:11">
      <c r="A2413">
        <v>7515</v>
      </c>
      <c r="B2413" t="s">
        <v>9316</v>
      </c>
      <c r="C2413" t="s">
        <v>9317</v>
      </c>
      <c r="D2413" t="s">
        <v>9318</v>
      </c>
      <c r="E2413" t="s">
        <v>1470</v>
      </c>
      <c r="F2413" t="s">
        <v>6121</v>
      </c>
      <c r="G2413" t="s">
        <v>20</v>
      </c>
      <c r="H2413" t="s">
        <v>1472</v>
      </c>
      <c r="I2413" t="s">
        <v>1479</v>
      </c>
      <c r="J2413" s="1" t="s">
        <v>2528</v>
      </c>
      <c r="K2413">
        <v>2412</v>
      </c>
    </row>
    <row r="2414" customHeight="1" spans="1:11">
      <c r="A2414">
        <v>7516</v>
      </c>
      <c r="B2414" t="s">
        <v>9319</v>
      </c>
      <c r="C2414" t="s">
        <v>9320</v>
      </c>
      <c r="D2414" t="s">
        <v>9321</v>
      </c>
      <c r="E2414" t="s">
        <v>1470</v>
      </c>
      <c r="F2414" t="s">
        <v>6121</v>
      </c>
      <c r="G2414" t="s">
        <v>20</v>
      </c>
      <c r="H2414" t="s">
        <v>1472</v>
      </c>
      <c r="I2414" t="s">
        <v>1479</v>
      </c>
      <c r="J2414" s="1" t="s">
        <v>9322</v>
      </c>
      <c r="K2414">
        <v>2413</v>
      </c>
    </row>
    <row r="2415" customHeight="1" spans="1:11">
      <c r="A2415">
        <v>7517</v>
      </c>
      <c r="B2415" t="s">
        <v>9323</v>
      </c>
      <c r="C2415" t="s">
        <v>9324</v>
      </c>
      <c r="D2415" t="s">
        <v>9325</v>
      </c>
      <c r="E2415" t="s">
        <v>1470</v>
      </c>
      <c r="F2415" t="s">
        <v>6121</v>
      </c>
      <c r="G2415" t="s">
        <v>20</v>
      </c>
      <c r="H2415" t="s">
        <v>1472</v>
      </c>
      <c r="I2415" t="s">
        <v>1479</v>
      </c>
      <c r="J2415" s="1" t="s">
        <v>9326</v>
      </c>
      <c r="K2415">
        <v>2414</v>
      </c>
    </row>
    <row r="2416" customHeight="1" spans="1:11">
      <c r="A2416">
        <v>7518</v>
      </c>
      <c r="B2416" t="s">
        <v>9327</v>
      </c>
      <c r="C2416" t="s">
        <v>9328</v>
      </c>
      <c r="D2416" t="s">
        <v>9329</v>
      </c>
      <c r="E2416" t="s">
        <v>1470</v>
      </c>
      <c r="F2416" t="s">
        <v>6121</v>
      </c>
      <c r="G2416" t="s">
        <v>20</v>
      </c>
      <c r="H2416" t="s">
        <v>1472</v>
      </c>
      <c r="I2416" t="s">
        <v>1479</v>
      </c>
      <c r="J2416" s="1" t="s">
        <v>9330</v>
      </c>
      <c r="K2416">
        <v>2415</v>
      </c>
    </row>
    <row r="2417" customHeight="1" spans="1:11">
      <c r="A2417">
        <v>7519</v>
      </c>
      <c r="B2417" t="s">
        <v>9331</v>
      </c>
      <c r="C2417" t="s">
        <v>9332</v>
      </c>
      <c r="D2417" t="s">
        <v>9333</v>
      </c>
      <c r="E2417" t="s">
        <v>1470</v>
      </c>
      <c r="F2417" t="s">
        <v>6121</v>
      </c>
      <c r="G2417" t="s">
        <v>20</v>
      </c>
      <c r="H2417" t="s">
        <v>1472</v>
      </c>
      <c r="I2417" t="s">
        <v>1479</v>
      </c>
      <c r="J2417" s="1" t="s">
        <v>9334</v>
      </c>
      <c r="K2417">
        <v>2416</v>
      </c>
    </row>
    <row r="2418" customHeight="1" spans="1:11">
      <c r="A2418">
        <v>7520</v>
      </c>
      <c r="B2418" t="s">
        <v>9335</v>
      </c>
      <c r="C2418" t="s">
        <v>9336</v>
      </c>
      <c r="D2418" t="s">
        <v>9337</v>
      </c>
      <c r="E2418" t="s">
        <v>1470</v>
      </c>
      <c r="F2418" t="s">
        <v>6121</v>
      </c>
      <c r="G2418" t="s">
        <v>20</v>
      </c>
      <c r="H2418" t="s">
        <v>1472</v>
      </c>
      <c r="I2418" t="s">
        <v>1479</v>
      </c>
      <c r="J2418" s="1" t="s">
        <v>9338</v>
      </c>
      <c r="K2418">
        <v>2417</v>
      </c>
    </row>
    <row r="2419" customHeight="1" spans="1:11">
      <c r="A2419">
        <v>7521</v>
      </c>
      <c r="B2419" t="s">
        <v>9339</v>
      </c>
      <c r="C2419" t="s">
        <v>3071</v>
      </c>
      <c r="D2419" t="s">
        <v>9340</v>
      </c>
      <c r="E2419" t="s">
        <v>1470</v>
      </c>
      <c r="F2419" t="s">
        <v>6121</v>
      </c>
      <c r="G2419" t="s">
        <v>1497</v>
      </c>
      <c r="H2419" t="s">
        <v>1498</v>
      </c>
      <c r="I2419" t="s">
        <v>1648</v>
      </c>
      <c r="K2419">
        <v>2418</v>
      </c>
    </row>
    <row r="2420" customHeight="1" spans="1:11">
      <c r="A2420">
        <v>7522</v>
      </c>
      <c r="B2420" t="s">
        <v>9341</v>
      </c>
      <c r="C2420" t="s">
        <v>3067</v>
      </c>
      <c r="D2420" t="s">
        <v>9342</v>
      </c>
      <c r="E2420" t="s">
        <v>1470</v>
      </c>
      <c r="F2420" t="s">
        <v>6121</v>
      </c>
      <c r="G2420" t="s">
        <v>1497</v>
      </c>
      <c r="H2420" t="s">
        <v>1498</v>
      </c>
      <c r="I2420" t="s">
        <v>1648</v>
      </c>
      <c r="K2420">
        <v>2419</v>
      </c>
    </row>
    <row r="2421" customHeight="1" spans="1:11">
      <c r="A2421">
        <v>7523</v>
      </c>
      <c r="B2421" t="s">
        <v>9343</v>
      </c>
      <c r="C2421" t="s">
        <v>9344</v>
      </c>
      <c r="D2421" t="s">
        <v>9345</v>
      </c>
      <c r="E2421" t="s">
        <v>1470</v>
      </c>
      <c r="F2421" t="s">
        <v>6121</v>
      </c>
      <c r="G2421" t="s">
        <v>1497</v>
      </c>
      <c r="H2421" t="s">
        <v>1498</v>
      </c>
      <c r="I2421" t="s">
        <v>1648</v>
      </c>
      <c r="K2421">
        <v>2420</v>
      </c>
    </row>
    <row r="2422" customHeight="1" spans="1:11">
      <c r="A2422">
        <v>7524</v>
      </c>
      <c r="B2422" t="s">
        <v>9346</v>
      </c>
      <c r="C2422" t="s">
        <v>3096</v>
      </c>
      <c r="D2422" t="s">
        <v>9347</v>
      </c>
      <c r="E2422" t="s">
        <v>1524</v>
      </c>
      <c r="F2422" t="s">
        <v>6121</v>
      </c>
      <c r="G2422" t="s">
        <v>1497</v>
      </c>
      <c r="H2422" t="s">
        <v>2581</v>
      </c>
      <c r="I2422" t="s">
        <v>2582</v>
      </c>
      <c r="K2422">
        <v>2421</v>
      </c>
    </row>
    <row r="2423" customHeight="1" spans="1:11">
      <c r="A2423">
        <v>7525</v>
      </c>
      <c r="B2423" t="s">
        <v>9348</v>
      </c>
      <c r="C2423" t="s">
        <v>3092</v>
      </c>
      <c r="D2423" t="s">
        <v>9349</v>
      </c>
      <c r="E2423" t="s">
        <v>1524</v>
      </c>
      <c r="F2423" t="s">
        <v>6121</v>
      </c>
      <c r="G2423" t="s">
        <v>1497</v>
      </c>
      <c r="H2423" t="s">
        <v>2581</v>
      </c>
      <c r="I2423" t="s">
        <v>2582</v>
      </c>
      <c r="J2423" s="1" t="s">
        <v>9350</v>
      </c>
      <c r="K2423">
        <v>2422</v>
      </c>
    </row>
    <row r="2424" customHeight="1" spans="1:11">
      <c r="A2424">
        <v>7526</v>
      </c>
      <c r="B2424" t="s">
        <v>9351</v>
      </c>
      <c r="C2424" t="s">
        <v>9352</v>
      </c>
      <c r="D2424" t="s">
        <v>9353</v>
      </c>
      <c r="E2424" t="s">
        <v>1524</v>
      </c>
      <c r="F2424" t="s">
        <v>6121</v>
      </c>
      <c r="G2424" t="s">
        <v>1497</v>
      </c>
      <c r="H2424" t="s">
        <v>2581</v>
      </c>
      <c r="I2424" t="s">
        <v>2582</v>
      </c>
      <c r="J2424" s="1" t="s">
        <v>9350</v>
      </c>
      <c r="K2424">
        <v>2423</v>
      </c>
    </row>
    <row r="2425" customHeight="1" spans="1:11">
      <c r="A2425">
        <v>7527</v>
      </c>
      <c r="B2425" t="s">
        <v>9354</v>
      </c>
      <c r="C2425" t="s">
        <v>9355</v>
      </c>
      <c r="D2425" t="s">
        <v>9356</v>
      </c>
      <c r="E2425" t="s">
        <v>1524</v>
      </c>
      <c r="F2425" t="s">
        <v>6121</v>
      </c>
      <c r="G2425" t="s">
        <v>12</v>
      </c>
      <c r="H2425" t="s">
        <v>1571</v>
      </c>
      <c r="I2425" t="s">
        <v>1915</v>
      </c>
      <c r="J2425" s="1" t="s">
        <v>3446</v>
      </c>
      <c r="K2425">
        <v>2424</v>
      </c>
    </row>
    <row r="2426" customHeight="1" spans="1:11">
      <c r="A2426">
        <v>7528</v>
      </c>
      <c r="B2426" t="s">
        <v>9357</v>
      </c>
      <c r="C2426" t="s">
        <v>9355</v>
      </c>
      <c r="D2426" t="s">
        <v>9358</v>
      </c>
      <c r="E2426" t="s">
        <v>1478</v>
      </c>
      <c r="F2426" t="s">
        <v>6121</v>
      </c>
      <c r="G2426" t="s">
        <v>12</v>
      </c>
      <c r="H2426" t="s">
        <v>1571</v>
      </c>
      <c r="I2426" t="s">
        <v>1915</v>
      </c>
      <c r="J2426" s="1" t="s">
        <v>3446</v>
      </c>
      <c r="K2426">
        <v>2425</v>
      </c>
    </row>
    <row r="2427" customHeight="1" spans="1:11">
      <c r="A2427">
        <v>7529</v>
      </c>
      <c r="B2427" t="s">
        <v>9359</v>
      </c>
      <c r="C2427" t="s">
        <v>3114</v>
      </c>
      <c r="D2427" t="s">
        <v>9360</v>
      </c>
      <c r="E2427" t="s">
        <v>1524</v>
      </c>
      <c r="F2427" t="s">
        <v>6121</v>
      </c>
      <c r="G2427" t="s">
        <v>12</v>
      </c>
      <c r="H2427" t="s">
        <v>1571</v>
      </c>
      <c r="I2427" t="s">
        <v>1915</v>
      </c>
      <c r="J2427" s="1" t="s">
        <v>3446</v>
      </c>
      <c r="K2427">
        <v>2426</v>
      </c>
    </row>
    <row r="2428" customHeight="1" spans="1:11">
      <c r="A2428">
        <v>7530</v>
      </c>
      <c r="B2428" t="s">
        <v>9361</v>
      </c>
      <c r="C2428" t="s">
        <v>6939</v>
      </c>
      <c r="D2428" t="s">
        <v>9362</v>
      </c>
      <c r="E2428" t="s">
        <v>1524</v>
      </c>
      <c r="F2428" t="s">
        <v>6121</v>
      </c>
      <c r="G2428" t="s">
        <v>12</v>
      </c>
      <c r="H2428" t="s">
        <v>3077</v>
      </c>
      <c r="I2428" t="s">
        <v>4107</v>
      </c>
      <c r="J2428" s="1" t="s">
        <v>9363</v>
      </c>
      <c r="K2428">
        <v>2427</v>
      </c>
    </row>
    <row r="2429" customHeight="1" spans="1:11">
      <c r="A2429">
        <v>7531</v>
      </c>
      <c r="B2429" t="s">
        <v>9364</v>
      </c>
      <c r="C2429" t="s">
        <v>9365</v>
      </c>
      <c r="D2429" t="s">
        <v>9366</v>
      </c>
      <c r="E2429" t="s">
        <v>1524</v>
      </c>
      <c r="F2429" t="s">
        <v>6121</v>
      </c>
      <c r="G2429" t="s">
        <v>12</v>
      </c>
      <c r="H2429" t="s">
        <v>3077</v>
      </c>
      <c r="I2429" t="s">
        <v>4107</v>
      </c>
      <c r="J2429" s="1" t="s">
        <v>9367</v>
      </c>
      <c r="K2429">
        <v>2428</v>
      </c>
    </row>
    <row r="2430" customHeight="1" spans="1:11">
      <c r="A2430">
        <v>7532</v>
      </c>
      <c r="B2430" t="s">
        <v>9368</v>
      </c>
      <c r="C2430" t="s">
        <v>9369</v>
      </c>
      <c r="D2430" t="s">
        <v>9370</v>
      </c>
      <c r="E2430" t="s">
        <v>1524</v>
      </c>
      <c r="F2430" t="s">
        <v>6121</v>
      </c>
      <c r="G2430" t="s">
        <v>12</v>
      </c>
      <c r="H2430" t="s">
        <v>3077</v>
      </c>
      <c r="I2430" t="s">
        <v>3078</v>
      </c>
      <c r="J2430" s="1" t="s">
        <v>9371</v>
      </c>
      <c r="K2430">
        <v>2429</v>
      </c>
    </row>
    <row r="2431" customHeight="1" spans="1:11">
      <c r="A2431">
        <v>7533</v>
      </c>
      <c r="B2431" t="s">
        <v>9372</v>
      </c>
      <c r="C2431" t="s">
        <v>9373</v>
      </c>
      <c r="D2431" t="s">
        <v>9374</v>
      </c>
      <c r="E2431" t="s">
        <v>1524</v>
      </c>
      <c r="F2431" t="s">
        <v>6121</v>
      </c>
      <c r="G2431" t="s">
        <v>12</v>
      </c>
      <c r="H2431" t="s">
        <v>3077</v>
      </c>
      <c r="I2431" t="s">
        <v>3078</v>
      </c>
      <c r="J2431" s="1" t="s">
        <v>9375</v>
      </c>
      <c r="K2431">
        <v>2430</v>
      </c>
    </row>
    <row r="2432" customHeight="1" spans="1:11">
      <c r="A2432">
        <v>7534</v>
      </c>
      <c r="B2432" t="s">
        <v>9376</v>
      </c>
      <c r="C2432" t="s">
        <v>9377</v>
      </c>
      <c r="D2432" t="s">
        <v>9378</v>
      </c>
      <c r="E2432" t="s">
        <v>1524</v>
      </c>
      <c r="F2432" t="s">
        <v>6121</v>
      </c>
      <c r="G2432" t="s">
        <v>20</v>
      </c>
      <c r="H2432" t="s">
        <v>3102</v>
      </c>
      <c r="I2432" t="s">
        <v>3103</v>
      </c>
      <c r="J2432" s="1" t="s">
        <v>9379</v>
      </c>
      <c r="K2432">
        <v>2431</v>
      </c>
    </row>
    <row r="2433" customHeight="1" spans="1:11">
      <c r="A2433">
        <v>7535</v>
      </c>
      <c r="B2433" t="s">
        <v>9380</v>
      </c>
      <c r="C2433" t="s">
        <v>9381</v>
      </c>
      <c r="D2433" t="s">
        <v>9382</v>
      </c>
      <c r="E2433" t="s">
        <v>1524</v>
      </c>
      <c r="F2433" t="s">
        <v>6121</v>
      </c>
      <c r="G2433" t="s">
        <v>20</v>
      </c>
      <c r="H2433" t="s">
        <v>3102</v>
      </c>
      <c r="I2433" t="s">
        <v>9383</v>
      </c>
      <c r="J2433" s="1" t="s">
        <v>9384</v>
      </c>
      <c r="K2433">
        <v>2432</v>
      </c>
    </row>
    <row r="2434" customHeight="1" spans="1:11">
      <c r="A2434">
        <v>7536</v>
      </c>
      <c r="B2434" t="s">
        <v>9385</v>
      </c>
      <c r="C2434" t="s">
        <v>9386</v>
      </c>
      <c r="D2434" t="s">
        <v>9387</v>
      </c>
      <c r="E2434" t="s">
        <v>1524</v>
      </c>
      <c r="F2434" t="s">
        <v>6121</v>
      </c>
      <c r="G2434" t="s">
        <v>12</v>
      </c>
      <c r="H2434" t="s">
        <v>1610</v>
      </c>
      <c r="I2434" t="s">
        <v>3119</v>
      </c>
      <c r="J2434" s="1" t="s">
        <v>9388</v>
      </c>
      <c r="K2434">
        <v>2433</v>
      </c>
    </row>
    <row r="2435" customHeight="1" spans="1:11">
      <c r="A2435">
        <v>7537</v>
      </c>
      <c r="B2435" t="s">
        <v>9389</v>
      </c>
      <c r="C2435" t="s">
        <v>9390</v>
      </c>
      <c r="D2435" t="s">
        <v>9391</v>
      </c>
      <c r="E2435" t="s">
        <v>1524</v>
      </c>
      <c r="F2435" t="s">
        <v>6121</v>
      </c>
      <c r="G2435" t="s">
        <v>12</v>
      </c>
      <c r="H2435" t="s">
        <v>1610</v>
      </c>
      <c r="I2435" t="s">
        <v>3119</v>
      </c>
      <c r="J2435" s="1" t="s">
        <v>9392</v>
      </c>
      <c r="K2435">
        <v>2434</v>
      </c>
    </row>
    <row r="2436" customHeight="1" spans="1:11">
      <c r="A2436">
        <v>7635</v>
      </c>
      <c r="B2436" t="s">
        <v>9393</v>
      </c>
      <c r="C2436" t="s">
        <v>9394</v>
      </c>
      <c r="D2436" t="s">
        <v>9395</v>
      </c>
      <c r="E2436" t="s">
        <v>1470</v>
      </c>
      <c r="F2436" t="s">
        <v>6121</v>
      </c>
      <c r="G2436" t="s">
        <v>20</v>
      </c>
      <c r="H2436" t="s">
        <v>1472</v>
      </c>
      <c r="I2436" t="s">
        <v>1479</v>
      </c>
      <c r="J2436" s="1" t="s">
        <v>9396</v>
      </c>
      <c r="K2436">
        <v>2435</v>
      </c>
    </row>
    <row r="2437" customHeight="1" spans="1:11">
      <c r="A2437">
        <v>7636</v>
      </c>
      <c r="B2437" t="s">
        <v>9397</v>
      </c>
      <c r="C2437" t="s">
        <v>9398</v>
      </c>
      <c r="D2437" t="s">
        <v>9399</v>
      </c>
      <c r="E2437" t="s">
        <v>1470</v>
      </c>
      <c r="F2437" t="s">
        <v>6121</v>
      </c>
      <c r="G2437" t="s">
        <v>20</v>
      </c>
      <c r="H2437" t="s">
        <v>1498</v>
      </c>
      <c r="I2437" t="s">
        <v>1648</v>
      </c>
      <c r="J2437" s="1" t="s">
        <v>9400</v>
      </c>
      <c r="K2437">
        <v>2436</v>
      </c>
    </row>
    <row r="2438" customHeight="1" spans="1:11">
      <c r="A2438">
        <v>7637</v>
      </c>
      <c r="B2438" t="s">
        <v>9401</v>
      </c>
      <c r="C2438" t="s">
        <v>9402</v>
      </c>
      <c r="D2438" t="s">
        <v>9403</v>
      </c>
      <c r="E2438" t="s">
        <v>1524</v>
      </c>
      <c r="F2438" t="s">
        <v>6121</v>
      </c>
      <c r="G2438" t="s">
        <v>12</v>
      </c>
      <c r="H2438" t="s">
        <v>1525</v>
      </c>
      <c r="I2438" t="s">
        <v>1670</v>
      </c>
      <c r="J2438" s="1" t="s">
        <v>9404</v>
      </c>
      <c r="K2438">
        <v>2437</v>
      </c>
    </row>
    <row r="2439" customHeight="1" spans="1:11">
      <c r="A2439">
        <v>7638</v>
      </c>
      <c r="B2439" t="s">
        <v>9405</v>
      </c>
      <c r="C2439" t="s">
        <v>9406</v>
      </c>
      <c r="D2439" t="s">
        <v>9407</v>
      </c>
      <c r="E2439" t="s">
        <v>1470</v>
      </c>
      <c r="F2439" t="s">
        <v>6121</v>
      </c>
      <c r="G2439" t="s">
        <v>20</v>
      </c>
      <c r="H2439" t="s">
        <v>1498</v>
      </c>
      <c r="I2439" t="s">
        <v>1674</v>
      </c>
      <c r="J2439" s="1" t="s">
        <v>9408</v>
      </c>
      <c r="K2439">
        <v>2438</v>
      </c>
    </row>
    <row r="2440" customHeight="1" spans="1:11">
      <c r="A2440">
        <v>7639</v>
      </c>
      <c r="B2440" t="s">
        <v>9409</v>
      </c>
      <c r="C2440" t="s">
        <v>9410</v>
      </c>
      <c r="D2440" t="s">
        <v>9411</v>
      </c>
      <c r="E2440" t="s">
        <v>1470</v>
      </c>
      <c r="F2440" t="s">
        <v>6121</v>
      </c>
      <c r="G2440" t="s">
        <v>20</v>
      </c>
      <c r="H2440" t="s">
        <v>1498</v>
      </c>
      <c r="I2440" t="s">
        <v>1674</v>
      </c>
      <c r="J2440" s="1" t="s">
        <v>9408</v>
      </c>
      <c r="K2440">
        <v>2439</v>
      </c>
    </row>
    <row r="2441" customHeight="1" spans="1:11">
      <c r="A2441">
        <v>7640</v>
      </c>
      <c r="B2441" t="s">
        <v>9412</v>
      </c>
      <c r="C2441" t="s">
        <v>3202</v>
      </c>
      <c r="D2441" t="s">
        <v>9413</v>
      </c>
      <c r="E2441" t="s">
        <v>1470</v>
      </c>
      <c r="F2441" t="s">
        <v>6121</v>
      </c>
      <c r="G2441" t="s">
        <v>1497</v>
      </c>
      <c r="H2441" t="s">
        <v>1709</v>
      </c>
      <c r="I2441" t="s">
        <v>1710</v>
      </c>
      <c r="J2441" s="1" t="s">
        <v>9414</v>
      </c>
      <c r="K2441">
        <v>2440</v>
      </c>
    </row>
    <row r="2442" customHeight="1" spans="1:11">
      <c r="A2442">
        <v>7641</v>
      </c>
      <c r="B2442" t="s">
        <v>9415</v>
      </c>
      <c r="C2442" t="s">
        <v>9416</v>
      </c>
      <c r="D2442" t="s">
        <v>9417</v>
      </c>
      <c r="E2442" t="s">
        <v>1524</v>
      </c>
      <c r="F2442" t="s">
        <v>6121</v>
      </c>
      <c r="G2442" t="s">
        <v>12</v>
      </c>
      <c r="H2442" t="s">
        <v>1610</v>
      </c>
      <c r="I2442" t="s">
        <v>1611</v>
      </c>
      <c r="K2442">
        <v>2441</v>
      </c>
    </row>
    <row r="2443" customHeight="1" spans="1:11">
      <c r="A2443">
        <v>7642</v>
      </c>
      <c r="B2443" t="s">
        <v>9418</v>
      </c>
      <c r="C2443" t="s">
        <v>9419</v>
      </c>
      <c r="D2443" t="s">
        <v>9420</v>
      </c>
      <c r="E2443" t="s">
        <v>1478</v>
      </c>
      <c r="F2443" t="s">
        <v>6121</v>
      </c>
      <c r="G2443" t="s">
        <v>20</v>
      </c>
      <c r="H2443" t="s">
        <v>1699</v>
      </c>
      <c r="I2443" t="s">
        <v>4321</v>
      </c>
      <c r="J2443" s="1" t="s">
        <v>9421</v>
      </c>
      <c r="K2443">
        <v>2442</v>
      </c>
    </row>
    <row r="2444" customHeight="1" spans="1:11">
      <c r="A2444">
        <v>7643</v>
      </c>
      <c r="B2444" t="s">
        <v>9422</v>
      </c>
      <c r="C2444" t="s">
        <v>9423</v>
      </c>
      <c r="D2444" t="s">
        <v>9424</v>
      </c>
      <c r="E2444" t="s">
        <v>1478</v>
      </c>
      <c r="F2444" t="s">
        <v>6121</v>
      </c>
      <c r="G2444" t="s">
        <v>20</v>
      </c>
      <c r="H2444" t="s">
        <v>1699</v>
      </c>
      <c r="I2444" t="s">
        <v>4321</v>
      </c>
      <c r="J2444" s="1" t="s">
        <v>9425</v>
      </c>
      <c r="K2444">
        <v>2443</v>
      </c>
    </row>
    <row r="2445" customHeight="1" spans="1:11">
      <c r="A2445">
        <v>7644</v>
      </c>
      <c r="B2445" t="s">
        <v>9426</v>
      </c>
      <c r="C2445" t="s">
        <v>9427</v>
      </c>
      <c r="D2445" t="s">
        <v>9428</v>
      </c>
      <c r="E2445" t="s">
        <v>1478</v>
      </c>
      <c r="F2445" t="s">
        <v>6121</v>
      </c>
      <c r="G2445" t="s">
        <v>20</v>
      </c>
      <c r="H2445" t="s">
        <v>1699</v>
      </c>
      <c r="I2445" t="s">
        <v>1700</v>
      </c>
      <c r="J2445" s="1" t="s">
        <v>9429</v>
      </c>
      <c r="K2445">
        <v>2444</v>
      </c>
    </row>
    <row r="2446" customHeight="1" spans="1:11">
      <c r="A2446">
        <v>7645</v>
      </c>
      <c r="B2446" t="s">
        <v>9430</v>
      </c>
      <c r="C2446" t="s">
        <v>9431</v>
      </c>
      <c r="D2446" t="s">
        <v>9432</v>
      </c>
      <c r="E2446" t="s">
        <v>1470</v>
      </c>
      <c r="F2446" t="s">
        <v>6121</v>
      </c>
      <c r="G2446" t="s">
        <v>20</v>
      </c>
      <c r="H2446" t="s">
        <v>1699</v>
      </c>
      <c r="I2446" t="s">
        <v>1700</v>
      </c>
      <c r="J2446" s="1" t="s">
        <v>9433</v>
      </c>
      <c r="K2446">
        <v>2445</v>
      </c>
    </row>
    <row r="2447" customHeight="1" spans="1:11">
      <c r="A2447">
        <v>7646</v>
      </c>
      <c r="B2447" t="s">
        <v>9434</v>
      </c>
      <c r="C2447" t="s">
        <v>9435</v>
      </c>
      <c r="D2447" t="s">
        <v>9436</v>
      </c>
      <c r="E2447" t="s">
        <v>1470</v>
      </c>
      <c r="F2447" t="s">
        <v>6121</v>
      </c>
      <c r="G2447" t="s">
        <v>20</v>
      </c>
      <c r="H2447" t="s">
        <v>1699</v>
      </c>
      <c r="I2447" t="s">
        <v>4321</v>
      </c>
      <c r="J2447" s="1" t="s">
        <v>9437</v>
      </c>
      <c r="K2447">
        <v>2446</v>
      </c>
    </row>
    <row r="2448" customHeight="1" spans="1:11">
      <c r="A2448">
        <v>7647</v>
      </c>
      <c r="B2448" t="s">
        <v>9438</v>
      </c>
      <c r="C2448" t="s">
        <v>9439</v>
      </c>
      <c r="D2448" t="s">
        <v>9440</v>
      </c>
      <c r="E2448" t="s">
        <v>1470</v>
      </c>
      <c r="F2448" t="s">
        <v>6121</v>
      </c>
      <c r="G2448" t="s">
        <v>20</v>
      </c>
      <c r="H2448" t="s">
        <v>1699</v>
      </c>
      <c r="I2448" t="s">
        <v>4321</v>
      </c>
      <c r="J2448" s="1" t="s">
        <v>9437</v>
      </c>
      <c r="K2448">
        <v>2447</v>
      </c>
    </row>
    <row r="2449" customHeight="1" spans="1:11">
      <c r="A2449">
        <v>7648</v>
      </c>
      <c r="B2449" t="s">
        <v>9441</v>
      </c>
      <c r="C2449" t="s">
        <v>9442</v>
      </c>
      <c r="D2449" t="s">
        <v>9443</v>
      </c>
      <c r="E2449" t="s">
        <v>1470</v>
      </c>
      <c r="F2449" t="s">
        <v>6121</v>
      </c>
      <c r="G2449" t="s">
        <v>20</v>
      </c>
      <c r="H2449" t="s">
        <v>1699</v>
      </c>
      <c r="I2449" t="s">
        <v>4321</v>
      </c>
      <c r="J2449" s="1" t="s">
        <v>9444</v>
      </c>
      <c r="K2449">
        <v>2448</v>
      </c>
    </row>
    <row r="2450" customHeight="1" spans="1:11">
      <c r="A2450">
        <v>7649</v>
      </c>
      <c r="B2450" t="s">
        <v>9445</v>
      </c>
      <c r="C2450" t="s">
        <v>9446</v>
      </c>
      <c r="D2450" t="s">
        <v>9447</v>
      </c>
      <c r="E2450" t="s">
        <v>1470</v>
      </c>
      <c r="F2450" t="s">
        <v>6121</v>
      </c>
      <c r="G2450" t="s">
        <v>1497</v>
      </c>
      <c r="H2450" t="s">
        <v>1709</v>
      </c>
      <c r="I2450" t="s">
        <v>1710</v>
      </c>
      <c r="J2450" s="1" t="s">
        <v>9448</v>
      </c>
      <c r="K2450">
        <v>2449</v>
      </c>
    </row>
    <row r="2451" customHeight="1" spans="1:11">
      <c r="A2451">
        <v>7650</v>
      </c>
      <c r="B2451" t="s">
        <v>9449</v>
      </c>
      <c r="C2451" t="s">
        <v>9450</v>
      </c>
      <c r="D2451" t="s">
        <v>9451</v>
      </c>
      <c r="E2451" t="s">
        <v>1470</v>
      </c>
      <c r="F2451" t="s">
        <v>6121</v>
      </c>
      <c r="G2451" t="s">
        <v>20</v>
      </c>
      <c r="H2451" t="s">
        <v>1472</v>
      </c>
      <c r="I2451" t="s">
        <v>1867</v>
      </c>
      <c r="J2451" s="1" t="s">
        <v>9452</v>
      </c>
      <c r="K2451">
        <v>2450</v>
      </c>
    </row>
    <row r="2452" customHeight="1" spans="1:11">
      <c r="A2452">
        <v>7651</v>
      </c>
      <c r="B2452" t="s">
        <v>9453</v>
      </c>
      <c r="C2452" t="s">
        <v>9454</v>
      </c>
      <c r="D2452" t="s">
        <v>9455</v>
      </c>
      <c r="E2452" t="s">
        <v>1470</v>
      </c>
      <c r="F2452" t="s">
        <v>6121</v>
      </c>
      <c r="G2452" t="s">
        <v>20</v>
      </c>
      <c r="H2452" t="s">
        <v>1472</v>
      </c>
      <c r="I2452" t="s">
        <v>1479</v>
      </c>
      <c r="J2452" s="1" t="s">
        <v>9456</v>
      </c>
      <c r="K2452">
        <v>2451</v>
      </c>
    </row>
    <row r="2453" customHeight="1" spans="1:11">
      <c r="A2453">
        <v>7652</v>
      </c>
      <c r="B2453" t="s">
        <v>9457</v>
      </c>
      <c r="C2453" t="s">
        <v>9458</v>
      </c>
      <c r="D2453" t="s">
        <v>9459</v>
      </c>
      <c r="E2453" t="s">
        <v>1470</v>
      </c>
      <c r="F2453" t="s">
        <v>6121</v>
      </c>
      <c r="G2453" t="s">
        <v>20</v>
      </c>
      <c r="H2453" t="s">
        <v>1472</v>
      </c>
      <c r="I2453" t="s">
        <v>1479</v>
      </c>
      <c r="J2453" s="1" t="s">
        <v>9456</v>
      </c>
      <c r="K2453">
        <v>2452</v>
      </c>
    </row>
    <row r="2454" customHeight="1" spans="1:11">
      <c r="A2454">
        <v>7653</v>
      </c>
      <c r="B2454" t="s">
        <v>9460</v>
      </c>
      <c r="C2454" t="s">
        <v>9461</v>
      </c>
      <c r="D2454" t="s">
        <v>9462</v>
      </c>
      <c r="E2454" t="s">
        <v>1470</v>
      </c>
      <c r="F2454" t="s">
        <v>6121</v>
      </c>
      <c r="G2454" t="s">
        <v>20</v>
      </c>
      <c r="H2454" t="s">
        <v>1472</v>
      </c>
      <c r="I2454" t="s">
        <v>1479</v>
      </c>
      <c r="J2454" s="1" t="s">
        <v>9456</v>
      </c>
      <c r="K2454">
        <v>2453</v>
      </c>
    </row>
    <row r="2455" customHeight="1" spans="1:11">
      <c r="A2455">
        <v>7654</v>
      </c>
      <c r="B2455" t="s">
        <v>9463</v>
      </c>
      <c r="C2455" t="s">
        <v>9464</v>
      </c>
      <c r="D2455" t="s">
        <v>9465</v>
      </c>
      <c r="E2455" t="s">
        <v>1470</v>
      </c>
      <c r="F2455" t="s">
        <v>6121</v>
      </c>
      <c r="G2455" t="s">
        <v>20</v>
      </c>
      <c r="H2455" t="s">
        <v>1472</v>
      </c>
      <c r="I2455" t="s">
        <v>1479</v>
      </c>
      <c r="J2455" s="1" t="s">
        <v>9456</v>
      </c>
      <c r="K2455">
        <v>2454</v>
      </c>
    </row>
    <row r="2456" customHeight="1" spans="1:11">
      <c r="A2456">
        <v>7655</v>
      </c>
      <c r="B2456" t="s">
        <v>9466</v>
      </c>
      <c r="C2456" t="s">
        <v>9467</v>
      </c>
      <c r="D2456" t="s">
        <v>9468</v>
      </c>
      <c r="E2456" t="s">
        <v>1470</v>
      </c>
      <c r="F2456" t="s">
        <v>6121</v>
      </c>
      <c r="G2456" t="s">
        <v>20</v>
      </c>
      <c r="H2456" t="s">
        <v>1472</v>
      </c>
      <c r="I2456" t="s">
        <v>1479</v>
      </c>
      <c r="J2456" s="1" t="s">
        <v>9469</v>
      </c>
      <c r="K2456">
        <v>2455</v>
      </c>
    </row>
    <row r="2457" customHeight="1" spans="1:11">
      <c r="A2457">
        <v>7656</v>
      </c>
      <c r="B2457" t="s">
        <v>9470</v>
      </c>
      <c r="C2457" t="s">
        <v>9471</v>
      </c>
      <c r="D2457" t="s">
        <v>9472</v>
      </c>
      <c r="E2457" t="s">
        <v>1470</v>
      </c>
      <c r="F2457" t="s">
        <v>6121</v>
      </c>
      <c r="G2457" t="s">
        <v>20</v>
      </c>
      <c r="H2457" t="s">
        <v>1472</v>
      </c>
      <c r="I2457" t="s">
        <v>1479</v>
      </c>
      <c r="J2457" s="1" t="s">
        <v>9473</v>
      </c>
      <c r="K2457">
        <v>2456</v>
      </c>
    </row>
    <row r="2458" customHeight="1" spans="1:11">
      <c r="A2458">
        <v>7657</v>
      </c>
      <c r="B2458" t="s">
        <v>9474</v>
      </c>
      <c r="C2458" t="s">
        <v>9475</v>
      </c>
      <c r="D2458" t="s">
        <v>9476</v>
      </c>
      <c r="E2458" t="s">
        <v>1478</v>
      </c>
      <c r="F2458" t="s">
        <v>6121</v>
      </c>
      <c r="G2458" t="s">
        <v>20</v>
      </c>
      <c r="H2458" t="s">
        <v>1472</v>
      </c>
      <c r="I2458" t="s">
        <v>1479</v>
      </c>
      <c r="J2458" s="1" t="s">
        <v>9477</v>
      </c>
      <c r="K2458">
        <v>2457</v>
      </c>
    </row>
    <row r="2459" customHeight="1" spans="1:11">
      <c r="A2459">
        <v>7658</v>
      </c>
      <c r="B2459" t="s">
        <v>9478</v>
      </c>
      <c r="C2459" t="s">
        <v>9479</v>
      </c>
      <c r="D2459" t="s">
        <v>9480</v>
      </c>
      <c r="E2459" t="s">
        <v>1470</v>
      </c>
      <c r="F2459" t="s">
        <v>6121</v>
      </c>
      <c r="G2459" t="s">
        <v>20</v>
      </c>
      <c r="H2459" t="s">
        <v>1472</v>
      </c>
      <c r="I2459" t="s">
        <v>1867</v>
      </c>
      <c r="J2459" s="1" t="s">
        <v>9481</v>
      </c>
      <c r="K2459">
        <v>2458</v>
      </c>
    </row>
    <row r="2460" customHeight="1" spans="1:11">
      <c r="A2460">
        <v>7659</v>
      </c>
      <c r="B2460" t="s">
        <v>9482</v>
      </c>
      <c r="C2460" t="s">
        <v>9483</v>
      </c>
      <c r="D2460" t="s">
        <v>9484</v>
      </c>
      <c r="E2460" t="s">
        <v>1470</v>
      </c>
      <c r="F2460" t="s">
        <v>6121</v>
      </c>
      <c r="G2460" t="s">
        <v>20</v>
      </c>
      <c r="H2460" t="s">
        <v>1472</v>
      </c>
      <c r="I2460" t="s">
        <v>1479</v>
      </c>
      <c r="J2460" s="1" t="s">
        <v>9485</v>
      </c>
      <c r="K2460">
        <v>2459</v>
      </c>
    </row>
    <row r="2461" customHeight="1" spans="1:11">
      <c r="A2461">
        <v>7660</v>
      </c>
      <c r="B2461" t="s">
        <v>9486</v>
      </c>
      <c r="C2461" t="s">
        <v>9487</v>
      </c>
      <c r="D2461" t="s">
        <v>9488</v>
      </c>
      <c r="E2461" t="s">
        <v>1470</v>
      </c>
      <c r="F2461" t="s">
        <v>6121</v>
      </c>
      <c r="G2461" t="s">
        <v>20</v>
      </c>
      <c r="H2461" t="s">
        <v>1472</v>
      </c>
      <c r="I2461" t="s">
        <v>1479</v>
      </c>
      <c r="J2461" s="1" t="s">
        <v>9485</v>
      </c>
      <c r="K2461">
        <v>2460</v>
      </c>
    </row>
    <row r="2462" customHeight="1" spans="1:11">
      <c r="A2462">
        <v>7661</v>
      </c>
      <c r="B2462" t="s">
        <v>9489</v>
      </c>
      <c r="C2462" t="s">
        <v>9490</v>
      </c>
      <c r="D2462" t="s">
        <v>9491</v>
      </c>
      <c r="E2462" t="s">
        <v>1470</v>
      </c>
      <c r="F2462" t="s">
        <v>6121</v>
      </c>
      <c r="G2462" t="s">
        <v>20</v>
      </c>
      <c r="H2462" t="s">
        <v>1472</v>
      </c>
      <c r="I2462" t="s">
        <v>1479</v>
      </c>
      <c r="J2462" s="1" t="s">
        <v>9492</v>
      </c>
      <c r="K2462">
        <v>2461</v>
      </c>
    </row>
    <row r="2463" customHeight="1" spans="1:11">
      <c r="A2463">
        <v>7662</v>
      </c>
      <c r="B2463" t="s">
        <v>9493</v>
      </c>
      <c r="C2463" t="s">
        <v>9494</v>
      </c>
      <c r="D2463" t="s">
        <v>9495</v>
      </c>
      <c r="E2463" t="s">
        <v>1470</v>
      </c>
      <c r="F2463" t="s">
        <v>6121</v>
      </c>
      <c r="G2463" t="s">
        <v>20</v>
      </c>
      <c r="H2463" t="s">
        <v>1472</v>
      </c>
      <c r="I2463" t="s">
        <v>1479</v>
      </c>
      <c r="J2463" s="1" t="s">
        <v>9492</v>
      </c>
      <c r="K2463">
        <v>2462</v>
      </c>
    </row>
    <row r="2464" customHeight="1" spans="1:11">
      <c r="A2464">
        <v>7663</v>
      </c>
      <c r="B2464" t="s">
        <v>9496</v>
      </c>
      <c r="C2464" t="s">
        <v>9497</v>
      </c>
      <c r="D2464" t="s">
        <v>9498</v>
      </c>
      <c r="E2464" t="s">
        <v>1470</v>
      </c>
      <c r="F2464" t="s">
        <v>6121</v>
      </c>
      <c r="G2464" t="s">
        <v>20</v>
      </c>
      <c r="H2464" t="s">
        <v>1472</v>
      </c>
      <c r="I2464" t="s">
        <v>1479</v>
      </c>
      <c r="J2464" s="1" t="s">
        <v>9499</v>
      </c>
      <c r="K2464">
        <v>2463</v>
      </c>
    </row>
    <row r="2465" customHeight="1" spans="1:11">
      <c r="A2465">
        <v>7664</v>
      </c>
      <c r="B2465" t="s">
        <v>9500</v>
      </c>
      <c r="C2465" t="s">
        <v>9501</v>
      </c>
      <c r="D2465" t="s">
        <v>9502</v>
      </c>
      <c r="E2465" t="s">
        <v>1470</v>
      </c>
      <c r="F2465" t="s">
        <v>6121</v>
      </c>
      <c r="G2465" t="s">
        <v>20</v>
      </c>
      <c r="H2465" t="s">
        <v>1472</v>
      </c>
      <c r="I2465" t="s">
        <v>1479</v>
      </c>
      <c r="J2465" s="1" t="s">
        <v>9503</v>
      </c>
      <c r="K2465">
        <v>2464</v>
      </c>
    </row>
    <row r="2466" customHeight="1" spans="1:11">
      <c r="A2466">
        <v>7665</v>
      </c>
      <c r="B2466" t="s">
        <v>9504</v>
      </c>
      <c r="C2466" t="s">
        <v>9505</v>
      </c>
      <c r="D2466" t="s">
        <v>9506</v>
      </c>
      <c r="E2466" t="s">
        <v>1470</v>
      </c>
      <c r="F2466" t="s">
        <v>6121</v>
      </c>
      <c r="G2466" t="s">
        <v>20</v>
      </c>
      <c r="H2466" t="s">
        <v>1472</v>
      </c>
      <c r="I2466" t="s">
        <v>1479</v>
      </c>
      <c r="J2466" s="1" t="s">
        <v>2520</v>
      </c>
      <c r="K2466">
        <v>2465</v>
      </c>
    </row>
    <row r="2467" customHeight="1" spans="1:11">
      <c r="A2467">
        <v>7666</v>
      </c>
      <c r="B2467" t="s">
        <v>9507</v>
      </c>
      <c r="C2467" t="s">
        <v>9508</v>
      </c>
      <c r="D2467" t="s">
        <v>9509</v>
      </c>
      <c r="E2467" t="s">
        <v>1470</v>
      </c>
      <c r="F2467" t="s">
        <v>6121</v>
      </c>
      <c r="G2467" t="s">
        <v>20</v>
      </c>
      <c r="H2467" t="s">
        <v>1472</v>
      </c>
      <c r="I2467" t="s">
        <v>1479</v>
      </c>
      <c r="J2467" s="1" t="s">
        <v>9510</v>
      </c>
      <c r="K2467">
        <v>2466</v>
      </c>
    </row>
    <row r="2468" customHeight="1" spans="1:11">
      <c r="A2468">
        <v>7667</v>
      </c>
      <c r="B2468" t="s">
        <v>9511</v>
      </c>
      <c r="C2468" t="s">
        <v>7360</v>
      </c>
      <c r="D2468" t="s">
        <v>9512</v>
      </c>
      <c r="E2468" t="s">
        <v>1470</v>
      </c>
      <c r="F2468" t="s">
        <v>6121</v>
      </c>
      <c r="G2468" t="s">
        <v>1497</v>
      </c>
      <c r="H2468" t="s">
        <v>1498</v>
      </c>
      <c r="I2468" t="s">
        <v>1767</v>
      </c>
      <c r="J2468" s="1" t="s">
        <v>9513</v>
      </c>
      <c r="K2468">
        <v>2467</v>
      </c>
    </row>
    <row r="2469" customHeight="1" spans="1:11">
      <c r="A2469">
        <v>7668</v>
      </c>
      <c r="B2469" t="s">
        <v>9514</v>
      </c>
      <c r="C2469" t="s">
        <v>7364</v>
      </c>
      <c r="D2469" t="s">
        <v>9515</v>
      </c>
      <c r="E2469" t="s">
        <v>1470</v>
      </c>
      <c r="F2469" t="s">
        <v>6121</v>
      </c>
      <c r="G2469" t="s">
        <v>1497</v>
      </c>
      <c r="H2469" t="s">
        <v>1498</v>
      </c>
      <c r="I2469" t="s">
        <v>1767</v>
      </c>
      <c r="J2469" s="1" t="s">
        <v>9516</v>
      </c>
      <c r="K2469">
        <v>2468</v>
      </c>
    </row>
    <row r="2470" customHeight="1" spans="1:11">
      <c r="A2470">
        <v>7669</v>
      </c>
      <c r="B2470" t="s">
        <v>9517</v>
      </c>
      <c r="C2470" t="s">
        <v>9518</v>
      </c>
      <c r="D2470" t="s">
        <v>9519</v>
      </c>
      <c r="E2470" t="s">
        <v>1470</v>
      </c>
      <c r="F2470" t="s">
        <v>6121</v>
      </c>
      <c r="G2470" t="s">
        <v>1497</v>
      </c>
      <c r="H2470" t="s">
        <v>1498</v>
      </c>
      <c r="I2470" t="s">
        <v>1767</v>
      </c>
      <c r="J2470" s="1" t="s">
        <v>9520</v>
      </c>
      <c r="K2470">
        <v>2469</v>
      </c>
    </row>
    <row r="2471" customHeight="1" spans="1:11">
      <c r="A2471">
        <v>7670</v>
      </c>
      <c r="B2471" t="s">
        <v>9521</v>
      </c>
      <c r="C2471" t="s">
        <v>9522</v>
      </c>
      <c r="D2471" t="s">
        <v>9523</v>
      </c>
      <c r="E2471" t="s">
        <v>1470</v>
      </c>
      <c r="F2471" t="s">
        <v>6121</v>
      </c>
      <c r="G2471" t="s">
        <v>12</v>
      </c>
      <c r="H2471" t="s">
        <v>1852</v>
      </c>
      <c r="I2471" t="s">
        <v>1800</v>
      </c>
      <c r="J2471" s="1" t="s">
        <v>9524</v>
      </c>
      <c r="K2471">
        <v>2470</v>
      </c>
    </row>
    <row r="2472" customHeight="1" spans="1:11">
      <c r="A2472">
        <v>7671</v>
      </c>
      <c r="B2472" t="s">
        <v>9525</v>
      </c>
      <c r="C2472" t="s">
        <v>9526</v>
      </c>
      <c r="D2472" t="s">
        <v>9527</v>
      </c>
      <c r="E2472" t="s">
        <v>1524</v>
      </c>
      <c r="F2472" t="s">
        <v>6121</v>
      </c>
      <c r="G2472" t="s">
        <v>12</v>
      </c>
      <c r="H2472" t="s">
        <v>1780</v>
      </c>
      <c r="I2472" t="s">
        <v>1781</v>
      </c>
      <c r="J2472" s="1" t="s">
        <v>9528</v>
      </c>
      <c r="K2472">
        <v>2471</v>
      </c>
    </row>
    <row r="2473" customHeight="1" spans="1:11">
      <c r="A2473">
        <v>7672</v>
      </c>
      <c r="B2473" t="s">
        <v>9529</v>
      </c>
      <c r="C2473" t="s">
        <v>9530</v>
      </c>
      <c r="D2473" t="s">
        <v>9531</v>
      </c>
      <c r="E2473" t="s">
        <v>1470</v>
      </c>
      <c r="F2473" t="s">
        <v>6121</v>
      </c>
      <c r="G2473" t="s">
        <v>20</v>
      </c>
      <c r="H2473" t="s">
        <v>1472</v>
      </c>
      <c r="I2473" t="s">
        <v>1479</v>
      </c>
      <c r="J2473" s="1" t="s">
        <v>9532</v>
      </c>
      <c r="K2473">
        <v>2472</v>
      </c>
    </row>
    <row r="2474" customHeight="1" spans="1:11">
      <c r="A2474">
        <v>7673</v>
      </c>
      <c r="B2474" t="s">
        <v>9533</v>
      </c>
      <c r="C2474" t="s">
        <v>9534</v>
      </c>
      <c r="D2474" t="s">
        <v>9535</v>
      </c>
      <c r="E2474" t="s">
        <v>1524</v>
      </c>
      <c r="F2474" t="s">
        <v>6121</v>
      </c>
      <c r="G2474" t="s">
        <v>12</v>
      </c>
      <c r="H2474" t="s">
        <v>3077</v>
      </c>
      <c r="I2474" t="s">
        <v>4107</v>
      </c>
      <c r="J2474" s="1" t="s">
        <v>9536</v>
      </c>
      <c r="K2474">
        <v>2473</v>
      </c>
    </row>
    <row r="2475" customHeight="1" spans="1:11">
      <c r="A2475">
        <v>7674</v>
      </c>
      <c r="B2475" t="s">
        <v>9537</v>
      </c>
      <c r="C2475" t="s">
        <v>9538</v>
      </c>
      <c r="D2475" t="s">
        <v>9539</v>
      </c>
      <c r="E2475" t="s">
        <v>1524</v>
      </c>
      <c r="F2475" t="s">
        <v>6121</v>
      </c>
      <c r="G2475" t="s">
        <v>12</v>
      </c>
      <c r="H2475" t="s">
        <v>1610</v>
      </c>
      <c r="I2475" t="s">
        <v>3119</v>
      </c>
      <c r="J2475" s="1" t="s">
        <v>9540</v>
      </c>
      <c r="K2475">
        <v>2474</v>
      </c>
    </row>
    <row r="2476" customHeight="1" spans="1:11">
      <c r="A2476">
        <v>7675</v>
      </c>
      <c r="B2476" t="s">
        <v>9541</v>
      </c>
      <c r="C2476" t="s">
        <v>7406</v>
      </c>
      <c r="D2476" t="s">
        <v>9542</v>
      </c>
      <c r="E2476" t="s">
        <v>1524</v>
      </c>
      <c r="F2476" t="s">
        <v>6121</v>
      </c>
      <c r="G2476" t="s">
        <v>1497</v>
      </c>
      <c r="H2476" t="s">
        <v>1525</v>
      </c>
      <c r="I2476" t="s">
        <v>1526</v>
      </c>
      <c r="J2476" s="1" t="s">
        <v>9543</v>
      </c>
      <c r="K2476">
        <v>2475</v>
      </c>
    </row>
    <row r="2477" customHeight="1" spans="1:11">
      <c r="A2477">
        <v>7676</v>
      </c>
      <c r="B2477" t="s">
        <v>9544</v>
      </c>
      <c r="C2477" t="s">
        <v>7410</v>
      </c>
      <c r="D2477" t="s">
        <v>9545</v>
      </c>
      <c r="E2477" t="s">
        <v>1524</v>
      </c>
      <c r="F2477" t="s">
        <v>6121</v>
      </c>
      <c r="G2477" t="s">
        <v>1497</v>
      </c>
      <c r="H2477" t="s">
        <v>1525</v>
      </c>
      <c r="I2477" t="s">
        <v>1526</v>
      </c>
      <c r="J2477" s="1" t="s">
        <v>9546</v>
      </c>
      <c r="K2477">
        <v>2476</v>
      </c>
    </row>
    <row r="2478" customHeight="1" spans="1:11">
      <c r="A2478">
        <v>7677</v>
      </c>
      <c r="B2478" t="s">
        <v>9547</v>
      </c>
      <c r="C2478" t="s">
        <v>9548</v>
      </c>
      <c r="D2478" t="s">
        <v>9549</v>
      </c>
      <c r="E2478" t="s">
        <v>1470</v>
      </c>
      <c r="F2478" t="s">
        <v>6121</v>
      </c>
      <c r="G2478" t="s">
        <v>12</v>
      </c>
      <c r="H2478" t="s">
        <v>1939</v>
      </c>
      <c r="I2478" t="s">
        <v>1940</v>
      </c>
      <c r="J2478" s="1" t="s">
        <v>9550</v>
      </c>
      <c r="K2478">
        <v>2477</v>
      </c>
    </row>
    <row r="2479" customHeight="1" spans="1:11">
      <c r="A2479">
        <v>7678</v>
      </c>
      <c r="B2479" t="s">
        <v>9551</v>
      </c>
      <c r="C2479" t="s">
        <v>9552</v>
      </c>
      <c r="D2479" t="s">
        <v>9553</v>
      </c>
      <c r="E2479" t="s">
        <v>1470</v>
      </c>
      <c r="F2479" t="s">
        <v>6121</v>
      </c>
      <c r="G2479" t="s">
        <v>12</v>
      </c>
      <c r="H2479" t="s">
        <v>1939</v>
      </c>
      <c r="I2479" t="s">
        <v>1940</v>
      </c>
      <c r="J2479" s="1" t="s">
        <v>9550</v>
      </c>
      <c r="K2479">
        <v>2478</v>
      </c>
    </row>
    <row r="2480" customHeight="1" spans="1:11">
      <c r="A2480">
        <v>7679</v>
      </c>
      <c r="B2480" t="s">
        <v>9554</v>
      </c>
      <c r="C2480" t="s">
        <v>9555</v>
      </c>
      <c r="D2480" t="s">
        <v>9556</v>
      </c>
      <c r="E2480" t="s">
        <v>1524</v>
      </c>
      <c r="F2480" t="s">
        <v>6121</v>
      </c>
      <c r="G2480" t="s">
        <v>12</v>
      </c>
      <c r="H2480" t="s">
        <v>1525</v>
      </c>
      <c r="I2480" t="s">
        <v>1633</v>
      </c>
      <c r="J2480" s="1" t="s">
        <v>9557</v>
      </c>
      <c r="K2480">
        <v>2479</v>
      </c>
    </row>
    <row r="2481" customHeight="1" spans="1:11">
      <c r="A2481">
        <v>7680</v>
      </c>
      <c r="B2481" t="s">
        <v>9558</v>
      </c>
      <c r="C2481" t="s">
        <v>9559</v>
      </c>
      <c r="D2481" t="s">
        <v>9560</v>
      </c>
      <c r="E2481" t="s">
        <v>1478</v>
      </c>
      <c r="F2481" t="s">
        <v>6121</v>
      </c>
      <c r="G2481" t="s">
        <v>12</v>
      </c>
      <c r="H2481" t="s">
        <v>1525</v>
      </c>
      <c r="I2481" t="s">
        <v>1670</v>
      </c>
      <c r="K2481">
        <v>2480</v>
      </c>
    </row>
    <row r="2482" customHeight="1" spans="1:11">
      <c r="A2482">
        <v>7681</v>
      </c>
      <c r="B2482" t="s">
        <v>9561</v>
      </c>
      <c r="C2482" t="s">
        <v>9562</v>
      </c>
      <c r="D2482" t="s">
        <v>9563</v>
      </c>
      <c r="E2482" t="s">
        <v>1478</v>
      </c>
      <c r="F2482" t="s">
        <v>6121</v>
      </c>
      <c r="G2482" t="s">
        <v>20</v>
      </c>
      <c r="H2482" t="s">
        <v>1842</v>
      </c>
      <c r="I2482" t="s">
        <v>4098</v>
      </c>
      <c r="K2482">
        <v>2481</v>
      </c>
    </row>
    <row r="2483" customHeight="1" spans="1:11">
      <c r="A2483">
        <v>7682</v>
      </c>
      <c r="B2483" t="s">
        <v>9564</v>
      </c>
      <c r="C2483" t="s">
        <v>9565</v>
      </c>
      <c r="D2483" t="s">
        <v>9566</v>
      </c>
      <c r="E2483" t="s">
        <v>1524</v>
      </c>
      <c r="F2483" t="s">
        <v>6121</v>
      </c>
      <c r="G2483" t="s">
        <v>12</v>
      </c>
      <c r="H2483" t="s">
        <v>1548</v>
      </c>
      <c r="I2483" t="s">
        <v>1616</v>
      </c>
      <c r="J2483" s="1" t="s">
        <v>8120</v>
      </c>
      <c r="K2483">
        <v>2482</v>
      </c>
    </row>
    <row r="2484" customHeight="1" spans="1:11">
      <c r="A2484">
        <v>7683</v>
      </c>
      <c r="B2484" t="s">
        <v>9567</v>
      </c>
      <c r="C2484" t="s">
        <v>9568</v>
      </c>
      <c r="D2484" t="s">
        <v>9569</v>
      </c>
      <c r="E2484" t="s">
        <v>1524</v>
      </c>
      <c r="F2484" t="s">
        <v>6121</v>
      </c>
      <c r="G2484" t="s">
        <v>12</v>
      </c>
      <c r="H2484" t="s">
        <v>1548</v>
      </c>
      <c r="I2484" t="s">
        <v>1616</v>
      </c>
      <c r="J2484" s="1" t="s">
        <v>8120</v>
      </c>
      <c r="K2484">
        <v>2483</v>
      </c>
    </row>
    <row r="2485" customHeight="1" spans="1:11">
      <c r="A2485">
        <v>7684</v>
      </c>
      <c r="B2485" t="s">
        <v>9570</v>
      </c>
      <c r="C2485" t="s">
        <v>9571</v>
      </c>
      <c r="D2485" t="s">
        <v>9572</v>
      </c>
      <c r="E2485" t="s">
        <v>1524</v>
      </c>
      <c r="F2485" t="s">
        <v>6121</v>
      </c>
      <c r="G2485" t="s">
        <v>12</v>
      </c>
      <c r="H2485" t="s">
        <v>1571</v>
      </c>
      <c r="I2485" t="s">
        <v>1832</v>
      </c>
      <c r="J2485" s="1" t="s">
        <v>8120</v>
      </c>
      <c r="K2485">
        <v>2484</v>
      </c>
    </row>
    <row r="2486" customHeight="1" spans="1:11">
      <c r="A2486">
        <v>7685</v>
      </c>
      <c r="B2486" t="s">
        <v>9573</v>
      </c>
      <c r="C2486" t="s">
        <v>9574</v>
      </c>
      <c r="D2486" t="s">
        <v>9575</v>
      </c>
      <c r="E2486" t="s">
        <v>1524</v>
      </c>
      <c r="F2486" t="s">
        <v>6121</v>
      </c>
      <c r="G2486" t="s">
        <v>12</v>
      </c>
      <c r="H2486" t="s">
        <v>1571</v>
      </c>
      <c r="I2486" t="s">
        <v>1832</v>
      </c>
      <c r="J2486" s="1" t="s">
        <v>8120</v>
      </c>
      <c r="K2486">
        <v>2485</v>
      </c>
    </row>
    <row r="2487" customHeight="1" spans="1:11">
      <c r="A2487">
        <v>7686</v>
      </c>
      <c r="B2487" t="s">
        <v>9576</v>
      </c>
      <c r="C2487" t="s">
        <v>9577</v>
      </c>
      <c r="D2487" t="s">
        <v>9578</v>
      </c>
      <c r="E2487" t="s">
        <v>1524</v>
      </c>
      <c r="F2487" t="s">
        <v>6121</v>
      </c>
      <c r="G2487" t="s">
        <v>12</v>
      </c>
      <c r="H2487" t="s">
        <v>1548</v>
      </c>
      <c r="I2487" t="s">
        <v>1616</v>
      </c>
      <c r="J2487" s="1" t="s">
        <v>9579</v>
      </c>
      <c r="K2487">
        <v>2486</v>
      </c>
    </row>
    <row r="2488" customHeight="1" spans="1:11">
      <c r="A2488">
        <v>7687</v>
      </c>
      <c r="B2488" t="s">
        <v>9580</v>
      </c>
      <c r="C2488" t="s">
        <v>9581</v>
      </c>
      <c r="D2488" t="s">
        <v>9582</v>
      </c>
      <c r="E2488" t="s">
        <v>1524</v>
      </c>
      <c r="F2488" t="s">
        <v>6121</v>
      </c>
      <c r="G2488" t="s">
        <v>12</v>
      </c>
      <c r="H2488" t="s">
        <v>1548</v>
      </c>
      <c r="I2488" t="s">
        <v>1616</v>
      </c>
      <c r="J2488" s="1" t="s">
        <v>8120</v>
      </c>
      <c r="K2488">
        <v>2487</v>
      </c>
    </row>
    <row r="2489" customHeight="1" spans="1:11">
      <c r="A2489">
        <v>7688</v>
      </c>
      <c r="B2489" t="s">
        <v>9583</v>
      </c>
      <c r="C2489" t="s">
        <v>9584</v>
      </c>
      <c r="D2489" t="s">
        <v>9585</v>
      </c>
      <c r="E2489" t="s">
        <v>1478</v>
      </c>
      <c r="F2489" t="s">
        <v>6121</v>
      </c>
      <c r="G2489" t="s">
        <v>12</v>
      </c>
      <c r="H2489" t="s">
        <v>1548</v>
      </c>
      <c r="I2489" t="s">
        <v>1616</v>
      </c>
      <c r="J2489" s="1" t="s">
        <v>3446</v>
      </c>
      <c r="K2489">
        <v>2488</v>
      </c>
    </row>
    <row r="2490" customHeight="1" spans="1:11">
      <c r="A2490">
        <v>7689</v>
      </c>
      <c r="B2490" t="s">
        <v>9586</v>
      </c>
      <c r="C2490" t="s">
        <v>9587</v>
      </c>
      <c r="D2490" t="s">
        <v>9588</v>
      </c>
      <c r="E2490" t="s">
        <v>1478</v>
      </c>
      <c r="F2490" t="s">
        <v>6121</v>
      </c>
      <c r="G2490" t="s">
        <v>12</v>
      </c>
      <c r="H2490" t="s">
        <v>1548</v>
      </c>
      <c r="I2490" t="s">
        <v>1616</v>
      </c>
      <c r="J2490" s="1" t="s">
        <v>3446</v>
      </c>
      <c r="K2490">
        <v>2489</v>
      </c>
    </row>
    <row r="2491" customHeight="1" spans="1:11">
      <c r="A2491">
        <v>7690</v>
      </c>
      <c r="B2491" t="s">
        <v>9589</v>
      </c>
      <c r="C2491" t="s">
        <v>9590</v>
      </c>
      <c r="D2491" t="s">
        <v>9591</v>
      </c>
      <c r="E2491" t="s">
        <v>1478</v>
      </c>
      <c r="F2491" t="s">
        <v>6121</v>
      </c>
      <c r="G2491" t="s">
        <v>12</v>
      </c>
      <c r="H2491" t="s">
        <v>1571</v>
      </c>
      <c r="I2491" t="s">
        <v>1915</v>
      </c>
      <c r="J2491" t="s">
        <v>7698</v>
      </c>
      <c r="K2491">
        <v>2490</v>
      </c>
    </row>
    <row r="2492" customHeight="1" spans="1:11">
      <c r="A2492">
        <v>7691</v>
      </c>
      <c r="B2492" t="s">
        <v>9592</v>
      </c>
      <c r="C2492" t="s">
        <v>9593</v>
      </c>
      <c r="D2492" t="s">
        <v>9594</v>
      </c>
      <c r="E2492" t="s">
        <v>1478</v>
      </c>
      <c r="F2492" t="s">
        <v>6121</v>
      </c>
      <c r="G2492" t="s">
        <v>12</v>
      </c>
      <c r="H2492" t="s">
        <v>1548</v>
      </c>
      <c r="I2492" t="s">
        <v>1616</v>
      </c>
      <c r="J2492" s="1" t="s">
        <v>3446</v>
      </c>
      <c r="K2492">
        <v>2491</v>
      </c>
    </row>
    <row r="2493" customHeight="1" spans="1:11">
      <c r="A2493">
        <v>7692</v>
      </c>
      <c r="B2493" t="s">
        <v>9595</v>
      </c>
      <c r="C2493" t="s">
        <v>9596</v>
      </c>
      <c r="D2493" t="s">
        <v>9597</v>
      </c>
      <c r="E2493" t="s">
        <v>1478</v>
      </c>
      <c r="F2493" t="s">
        <v>6121</v>
      </c>
      <c r="G2493" t="s">
        <v>12</v>
      </c>
      <c r="H2493" t="s">
        <v>1571</v>
      </c>
      <c r="I2493" t="s">
        <v>1915</v>
      </c>
      <c r="J2493" t="s">
        <v>7698</v>
      </c>
      <c r="K2493">
        <v>2492</v>
      </c>
    </row>
    <row r="2494" customHeight="1" spans="1:11">
      <c r="A2494">
        <v>7693</v>
      </c>
      <c r="B2494" t="s">
        <v>9598</v>
      </c>
      <c r="C2494" t="s">
        <v>9599</v>
      </c>
      <c r="D2494" t="s">
        <v>9600</v>
      </c>
      <c r="E2494" t="s">
        <v>1478</v>
      </c>
      <c r="F2494" t="s">
        <v>6121</v>
      </c>
      <c r="G2494" t="s">
        <v>12</v>
      </c>
      <c r="H2494" t="s">
        <v>1548</v>
      </c>
      <c r="I2494" t="s">
        <v>1616</v>
      </c>
      <c r="J2494" s="1" t="s">
        <v>3446</v>
      </c>
      <c r="K2494">
        <v>2493</v>
      </c>
    </row>
    <row r="2495" customHeight="1" spans="1:11">
      <c r="A2495">
        <v>7694</v>
      </c>
      <c r="B2495" t="s">
        <v>9601</v>
      </c>
      <c r="C2495" t="s">
        <v>9602</v>
      </c>
      <c r="D2495" t="s">
        <v>9603</v>
      </c>
      <c r="E2495" t="s">
        <v>1524</v>
      </c>
      <c r="F2495" t="s">
        <v>6121</v>
      </c>
      <c r="G2495" t="s">
        <v>12</v>
      </c>
      <c r="H2495" t="s">
        <v>1548</v>
      </c>
      <c r="I2495" t="s">
        <v>1616</v>
      </c>
      <c r="J2495" s="1" t="s">
        <v>4394</v>
      </c>
      <c r="K2495">
        <v>2494</v>
      </c>
    </row>
    <row r="2496" customHeight="1" spans="1:11">
      <c r="A2496">
        <v>7695</v>
      </c>
      <c r="B2496" t="s">
        <v>9604</v>
      </c>
      <c r="C2496" t="s">
        <v>9605</v>
      </c>
      <c r="D2496" t="s">
        <v>9606</v>
      </c>
      <c r="E2496" t="s">
        <v>1524</v>
      </c>
      <c r="F2496" t="s">
        <v>6121</v>
      </c>
      <c r="G2496" t="s">
        <v>12</v>
      </c>
      <c r="H2496" t="s">
        <v>1571</v>
      </c>
      <c r="I2496" t="s">
        <v>1832</v>
      </c>
      <c r="J2496" s="1" t="s">
        <v>1629</v>
      </c>
      <c r="K2496">
        <v>2495</v>
      </c>
    </row>
    <row r="2497" customHeight="1" spans="1:11">
      <c r="A2497">
        <v>7696</v>
      </c>
      <c r="B2497" t="s">
        <v>9607</v>
      </c>
      <c r="C2497" t="s">
        <v>9608</v>
      </c>
      <c r="D2497" t="s">
        <v>9609</v>
      </c>
      <c r="E2497" t="s">
        <v>1524</v>
      </c>
      <c r="F2497" t="s">
        <v>6121</v>
      </c>
      <c r="G2497" t="s">
        <v>12</v>
      </c>
      <c r="H2497" t="s">
        <v>1548</v>
      </c>
      <c r="I2497" t="s">
        <v>1616</v>
      </c>
      <c r="J2497" s="1" t="s">
        <v>4394</v>
      </c>
      <c r="K2497">
        <v>2496</v>
      </c>
    </row>
    <row r="2498" customHeight="1" spans="1:11">
      <c r="A2498">
        <v>7697</v>
      </c>
      <c r="B2498" t="s">
        <v>9610</v>
      </c>
      <c r="C2498" t="s">
        <v>9611</v>
      </c>
      <c r="D2498" t="s">
        <v>9612</v>
      </c>
      <c r="E2498" t="s">
        <v>1524</v>
      </c>
      <c r="F2498" t="s">
        <v>6121</v>
      </c>
      <c r="G2498" t="s">
        <v>12</v>
      </c>
      <c r="H2498" t="s">
        <v>1548</v>
      </c>
      <c r="I2498" t="s">
        <v>1549</v>
      </c>
      <c r="J2498" s="1" t="s">
        <v>9613</v>
      </c>
      <c r="K2498">
        <v>2497</v>
      </c>
    </row>
    <row r="2499" customHeight="1" spans="1:11">
      <c r="A2499">
        <v>7698</v>
      </c>
      <c r="B2499" t="s">
        <v>9614</v>
      </c>
      <c r="C2499" t="s">
        <v>9615</v>
      </c>
      <c r="D2499" t="s">
        <v>9616</v>
      </c>
      <c r="E2499" t="s">
        <v>1524</v>
      </c>
      <c r="F2499" t="s">
        <v>6121</v>
      </c>
      <c r="G2499" t="s">
        <v>12</v>
      </c>
      <c r="H2499" t="s">
        <v>1548</v>
      </c>
      <c r="I2499" t="s">
        <v>1549</v>
      </c>
      <c r="J2499" s="1" t="s">
        <v>9613</v>
      </c>
      <c r="K2499">
        <v>2498</v>
      </c>
    </row>
    <row r="2500" customHeight="1" spans="1:11">
      <c r="A2500">
        <v>7699</v>
      </c>
      <c r="B2500" t="s">
        <v>9617</v>
      </c>
      <c r="C2500" t="s">
        <v>9618</v>
      </c>
      <c r="D2500" t="s">
        <v>9619</v>
      </c>
      <c r="E2500" t="s">
        <v>1470</v>
      </c>
      <c r="F2500" t="s">
        <v>6121</v>
      </c>
      <c r="G2500" t="s">
        <v>20</v>
      </c>
      <c r="H2500" t="s">
        <v>1472</v>
      </c>
      <c r="I2500" t="s">
        <v>1479</v>
      </c>
      <c r="J2500" s="1" t="s">
        <v>9620</v>
      </c>
      <c r="K2500">
        <v>2499</v>
      </c>
    </row>
    <row r="2501" customHeight="1" spans="1:11">
      <c r="A2501">
        <v>7700</v>
      </c>
      <c r="B2501" t="s">
        <v>9621</v>
      </c>
      <c r="C2501" t="s">
        <v>9622</v>
      </c>
      <c r="D2501" t="s">
        <v>9623</v>
      </c>
      <c r="E2501" t="s">
        <v>1524</v>
      </c>
      <c r="F2501" t="s">
        <v>6121</v>
      </c>
      <c r="G2501" t="s">
        <v>12</v>
      </c>
      <c r="H2501" t="s">
        <v>1525</v>
      </c>
      <c r="I2501" t="s">
        <v>1633</v>
      </c>
      <c r="K2501">
        <v>2500</v>
      </c>
    </row>
    <row r="2502" customHeight="1" spans="1:11">
      <c r="A2502">
        <v>7701</v>
      </c>
      <c r="B2502" t="s">
        <v>9624</v>
      </c>
      <c r="C2502" t="s">
        <v>9625</v>
      </c>
      <c r="D2502" t="s">
        <v>9626</v>
      </c>
      <c r="E2502" t="s">
        <v>1642</v>
      </c>
      <c r="F2502" t="s">
        <v>6121</v>
      </c>
      <c r="G2502" t="s">
        <v>20</v>
      </c>
      <c r="H2502" t="s">
        <v>1842</v>
      </c>
      <c r="I2502" t="s">
        <v>1843</v>
      </c>
      <c r="J2502" s="1" t="s">
        <v>9627</v>
      </c>
      <c r="K2502">
        <v>2501</v>
      </c>
    </row>
    <row r="2503" customHeight="1" spans="1:11">
      <c r="A2503">
        <v>7702</v>
      </c>
      <c r="B2503" t="s">
        <v>9628</v>
      </c>
      <c r="C2503" t="s">
        <v>9629</v>
      </c>
      <c r="D2503" t="s">
        <v>9630</v>
      </c>
      <c r="E2503" t="s">
        <v>1470</v>
      </c>
      <c r="F2503" t="s">
        <v>6121</v>
      </c>
      <c r="G2503" t="s">
        <v>20</v>
      </c>
      <c r="H2503" t="s">
        <v>1472</v>
      </c>
      <c r="I2503" t="s">
        <v>1479</v>
      </c>
      <c r="J2503" s="1" t="s">
        <v>1759</v>
      </c>
      <c r="K2503">
        <v>2502</v>
      </c>
    </row>
    <row r="2504" customHeight="1" spans="1:11">
      <c r="A2504">
        <v>7703</v>
      </c>
      <c r="B2504" t="s">
        <v>9631</v>
      </c>
      <c r="C2504" t="s">
        <v>9632</v>
      </c>
      <c r="D2504" t="s">
        <v>9633</v>
      </c>
      <c r="E2504" t="s">
        <v>1524</v>
      </c>
      <c r="F2504" t="s">
        <v>6121</v>
      </c>
      <c r="G2504" t="s">
        <v>12</v>
      </c>
      <c r="H2504" t="s">
        <v>1525</v>
      </c>
      <c r="I2504" t="s">
        <v>1633</v>
      </c>
      <c r="K2504">
        <v>2503</v>
      </c>
    </row>
    <row r="2505" customHeight="1" spans="1:11">
      <c r="A2505">
        <v>7704</v>
      </c>
      <c r="B2505" t="s">
        <v>9634</v>
      </c>
      <c r="C2505" t="s">
        <v>9635</v>
      </c>
      <c r="D2505" t="s">
        <v>9636</v>
      </c>
      <c r="E2505" t="s">
        <v>1470</v>
      </c>
      <c r="F2505" t="s">
        <v>6121</v>
      </c>
      <c r="G2505" t="s">
        <v>20</v>
      </c>
      <c r="H2505" t="s">
        <v>1799</v>
      </c>
      <c r="I2505" t="s">
        <v>1800</v>
      </c>
      <c r="J2505" s="1" t="s">
        <v>9637</v>
      </c>
      <c r="K2505">
        <v>2504</v>
      </c>
    </row>
    <row r="2506" customHeight="1" spans="1:11">
      <c r="A2506">
        <v>7705</v>
      </c>
      <c r="B2506" t="s">
        <v>9638</v>
      </c>
      <c r="C2506" t="s">
        <v>9639</v>
      </c>
      <c r="D2506" t="s">
        <v>9640</v>
      </c>
      <c r="E2506" t="s">
        <v>1524</v>
      </c>
      <c r="F2506" t="s">
        <v>6121</v>
      </c>
      <c r="G2506" t="s">
        <v>12</v>
      </c>
      <c r="H2506" t="s">
        <v>1548</v>
      </c>
      <c r="I2506" t="s">
        <v>1549</v>
      </c>
      <c r="J2506" s="1" t="s">
        <v>3478</v>
      </c>
      <c r="K2506">
        <v>2505</v>
      </c>
    </row>
    <row r="2507" customHeight="1" spans="1:11">
      <c r="A2507">
        <v>7706</v>
      </c>
      <c r="B2507" t="s">
        <v>9641</v>
      </c>
      <c r="C2507" t="s">
        <v>9642</v>
      </c>
      <c r="D2507" t="s">
        <v>9643</v>
      </c>
      <c r="E2507" t="s">
        <v>1470</v>
      </c>
      <c r="F2507" t="s">
        <v>6121</v>
      </c>
      <c r="G2507" t="s">
        <v>20</v>
      </c>
      <c r="H2507" t="s">
        <v>1472</v>
      </c>
      <c r="I2507" t="s">
        <v>1479</v>
      </c>
      <c r="J2507" s="1" t="s">
        <v>9644</v>
      </c>
      <c r="K2507">
        <v>2506</v>
      </c>
    </row>
    <row r="2508" customHeight="1" spans="1:11">
      <c r="A2508">
        <v>7707</v>
      </c>
      <c r="B2508" t="s">
        <v>9645</v>
      </c>
      <c r="C2508" t="s">
        <v>9646</v>
      </c>
      <c r="D2508" t="s">
        <v>9647</v>
      </c>
      <c r="E2508" t="s">
        <v>1642</v>
      </c>
      <c r="F2508" t="s">
        <v>6121</v>
      </c>
      <c r="G2508" t="s">
        <v>20</v>
      </c>
      <c r="H2508" t="s">
        <v>1842</v>
      </c>
      <c r="I2508" t="s">
        <v>1843</v>
      </c>
      <c r="J2508" s="1" t="s">
        <v>9648</v>
      </c>
      <c r="K2508">
        <v>2507</v>
      </c>
    </row>
    <row r="2509" customHeight="1" spans="1:11">
      <c r="A2509">
        <v>7708</v>
      </c>
      <c r="B2509" t="s">
        <v>9649</v>
      </c>
      <c r="C2509" t="s">
        <v>9650</v>
      </c>
      <c r="D2509" t="s">
        <v>9651</v>
      </c>
      <c r="E2509" t="s">
        <v>1470</v>
      </c>
      <c r="F2509" t="s">
        <v>6121</v>
      </c>
      <c r="G2509" t="s">
        <v>1497</v>
      </c>
      <c r="H2509" t="s">
        <v>1709</v>
      </c>
      <c r="I2509" t="s">
        <v>1710</v>
      </c>
      <c r="J2509" s="1" t="s">
        <v>9652</v>
      </c>
      <c r="K2509">
        <v>2508</v>
      </c>
    </row>
    <row r="2510" customHeight="1" spans="1:11">
      <c r="A2510">
        <v>7709</v>
      </c>
      <c r="B2510" t="s">
        <v>9653</v>
      </c>
      <c r="C2510" t="s">
        <v>9654</v>
      </c>
      <c r="D2510" t="s">
        <v>9655</v>
      </c>
      <c r="E2510" t="s">
        <v>1470</v>
      </c>
      <c r="F2510" t="s">
        <v>6121</v>
      </c>
      <c r="G2510" t="s">
        <v>20</v>
      </c>
      <c r="H2510" t="s">
        <v>1699</v>
      </c>
      <c r="I2510" t="s">
        <v>4321</v>
      </c>
      <c r="J2510" s="1" t="s">
        <v>9656</v>
      </c>
      <c r="K2510">
        <v>2509</v>
      </c>
    </row>
    <row r="2511" customHeight="1" spans="1:11">
      <c r="A2511">
        <v>7710</v>
      </c>
      <c r="B2511" t="s">
        <v>9657</v>
      </c>
      <c r="C2511" t="s">
        <v>9658</v>
      </c>
      <c r="D2511" t="s">
        <v>9659</v>
      </c>
      <c r="E2511" t="s">
        <v>1470</v>
      </c>
      <c r="F2511" t="s">
        <v>6121</v>
      </c>
      <c r="G2511" t="s">
        <v>20</v>
      </c>
      <c r="H2511" t="s">
        <v>1699</v>
      </c>
      <c r="I2511" t="s">
        <v>1700</v>
      </c>
      <c r="J2511" s="1" t="s">
        <v>9660</v>
      </c>
      <c r="K2511">
        <v>2510</v>
      </c>
    </row>
    <row r="2512" customHeight="1" spans="1:11">
      <c r="A2512">
        <v>7711</v>
      </c>
      <c r="B2512" t="s">
        <v>9661</v>
      </c>
      <c r="C2512" t="s">
        <v>9662</v>
      </c>
      <c r="D2512" t="s">
        <v>9663</v>
      </c>
      <c r="E2512" t="s">
        <v>1470</v>
      </c>
      <c r="F2512" t="s">
        <v>6121</v>
      </c>
      <c r="G2512" t="s">
        <v>20</v>
      </c>
      <c r="H2512" t="s">
        <v>1472</v>
      </c>
      <c r="I2512" t="s">
        <v>1479</v>
      </c>
      <c r="J2512" s="1" t="s">
        <v>9664</v>
      </c>
      <c r="K2512">
        <v>2511</v>
      </c>
    </row>
    <row r="2513" customHeight="1" spans="1:11">
      <c r="A2513">
        <v>7712</v>
      </c>
      <c r="B2513" t="s">
        <v>9665</v>
      </c>
      <c r="C2513" t="s">
        <v>9666</v>
      </c>
      <c r="D2513" t="s">
        <v>9667</v>
      </c>
      <c r="E2513" t="s">
        <v>1470</v>
      </c>
      <c r="F2513" t="s">
        <v>6121</v>
      </c>
      <c r="G2513" t="s">
        <v>20</v>
      </c>
      <c r="H2513" t="s">
        <v>1472</v>
      </c>
      <c r="I2513" t="s">
        <v>1867</v>
      </c>
      <c r="J2513" s="1" t="s">
        <v>9664</v>
      </c>
      <c r="K2513">
        <v>2512</v>
      </c>
    </row>
    <row r="2514" customHeight="1" spans="1:11">
      <c r="A2514">
        <v>7713</v>
      </c>
      <c r="B2514" t="s">
        <v>9668</v>
      </c>
      <c r="C2514" t="s">
        <v>9669</v>
      </c>
      <c r="D2514" t="s">
        <v>9670</v>
      </c>
      <c r="E2514" t="s">
        <v>1470</v>
      </c>
      <c r="F2514" t="s">
        <v>6121</v>
      </c>
      <c r="G2514" t="s">
        <v>20</v>
      </c>
      <c r="H2514" t="s">
        <v>1472</v>
      </c>
      <c r="I2514" t="s">
        <v>1473</v>
      </c>
      <c r="J2514" s="1" t="s">
        <v>9664</v>
      </c>
      <c r="K2514">
        <v>2513</v>
      </c>
    </row>
    <row r="2515" customHeight="1" spans="1:11">
      <c r="A2515">
        <v>7714</v>
      </c>
      <c r="B2515" t="s">
        <v>9671</v>
      </c>
      <c r="C2515" t="s">
        <v>9672</v>
      </c>
      <c r="D2515" t="s">
        <v>9673</v>
      </c>
      <c r="E2515" t="s">
        <v>1470</v>
      </c>
      <c r="F2515" t="s">
        <v>6121</v>
      </c>
      <c r="G2515" t="s">
        <v>20</v>
      </c>
      <c r="H2515" t="s">
        <v>1472</v>
      </c>
      <c r="I2515" t="s">
        <v>1479</v>
      </c>
      <c r="J2515" s="1" t="s">
        <v>9664</v>
      </c>
      <c r="K2515">
        <v>2514</v>
      </c>
    </row>
    <row r="2516" customHeight="1" spans="1:11">
      <c r="A2516">
        <v>7715</v>
      </c>
      <c r="B2516" t="s">
        <v>9674</v>
      </c>
      <c r="C2516" t="s">
        <v>9675</v>
      </c>
      <c r="D2516" t="s">
        <v>9676</v>
      </c>
      <c r="E2516" t="s">
        <v>1470</v>
      </c>
      <c r="F2516" t="s">
        <v>6121</v>
      </c>
      <c r="G2516" t="s">
        <v>20</v>
      </c>
      <c r="H2516" t="s">
        <v>1472</v>
      </c>
      <c r="I2516" t="s">
        <v>1479</v>
      </c>
      <c r="J2516" s="1" t="s">
        <v>9664</v>
      </c>
      <c r="K2516">
        <v>2515</v>
      </c>
    </row>
    <row r="2517" customHeight="1" spans="1:11">
      <c r="A2517">
        <v>7716</v>
      </c>
      <c r="B2517" t="s">
        <v>9677</v>
      </c>
      <c r="C2517" t="s">
        <v>9678</v>
      </c>
      <c r="D2517" t="s">
        <v>9679</v>
      </c>
      <c r="E2517" t="s">
        <v>1470</v>
      </c>
      <c r="F2517" t="s">
        <v>6121</v>
      </c>
      <c r="G2517" t="s">
        <v>20</v>
      </c>
      <c r="H2517" t="s">
        <v>1472</v>
      </c>
      <c r="I2517" t="s">
        <v>1479</v>
      </c>
      <c r="J2517" s="1" t="s">
        <v>3619</v>
      </c>
      <c r="K2517">
        <v>2516</v>
      </c>
    </row>
    <row r="2518" customHeight="1" spans="1:11">
      <c r="A2518">
        <v>7717</v>
      </c>
      <c r="B2518" t="s">
        <v>9680</v>
      </c>
      <c r="C2518" t="s">
        <v>9681</v>
      </c>
      <c r="D2518" t="s">
        <v>9682</v>
      </c>
      <c r="E2518" t="s">
        <v>1470</v>
      </c>
      <c r="F2518" t="s">
        <v>6121</v>
      </c>
      <c r="G2518" t="s">
        <v>20</v>
      </c>
      <c r="H2518" t="s">
        <v>1472</v>
      </c>
      <c r="I2518" t="s">
        <v>1479</v>
      </c>
      <c r="J2518" s="1" t="s">
        <v>2520</v>
      </c>
      <c r="K2518">
        <v>2517</v>
      </c>
    </row>
    <row r="2519" customHeight="1" spans="1:11">
      <c r="A2519">
        <v>7718</v>
      </c>
      <c r="B2519" t="s">
        <v>9683</v>
      </c>
      <c r="C2519" t="s">
        <v>9684</v>
      </c>
      <c r="D2519" t="s">
        <v>9685</v>
      </c>
      <c r="E2519" t="s">
        <v>1470</v>
      </c>
      <c r="F2519" t="s">
        <v>6121</v>
      </c>
      <c r="G2519" t="s">
        <v>1497</v>
      </c>
      <c r="H2519" t="s">
        <v>1498</v>
      </c>
      <c r="I2519" t="s">
        <v>1648</v>
      </c>
      <c r="J2519" s="1" t="s">
        <v>9686</v>
      </c>
      <c r="K2519">
        <v>2518</v>
      </c>
    </row>
    <row r="2520" customHeight="1" spans="1:11">
      <c r="A2520">
        <v>7719</v>
      </c>
      <c r="B2520" t="s">
        <v>9687</v>
      </c>
      <c r="C2520" t="s">
        <v>9688</v>
      </c>
      <c r="D2520" t="s">
        <v>9689</v>
      </c>
      <c r="E2520" t="s">
        <v>1470</v>
      </c>
      <c r="F2520" t="s">
        <v>6121</v>
      </c>
      <c r="G2520" t="s">
        <v>1497</v>
      </c>
      <c r="H2520" t="s">
        <v>1498</v>
      </c>
      <c r="I2520" t="s">
        <v>1648</v>
      </c>
      <c r="J2520" s="1" t="s">
        <v>9690</v>
      </c>
      <c r="K2520">
        <v>2519</v>
      </c>
    </row>
    <row r="2521" customHeight="1" spans="1:11">
      <c r="A2521">
        <v>7720</v>
      </c>
      <c r="B2521" t="s">
        <v>9691</v>
      </c>
      <c r="C2521" t="s">
        <v>9692</v>
      </c>
      <c r="D2521" t="s">
        <v>9693</v>
      </c>
      <c r="E2521" t="s">
        <v>1524</v>
      </c>
      <c r="F2521" t="s">
        <v>6121</v>
      </c>
      <c r="G2521" t="s">
        <v>1497</v>
      </c>
      <c r="H2521" t="s">
        <v>1525</v>
      </c>
      <c r="I2521" t="s">
        <v>1670</v>
      </c>
      <c r="J2521" s="1" t="s">
        <v>9694</v>
      </c>
      <c r="K2521">
        <v>2520</v>
      </c>
    </row>
    <row r="2522" customHeight="1" spans="1:11">
      <c r="A2522">
        <v>7721</v>
      </c>
      <c r="B2522" t="s">
        <v>9695</v>
      </c>
      <c r="C2522" t="s">
        <v>9696</v>
      </c>
      <c r="D2522" t="s">
        <v>9697</v>
      </c>
      <c r="E2522" t="s">
        <v>1524</v>
      </c>
      <c r="F2522" t="s">
        <v>6121</v>
      </c>
      <c r="G2522" t="s">
        <v>1497</v>
      </c>
      <c r="H2522" t="s">
        <v>1525</v>
      </c>
      <c r="I2522" t="s">
        <v>1670</v>
      </c>
      <c r="J2522" s="1" t="s">
        <v>9698</v>
      </c>
      <c r="K2522">
        <v>2521</v>
      </c>
    </row>
    <row r="2523" customHeight="1" spans="1:11">
      <c r="A2523">
        <v>7722</v>
      </c>
      <c r="B2523" t="s">
        <v>9699</v>
      </c>
      <c r="C2523" t="s">
        <v>9700</v>
      </c>
      <c r="D2523" t="s">
        <v>9701</v>
      </c>
      <c r="E2523" t="s">
        <v>1470</v>
      </c>
      <c r="F2523" t="s">
        <v>6121</v>
      </c>
      <c r="G2523" t="s">
        <v>20</v>
      </c>
      <c r="H2523" t="s">
        <v>1498</v>
      </c>
      <c r="I2523" t="s">
        <v>1648</v>
      </c>
      <c r="J2523" s="1" t="s">
        <v>9702</v>
      </c>
      <c r="K2523">
        <v>2522</v>
      </c>
    </row>
    <row r="2524" customHeight="1" spans="1:11">
      <c r="A2524">
        <v>7723</v>
      </c>
      <c r="B2524" t="s">
        <v>9703</v>
      </c>
      <c r="C2524" t="s">
        <v>9704</v>
      </c>
      <c r="D2524" t="s">
        <v>9705</v>
      </c>
      <c r="E2524" t="s">
        <v>1524</v>
      </c>
      <c r="F2524" t="s">
        <v>6121</v>
      </c>
      <c r="G2524" t="s">
        <v>12</v>
      </c>
      <c r="H2524" t="s">
        <v>1525</v>
      </c>
      <c r="I2524" t="s">
        <v>1670</v>
      </c>
      <c r="J2524" s="1" t="s">
        <v>9706</v>
      </c>
      <c r="K2524">
        <v>2523</v>
      </c>
    </row>
    <row r="2525" customHeight="1" spans="1:11">
      <c r="A2525">
        <v>7724</v>
      </c>
      <c r="B2525" t="s">
        <v>9707</v>
      </c>
      <c r="C2525" t="s">
        <v>9708</v>
      </c>
      <c r="D2525" t="s">
        <v>9709</v>
      </c>
      <c r="E2525" t="s">
        <v>1642</v>
      </c>
      <c r="F2525" t="s">
        <v>6121</v>
      </c>
      <c r="G2525" t="s">
        <v>20</v>
      </c>
      <c r="H2525" t="s">
        <v>1842</v>
      </c>
      <c r="I2525" t="s">
        <v>1843</v>
      </c>
      <c r="J2525" s="1" t="s">
        <v>9710</v>
      </c>
      <c r="K2525">
        <v>2524</v>
      </c>
    </row>
    <row r="2526" customHeight="1" spans="1:11">
      <c r="A2526">
        <v>7725</v>
      </c>
      <c r="B2526" t="s">
        <v>9711</v>
      </c>
      <c r="C2526" t="s">
        <v>9712</v>
      </c>
      <c r="D2526" t="s">
        <v>9713</v>
      </c>
      <c r="E2526" t="s">
        <v>1524</v>
      </c>
      <c r="F2526" t="s">
        <v>6121</v>
      </c>
      <c r="G2526" t="s">
        <v>12</v>
      </c>
      <c r="H2526" t="s">
        <v>1780</v>
      </c>
      <c r="I2526" t="s">
        <v>2159</v>
      </c>
      <c r="J2526" s="1" t="s">
        <v>9714</v>
      </c>
      <c r="K2526">
        <v>2525</v>
      </c>
    </row>
    <row r="2527" customHeight="1" spans="1:11">
      <c r="A2527">
        <v>7726</v>
      </c>
      <c r="B2527" t="s">
        <v>9715</v>
      </c>
      <c r="C2527" t="s">
        <v>9716</v>
      </c>
      <c r="D2527" t="s">
        <v>9717</v>
      </c>
      <c r="E2527" t="s">
        <v>1524</v>
      </c>
      <c r="F2527" t="s">
        <v>6121</v>
      </c>
      <c r="G2527" t="s">
        <v>12</v>
      </c>
      <c r="H2527" t="s">
        <v>1571</v>
      </c>
      <c r="I2527" t="s">
        <v>1572</v>
      </c>
      <c r="J2527" s="1" t="s">
        <v>9718</v>
      </c>
      <c r="K2527">
        <v>2526</v>
      </c>
    </row>
    <row r="2528" customHeight="1" spans="1:11">
      <c r="A2528">
        <v>7727</v>
      </c>
      <c r="B2528" t="s">
        <v>9719</v>
      </c>
      <c r="C2528" t="s">
        <v>9720</v>
      </c>
      <c r="D2528" t="s">
        <v>9721</v>
      </c>
      <c r="E2528" t="s">
        <v>1524</v>
      </c>
      <c r="F2528" t="s">
        <v>6121</v>
      </c>
      <c r="G2528" t="s">
        <v>12</v>
      </c>
      <c r="H2528" t="s">
        <v>1571</v>
      </c>
      <c r="I2528" t="s">
        <v>1572</v>
      </c>
      <c r="J2528" s="1" t="s">
        <v>9718</v>
      </c>
      <c r="K2528">
        <v>2527</v>
      </c>
    </row>
    <row r="2529" customHeight="1" spans="1:11">
      <c r="A2529">
        <v>7728</v>
      </c>
      <c r="B2529" t="s">
        <v>9722</v>
      </c>
      <c r="C2529" t="s">
        <v>9723</v>
      </c>
      <c r="D2529" t="s">
        <v>9724</v>
      </c>
      <c r="E2529" t="s">
        <v>1524</v>
      </c>
      <c r="F2529" t="s">
        <v>6121</v>
      </c>
      <c r="G2529" t="s">
        <v>12</v>
      </c>
      <c r="H2529" t="s">
        <v>1548</v>
      </c>
      <c r="I2529" t="s">
        <v>1549</v>
      </c>
      <c r="J2529" s="1" t="s">
        <v>9725</v>
      </c>
      <c r="K2529">
        <v>2528</v>
      </c>
    </row>
    <row r="2530" customHeight="1" spans="1:11">
      <c r="A2530">
        <v>7729</v>
      </c>
      <c r="B2530" t="s">
        <v>9726</v>
      </c>
      <c r="C2530" t="s">
        <v>9727</v>
      </c>
      <c r="D2530" t="s">
        <v>9728</v>
      </c>
      <c r="E2530" t="s">
        <v>1524</v>
      </c>
      <c r="F2530" t="s">
        <v>6121</v>
      </c>
      <c r="G2530" t="s">
        <v>12</v>
      </c>
      <c r="H2530" t="s">
        <v>1548</v>
      </c>
      <c r="I2530" t="s">
        <v>1549</v>
      </c>
      <c r="J2530" s="1" t="s">
        <v>9725</v>
      </c>
      <c r="K2530">
        <v>2529</v>
      </c>
    </row>
    <row r="2531" customHeight="1" spans="1:11">
      <c r="A2531">
        <v>7730</v>
      </c>
      <c r="B2531" t="s">
        <v>9729</v>
      </c>
      <c r="C2531" t="s">
        <v>9730</v>
      </c>
      <c r="D2531" t="s">
        <v>9731</v>
      </c>
      <c r="E2531" t="s">
        <v>1524</v>
      </c>
      <c r="F2531" t="s">
        <v>6121</v>
      </c>
      <c r="G2531" t="s">
        <v>12</v>
      </c>
      <c r="H2531" t="s">
        <v>4963</v>
      </c>
      <c r="I2531" t="s">
        <v>9732</v>
      </c>
      <c r="J2531" t="s">
        <v>9733</v>
      </c>
      <c r="K2531">
        <v>2530</v>
      </c>
    </row>
    <row r="2532" customHeight="1" spans="1:11">
      <c r="A2532">
        <v>7731</v>
      </c>
      <c r="B2532" t="s">
        <v>9734</v>
      </c>
      <c r="C2532" t="s">
        <v>9735</v>
      </c>
      <c r="D2532" t="s">
        <v>9736</v>
      </c>
      <c r="E2532" t="s">
        <v>1524</v>
      </c>
      <c r="F2532" t="s">
        <v>6121</v>
      </c>
      <c r="G2532" t="s">
        <v>12</v>
      </c>
      <c r="H2532" t="s">
        <v>4963</v>
      </c>
      <c r="I2532" t="s">
        <v>9732</v>
      </c>
      <c r="J2532" t="s">
        <v>9733</v>
      </c>
      <c r="K2532">
        <v>2531</v>
      </c>
    </row>
    <row r="2533" customHeight="1" spans="1:11">
      <c r="A2533">
        <v>7732</v>
      </c>
      <c r="B2533" t="s">
        <v>9737</v>
      </c>
      <c r="C2533" t="s">
        <v>9738</v>
      </c>
      <c r="D2533" t="s">
        <v>9739</v>
      </c>
      <c r="E2533" t="s">
        <v>1470</v>
      </c>
      <c r="F2533" t="s">
        <v>6121</v>
      </c>
      <c r="G2533" t="s">
        <v>20</v>
      </c>
      <c r="H2533" t="s">
        <v>1472</v>
      </c>
      <c r="I2533" t="s">
        <v>1867</v>
      </c>
      <c r="J2533" s="1" t="s">
        <v>9740</v>
      </c>
      <c r="K2533">
        <v>2532</v>
      </c>
    </row>
    <row r="2534" customHeight="1" spans="1:11">
      <c r="A2534">
        <v>7733</v>
      </c>
      <c r="B2534" t="s">
        <v>9741</v>
      </c>
      <c r="C2534" t="s">
        <v>9742</v>
      </c>
      <c r="D2534" t="s">
        <v>9743</v>
      </c>
      <c r="E2534" t="s">
        <v>1470</v>
      </c>
      <c r="F2534" t="s">
        <v>6121</v>
      </c>
      <c r="G2534" t="s">
        <v>20</v>
      </c>
      <c r="H2534" t="s">
        <v>1472</v>
      </c>
      <c r="I2534" t="s">
        <v>1479</v>
      </c>
      <c r="J2534" s="1" t="s">
        <v>9744</v>
      </c>
      <c r="K2534">
        <v>2533</v>
      </c>
    </row>
    <row r="2535" customHeight="1" spans="1:11">
      <c r="A2535">
        <v>7734</v>
      </c>
      <c r="B2535" t="s">
        <v>9745</v>
      </c>
      <c r="C2535" t="s">
        <v>9746</v>
      </c>
      <c r="D2535" t="s">
        <v>9747</v>
      </c>
      <c r="E2535" t="s">
        <v>1470</v>
      </c>
      <c r="F2535" t="s">
        <v>6121</v>
      </c>
      <c r="G2535" t="s">
        <v>20</v>
      </c>
      <c r="H2535" t="s">
        <v>1472</v>
      </c>
      <c r="I2535" t="s">
        <v>1479</v>
      </c>
      <c r="J2535" s="1" t="s">
        <v>9744</v>
      </c>
      <c r="K2535">
        <v>2534</v>
      </c>
    </row>
    <row r="2536" customHeight="1" spans="1:11">
      <c r="A2536">
        <v>7735</v>
      </c>
      <c r="B2536" t="s">
        <v>9748</v>
      </c>
      <c r="C2536" t="s">
        <v>9749</v>
      </c>
      <c r="D2536" t="s">
        <v>9750</v>
      </c>
      <c r="E2536" t="s">
        <v>1470</v>
      </c>
      <c r="F2536" t="s">
        <v>6121</v>
      </c>
      <c r="G2536" t="s">
        <v>20</v>
      </c>
      <c r="H2536" t="s">
        <v>1472</v>
      </c>
      <c r="I2536" t="s">
        <v>1479</v>
      </c>
      <c r="J2536" s="1" t="s">
        <v>9744</v>
      </c>
      <c r="K2536">
        <v>2535</v>
      </c>
    </row>
    <row r="2537" customHeight="1" spans="1:11">
      <c r="A2537">
        <v>7736</v>
      </c>
      <c r="B2537" t="s">
        <v>9751</v>
      </c>
      <c r="C2537" t="s">
        <v>9752</v>
      </c>
      <c r="D2537" t="s">
        <v>9753</v>
      </c>
      <c r="E2537" t="s">
        <v>1470</v>
      </c>
      <c r="F2537" t="s">
        <v>6121</v>
      </c>
      <c r="G2537" t="s">
        <v>20</v>
      </c>
      <c r="H2537" t="s">
        <v>1472</v>
      </c>
      <c r="I2537" t="s">
        <v>1479</v>
      </c>
      <c r="J2537" s="1" t="s">
        <v>9754</v>
      </c>
      <c r="K2537">
        <v>2536</v>
      </c>
    </row>
    <row r="2538" customHeight="1" spans="1:11">
      <c r="A2538">
        <v>7737</v>
      </c>
      <c r="B2538" t="s">
        <v>9755</v>
      </c>
      <c r="C2538" t="s">
        <v>9756</v>
      </c>
      <c r="D2538" t="s">
        <v>9757</v>
      </c>
      <c r="E2538" t="s">
        <v>1642</v>
      </c>
      <c r="F2538" t="s">
        <v>6121</v>
      </c>
      <c r="G2538" t="s">
        <v>20</v>
      </c>
      <c r="H2538" t="s">
        <v>1842</v>
      </c>
      <c r="I2538" t="s">
        <v>1843</v>
      </c>
      <c r="J2538" s="1" t="s">
        <v>9758</v>
      </c>
      <c r="K2538">
        <v>2537</v>
      </c>
    </row>
    <row r="2539" customHeight="1" spans="1:11">
      <c r="A2539">
        <v>7738</v>
      </c>
      <c r="B2539" t="s">
        <v>9759</v>
      </c>
      <c r="C2539" t="s">
        <v>9760</v>
      </c>
      <c r="D2539" t="s">
        <v>9761</v>
      </c>
      <c r="E2539" t="s">
        <v>1642</v>
      </c>
      <c r="F2539" t="s">
        <v>6121</v>
      </c>
      <c r="G2539" t="s">
        <v>20</v>
      </c>
      <c r="H2539" t="s">
        <v>1842</v>
      </c>
      <c r="I2539" t="s">
        <v>1843</v>
      </c>
      <c r="J2539" s="1" t="s">
        <v>9762</v>
      </c>
      <c r="K2539">
        <v>2538</v>
      </c>
    </row>
    <row r="2540" customHeight="1" spans="1:11">
      <c r="A2540">
        <v>7739</v>
      </c>
      <c r="B2540" t="s">
        <v>9763</v>
      </c>
      <c r="C2540" t="s">
        <v>9764</v>
      </c>
      <c r="D2540" t="s">
        <v>9765</v>
      </c>
      <c r="E2540" t="s">
        <v>1470</v>
      </c>
      <c r="F2540" t="s">
        <v>6121</v>
      </c>
      <c r="G2540" t="s">
        <v>20</v>
      </c>
      <c r="H2540" t="s">
        <v>1472</v>
      </c>
      <c r="I2540" t="s">
        <v>1479</v>
      </c>
      <c r="J2540" s="1" t="s">
        <v>9766</v>
      </c>
      <c r="K2540">
        <v>2539</v>
      </c>
    </row>
    <row r="2541" customHeight="1" spans="1:11">
      <c r="A2541">
        <v>7740</v>
      </c>
      <c r="B2541" t="s">
        <v>9767</v>
      </c>
      <c r="C2541" t="s">
        <v>9768</v>
      </c>
      <c r="D2541" t="s">
        <v>9769</v>
      </c>
      <c r="E2541" t="s">
        <v>1470</v>
      </c>
      <c r="F2541" t="s">
        <v>6121</v>
      </c>
      <c r="G2541" t="s">
        <v>1497</v>
      </c>
      <c r="H2541" t="s">
        <v>1498</v>
      </c>
      <c r="I2541" t="s">
        <v>1648</v>
      </c>
      <c r="J2541" s="1" t="s">
        <v>9770</v>
      </c>
      <c r="K2541">
        <v>2540</v>
      </c>
    </row>
    <row r="2542" customHeight="1" spans="1:11">
      <c r="A2542">
        <v>7741</v>
      </c>
      <c r="B2542" t="s">
        <v>9771</v>
      </c>
      <c r="C2542" t="s">
        <v>9772</v>
      </c>
      <c r="D2542" t="s">
        <v>9773</v>
      </c>
      <c r="E2542" t="s">
        <v>1470</v>
      </c>
      <c r="F2542" t="s">
        <v>4454</v>
      </c>
      <c r="G2542" t="s">
        <v>1497</v>
      </c>
      <c r="H2542" t="s">
        <v>1498</v>
      </c>
      <c r="I2542" t="s">
        <v>1648</v>
      </c>
      <c r="K2542">
        <v>2541</v>
      </c>
    </row>
    <row r="2543" customHeight="1" spans="1:11">
      <c r="A2543">
        <v>7742</v>
      </c>
      <c r="B2543" t="s">
        <v>9774</v>
      </c>
      <c r="C2543" t="s">
        <v>9775</v>
      </c>
      <c r="D2543" t="s">
        <v>9776</v>
      </c>
      <c r="E2543" t="s">
        <v>1470</v>
      </c>
      <c r="F2543" t="s">
        <v>6121</v>
      </c>
      <c r="G2543" t="s">
        <v>1497</v>
      </c>
      <c r="H2543" t="s">
        <v>1498</v>
      </c>
      <c r="I2543" t="s">
        <v>1648</v>
      </c>
      <c r="J2543" s="1" t="s">
        <v>9777</v>
      </c>
      <c r="K2543">
        <v>2542</v>
      </c>
    </row>
    <row r="2544" customHeight="1" spans="1:11">
      <c r="A2544">
        <v>7743</v>
      </c>
      <c r="B2544" t="s">
        <v>9778</v>
      </c>
      <c r="C2544" t="s">
        <v>9779</v>
      </c>
      <c r="D2544" t="s">
        <v>9780</v>
      </c>
      <c r="E2544" t="s">
        <v>1470</v>
      </c>
      <c r="F2544" t="s">
        <v>6121</v>
      </c>
      <c r="G2544" t="s">
        <v>1497</v>
      </c>
      <c r="H2544" t="s">
        <v>1498</v>
      </c>
      <c r="I2544" t="s">
        <v>1648</v>
      </c>
      <c r="J2544" s="1" t="s">
        <v>9781</v>
      </c>
      <c r="K2544">
        <v>2543</v>
      </c>
    </row>
    <row r="2545" customHeight="1" spans="1:11">
      <c r="A2545">
        <v>7744</v>
      </c>
      <c r="B2545" t="s">
        <v>9782</v>
      </c>
      <c r="C2545" t="s">
        <v>9783</v>
      </c>
      <c r="D2545" t="s">
        <v>9784</v>
      </c>
      <c r="E2545" t="s">
        <v>1470</v>
      </c>
      <c r="F2545" t="s">
        <v>6121</v>
      </c>
      <c r="G2545" t="s">
        <v>20</v>
      </c>
      <c r="H2545" t="s">
        <v>1498</v>
      </c>
      <c r="I2545" t="s">
        <v>1648</v>
      </c>
      <c r="J2545" s="1" t="s">
        <v>9785</v>
      </c>
      <c r="K2545">
        <v>2544</v>
      </c>
    </row>
    <row r="2546" customHeight="1" spans="1:11">
      <c r="A2546">
        <v>7745</v>
      </c>
      <c r="B2546" t="s">
        <v>9786</v>
      </c>
      <c r="C2546" t="s">
        <v>9787</v>
      </c>
      <c r="D2546" t="s">
        <v>9788</v>
      </c>
      <c r="E2546" t="s">
        <v>1524</v>
      </c>
      <c r="F2546" t="s">
        <v>6121</v>
      </c>
      <c r="G2546" t="s">
        <v>12</v>
      </c>
      <c r="H2546" t="s">
        <v>1525</v>
      </c>
      <c r="I2546" t="s">
        <v>1670</v>
      </c>
      <c r="J2546" s="1" t="s">
        <v>9789</v>
      </c>
      <c r="K2546">
        <v>2545</v>
      </c>
    </row>
    <row r="2547" customHeight="1" spans="1:11">
      <c r="A2547">
        <v>7746</v>
      </c>
      <c r="B2547" t="s">
        <v>9790</v>
      </c>
      <c r="C2547" t="s">
        <v>9791</v>
      </c>
      <c r="D2547" t="s">
        <v>9792</v>
      </c>
      <c r="E2547" t="s">
        <v>1524</v>
      </c>
      <c r="F2547" t="s">
        <v>6121</v>
      </c>
      <c r="G2547" t="s">
        <v>1497</v>
      </c>
      <c r="H2547" t="s">
        <v>1525</v>
      </c>
      <c r="I2547" t="s">
        <v>1670</v>
      </c>
      <c r="J2547" s="1" t="s">
        <v>9793</v>
      </c>
      <c r="K2547">
        <v>2546</v>
      </c>
    </row>
    <row r="2548" customHeight="1" spans="1:11">
      <c r="A2548">
        <v>7747</v>
      </c>
      <c r="B2548" t="s">
        <v>9794</v>
      </c>
      <c r="C2548" t="s">
        <v>9795</v>
      </c>
      <c r="D2548" t="s">
        <v>9796</v>
      </c>
      <c r="E2548" t="s">
        <v>1524</v>
      </c>
      <c r="F2548" t="s">
        <v>4454</v>
      </c>
      <c r="G2548" t="s">
        <v>1497</v>
      </c>
      <c r="H2548" t="s">
        <v>1525</v>
      </c>
      <c r="I2548" t="s">
        <v>1670</v>
      </c>
      <c r="J2548" s="1" t="s">
        <v>9797</v>
      </c>
      <c r="K2548">
        <v>2547</v>
      </c>
    </row>
    <row r="2549" customHeight="1" spans="1:11">
      <c r="A2549">
        <v>7748</v>
      </c>
      <c r="B2549" t="s">
        <v>9798</v>
      </c>
      <c r="C2549" t="s">
        <v>9799</v>
      </c>
      <c r="D2549" t="s">
        <v>9800</v>
      </c>
      <c r="E2549" t="s">
        <v>1524</v>
      </c>
      <c r="F2549" t="s">
        <v>6121</v>
      </c>
      <c r="G2549" t="s">
        <v>1497</v>
      </c>
      <c r="H2549" t="s">
        <v>1525</v>
      </c>
      <c r="I2549" t="s">
        <v>1670</v>
      </c>
      <c r="J2549" s="1" t="s">
        <v>9793</v>
      </c>
      <c r="K2549">
        <v>2548</v>
      </c>
    </row>
    <row r="2550" customHeight="1" spans="1:11">
      <c r="A2550">
        <v>7749</v>
      </c>
      <c r="B2550" t="s">
        <v>9801</v>
      </c>
      <c r="C2550" t="s">
        <v>9802</v>
      </c>
      <c r="D2550" t="s">
        <v>9803</v>
      </c>
      <c r="E2550" t="s">
        <v>1478</v>
      </c>
      <c r="F2550" t="s">
        <v>6121</v>
      </c>
      <c r="G2550" t="s">
        <v>12</v>
      </c>
      <c r="H2550" t="s">
        <v>1571</v>
      </c>
      <c r="I2550" t="s">
        <v>1915</v>
      </c>
      <c r="J2550" t="s">
        <v>7698</v>
      </c>
      <c r="K2550">
        <v>2549</v>
      </c>
    </row>
    <row r="2551" customHeight="1" spans="1:11">
      <c r="A2551">
        <v>7750</v>
      </c>
      <c r="B2551" t="s">
        <v>9804</v>
      </c>
      <c r="C2551" t="s">
        <v>9805</v>
      </c>
      <c r="D2551" t="s">
        <v>9806</v>
      </c>
      <c r="E2551" t="s">
        <v>1478</v>
      </c>
      <c r="F2551" t="s">
        <v>6121</v>
      </c>
      <c r="G2551" t="s">
        <v>12</v>
      </c>
      <c r="H2551" t="s">
        <v>1571</v>
      </c>
      <c r="I2551" t="s">
        <v>1915</v>
      </c>
      <c r="J2551" t="s">
        <v>7698</v>
      </c>
      <c r="K2551">
        <v>2550</v>
      </c>
    </row>
    <row r="2552" customHeight="1" spans="1:11">
      <c r="A2552">
        <v>7751</v>
      </c>
      <c r="B2552" t="s">
        <v>9807</v>
      </c>
      <c r="C2552" t="s">
        <v>9808</v>
      </c>
      <c r="D2552" t="s">
        <v>9809</v>
      </c>
      <c r="E2552" t="s">
        <v>1478</v>
      </c>
      <c r="F2552" t="s">
        <v>6121</v>
      </c>
      <c r="G2552" t="s">
        <v>12</v>
      </c>
      <c r="H2552" t="s">
        <v>1571</v>
      </c>
      <c r="I2552" t="s">
        <v>1915</v>
      </c>
      <c r="J2552" t="s">
        <v>7698</v>
      </c>
      <c r="K2552">
        <v>2551</v>
      </c>
    </row>
    <row r="2553" customHeight="1" spans="1:11">
      <c r="A2553">
        <v>7752</v>
      </c>
      <c r="B2553" t="s">
        <v>9810</v>
      </c>
      <c r="C2553" t="s">
        <v>9811</v>
      </c>
      <c r="D2553" t="s">
        <v>9812</v>
      </c>
      <c r="E2553" t="s">
        <v>1478</v>
      </c>
      <c r="F2553" t="s">
        <v>6121</v>
      </c>
      <c r="G2553" t="s">
        <v>12</v>
      </c>
      <c r="H2553" t="s">
        <v>1548</v>
      </c>
      <c r="I2553" t="s">
        <v>1616</v>
      </c>
      <c r="J2553" s="1" t="s">
        <v>3446</v>
      </c>
      <c r="K2553">
        <v>2552</v>
      </c>
    </row>
    <row r="2554" customHeight="1" spans="1:11">
      <c r="A2554">
        <v>7753</v>
      </c>
      <c r="B2554" t="s">
        <v>9813</v>
      </c>
      <c r="C2554" t="s">
        <v>9814</v>
      </c>
      <c r="D2554" t="s">
        <v>9815</v>
      </c>
      <c r="E2554" t="s">
        <v>1478</v>
      </c>
      <c r="F2554" t="s">
        <v>6121</v>
      </c>
      <c r="G2554" t="s">
        <v>12</v>
      </c>
      <c r="H2554" t="s">
        <v>1548</v>
      </c>
      <c r="I2554" t="s">
        <v>1616</v>
      </c>
      <c r="J2554" s="1" t="s">
        <v>3446</v>
      </c>
      <c r="K2554">
        <v>2553</v>
      </c>
    </row>
    <row r="2555" customHeight="1" spans="1:11">
      <c r="A2555">
        <v>7754</v>
      </c>
      <c r="B2555" t="s">
        <v>9816</v>
      </c>
      <c r="C2555" t="s">
        <v>9817</v>
      </c>
      <c r="D2555" t="s">
        <v>9818</v>
      </c>
      <c r="E2555" t="s">
        <v>1478</v>
      </c>
      <c r="F2555" t="s">
        <v>6121</v>
      </c>
      <c r="G2555" t="s">
        <v>12</v>
      </c>
      <c r="H2555" t="s">
        <v>1548</v>
      </c>
      <c r="I2555" t="s">
        <v>1616</v>
      </c>
      <c r="J2555" s="1" t="s">
        <v>3446</v>
      </c>
      <c r="K2555">
        <v>2554</v>
      </c>
    </row>
    <row r="2556" customHeight="1" spans="1:11">
      <c r="A2556">
        <v>7755</v>
      </c>
      <c r="B2556" t="s">
        <v>9819</v>
      </c>
      <c r="C2556" t="s">
        <v>9820</v>
      </c>
      <c r="D2556" t="s">
        <v>9821</v>
      </c>
      <c r="E2556" t="s">
        <v>1524</v>
      </c>
      <c r="F2556" t="s">
        <v>6121</v>
      </c>
      <c r="G2556" t="s">
        <v>12</v>
      </c>
      <c r="H2556" t="s">
        <v>1780</v>
      </c>
      <c r="I2556" t="s">
        <v>2159</v>
      </c>
      <c r="J2556" s="1" t="s">
        <v>6079</v>
      </c>
      <c r="K2556">
        <v>2555</v>
      </c>
    </row>
    <row r="2557" customHeight="1" spans="1:11">
      <c r="A2557">
        <v>7756</v>
      </c>
      <c r="B2557" t="s">
        <v>9822</v>
      </c>
      <c r="C2557" t="s">
        <v>9823</v>
      </c>
      <c r="D2557" t="s">
        <v>9824</v>
      </c>
      <c r="E2557" t="s">
        <v>1524</v>
      </c>
      <c r="F2557" t="s">
        <v>6121</v>
      </c>
      <c r="G2557" t="s">
        <v>12</v>
      </c>
      <c r="H2557" t="s">
        <v>1548</v>
      </c>
      <c r="I2557" t="s">
        <v>1549</v>
      </c>
      <c r="J2557" s="1" t="s">
        <v>3478</v>
      </c>
      <c r="K2557">
        <v>2556</v>
      </c>
    </row>
    <row r="2558" customHeight="1" spans="1:11">
      <c r="A2558">
        <v>7757</v>
      </c>
      <c r="B2558" t="s">
        <v>9825</v>
      </c>
      <c r="C2558" t="s">
        <v>9826</v>
      </c>
      <c r="D2558" t="s">
        <v>9827</v>
      </c>
      <c r="E2558" t="s">
        <v>1524</v>
      </c>
      <c r="F2558" t="s">
        <v>6121</v>
      </c>
      <c r="G2558" t="s">
        <v>12</v>
      </c>
      <c r="H2558" t="s">
        <v>1548</v>
      </c>
      <c r="I2558" t="s">
        <v>1549</v>
      </c>
      <c r="J2558" s="1" t="s">
        <v>9828</v>
      </c>
      <c r="K2558">
        <v>2557</v>
      </c>
    </row>
    <row r="2559" customHeight="1" spans="1:11">
      <c r="A2559">
        <v>7758</v>
      </c>
      <c r="B2559" t="s">
        <v>9829</v>
      </c>
      <c r="C2559" t="s">
        <v>9830</v>
      </c>
      <c r="D2559" t="s">
        <v>9831</v>
      </c>
      <c r="E2559" t="s">
        <v>1524</v>
      </c>
      <c r="F2559" t="s">
        <v>6121</v>
      </c>
      <c r="G2559" t="s">
        <v>12</v>
      </c>
      <c r="H2559" t="s">
        <v>4963</v>
      </c>
      <c r="I2559" t="s">
        <v>4964</v>
      </c>
      <c r="J2559" t="s">
        <v>7723</v>
      </c>
      <c r="K2559">
        <v>2558</v>
      </c>
    </row>
    <row r="2560" customHeight="1" spans="1:11">
      <c r="A2560">
        <v>7759</v>
      </c>
      <c r="B2560" t="s">
        <v>9832</v>
      </c>
      <c r="C2560" t="s">
        <v>9833</v>
      </c>
      <c r="D2560" t="s">
        <v>9834</v>
      </c>
      <c r="E2560" t="s">
        <v>1524</v>
      </c>
      <c r="F2560" t="s">
        <v>6121</v>
      </c>
      <c r="G2560" t="s">
        <v>12</v>
      </c>
      <c r="H2560" t="s">
        <v>4963</v>
      </c>
      <c r="I2560" t="s">
        <v>4964</v>
      </c>
      <c r="J2560" t="s">
        <v>7723</v>
      </c>
      <c r="K2560">
        <v>2559</v>
      </c>
    </row>
    <row r="2561" customHeight="1" spans="1:11">
      <c r="A2561">
        <v>7760</v>
      </c>
      <c r="B2561" t="s">
        <v>9835</v>
      </c>
      <c r="C2561" t="s">
        <v>9836</v>
      </c>
      <c r="D2561" t="s">
        <v>9837</v>
      </c>
      <c r="E2561" t="s">
        <v>1478</v>
      </c>
      <c r="F2561" t="s">
        <v>6121</v>
      </c>
      <c r="G2561" t="s">
        <v>12</v>
      </c>
      <c r="H2561" t="s">
        <v>4963</v>
      </c>
      <c r="I2561" t="s">
        <v>4964</v>
      </c>
      <c r="J2561" s="1" t="s">
        <v>2262</v>
      </c>
      <c r="K2561">
        <v>2560</v>
      </c>
    </row>
    <row r="2562" customHeight="1" spans="1:11">
      <c r="A2562">
        <v>7761</v>
      </c>
      <c r="B2562" t="s">
        <v>9838</v>
      </c>
      <c r="C2562" t="s">
        <v>9839</v>
      </c>
      <c r="D2562" t="s">
        <v>9840</v>
      </c>
      <c r="E2562" t="s">
        <v>1524</v>
      </c>
      <c r="F2562" t="s">
        <v>6121</v>
      </c>
      <c r="G2562" t="s">
        <v>12</v>
      </c>
      <c r="H2562" t="s">
        <v>1548</v>
      </c>
      <c r="I2562" t="s">
        <v>1616</v>
      </c>
      <c r="J2562" s="1" t="s">
        <v>4401</v>
      </c>
      <c r="K2562">
        <v>2561</v>
      </c>
    </row>
    <row r="2563" customHeight="1" spans="1:11">
      <c r="A2563">
        <v>7762</v>
      </c>
      <c r="B2563" t="s">
        <v>9841</v>
      </c>
      <c r="C2563" t="s">
        <v>9842</v>
      </c>
      <c r="D2563" t="s">
        <v>9843</v>
      </c>
      <c r="E2563" t="s">
        <v>1524</v>
      </c>
      <c r="F2563" t="s">
        <v>6121</v>
      </c>
      <c r="G2563" t="s">
        <v>12</v>
      </c>
      <c r="H2563" t="s">
        <v>1548</v>
      </c>
      <c r="I2563" t="s">
        <v>1616</v>
      </c>
      <c r="K2563">
        <v>2562</v>
      </c>
    </row>
    <row r="2564" customHeight="1" spans="1:11">
      <c r="A2564">
        <v>7763</v>
      </c>
      <c r="B2564" t="s">
        <v>9844</v>
      </c>
      <c r="C2564" t="s">
        <v>9845</v>
      </c>
      <c r="D2564" t="s">
        <v>9846</v>
      </c>
      <c r="E2564" t="s">
        <v>1524</v>
      </c>
      <c r="F2564" t="s">
        <v>6121</v>
      </c>
      <c r="G2564" t="s">
        <v>12</v>
      </c>
      <c r="H2564" t="s">
        <v>1548</v>
      </c>
      <c r="I2564" t="s">
        <v>1616</v>
      </c>
      <c r="K2564">
        <v>2563</v>
      </c>
    </row>
    <row r="2565" customHeight="1" spans="1:11">
      <c r="A2565">
        <v>7764</v>
      </c>
      <c r="B2565" t="s">
        <v>9847</v>
      </c>
      <c r="C2565" t="s">
        <v>9848</v>
      </c>
      <c r="D2565" t="s">
        <v>9849</v>
      </c>
      <c r="E2565" t="s">
        <v>1524</v>
      </c>
      <c r="F2565" t="s">
        <v>6121</v>
      </c>
      <c r="G2565" t="s">
        <v>12</v>
      </c>
      <c r="H2565" t="s">
        <v>1525</v>
      </c>
      <c r="I2565" t="s">
        <v>1633</v>
      </c>
      <c r="K2565">
        <v>2564</v>
      </c>
    </row>
    <row r="2566" customHeight="1" spans="1:11">
      <c r="A2566">
        <v>7765</v>
      </c>
      <c r="B2566" t="s">
        <v>9850</v>
      </c>
      <c r="C2566" t="s">
        <v>9851</v>
      </c>
      <c r="D2566" t="s">
        <v>9852</v>
      </c>
      <c r="E2566" t="s">
        <v>1524</v>
      </c>
      <c r="F2566" t="s">
        <v>6121</v>
      </c>
      <c r="G2566" t="s">
        <v>12</v>
      </c>
      <c r="H2566" t="s">
        <v>1548</v>
      </c>
      <c r="I2566" t="s">
        <v>1549</v>
      </c>
      <c r="J2566" s="1" t="s">
        <v>3478</v>
      </c>
      <c r="K2566">
        <v>2565</v>
      </c>
    </row>
    <row r="2567" customHeight="1" spans="1:11">
      <c r="A2567">
        <v>7766</v>
      </c>
      <c r="B2567" t="s">
        <v>9853</v>
      </c>
      <c r="C2567" t="s">
        <v>9854</v>
      </c>
      <c r="D2567" t="s">
        <v>9855</v>
      </c>
      <c r="E2567" t="s">
        <v>1524</v>
      </c>
      <c r="F2567" t="s">
        <v>6121</v>
      </c>
      <c r="G2567" t="s">
        <v>12</v>
      </c>
      <c r="H2567" t="s">
        <v>1780</v>
      </c>
      <c r="I2567" t="s">
        <v>2159</v>
      </c>
      <c r="K2567">
        <v>2566</v>
      </c>
    </row>
    <row r="2568" customHeight="1" spans="1:11">
      <c r="A2568">
        <v>7767</v>
      </c>
      <c r="B2568" t="s">
        <v>9856</v>
      </c>
      <c r="C2568" t="s">
        <v>9857</v>
      </c>
      <c r="D2568" t="s">
        <v>9858</v>
      </c>
      <c r="E2568" t="s">
        <v>1678</v>
      </c>
      <c r="F2568" t="s">
        <v>6121</v>
      </c>
      <c r="G2568" t="s">
        <v>1679</v>
      </c>
      <c r="H2568" t="s">
        <v>1680</v>
      </c>
      <c r="I2568" t="s">
        <v>1478</v>
      </c>
      <c r="J2568" s="1" t="s">
        <v>9859</v>
      </c>
      <c r="K2568">
        <v>2567</v>
      </c>
    </row>
    <row r="2569" customHeight="1" spans="1:11">
      <c r="A2569">
        <v>7768</v>
      </c>
      <c r="B2569" t="s">
        <v>9860</v>
      </c>
      <c r="C2569" t="s">
        <v>9861</v>
      </c>
      <c r="D2569" t="s">
        <v>9862</v>
      </c>
      <c r="E2569" t="s">
        <v>1678</v>
      </c>
      <c r="F2569" t="s">
        <v>6121</v>
      </c>
      <c r="G2569" t="s">
        <v>1679</v>
      </c>
      <c r="H2569" t="s">
        <v>1680</v>
      </c>
      <c r="I2569" t="s">
        <v>1478</v>
      </c>
      <c r="J2569" s="1" t="s">
        <v>9863</v>
      </c>
      <c r="K2569">
        <v>2568</v>
      </c>
    </row>
    <row r="2570" customHeight="1" spans="1:11">
      <c r="A2570">
        <v>7769</v>
      </c>
      <c r="B2570" t="s">
        <v>9864</v>
      </c>
      <c r="C2570" t="s">
        <v>6194</v>
      </c>
      <c r="D2570" t="s">
        <v>9865</v>
      </c>
      <c r="E2570" t="s">
        <v>1678</v>
      </c>
      <c r="F2570" t="s">
        <v>6121</v>
      </c>
      <c r="G2570" t="s">
        <v>1679</v>
      </c>
      <c r="H2570" t="s">
        <v>1680</v>
      </c>
      <c r="I2570" t="s">
        <v>1478</v>
      </c>
      <c r="J2570" s="1" t="s">
        <v>9866</v>
      </c>
      <c r="K2570">
        <v>2569</v>
      </c>
    </row>
    <row r="2571" customHeight="1" spans="1:11">
      <c r="A2571">
        <v>7770</v>
      </c>
      <c r="B2571" t="s">
        <v>9867</v>
      </c>
      <c r="C2571" t="s">
        <v>6197</v>
      </c>
      <c r="D2571" t="s">
        <v>9868</v>
      </c>
      <c r="E2571" t="s">
        <v>1678</v>
      </c>
      <c r="F2571" t="s">
        <v>6121</v>
      </c>
      <c r="G2571" t="s">
        <v>1679</v>
      </c>
      <c r="H2571" t="s">
        <v>1680</v>
      </c>
      <c r="I2571" t="s">
        <v>1478</v>
      </c>
      <c r="J2571" s="1" t="s">
        <v>9869</v>
      </c>
      <c r="K2571">
        <v>2570</v>
      </c>
    </row>
    <row r="2572" customHeight="1" spans="1:11">
      <c r="A2572">
        <v>7771</v>
      </c>
      <c r="B2572" t="s">
        <v>9870</v>
      </c>
      <c r="C2572" t="s">
        <v>9871</v>
      </c>
      <c r="D2572" t="s">
        <v>9872</v>
      </c>
      <c r="E2572" t="s">
        <v>1678</v>
      </c>
      <c r="F2572" t="s">
        <v>6121</v>
      </c>
      <c r="G2572" t="s">
        <v>1679</v>
      </c>
      <c r="H2572" t="s">
        <v>1680</v>
      </c>
      <c r="I2572" t="s">
        <v>1478</v>
      </c>
      <c r="J2572" s="1" t="s">
        <v>9873</v>
      </c>
      <c r="K2572">
        <v>2571</v>
      </c>
    </row>
    <row r="2573" customHeight="1" spans="1:11">
      <c r="A2573">
        <v>7772</v>
      </c>
      <c r="B2573" t="s">
        <v>9874</v>
      </c>
      <c r="C2573" t="s">
        <v>9875</v>
      </c>
      <c r="D2573" t="s">
        <v>9876</v>
      </c>
      <c r="E2573" t="s">
        <v>1678</v>
      </c>
      <c r="F2573" t="s">
        <v>6121</v>
      </c>
      <c r="G2573" t="s">
        <v>1679</v>
      </c>
      <c r="H2573" t="s">
        <v>1680</v>
      </c>
      <c r="I2573" t="s">
        <v>1478</v>
      </c>
      <c r="K2573">
        <v>2572</v>
      </c>
    </row>
    <row r="2574" customHeight="1" spans="1:11">
      <c r="A2574">
        <v>7773</v>
      </c>
      <c r="B2574" t="s">
        <v>9877</v>
      </c>
      <c r="C2574" t="s">
        <v>9878</v>
      </c>
      <c r="D2574" t="s">
        <v>9879</v>
      </c>
      <c r="E2574" t="s">
        <v>1678</v>
      </c>
      <c r="F2574" t="s">
        <v>6121</v>
      </c>
      <c r="G2574" t="s">
        <v>1679</v>
      </c>
      <c r="H2574" t="s">
        <v>1680</v>
      </c>
      <c r="I2574" t="s">
        <v>1478</v>
      </c>
      <c r="K2574">
        <v>2573</v>
      </c>
    </row>
    <row r="2575" customHeight="1" spans="1:11">
      <c r="A2575">
        <v>7774</v>
      </c>
      <c r="B2575" t="s">
        <v>9880</v>
      </c>
      <c r="C2575" t="s">
        <v>9881</v>
      </c>
      <c r="D2575" t="s">
        <v>9882</v>
      </c>
      <c r="E2575" t="s">
        <v>1678</v>
      </c>
      <c r="F2575" t="s">
        <v>6121</v>
      </c>
      <c r="G2575" t="s">
        <v>1497</v>
      </c>
      <c r="H2575" t="s">
        <v>1969</v>
      </c>
      <c r="I2575" t="s">
        <v>1680</v>
      </c>
      <c r="J2575" s="1" t="s">
        <v>9883</v>
      </c>
      <c r="K2575">
        <v>2574</v>
      </c>
    </row>
    <row r="2576" customHeight="1" spans="1:11">
      <c r="A2576">
        <v>7775</v>
      </c>
      <c r="B2576" t="s">
        <v>9884</v>
      </c>
      <c r="C2576" t="s">
        <v>3691</v>
      </c>
      <c r="D2576" t="s">
        <v>9885</v>
      </c>
      <c r="E2576" t="s">
        <v>1678</v>
      </c>
      <c r="F2576" t="s">
        <v>6121</v>
      </c>
      <c r="G2576" t="s">
        <v>1679</v>
      </c>
      <c r="H2576" t="s">
        <v>1680</v>
      </c>
      <c r="I2576" t="s">
        <v>1478</v>
      </c>
      <c r="K2576">
        <v>2575</v>
      </c>
    </row>
    <row r="2577" customHeight="1" spans="1:11">
      <c r="A2577">
        <v>7776</v>
      </c>
      <c r="B2577" t="s">
        <v>9886</v>
      </c>
      <c r="C2577" t="s">
        <v>3676</v>
      </c>
      <c r="D2577" t="s">
        <v>9887</v>
      </c>
      <c r="E2577" t="s">
        <v>1678</v>
      </c>
      <c r="F2577" t="s">
        <v>6121</v>
      </c>
      <c r="G2577" t="s">
        <v>1497</v>
      </c>
      <c r="H2577" t="s">
        <v>1969</v>
      </c>
      <c r="I2577" t="s">
        <v>1680</v>
      </c>
      <c r="J2577" s="1" t="s">
        <v>9888</v>
      </c>
      <c r="K2577">
        <v>2576</v>
      </c>
    </row>
    <row r="2578" customHeight="1" spans="1:11">
      <c r="A2578">
        <v>7777</v>
      </c>
      <c r="B2578" t="s">
        <v>9889</v>
      </c>
      <c r="C2578" t="s">
        <v>3680</v>
      </c>
      <c r="D2578" t="s">
        <v>9890</v>
      </c>
      <c r="E2578" t="s">
        <v>1678</v>
      </c>
      <c r="F2578" t="s">
        <v>6121</v>
      </c>
      <c r="G2578" t="s">
        <v>1497</v>
      </c>
      <c r="H2578" t="s">
        <v>1969</v>
      </c>
      <c r="I2578" t="s">
        <v>1680</v>
      </c>
      <c r="J2578" s="1" t="s">
        <v>9888</v>
      </c>
      <c r="K2578">
        <v>2577</v>
      </c>
    </row>
    <row r="2579" customHeight="1" spans="1:11">
      <c r="A2579">
        <v>7778</v>
      </c>
      <c r="B2579" t="s">
        <v>9891</v>
      </c>
      <c r="C2579" t="s">
        <v>3683</v>
      </c>
      <c r="D2579" t="s">
        <v>9892</v>
      </c>
      <c r="E2579" t="s">
        <v>1678</v>
      </c>
      <c r="F2579" t="s">
        <v>6121</v>
      </c>
      <c r="G2579" t="s">
        <v>1497</v>
      </c>
      <c r="H2579" t="s">
        <v>1969</v>
      </c>
      <c r="I2579" t="s">
        <v>1680</v>
      </c>
      <c r="J2579" s="1" t="s">
        <v>9888</v>
      </c>
      <c r="K2579">
        <v>2578</v>
      </c>
    </row>
    <row r="2580" customHeight="1" spans="1:11">
      <c r="A2580">
        <v>7779</v>
      </c>
      <c r="B2580" t="s">
        <v>9893</v>
      </c>
      <c r="C2580" t="s">
        <v>3687</v>
      </c>
      <c r="D2580" t="s">
        <v>9894</v>
      </c>
      <c r="E2580" t="s">
        <v>1678</v>
      </c>
      <c r="F2580" t="s">
        <v>6121</v>
      </c>
      <c r="G2580" t="s">
        <v>1497</v>
      </c>
      <c r="H2580" t="s">
        <v>1969</v>
      </c>
      <c r="I2580" t="s">
        <v>1680</v>
      </c>
      <c r="J2580" s="1" t="s">
        <v>9888</v>
      </c>
      <c r="K2580">
        <v>2579</v>
      </c>
    </row>
    <row r="2581" customHeight="1" spans="1:11">
      <c r="A2581">
        <v>7780</v>
      </c>
      <c r="B2581" t="s">
        <v>9895</v>
      </c>
      <c r="C2581" t="s">
        <v>6229</v>
      </c>
      <c r="D2581" t="s">
        <v>9896</v>
      </c>
      <c r="E2581" t="s">
        <v>1678</v>
      </c>
      <c r="F2581" t="s">
        <v>6121</v>
      </c>
      <c r="G2581" t="s">
        <v>1497</v>
      </c>
      <c r="H2581" t="s">
        <v>1969</v>
      </c>
      <c r="I2581" t="s">
        <v>1680</v>
      </c>
      <c r="J2581" s="1" t="s">
        <v>9888</v>
      </c>
      <c r="K2581">
        <v>2580</v>
      </c>
    </row>
    <row r="2582" customHeight="1" spans="1:11">
      <c r="A2582">
        <v>7781</v>
      </c>
      <c r="B2582" t="s">
        <v>9897</v>
      </c>
      <c r="C2582" t="s">
        <v>9898</v>
      </c>
      <c r="D2582" t="s">
        <v>9899</v>
      </c>
      <c r="E2582" t="s">
        <v>1678</v>
      </c>
      <c r="F2582" t="s">
        <v>6121</v>
      </c>
      <c r="G2582" t="s">
        <v>1679</v>
      </c>
      <c r="H2582" t="s">
        <v>1680</v>
      </c>
      <c r="I2582" t="s">
        <v>1478</v>
      </c>
      <c r="J2582" s="1" t="s">
        <v>9900</v>
      </c>
      <c r="K2582">
        <v>2581</v>
      </c>
    </row>
    <row r="2583" customHeight="1" spans="1:11">
      <c r="A2583">
        <v>7782</v>
      </c>
      <c r="B2583" t="s">
        <v>9901</v>
      </c>
      <c r="C2583" t="s">
        <v>9902</v>
      </c>
      <c r="D2583" t="s">
        <v>9903</v>
      </c>
      <c r="E2583" t="s">
        <v>1678</v>
      </c>
      <c r="F2583" t="s">
        <v>6121</v>
      </c>
      <c r="G2583" t="s">
        <v>1679</v>
      </c>
      <c r="H2583" t="s">
        <v>1680</v>
      </c>
      <c r="I2583" t="s">
        <v>1478</v>
      </c>
      <c r="K2583">
        <v>2582</v>
      </c>
    </row>
    <row r="2584" customHeight="1" spans="1:11">
      <c r="A2584">
        <v>7783</v>
      </c>
      <c r="B2584" t="s">
        <v>9904</v>
      </c>
      <c r="C2584" t="s">
        <v>9905</v>
      </c>
      <c r="D2584" t="s">
        <v>9906</v>
      </c>
      <c r="E2584" t="s">
        <v>1678</v>
      </c>
      <c r="F2584" t="s">
        <v>6121</v>
      </c>
      <c r="G2584" t="s">
        <v>1497</v>
      </c>
      <c r="H2584" t="s">
        <v>1969</v>
      </c>
      <c r="I2584" t="s">
        <v>1680</v>
      </c>
      <c r="K2584">
        <v>2583</v>
      </c>
    </row>
    <row r="2585" customHeight="1" spans="1:11">
      <c r="A2585">
        <v>7784</v>
      </c>
      <c r="B2585" t="s">
        <v>9907</v>
      </c>
      <c r="C2585" t="s">
        <v>9908</v>
      </c>
      <c r="D2585" t="s">
        <v>9909</v>
      </c>
      <c r="E2585" t="s">
        <v>1678</v>
      </c>
      <c r="F2585" t="s">
        <v>6121</v>
      </c>
      <c r="G2585" t="s">
        <v>1497</v>
      </c>
      <c r="H2585" t="s">
        <v>1969</v>
      </c>
      <c r="I2585" t="s">
        <v>1680</v>
      </c>
      <c r="K2585">
        <v>2584</v>
      </c>
    </row>
    <row r="2586" customHeight="1" spans="1:11">
      <c r="A2586">
        <v>7785</v>
      </c>
      <c r="B2586" t="s">
        <v>9910</v>
      </c>
      <c r="C2586" t="s">
        <v>9911</v>
      </c>
      <c r="D2586" t="s">
        <v>9912</v>
      </c>
      <c r="E2586" t="s">
        <v>1678</v>
      </c>
      <c r="F2586" t="s">
        <v>6121</v>
      </c>
      <c r="G2586" t="s">
        <v>1497</v>
      </c>
      <c r="H2586" t="s">
        <v>1969</v>
      </c>
      <c r="I2586" t="s">
        <v>1680</v>
      </c>
      <c r="K2586">
        <v>2585</v>
      </c>
    </row>
    <row r="2587" customHeight="1" spans="1:11">
      <c r="A2587">
        <v>7786</v>
      </c>
      <c r="B2587" t="s">
        <v>9913</v>
      </c>
      <c r="C2587" t="s">
        <v>9914</v>
      </c>
      <c r="D2587" t="s">
        <v>9915</v>
      </c>
      <c r="E2587" t="s">
        <v>1678</v>
      </c>
      <c r="F2587" t="s">
        <v>6121</v>
      </c>
      <c r="G2587" t="s">
        <v>1497</v>
      </c>
      <c r="H2587" t="s">
        <v>1969</v>
      </c>
      <c r="I2587" t="s">
        <v>1680</v>
      </c>
      <c r="K2587">
        <v>2586</v>
      </c>
    </row>
    <row r="2588" customHeight="1" spans="1:11">
      <c r="A2588">
        <v>7787</v>
      </c>
      <c r="B2588" t="s">
        <v>9916</v>
      </c>
      <c r="C2588" t="s">
        <v>9917</v>
      </c>
      <c r="D2588" t="s">
        <v>9918</v>
      </c>
      <c r="E2588" t="s">
        <v>1678</v>
      </c>
      <c r="F2588" t="s">
        <v>6121</v>
      </c>
      <c r="G2588" t="s">
        <v>1497</v>
      </c>
      <c r="H2588" t="s">
        <v>1969</v>
      </c>
      <c r="I2588" t="s">
        <v>1680</v>
      </c>
      <c r="K2588">
        <v>2587</v>
      </c>
    </row>
    <row r="2589" customHeight="1" spans="1:11">
      <c r="A2589">
        <v>7788</v>
      </c>
      <c r="B2589" t="s">
        <v>9919</v>
      </c>
      <c r="C2589" t="s">
        <v>9920</v>
      </c>
      <c r="D2589" t="s">
        <v>9921</v>
      </c>
      <c r="E2589" t="s">
        <v>1678</v>
      </c>
      <c r="F2589" t="s">
        <v>6121</v>
      </c>
      <c r="G2589" t="s">
        <v>1497</v>
      </c>
      <c r="H2589" t="s">
        <v>1969</v>
      </c>
      <c r="I2589" t="s">
        <v>1680</v>
      </c>
      <c r="K2589">
        <v>2588</v>
      </c>
    </row>
    <row r="2590" customHeight="1" spans="1:11">
      <c r="A2590">
        <v>7789</v>
      </c>
      <c r="B2590" t="s">
        <v>9922</v>
      </c>
      <c r="C2590" t="s">
        <v>9923</v>
      </c>
      <c r="D2590" t="s">
        <v>9924</v>
      </c>
      <c r="E2590" t="s">
        <v>1678</v>
      </c>
      <c r="F2590" t="s">
        <v>6121</v>
      </c>
      <c r="G2590" t="s">
        <v>1497</v>
      </c>
      <c r="H2590" t="s">
        <v>1969</v>
      </c>
      <c r="I2590" t="s">
        <v>1680</v>
      </c>
      <c r="K2590">
        <v>2589</v>
      </c>
    </row>
    <row r="2591" customHeight="1" spans="1:11">
      <c r="A2591">
        <v>7790</v>
      </c>
      <c r="B2591" t="s">
        <v>9925</v>
      </c>
      <c r="C2591" t="s">
        <v>9926</v>
      </c>
      <c r="D2591" t="s">
        <v>9927</v>
      </c>
      <c r="E2591" t="s">
        <v>1678</v>
      </c>
      <c r="F2591" t="s">
        <v>6121</v>
      </c>
      <c r="G2591" t="s">
        <v>1497</v>
      </c>
      <c r="H2591" t="s">
        <v>1969</v>
      </c>
      <c r="I2591" t="s">
        <v>1680</v>
      </c>
      <c r="K2591">
        <v>2590</v>
      </c>
    </row>
    <row r="2592" customHeight="1" spans="1:11">
      <c r="A2592">
        <v>7791</v>
      </c>
      <c r="B2592" t="s">
        <v>9928</v>
      </c>
      <c r="C2592" t="s">
        <v>9929</v>
      </c>
      <c r="D2592" t="s">
        <v>9930</v>
      </c>
      <c r="E2592" t="s">
        <v>1678</v>
      </c>
      <c r="F2592" t="s">
        <v>6121</v>
      </c>
      <c r="G2592" t="s">
        <v>1497</v>
      </c>
      <c r="H2592" t="s">
        <v>1969</v>
      </c>
      <c r="I2592" t="s">
        <v>1680</v>
      </c>
      <c r="K2592">
        <v>2591</v>
      </c>
    </row>
    <row r="2593" customHeight="1" spans="1:11">
      <c r="A2593">
        <v>7792</v>
      </c>
      <c r="B2593" t="s">
        <v>9931</v>
      </c>
      <c r="C2593" t="s">
        <v>9932</v>
      </c>
      <c r="D2593" t="s">
        <v>9933</v>
      </c>
      <c r="E2593" t="s">
        <v>1678</v>
      </c>
      <c r="F2593" t="s">
        <v>6121</v>
      </c>
      <c r="G2593" t="s">
        <v>1497</v>
      </c>
      <c r="H2593" t="s">
        <v>1969</v>
      </c>
      <c r="I2593" t="s">
        <v>1680</v>
      </c>
      <c r="K2593">
        <v>2592</v>
      </c>
    </row>
    <row r="2594" customHeight="1" spans="1:11">
      <c r="A2594">
        <v>7793</v>
      </c>
      <c r="B2594" t="s">
        <v>9934</v>
      </c>
      <c r="C2594" t="s">
        <v>9935</v>
      </c>
      <c r="D2594" t="s">
        <v>9936</v>
      </c>
      <c r="E2594" t="s">
        <v>1678</v>
      </c>
      <c r="F2594" t="s">
        <v>6121</v>
      </c>
      <c r="G2594" t="s">
        <v>1497</v>
      </c>
      <c r="H2594" t="s">
        <v>1969</v>
      </c>
      <c r="I2594" t="s">
        <v>1680</v>
      </c>
      <c r="J2594" s="1" t="s">
        <v>9937</v>
      </c>
      <c r="K2594">
        <v>2593</v>
      </c>
    </row>
    <row r="2595" customHeight="1" spans="1:11">
      <c r="A2595">
        <v>7794</v>
      </c>
      <c r="B2595" t="s">
        <v>9938</v>
      </c>
      <c r="C2595" t="s">
        <v>9939</v>
      </c>
      <c r="D2595" t="s">
        <v>9940</v>
      </c>
      <c r="E2595" t="s">
        <v>1678</v>
      </c>
      <c r="F2595" t="s">
        <v>6121</v>
      </c>
      <c r="G2595" t="s">
        <v>1497</v>
      </c>
      <c r="H2595" t="s">
        <v>1969</v>
      </c>
      <c r="I2595" t="s">
        <v>1680</v>
      </c>
      <c r="J2595" s="1" t="s">
        <v>9941</v>
      </c>
      <c r="K2595">
        <v>2594</v>
      </c>
    </row>
    <row r="2596" customHeight="1" spans="1:11">
      <c r="A2596">
        <v>7795</v>
      </c>
      <c r="B2596" t="s">
        <v>9942</v>
      </c>
      <c r="C2596" t="s">
        <v>9943</v>
      </c>
      <c r="D2596" t="s">
        <v>9944</v>
      </c>
      <c r="E2596" t="s">
        <v>1678</v>
      </c>
      <c r="F2596" t="s">
        <v>6121</v>
      </c>
      <c r="G2596" t="s">
        <v>1497</v>
      </c>
      <c r="H2596" t="s">
        <v>1969</v>
      </c>
      <c r="I2596" t="s">
        <v>1680</v>
      </c>
      <c r="J2596" s="1" t="s">
        <v>9941</v>
      </c>
      <c r="K2596">
        <v>2595</v>
      </c>
    </row>
    <row r="2597" customHeight="1" spans="1:11">
      <c r="A2597">
        <v>7796</v>
      </c>
      <c r="B2597" t="s">
        <v>9945</v>
      </c>
      <c r="C2597" t="s">
        <v>9946</v>
      </c>
      <c r="D2597" t="s">
        <v>9947</v>
      </c>
      <c r="E2597" t="s">
        <v>1678</v>
      </c>
      <c r="F2597" t="s">
        <v>6121</v>
      </c>
      <c r="G2597" t="s">
        <v>1497</v>
      </c>
      <c r="H2597" t="s">
        <v>1969</v>
      </c>
      <c r="I2597" t="s">
        <v>1680</v>
      </c>
      <c r="J2597" s="1" t="s">
        <v>9948</v>
      </c>
      <c r="K2597">
        <v>2596</v>
      </c>
    </row>
    <row r="2598" customHeight="1" spans="1:11">
      <c r="A2598">
        <v>7797</v>
      </c>
      <c r="B2598" t="s">
        <v>9949</v>
      </c>
      <c r="C2598" t="s">
        <v>9950</v>
      </c>
      <c r="D2598" t="s">
        <v>9951</v>
      </c>
      <c r="E2598" t="s">
        <v>1678</v>
      </c>
      <c r="F2598" t="s">
        <v>6121</v>
      </c>
      <c r="G2598" t="s">
        <v>1497</v>
      </c>
      <c r="H2598" t="s">
        <v>1969</v>
      </c>
      <c r="I2598" t="s">
        <v>1680</v>
      </c>
      <c r="J2598" s="1" t="s">
        <v>9952</v>
      </c>
      <c r="K2598">
        <v>2597</v>
      </c>
    </row>
    <row r="2599" customHeight="1" spans="1:11">
      <c r="A2599">
        <v>7798</v>
      </c>
      <c r="B2599" t="s">
        <v>9953</v>
      </c>
      <c r="C2599" t="s">
        <v>9954</v>
      </c>
      <c r="D2599" t="s">
        <v>9955</v>
      </c>
      <c r="E2599" t="s">
        <v>1678</v>
      </c>
      <c r="F2599" t="s">
        <v>6121</v>
      </c>
      <c r="G2599" t="s">
        <v>1679</v>
      </c>
      <c r="H2599" t="s">
        <v>1680</v>
      </c>
      <c r="I2599" t="s">
        <v>1478</v>
      </c>
      <c r="K2599">
        <v>2598</v>
      </c>
    </row>
    <row r="2600" customHeight="1" spans="1:11">
      <c r="A2600">
        <v>7799</v>
      </c>
      <c r="B2600" t="s">
        <v>9956</v>
      </c>
      <c r="C2600" t="s">
        <v>9957</v>
      </c>
      <c r="D2600" t="s">
        <v>9958</v>
      </c>
      <c r="E2600" t="s">
        <v>1678</v>
      </c>
      <c r="F2600" t="s">
        <v>6121</v>
      </c>
      <c r="G2600" t="s">
        <v>1679</v>
      </c>
      <c r="H2600" t="s">
        <v>1680</v>
      </c>
      <c r="I2600" t="s">
        <v>1478</v>
      </c>
      <c r="J2600" s="1" t="s">
        <v>9959</v>
      </c>
      <c r="K2600">
        <v>2599</v>
      </c>
    </row>
    <row r="2601" customHeight="1" spans="1:11">
      <c r="A2601">
        <v>7800</v>
      </c>
      <c r="B2601" t="s">
        <v>9960</v>
      </c>
      <c r="C2601" t="s">
        <v>9961</v>
      </c>
      <c r="D2601" t="s">
        <v>9962</v>
      </c>
      <c r="E2601" t="s">
        <v>1678</v>
      </c>
      <c r="F2601" t="s">
        <v>6121</v>
      </c>
      <c r="G2601" t="s">
        <v>1679</v>
      </c>
      <c r="H2601" t="s">
        <v>1680</v>
      </c>
      <c r="I2601" t="s">
        <v>1478</v>
      </c>
      <c r="K2601">
        <v>2600</v>
      </c>
    </row>
    <row r="2602" customHeight="1" spans="1:11">
      <c r="A2602">
        <v>7801</v>
      </c>
      <c r="B2602" t="s">
        <v>9963</v>
      </c>
      <c r="C2602" t="s">
        <v>3741</v>
      </c>
      <c r="D2602" t="s">
        <v>9964</v>
      </c>
      <c r="E2602" t="s">
        <v>1678</v>
      </c>
      <c r="F2602" t="s">
        <v>6121</v>
      </c>
      <c r="G2602" t="s">
        <v>1497</v>
      </c>
      <c r="H2602" t="s">
        <v>1969</v>
      </c>
      <c r="I2602" t="s">
        <v>1680</v>
      </c>
      <c r="J2602" s="1" t="s">
        <v>9965</v>
      </c>
      <c r="K2602">
        <v>2601</v>
      </c>
    </row>
    <row r="2603" customHeight="1" spans="1:11">
      <c r="A2603">
        <v>7802</v>
      </c>
      <c r="B2603" t="s">
        <v>9966</v>
      </c>
      <c r="C2603" t="s">
        <v>3745</v>
      </c>
      <c r="D2603" t="s">
        <v>9967</v>
      </c>
      <c r="E2603" t="s">
        <v>1678</v>
      </c>
      <c r="F2603" t="s">
        <v>6121</v>
      </c>
      <c r="G2603" t="s">
        <v>1497</v>
      </c>
      <c r="H2603" t="s">
        <v>1969</v>
      </c>
      <c r="I2603" t="s">
        <v>1680</v>
      </c>
      <c r="J2603" s="1" t="s">
        <v>9965</v>
      </c>
      <c r="K2603">
        <v>2602</v>
      </c>
    </row>
    <row r="2604" customHeight="1" spans="1:11">
      <c r="A2604">
        <v>7803</v>
      </c>
      <c r="B2604" t="s">
        <v>9968</v>
      </c>
      <c r="C2604" t="s">
        <v>3748</v>
      </c>
      <c r="D2604" t="s">
        <v>9969</v>
      </c>
      <c r="E2604" t="s">
        <v>1678</v>
      </c>
      <c r="F2604" t="s">
        <v>6121</v>
      </c>
      <c r="G2604" t="s">
        <v>1497</v>
      </c>
      <c r="H2604" t="s">
        <v>1969</v>
      </c>
      <c r="I2604" t="s">
        <v>1680</v>
      </c>
      <c r="J2604" s="1" t="s">
        <v>9965</v>
      </c>
      <c r="K2604">
        <v>2603</v>
      </c>
    </row>
    <row r="2605" customHeight="1" spans="1:11">
      <c r="A2605">
        <v>7804</v>
      </c>
      <c r="B2605" t="s">
        <v>9970</v>
      </c>
      <c r="C2605" t="s">
        <v>3751</v>
      </c>
      <c r="D2605" t="s">
        <v>9971</v>
      </c>
      <c r="E2605" t="s">
        <v>1678</v>
      </c>
      <c r="F2605" t="s">
        <v>6121</v>
      </c>
      <c r="G2605" t="s">
        <v>1497</v>
      </c>
      <c r="H2605" t="s">
        <v>1969</v>
      </c>
      <c r="I2605" t="s">
        <v>1680</v>
      </c>
      <c r="J2605" s="1" t="s">
        <v>9965</v>
      </c>
      <c r="K2605">
        <v>2604</v>
      </c>
    </row>
    <row r="2606" customHeight="1" spans="1:11">
      <c r="A2606">
        <v>7805</v>
      </c>
      <c r="B2606" t="s">
        <v>9972</v>
      </c>
      <c r="C2606" t="s">
        <v>3754</v>
      </c>
      <c r="D2606" t="s">
        <v>9973</v>
      </c>
      <c r="E2606" t="s">
        <v>1678</v>
      </c>
      <c r="F2606" t="s">
        <v>6121</v>
      </c>
      <c r="G2606" t="s">
        <v>1497</v>
      </c>
      <c r="H2606" t="s">
        <v>1969</v>
      </c>
      <c r="I2606" t="s">
        <v>1680</v>
      </c>
      <c r="J2606" s="1" t="s">
        <v>9974</v>
      </c>
      <c r="K2606">
        <v>2605</v>
      </c>
    </row>
    <row r="2607" customHeight="1" spans="1:11">
      <c r="A2607">
        <v>7806</v>
      </c>
      <c r="B2607" t="s">
        <v>9975</v>
      </c>
      <c r="C2607" t="s">
        <v>3757</v>
      </c>
      <c r="D2607" t="s">
        <v>9976</v>
      </c>
      <c r="E2607" t="s">
        <v>1678</v>
      </c>
      <c r="F2607" t="s">
        <v>6121</v>
      </c>
      <c r="G2607" t="s">
        <v>1497</v>
      </c>
      <c r="H2607" t="s">
        <v>1969</v>
      </c>
      <c r="I2607" t="s">
        <v>1680</v>
      </c>
      <c r="J2607" s="1" t="s">
        <v>9974</v>
      </c>
      <c r="K2607">
        <v>2606</v>
      </c>
    </row>
    <row r="2608" customHeight="1" spans="1:11">
      <c r="A2608">
        <v>7807</v>
      </c>
      <c r="B2608" t="s">
        <v>9977</v>
      </c>
      <c r="C2608" t="s">
        <v>3760</v>
      </c>
      <c r="D2608" t="s">
        <v>9978</v>
      </c>
      <c r="E2608" t="s">
        <v>1678</v>
      </c>
      <c r="F2608" t="s">
        <v>6121</v>
      </c>
      <c r="G2608" t="s">
        <v>1497</v>
      </c>
      <c r="H2608" t="s">
        <v>1969</v>
      </c>
      <c r="I2608" t="s">
        <v>1680</v>
      </c>
      <c r="J2608" s="1" t="s">
        <v>9974</v>
      </c>
      <c r="K2608">
        <v>2607</v>
      </c>
    </row>
    <row r="2609" customHeight="1" spans="1:11">
      <c r="A2609">
        <v>7808</v>
      </c>
      <c r="B2609" t="s">
        <v>9979</v>
      </c>
      <c r="C2609" t="s">
        <v>3763</v>
      </c>
      <c r="D2609" t="s">
        <v>9980</v>
      </c>
      <c r="E2609" t="s">
        <v>1678</v>
      </c>
      <c r="F2609" t="s">
        <v>6121</v>
      </c>
      <c r="G2609" t="s">
        <v>1497</v>
      </c>
      <c r="H2609" t="s">
        <v>1969</v>
      </c>
      <c r="I2609" t="s">
        <v>1680</v>
      </c>
      <c r="J2609" s="1" t="s">
        <v>9974</v>
      </c>
      <c r="K2609">
        <v>2608</v>
      </c>
    </row>
    <row r="2610" customHeight="1" spans="1:11">
      <c r="A2610">
        <v>7809</v>
      </c>
      <c r="B2610" t="s">
        <v>9981</v>
      </c>
      <c r="C2610" t="s">
        <v>3766</v>
      </c>
      <c r="D2610" t="s">
        <v>9982</v>
      </c>
      <c r="E2610" t="s">
        <v>1678</v>
      </c>
      <c r="F2610" t="s">
        <v>6121</v>
      </c>
      <c r="G2610" t="s">
        <v>1497</v>
      </c>
      <c r="H2610" t="s">
        <v>1969</v>
      </c>
      <c r="I2610" t="s">
        <v>1680</v>
      </c>
      <c r="J2610" s="1" t="s">
        <v>9965</v>
      </c>
      <c r="K2610">
        <v>2609</v>
      </c>
    </row>
    <row r="2611" customHeight="1" spans="1:11">
      <c r="A2611">
        <v>7810</v>
      </c>
      <c r="B2611" t="s">
        <v>9983</v>
      </c>
      <c r="C2611" t="s">
        <v>3769</v>
      </c>
      <c r="D2611" t="s">
        <v>9984</v>
      </c>
      <c r="E2611" t="s">
        <v>1678</v>
      </c>
      <c r="F2611" t="s">
        <v>6121</v>
      </c>
      <c r="G2611" t="s">
        <v>1497</v>
      </c>
      <c r="H2611" t="s">
        <v>1969</v>
      </c>
      <c r="I2611" t="s">
        <v>1680</v>
      </c>
      <c r="J2611" s="1" t="s">
        <v>9965</v>
      </c>
      <c r="K2611">
        <v>2610</v>
      </c>
    </row>
    <row r="2612" customHeight="1" spans="1:11">
      <c r="A2612">
        <v>7811</v>
      </c>
      <c r="B2612" t="s">
        <v>9985</v>
      </c>
      <c r="C2612" t="s">
        <v>3772</v>
      </c>
      <c r="D2612" t="s">
        <v>9986</v>
      </c>
      <c r="E2612" t="s">
        <v>1678</v>
      </c>
      <c r="F2612" t="s">
        <v>6121</v>
      </c>
      <c r="G2612" t="s">
        <v>1497</v>
      </c>
      <c r="H2612" t="s">
        <v>1969</v>
      </c>
      <c r="I2612" t="s">
        <v>1680</v>
      </c>
      <c r="J2612" s="1" t="s">
        <v>9965</v>
      </c>
      <c r="K2612">
        <v>2611</v>
      </c>
    </row>
    <row r="2613" customHeight="1" spans="1:11">
      <c r="A2613">
        <v>7812</v>
      </c>
      <c r="B2613" t="s">
        <v>9987</v>
      </c>
      <c r="C2613" t="s">
        <v>3775</v>
      </c>
      <c r="D2613" t="s">
        <v>9988</v>
      </c>
      <c r="E2613" t="s">
        <v>1678</v>
      </c>
      <c r="F2613" t="s">
        <v>6121</v>
      </c>
      <c r="G2613" t="s">
        <v>1497</v>
      </c>
      <c r="H2613" t="s">
        <v>1969</v>
      </c>
      <c r="I2613" t="s">
        <v>1680</v>
      </c>
      <c r="J2613" s="1" t="s">
        <v>9965</v>
      </c>
      <c r="K2613">
        <v>2612</v>
      </c>
    </row>
    <row r="2614" customHeight="1" spans="1:11">
      <c r="A2614">
        <v>7813</v>
      </c>
      <c r="B2614" t="s">
        <v>9989</v>
      </c>
      <c r="C2614" t="s">
        <v>9990</v>
      </c>
      <c r="D2614" t="s">
        <v>9991</v>
      </c>
      <c r="E2614" t="s">
        <v>1678</v>
      </c>
      <c r="F2614" t="s">
        <v>6121</v>
      </c>
      <c r="G2614" t="s">
        <v>1679</v>
      </c>
      <c r="H2614" t="s">
        <v>1680</v>
      </c>
      <c r="I2614" t="s">
        <v>1478</v>
      </c>
      <c r="J2614" s="1" t="s">
        <v>9992</v>
      </c>
      <c r="K2614">
        <v>2613</v>
      </c>
    </row>
    <row r="2615" customHeight="1" spans="1:11">
      <c r="A2615">
        <v>7814</v>
      </c>
      <c r="B2615" t="s">
        <v>9993</v>
      </c>
      <c r="C2615" t="s">
        <v>9994</v>
      </c>
      <c r="D2615" t="s">
        <v>9995</v>
      </c>
      <c r="E2615" t="s">
        <v>1678</v>
      </c>
      <c r="F2615" t="s">
        <v>6121</v>
      </c>
      <c r="G2615" t="s">
        <v>1679</v>
      </c>
      <c r="H2615" t="s">
        <v>2051</v>
      </c>
      <c r="I2615" t="s">
        <v>1478</v>
      </c>
      <c r="J2615" s="1" t="s">
        <v>9996</v>
      </c>
      <c r="K2615">
        <v>2614</v>
      </c>
    </row>
    <row r="2616" customHeight="1" spans="1:11">
      <c r="A2616">
        <v>7815</v>
      </c>
      <c r="B2616" t="s">
        <v>9997</v>
      </c>
      <c r="C2616" t="s">
        <v>9998</v>
      </c>
      <c r="D2616" t="s">
        <v>9999</v>
      </c>
      <c r="E2616" t="s">
        <v>1678</v>
      </c>
      <c r="F2616" t="s">
        <v>6121</v>
      </c>
      <c r="G2616" t="s">
        <v>1679</v>
      </c>
      <c r="H2616" t="s">
        <v>2051</v>
      </c>
      <c r="I2616" t="s">
        <v>1478</v>
      </c>
      <c r="J2616" s="1" t="s">
        <v>9996</v>
      </c>
      <c r="K2616">
        <v>2615</v>
      </c>
    </row>
    <row r="2617" customHeight="1" spans="1:11">
      <c r="A2617">
        <v>7816</v>
      </c>
      <c r="B2617" t="s">
        <v>10000</v>
      </c>
      <c r="C2617" t="s">
        <v>10001</v>
      </c>
      <c r="D2617" t="s">
        <v>10002</v>
      </c>
      <c r="E2617" t="s">
        <v>1678</v>
      </c>
      <c r="F2617" t="s">
        <v>6121</v>
      </c>
      <c r="G2617" t="s">
        <v>1679</v>
      </c>
      <c r="H2617" t="s">
        <v>2051</v>
      </c>
      <c r="J2617" s="1" t="s">
        <v>9996</v>
      </c>
      <c r="K2617">
        <v>2616</v>
      </c>
    </row>
    <row r="2618" customHeight="1" spans="1:11">
      <c r="A2618">
        <v>7817</v>
      </c>
      <c r="B2618" t="s">
        <v>10003</v>
      </c>
      <c r="C2618" t="s">
        <v>10004</v>
      </c>
      <c r="D2618" t="s">
        <v>10005</v>
      </c>
      <c r="E2618" t="s">
        <v>1678</v>
      </c>
      <c r="F2618" t="s">
        <v>6121</v>
      </c>
      <c r="G2618" t="s">
        <v>1679</v>
      </c>
      <c r="H2618" t="s">
        <v>2051</v>
      </c>
      <c r="I2618" t="s">
        <v>1478</v>
      </c>
      <c r="J2618" s="1" t="s">
        <v>9996</v>
      </c>
      <c r="K2618">
        <v>2617</v>
      </c>
    </row>
    <row r="2619" customHeight="1" spans="1:11">
      <c r="A2619">
        <v>7818</v>
      </c>
      <c r="B2619" t="s">
        <v>10006</v>
      </c>
      <c r="C2619" t="s">
        <v>10007</v>
      </c>
      <c r="D2619" t="s">
        <v>10008</v>
      </c>
      <c r="E2619" t="s">
        <v>1678</v>
      </c>
      <c r="F2619" t="s">
        <v>6121</v>
      </c>
      <c r="G2619" t="s">
        <v>1679</v>
      </c>
      <c r="H2619" t="s">
        <v>2051</v>
      </c>
      <c r="I2619" t="s">
        <v>1478</v>
      </c>
      <c r="J2619" s="1" t="s">
        <v>9996</v>
      </c>
      <c r="K2619">
        <v>2618</v>
      </c>
    </row>
    <row r="2620" customHeight="1" spans="1:11">
      <c r="A2620">
        <v>7819</v>
      </c>
      <c r="B2620" t="s">
        <v>10009</v>
      </c>
      <c r="C2620" t="s">
        <v>10010</v>
      </c>
      <c r="D2620" t="s">
        <v>10011</v>
      </c>
      <c r="E2620" t="s">
        <v>1678</v>
      </c>
      <c r="F2620" t="s">
        <v>6121</v>
      </c>
      <c r="G2620" t="s">
        <v>1679</v>
      </c>
      <c r="H2620" t="s">
        <v>2051</v>
      </c>
      <c r="I2620" t="s">
        <v>1478</v>
      </c>
      <c r="K2620">
        <v>2619</v>
      </c>
    </row>
    <row r="2621" customHeight="1" spans="1:11">
      <c r="A2621">
        <v>7820</v>
      </c>
      <c r="B2621" t="s">
        <v>10012</v>
      </c>
      <c r="C2621" t="s">
        <v>10013</v>
      </c>
      <c r="D2621" t="s">
        <v>10014</v>
      </c>
      <c r="E2621" t="s">
        <v>1478</v>
      </c>
      <c r="F2621" t="s">
        <v>6121</v>
      </c>
      <c r="G2621" t="s">
        <v>1679</v>
      </c>
      <c r="H2621" t="s">
        <v>2051</v>
      </c>
      <c r="I2621" t="s">
        <v>1478</v>
      </c>
      <c r="K2621">
        <v>2620</v>
      </c>
    </row>
    <row r="2622" customHeight="1" spans="1:11">
      <c r="A2622">
        <v>7821</v>
      </c>
      <c r="B2622" t="s">
        <v>10015</v>
      </c>
      <c r="C2622" t="s">
        <v>2608</v>
      </c>
      <c r="D2622" t="s">
        <v>10016</v>
      </c>
      <c r="E2622" t="s">
        <v>1678</v>
      </c>
      <c r="F2622" t="s">
        <v>6121</v>
      </c>
      <c r="G2622" t="s">
        <v>1679</v>
      </c>
      <c r="H2622" t="s">
        <v>2051</v>
      </c>
      <c r="I2622" t="s">
        <v>1478</v>
      </c>
      <c r="J2622" s="1" t="s">
        <v>10017</v>
      </c>
      <c r="K2622">
        <v>2621</v>
      </c>
    </row>
    <row r="2623" customHeight="1" spans="1:11">
      <c r="A2623">
        <v>7822</v>
      </c>
      <c r="B2623" t="s">
        <v>10018</v>
      </c>
      <c r="C2623" t="s">
        <v>2612</v>
      </c>
      <c r="D2623" t="s">
        <v>10019</v>
      </c>
      <c r="E2623" t="s">
        <v>1678</v>
      </c>
      <c r="F2623" t="s">
        <v>6121</v>
      </c>
      <c r="G2623" t="s">
        <v>1679</v>
      </c>
      <c r="H2623" t="s">
        <v>1680</v>
      </c>
      <c r="I2623" t="s">
        <v>1478</v>
      </c>
      <c r="J2623" s="1" t="s">
        <v>10017</v>
      </c>
      <c r="K2623">
        <v>2622</v>
      </c>
    </row>
    <row r="2624" customHeight="1" spans="1:11">
      <c r="A2624">
        <v>7823</v>
      </c>
      <c r="B2624" t="s">
        <v>10020</v>
      </c>
      <c r="C2624" t="s">
        <v>2615</v>
      </c>
      <c r="D2624" t="s">
        <v>10021</v>
      </c>
      <c r="E2624" t="s">
        <v>1678</v>
      </c>
      <c r="F2624" t="s">
        <v>6121</v>
      </c>
      <c r="G2624" t="s">
        <v>1679</v>
      </c>
      <c r="H2624" t="s">
        <v>1680</v>
      </c>
      <c r="I2624" t="s">
        <v>1478</v>
      </c>
      <c r="J2624" s="1" t="s">
        <v>10017</v>
      </c>
      <c r="K2624">
        <v>2623</v>
      </c>
    </row>
    <row r="2625" customHeight="1" spans="1:11">
      <c r="A2625">
        <v>7824</v>
      </c>
      <c r="B2625" t="s">
        <v>10022</v>
      </c>
      <c r="C2625" t="s">
        <v>2618</v>
      </c>
      <c r="D2625" t="s">
        <v>10023</v>
      </c>
      <c r="E2625" t="s">
        <v>1678</v>
      </c>
      <c r="F2625" t="s">
        <v>6121</v>
      </c>
      <c r="G2625" t="s">
        <v>1679</v>
      </c>
      <c r="H2625" t="s">
        <v>1680</v>
      </c>
      <c r="I2625" t="s">
        <v>1478</v>
      </c>
      <c r="J2625" s="1" t="s">
        <v>10017</v>
      </c>
      <c r="K2625">
        <v>2624</v>
      </c>
    </row>
    <row r="2626" customHeight="1" spans="1:11">
      <c r="A2626">
        <v>7825</v>
      </c>
      <c r="B2626" t="s">
        <v>10024</v>
      </c>
      <c r="C2626" t="s">
        <v>10025</v>
      </c>
      <c r="D2626" t="s">
        <v>10026</v>
      </c>
      <c r="E2626" t="s">
        <v>1678</v>
      </c>
      <c r="F2626" t="s">
        <v>6121</v>
      </c>
      <c r="G2626" t="s">
        <v>1679</v>
      </c>
      <c r="H2626" t="s">
        <v>2051</v>
      </c>
      <c r="I2626" t="s">
        <v>1478</v>
      </c>
      <c r="K2626">
        <v>2625</v>
      </c>
    </row>
    <row r="2627" customHeight="1" spans="1:11">
      <c r="A2627">
        <v>7826</v>
      </c>
      <c r="B2627" t="s">
        <v>10027</v>
      </c>
      <c r="C2627" t="s">
        <v>10028</v>
      </c>
      <c r="D2627" t="s">
        <v>10029</v>
      </c>
      <c r="E2627" t="s">
        <v>1678</v>
      </c>
      <c r="F2627" t="s">
        <v>6121</v>
      </c>
      <c r="G2627" t="s">
        <v>1679</v>
      </c>
      <c r="H2627" t="s">
        <v>2051</v>
      </c>
      <c r="I2627" t="s">
        <v>1478</v>
      </c>
      <c r="K2627">
        <v>2626</v>
      </c>
    </row>
    <row r="2628" customHeight="1" spans="1:11">
      <c r="A2628">
        <v>7827</v>
      </c>
      <c r="B2628" t="s">
        <v>10030</v>
      </c>
      <c r="C2628" t="s">
        <v>7629</v>
      </c>
      <c r="D2628" t="s">
        <v>10031</v>
      </c>
      <c r="E2628" t="s">
        <v>1678</v>
      </c>
      <c r="F2628" t="s">
        <v>6121</v>
      </c>
      <c r="G2628" t="s">
        <v>1497</v>
      </c>
      <c r="H2628" t="s">
        <v>1969</v>
      </c>
      <c r="I2628" t="s">
        <v>1680</v>
      </c>
      <c r="J2628" s="1" t="s">
        <v>10032</v>
      </c>
      <c r="K2628">
        <v>2627</v>
      </c>
    </row>
    <row r="2629" customHeight="1" spans="1:11">
      <c r="A2629">
        <v>7828</v>
      </c>
      <c r="B2629" t="s">
        <v>10033</v>
      </c>
      <c r="C2629" t="s">
        <v>7617</v>
      </c>
      <c r="D2629" t="s">
        <v>10034</v>
      </c>
      <c r="E2629" t="s">
        <v>1678</v>
      </c>
      <c r="F2629" t="s">
        <v>6121</v>
      </c>
      <c r="G2629" t="s">
        <v>1679</v>
      </c>
      <c r="H2629" t="s">
        <v>1680</v>
      </c>
      <c r="I2629" t="s">
        <v>1478</v>
      </c>
      <c r="J2629" s="1" t="s">
        <v>10035</v>
      </c>
      <c r="K2629">
        <v>2628</v>
      </c>
    </row>
    <row r="2630" customHeight="1" spans="1:11">
      <c r="A2630">
        <v>7829</v>
      </c>
      <c r="B2630" t="s">
        <v>10036</v>
      </c>
      <c r="C2630" t="s">
        <v>10037</v>
      </c>
      <c r="D2630" t="s">
        <v>10038</v>
      </c>
      <c r="E2630" t="s">
        <v>1678</v>
      </c>
      <c r="F2630" t="s">
        <v>6121</v>
      </c>
      <c r="G2630" t="s">
        <v>1679</v>
      </c>
      <c r="H2630" t="s">
        <v>1680</v>
      </c>
      <c r="K2630">
        <v>2629</v>
      </c>
    </row>
    <row r="2631" customHeight="1" spans="1:11">
      <c r="A2631">
        <v>7830</v>
      </c>
      <c r="B2631" t="s">
        <v>10039</v>
      </c>
      <c r="C2631" t="s">
        <v>10040</v>
      </c>
      <c r="D2631" t="s">
        <v>10041</v>
      </c>
      <c r="E2631" t="s">
        <v>1678</v>
      </c>
      <c r="F2631" t="s">
        <v>6121</v>
      </c>
      <c r="G2631" t="s">
        <v>1679</v>
      </c>
      <c r="H2631" t="s">
        <v>1680</v>
      </c>
      <c r="K2631">
        <v>2630</v>
      </c>
    </row>
    <row r="2632" customHeight="1" spans="1:11">
      <c r="A2632">
        <v>7831</v>
      </c>
      <c r="B2632" t="s">
        <v>10042</v>
      </c>
      <c r="C2632" t="s">
        <v>10043</v>
      </c>
      <c r="D2632" t="s">
        <v>10044</v>
      </c>
      <c r="E2632" t="s">
        <v>1678</v>
      </c>
      <c r="F2632" t="s">
        <v>6121</v>
      </c>
      <c r="G2632" t="s">
        <v>1679</v>
      </c>
      <c r="H2632" t="s">
        <v>1680</v>
      </c>
      <c r="I2632" t="s">
        <v>1478</v>
      </c>
      <c r="K2632">
        <v>2631</v>
      </c>
    </row>
    <row r="2633" customHeight="1" spans="1:11">
      <c r="A2633">
        <v>7832</v>
      </c>
      <c r="B2633" t="s">
        <v>10045</v>
      </c>
      <c r="C2633" t="s">
        <v>10046</v>
      </c>
      <c r="D2633" t="s">
        <v>10047</v>
      </c>
      <c r="E2633" t="s">
        <v>1678</v>
      </c>
      <c r="F2633" t="s">
        <v>6121</v>
      </c>
      <c r="G2633" t="s">
        <v>1679</v>
      </c>
      <c r="H2633" t="s">
        <v>1680</v>
      </c>
      <c r="I2633" t="s">
        <v>1478</v>
      </c>
      <c r="K2633">
        <v>2632</v>
      </c>
    </row>
    <row r="2634" customHeight="1" spans="1:11">
      <c r="A2634">
        <v>7833</v>
      </c>
      <c r="B2634" t="s">
        <v>10048</v>
      </c>
      <c r="C2634" t="s">
        <v>10049</v>
      </c>
      <c r="D2634" t="s">
        <v>10050</v>
      </c>
      <c r="E2634" t="s">
        <v>1678</v>
      </c>
      <c r="F2634" t="s">
        <v>6121</v>
      </c>
      <c r="G2634" t="s">
        <v>1679</v>
      </c>
      <c r="H2634" t="s">
        <v>1680</v>
      </c>
      <c r="I2634" t="s">
        <v>1478</v>
      </c>
      <c r="K2634">
        <v>2633</v>
      </c>
    </row>
    <row r="2635" customHeight="1" spans="1:11">
      <c r="A2635">
        <v>7834</v>
      </c>
      <c r="B2635" t="s">
        <v>10051</v>
      </c>
      <c r="C2635" t="s">
        <v>10052</v>
      </c>
      <c r="D2635" t="s">
        <v>10053</v>
      </c>
      <c r="E2635" t="s">
        <v>1678</v>
      </c>
      <c r="F2635" t="s">
        <v>6121</v>
      </c>
      <c r="G2635" t="s">
        <v>1679</v>
      </c>
      <c r="H2635" t="s">
        <v>1680</v>
      </c>
      <c r="I2635" t="s">
        <v>1478</v>
      </c>
      <c r="J2635" s="1" t="s">
        <v>10054</v>
      </c>
      <c r="K2635">
        <v>2634</v>
      </c>
    </row>
    <row r="2636" customHeight="1" spans="1:11">
      <c r="A2636">
        <v>7835</v>
      </c>
      <c r="B2636" t="s">
        <v>10055</v>
      </c>
      <c r="C2636" t="s">
        <v>10056</v>
      </c>
      <c r="D2636" t="s">
        <v>10057</v>
      </c>
      <c r="E2636" t="s">
        <v>1678</v>
      </c>
      <c r="F2636" t="s">
        <v>6121</v>
      </c>
      <c r="G2636" t="s">
        <v>1679</v>
      </c>
      <c r="H2636" t="s">
        <v>1680</v>
      </c>
      <c r="I2636" t="s">
        <v>1478</v>
      </c>
      <c r="K2636">
        <v>2635</v>
      </c>
    </row>
    <row r="2637" customHeight="1" spans="1:11">
      <c r="A2637">
        <v>7836</v>
      </c>
      <c r="B2637" t="s">
        <v>10058</v>
      </c>
      <c r="C2637" t="s">
        <v>10059</v>
      </c>
      <c r="D2637" t="s">
        <v>10060</v>
      </c>
      <c r="E2637" t="s">
        <v>1678</v>
      </c>
      <c r="F2637" t="s">
        <v>6121</v>
      </c>
      <c r="G2637" t="s">
        <v>1679</v>
      </c>
      <c r="H2637" t="s">
        <v>1680</v>
      </c>
      <c r="I2637" t="s">
        <v>1478</v>
      </c>
      <c r="J2637" s="1" t="s">
        <v>10061</v>
      </c>
      <c r="K2637">
        <v>2636</v>
      </c>
    </row>
    <row r="2638" customHeight="1" spans="1:11">
      <c r="A2638">
        <v>7837</v>
      </c>
      <c r="B2638" t="s">
        <v>10062</v>
      </c>
      <c r="C2638" t="s">
        <v>10063</v>
      </c>
      <c r="D2638" t="s">
        <v>10064</v>
      </c>
      <c r="E2638" t="s">
        <v>1678</v>
      </c>
      <c r="F2638" t="s">
        <v>6121</v>
      </c>
      <c r="G2638" t="s">
        <v>1679</v>
      </c>
      <c r="H2638" t="s">
        <v>1680</v>
      </c>
      <c r="I2638" t="s">
        <v>1478</v>
      </c>
      <c r="K2638">
        <v>2637</v>
      </c>
    </row>
    <row r="2639" customHeight="1" spans="1:11">
      <c r="A2639">
        <v>7838</v>
      </c>
      <c r="B2639" t="s">
        <v>10065</v>
      </c>
      <c r="C2639" t="s">
        <v>10066</v>
      </c>
      <c r="D2639" t="s">
        <v>10067</v>
      </c>
      <c r="E2639" t="s">
        <v>1678</v>
      </c>
      <c r="F2639" t="s">
        <v>6121</v>
      </c>
      <c r="G2639" t="s">
        <v>1679</v>
      </c>
      <c r="H2639" t="s">
        <v>1680</v>
      </c>
      <c r="I2639" t="s">
        <v>1478</v>
      </c>
      <c r="K2639">
        <v>2638</v>
      </c>
    </row>
    <row r="2640" customHeight="1" spans="1:11">
      <c r="A2640">
        <v>7839</v>
      </c>
      <c r="B2640" t="s">
        <v>10068</v>
      </c>
      <c r="C2640" t="s">
        <v>2736</v>
      </c>
      <c r="D2640" t="s">
        <v>10069</v>
      </c>
      <c r="E2640" t="s">
        <v>1524</v>
      </c>
      <c r="F2640" t="s">
        <v>6121</v>
      </c>
      <c r="G2640" t="s">
        <v>12</v>
      </c>
      <c r="H2640" t="s">
        <v>1852</v>
      </c>
      <c r="I2640" t="s">
        <v>2685</v>
      </c>
      <c r="J2640" s="1" t="s">
        <v>10070</v>
      </c>
      <c r="K2640">
        <v>2639</v>
      </c>
    </row>
    <row r="2641" customHeight="1" spans="1:11">
      <c r="A2641">
        <v>7840</v>
      </c>
      <c r="B2641" t="s">
        <v>10071</v>
      </c>
      <c r="C2641" t="s">
        <v>10072</v>
      </c>
      <c r="D2641" t="s">
        <v>10073</v>
      </c>
      <c r="E2641" t="s">
        <v>1470</v>
      </c>
      <c r="F2641" t="s">
        <v>6121</v>
      </c>
      <c r="G2641" t="s">
        <v>1497</v>
      </c>
      <c r="H2641" t="s">
        <v>1498</v>
      </c>
      <c r="I2641" t="s">
        <v>1767</v>
      </c>
      <c r="J2641" s="1" t="s">
        <v>10074</v>
      </c>
      <c r="K2641">
        <v>2640</v>
      </c>
    </row>
    <row r="2642" customHeight="1" spans="1:11">
      <c r="A2642">
        <v>7841</v>
      </c>
      <c r="B2642" t="s">
        <v>10075</v>
      </c>
      <c r="C2642" t="s">
        <v>10076</v>
      </c>
      <c r="D2642" t="s">
        <v>10077</v>
      </c>
      <c r="E2642" t="s">
        <v>1524</v>
      </c>
      <c r="F2642" t="s">
        <v>6121</v>
      </c>
      <c r="G2642" t="s">
        <v>12</v>
      </c>
      <c r="H2642" t="s">
        <v>3077</v>
      </c>
      <c r="I2642" t="s">
        <v>3078</v>
      </c>
      <c r="J2642" s="1" t="s">
        <v>10078</v>
      </c>
      <c r="K2642">
        <v>2641</v>
      </c>
    </row>
    <row r="2643" customHeight="1" spans="1:11">
      <c r="A2643">
        <v>7842</v>
      </c>
      <c r="B2643" t="s">
        <v>10079</v>
      </c>
      <c r="C2643" t="s">
        <v>10080</v>
      </c>
      <c r="D2643" t="s">
        <v>10081</v>
      </c>
      <c r="E2643" t="s">
        <v>1470</v>
      </c>
      <c r="F2643" t="s">
        <v>1392</v>
      </c>
      <c r="G2643" t="s">
        <v>1497</v>
      </c>
      <c r="H2643" t="s">
        <v>1709</v>
      </c>
      <c r="I2643" t="s">
        <v>1710</v>
      </c>
      <c r="J2643" s="1" t="s">
        <v>10082</v>
      </c>
      <c r="K2643">
        <v>2642</v>
      </c>
    </row>
    <row r="2644" customHeight="1" spans="1:11">
      <c r="A2644">
        <v>7843</v>
      </c>
      <c r="B2644" t="s">
        <v>10083</v>
      </c>
      <c r="C2644" t="s">
        <v>10084</v>
      </c>
      <c r="D2644" t="s">
        <v>10085</v>
      </c>
      <c r="E2644" t="s">
        <v>1470</v>
      </c>
      <c r="F2644" t="s">
        <v>1392</v>
      </c>
      <c r="G2644" t="s">
        <v>1497</v>
      </c>
      <c r="H2644" t="s">
        <v>1709</v>
      </c>
      <c r="I2644" t="s">
        <v>1710</v>
      </c>
      <c r="J2644" s="1" t="s">
        <v>10086</v>
      </c>
      <c r="K2644">
        <v>2643</v>
      </c>
    </row>
    <row r="2645" customHeight="1" spans="1:11">
      <c r="A2645">
        <v>7844</v>
      </c>
      <c r="B2645" t="s">
        <v>10087</v>
      </c>
      <c r="C2645" t="s">
        <v>10084</v>
      </c>
      <c r="D2645" t="s">
        <v>10088</v>
      </c>
      <c r="E2645" t="s">
        <v>1470</v>
      </c>
      <c r="F2645" t="s">
        <v>1392</v>
      </c>
      <c r="G2645" t="s">
        <v>1497</v>
      </c>
      <c r="H2645" t="s">
        <v>1709</v>
      </c>
      <c r="I2645" t="s">
        <v>1710</v>
      </c>
      <c r="J2645" s="1" t="s">
        <v>10089</v>
      </c>
      <c r="K2645">
        <v>2644</v>
      </c>
    </row>
    <row r="2646" customHeight="1" spans="1:11">
      <c r="A2646">
        <v>7845</v>
      </c>
      <c r="B2646" t="s">
        <v>10090</v>
      </c>
      <c r="C2646" t="s">
        <v>10091</v>
      </c>
      <c r="D2646" t="s">
        <v>10092</v>
      </c>
      <c r="E2646" t="s">
        <v>1478</v>
      </c>
      <c r="F2646" t="s">
        <v>1392</v>
      </c>
      <c r="G2646" t="s">
        <v>1497</v>
      </c>
      <c r="H2646" t="s">
        <v>1709</v>
      </c>
      <c r="I2646" t="s">
        <v>1710</v>
      </c>
      <c r="J2646" s="1" t="s">
        <v>10093</v>
      </c>
      <c r="K2646">
        <v>2645</v>
      </c>
    </row>
    <row r="2647" customHeight="1" spans="1:11">
      <c r="A2647">
        <v>7846</v>
      </c>
      <c r="B2647" t="s">
        <v>10094</v>
      </c>
      <c r="C2647" t="s">
        <v>10095</v>
      </c>
      <c r="D2647" t="s">
        <v>10096</v>
      </c>
      <c r="E2647" t="s">
        <v>1470</v>
      </c>
      <c r="F2647" t="s">
        <v>1392</v>
      </c>
      <c r="G2647" t="s">
        <v>20</v>
      </c>
      <c r="H2647" t="s">
        <v>1700</v>
      </c>
      <c r="I2647" t="s">
        <v>10097</v>
      </c>
      <c r="J2647" s="1" t="s">
        <v>10098</v>
      </c>
      <c r="K2647">
        <v>2646</v>
      </c>
    </row>
    <row r="2648" customHeight="1" spans="1:11">
      <c r="A2648">
        <v>7847</v>
      </c>
      <c r="B2648" t="s">
        <v>10099</v>
      </c>
      <c r="C2648" t="s">
        <v>17</v>
      </c>
      <c r="D2648" t="s">
        <v>18</v>
      </c>
      <c r="E2648" t="s">
        <v>1470</v>
      </c>
      <c r="F2648" t="s">
        <v>1392</v>
      </c>
      <c r="G2648" t="s">
        <v>20</v>
      </c>
      <c r="H2648" t="s">
        <v>1700</v>
      </c>
      <c r="I2648" t="s">
        <v>10097</v>
      </c>
      <c r="J2648" s="1" t="s">
        <v>10098</v>
      </c>
      <c r="K2648">
        <v>2647</v>
      </c>
    </row>
    <row r="2649" customHeight="1" spans="1:11">
      <c r="A2649">
        <v>7848</v>
      </c>
      <c r="B2649" t="s">
        <v>10100</v>
      </c>
      <c r="C2649" t="s">
        <v>10101</v>
      </c>
      <c r="D2649" t="s">
        <v>10102</v>
      </c>
      <c r="E2649" t="s">
        <v>1470</v>
      </c>
      <c r="F2649" t="s">
        <v>1392</v>
      </c>
      <c r="G2649" t="s">
        <v>20</v>
      </c>
      <c r="H2649" t="s">
        <v>1700</v>
      </c>
      <c r="I2649" t="s">
        <v>10097</v>
      </c>
      <c r="J2649" s="1" t="s">
        <v>10098</v>
      </c>
      <c r="K2649">
        <v>2648</v>
      </c>
    </row>
    <row r="2650" customHeight="1" spans="1:11">
      <c r="A2650">
        <v>7849</v>
      </c>
      <c r="B2650" t="s">
        <v>10103</v>
      </c>
      <c r="C2650" t="s">
        <v>10104</v>
      </c>
      <c r="D2650" t="s">
        <v>10105</v>
      </c>
      <c r="E2650" t="s">
        <v>1470</v>
      </c>
      <c r="F2650" t="s">
        <v>1392</v>
      </c>
      <c r="G2650" t="s">
        <v>20</v>
      </c>
      <c r="H2650" t="s">
        <v>1700</v>
      </c>
      <c r="I2650" t="s">
        <v>10097</v>
      </c>
      <c r="J2650" s="1" t="s">
        <v>10098</v>
      </c>
      <c r="K2650">
        <v>2649</v>
      </c>
    </row>
    <row r="2651" customHeight="1" spans="1:11">
      <c r="A2651">
        <v>7850</v>
      </c>
      <c r="B2651" t="s">
        <v>10106</v>
      </c>
      <c r="C2651" t="s">
        <v>10107</v>
      </c>
      <c r="D2651" t="s">
        <v>10108</v>
      </c>
      <c r="E2651" t="s">
        <v>1478</v>
      </c>
      <c r="F2651" t="s">
        <v>1392</v>
      </c>
      <c r="G2651" t="s">
        <v>20</v>
      </c>
      <c r="H2651" t="s">
        <v>1472</v>
      </c>
      <c r="I2651" t="s">
        <v>1479</v>
      </c>
      <c r="K2651">
        <v>2650</v>
      </c>
    </row>
    <row r="2652" customHeight="1" spans="1:11">
      <c r="A2652">
        <v>7851</v>
      </c>
      <c r="B2652" t="s">
        <v>10109</v>
      </c>
      <c r="C2652" t="s">
        <v>10110</v>
      </c>
      <c r="D2652" t="s">
        <v>10111</v>
      </c>
      <c r="E2652" t="s">
        <v>1478</v>
      </c>
      <c r="F2652" t="s">
        <v>1392</v>
      </c>
      <c r="G2652" t="s">
        <v>20</v>
      </c>
      <c r="H2652" t="s">
        <v>1472</v>
      </c>
      <c r="I2652" t="s">
        <v>1479</v>
      </c>
      <c r="J2652" s="1" t="s">
        <v>10112</v>
      </c>
      <c r="K2652">
        <v>2651</v>
      </c>
    </row>
    <row r="2653" customHeight="1" spans="1:11">
      <c r="A2653">
        <v>7852</v>
      </c>
      <c r="B2653" t="s">
        <v>10113</v>
      </c>
      <c r="C2653" t="s">
        <v>10114</v>
      </c>
      <c r="D2653" t="s">
        <v>10115</v>
      </c>
      <c r="E2653" t="s">
        <v>1478</v>
      </c>
      <c r="F2653" t="s">
        <v>1392</v>
      </c>
      <c r="G2653" t="s">
        <v>20</v>
      </c>
      <c r="H2653" t="s">
        <v>1472</v>
      </c>
      <c r="I2653" t="s">
        <v>1479</v>
      </c>
      <c r="J2653" s="1" t="s">
        <v>10116</v>
      </c>
      <c r="K2653">
        <v>2652</v>
      </c>
    </row>
    <row r="2654" customHeight="1" spans="1:11">
      <c r="A2654">
        <v>7853</v>
      </c>
      <c r="B2654" t="s">
        <v>10117</v>
      </c>
      <c r="C2654" t="s">
        <v>10118</v>
      </c>
      <c r="D2654" t="s">
        <v>10119</v>
      </c>
      <c r="E2654" t="s">
        <v>1478</v>
      </c>
      <c r="F2654" t="s">
        <v>1392</v>
      </c>
      <c r="G2654" t="s">
        <v>20</v>
      </c>
      <c r="H2654" t="s">
        <v>1472</v>
      </c>
      <c r="I2654" t="s">
        <v>1479</v>
      </c>
      <c r="J2654" s="1" t="s">
        <v>10116</v>
      </c>
      <c r="K2654">
        <v>2653</v>
      </c>
    </row>
    <row r="2655" customHeight="1" spans="1:11">
      <c r="A2655">
        <v>7854</v>
      </c>
      <c r="B2655" t="s">
        <v>10120</v>
      </c>
      <c r="C2655" t="s">
        <v>10121</v>
      </c>
      <c r="D2655" t="s">
        <v>10122</v>
      </c>
      <c r="E2655" t="s">
        <v>1478</v>
      </c>
      <c r="F2655" t="s">
        <v>1392</v>
      </c>
      <c r="G2655" t="s">
        <v>20</v>
      </c>
      <c r="H2655" t="s">
        <v>1472</v>
      </c>
      <c r="I2655" t="s">
        <v>1479</v>
      </c>
      <c r="J2655" s="1" t="s">
        <v>10116</v>
      </c>
      <c r="K2655">
        <v>2654</v>
      </c>
    </row>
    <row r="2656" customHeight="1" spans="1:11">
      <c r="A2656">
        <v>7855</v>
      </c>
      <c r="B2656" t="s">
        <v>10123</v>
      </c>
      <c r="C2656" t="s">
        <v>10124</v>
      </c>
      <c r="D2656" t="s">
        <v>10125</v>
      </c>
      <c r="E2656" t="s">
        <v>1478</v>
      </c>
      <c r="F2656" t="s">
        <v>1392</v>
      </c>
      <c r="G2656" t="s">
        <v>20</v>
      </c>
      <c r="H2656" t="s">
        <v>1472</v>
      </c>
      <c r="I2656" t="s">
        <v>1479</v>
      </c>
      <c r="J2656" s="1" t="s">
        <v>10116</v>
      </c>
      <c r="K2656">
        <v>2655</v>
      </c>
    </row>
    <row r="2657" customHeight="1" spans="1:11">
      <c r="A2657">
        <v>7856</v>
      </c>
      <c r="B2657" t="s">
        <v>10126</v>
      </c>
      <c r="C2657" t="s">
        <v>10127</v>
      </c>
      <c r="D2657" t="s">
        <v>10128</v>
      </c>
      <c r="E2657" t="s">
        <v>1478</v>
      </c>
      <c r="F2657" t="s">
        <v>1392</v>
      </c>
      <c r="G2657" t="s">
        <v>20</v>
      </c>
      <c r="H2657" t="s">
        <v>1700</v>
      </c>
      <c r="I2657" t="s">
        <v>10129</v>
      </c>
      <c r="J2657" s="1" t="s">
        <v>10130</v>
      </c>
      <c r="K2657">
        <v>2656</v>
      </c>
    </row>
    <row r="2658" customHeight="1" spans="1:11">
      <c r="A2658">
        <v>7857</v>
      </c>
      <c r="B2658" t="s">
        <v>10131</v>
      </c>
      <c r="C2658" t="s">
        <v>10132</v>
      </c>
      <c r="D2658" t="s">
        <v>10133</v>
      </c>
      <c r="E2658" t="s">
        <v>1478</v>
      </c>
      <c r="F2658" t="s">
        <v>1392</v>
      </c>
      <c r="G2658" t="s">
        <v>20</v>
      </c>
      <c r="H2658" t="s">
        <v>1700</v>
      </c>
      <c r="I2658" t="s">
        <v>10129</v>
      </c>
      <c r="J2658" s="1" t="s">
        <v>10134</v>
      </c>
      <c r="K2658">
        <v>2657</v>
      </c>
    </row>
    <row r="2659" customHeight="1" spans="1:11">
      <c r="A2659">
        <v>7858</v>
      </c>
      <c r="B2659" t="s">
        <v>10135</v>
      </c>
      <c r="C2659" t="s">
        <v>10136</v>
      </c>
      <c r="D2659" t="s">
        <v>10137</v>
      </c>
      <c r="E2659" t="s">
        <v>1478</v>
      </c>
      <c r="F2659" t="s">
        <v>1392</v>
      </c>
      <c r="G2659" t="s">
        <v>20</v>
      </c>
      <c r="H2659" t="s">
        <v>1700</v>
      </c>
      <c r="I2659" t="s">
        <v>10129</v>
      </c>
      <c r="J2659" s="1" t="s">
        <v>10138</v>
      </c>
      <c r="K2659">
        <v>2658</v>
      </c>
    </row>
    <row r="2660" customHeight="1" spans="1:11">
      <c r="A2660">
        <v>7859</v>
      </c>
      <c r="B2660" t="s">
        <v>10139</v>
      </c>
      <c r="C2660" t="s">
        <v>10140</v>
      </c>
      <c r="D2660" t="s">
        <v>10141</v>
      </c>
      <c r="E2660" t="s">
        <v>1478</v>
      </c>
      <c r="F2660" t="s">
        <v>1392</v>
      </c>
      <c r="G2660" t="s">
        <v>20</v>
      </c>
      <c r="H2660" t="s">
        <v>1700</v>
      </c>
      <c r="I2660" t="s">
        <v>10129</v>
      </c>
      <c r="K2660">
        <v>2659</v>
      </c>
    </row>
    <row r="2661" customHeight="1" spans="1:11">
      <c r="A2661">
        <v>7860</v>
      </c>
      <c r="B2661" t="s">
        <v>10142</v>
      </c>
      <c r="C2661" t="s">
        <v>10143</v>
      </c>
      <c r="D2661" t="s">
        <v>10144</v>
      </c>
      <c r="E2661" t="s">
        <v>1478</v>
      </c>
      <c r="F2661" t="s">
        <v>1392</v>
      </c>
      <c r="G2661" t="s">
        <v>20</v>
      </c>
      <c r="H2661" t="s">
        <v>1700</v>
      </c>
      <c r="I2661" t="s">
        <v>10129</v>
      </c>
      <c r="K2661">
        <v>2660</v>
      </c>
    </row>
    <row r="2662" customHeight="1" spans="1:11">
      <c r="A2662">
        <v>7861</v>
      </c>
      <c r="B2662" t="s">
        <v>10145</v>
      </c>
      <c r="C2662" t="s">
        <v>10146</v>
      </c>
      <c r="D2662" t="s">
        <v>10147</v>
      </c>
      <c r="E2662" t="s">
        <v>1678</v>
      </c>
      <c r="F2662" t="s">
        <v>1421</v>
      </c>
      <c r="G2662" t="s">
        <v>1679</v>
      </c>
      <c r="H2662" t="s">
        <v>2051</v>
      </c>
      <c r="I2662" t="s">
        <v>2052</v>
      </c>
      <c r="J2662" s="1" t="s">
        <v>10148</v>
      </c>
      <c r="K2662">
        <v>2661</v>
      </c>
    </row>
    <row r="2663" customHeight="1" spans="1:11">
      <c r="A2663">
        <v>7862</v>
      </c>
      <c r="B2663" t="s">
        <v>10149</v>
      </c>
      <c r="C2663" t="s">
        <v>10150</v>
      </c>
      <c r="D2663" t="s">
        <v>10151</v>
      </c>
      <c r="E2663" t="s">
        <v>1678</v>
      </c>
      <c r="F2663" t="s">
        <v>1421</v>
      </c>
      <c r="G2663" t="s">
        <v>1679</v>
      </c>
      <c r="H2663" t="s">
        <v>2051</v>
      </c>
      <c r="I2663" t="s">
        <v>2052</v>
      </c>
      <c r="J2663" s="1" t="s">
        <v>10148</v>
      </c>
      <c r="K2663">
        <v>2662</v>
      </c>
    </row>
    <row r="2664" customHeight="1" spans="1:11">
      <c r="A2664">
        <v>7863</v>
      </c>
      <c r="B2664" t="s">
        <v>10152</v>
      </c>
      <c r="C2664" t="s">
        <v>10153</v>
      </c>
      <c r="D2664" t="s">
        <v>10154</v>
      </c>
      <c r="E2664" t="s">
        <v>1678</v>
      </c>
      <c r="F2664" t="s">
        <v>1421</v>
      </c>
      <c r="G2664" t="s">
        <v>1679</v>
      </c>
      <c r="H2664" t="s">
        <v>2051</v>
      </c>
      <c r="I2664" t="s">
        <v>2052</v>
      </c>
      <c r="J2664" s="1" t="s">
        <v>10148</v>
      </c>
      <c r="K2664">
        <v>2663</v>
      </c>
    </row>
    <row r="2665" customHeight="1" spans="1:11">
      <c r="A2665">
        <v>7864</v>
      </c>
      <c r="B2665" t="s">
        <v>10155</v>
      </c>
      <c r="C2665" t="s">
        <v>10156</v>
      </c>
      <c r="D2665" t="s">
        <v>10157</v>
      </c>
      <c r="E2665" t="s">
        <v>1678</v>
      </c>
      <c r="F2665" t="s">
        <v>1421</v>
      </c>
      <c r="G2665" t="s">
        <v>1679</v>
      </c>
      <c r="H2665" t="s">
        <v>2051</v>
      </c>
      <c r="I2665" t="s">
        <v>2052</v>
      </c>
      <c r="J2665" s="1" t="s">
        <v>10148</v>
      </c>
      <c r="K2665">
        <v>2664</v>
      </c>
    </row>
    <row r="2666" customHeight="1" spans="1:11">
      <c r="A2666">
        <v>7865</v>
      </c>
      <c r="B2666" t="s">
        <v>10158</v>
      </c>
      <c r="C2666" t="s">
        <v>10159</v>
      </c>
      <c r="D2666" t="s">
        <v>10160</v>
      </c>
      <c r="E2666" t="s">
        <v>1678</v>
      </c>
      <c r="F2666" t="s">
        <v>1421</v>
      </c>
      <c r="G2666" t="s">
        <v>1679</v>
      </c>
      <c r="H2666" t="s">
        <v>2051</v>
      </c>
      <c r="I2666" t="s">
        <v>2052</v>
      </c>
      <c r="J2666" s="1" t="s">
        <v>10148</v>
      </c>
      <c r="K2666">
        <v>2665</v>
      </c>
    </row>
    <row r="2667" customHeight="1" spans="1:11">
      <c r="A2667">
        <v>7866</v>
      </c>
      <c r="B2667" t="s">
        <v>10161</v>
      </c>
      <c r="C2667" t="s">
        <v>10162</v>
      </c>
      <c r="D2667" t="s">
        <v>10163</v>
      </c>
      <c r="E2667" t="s">
        <v>1678</v>
      </c>
      <c r="F2667" t="s">
        <v>1421</v>
      </c>
      <c r="G2667" t="s">
        <v>1679</v>
      </c>
      <c r="H2667" t="s">
        <v>2051</v>
      </c>
      <c r="I2667" t="s">
        <v>2052</v>
      </c>
      <c r="J2667" s="1" t="s">
        <v>10164</v>
      </c>
      <c r="K2667">
        <v>2666</v>
      </c>
    </row>
    <row r="2668" customHeight="1" spans="1:11">
      <c r="A2668">
        <v>7867</v>
      </c>
      <c r="B2668" t="s">
        <v>10165</v>
      </c>
      <c r="C2668" t="s">
        <v>10166</v>
      </c>
      <c r="D2668" t="s">
        <v>10167</v>
      </c>
      <c r="E2668" t="s">
        <v>1678</v>
      </c>
      <c r="F2668" t="s">
        <v>1392</v>
      </c>
      <c r="G2668" t="s">
        <v>1679</v>
      </c>
      <c r="H2668" t="s">
        <v>2051</v>
      </c>
      <c r="I2668" t="s">
        <v>2052</v>
      </c>
      <c r="J2668" s="1" t="s">
        <v>10168</v>
      </c>
      <c r="K2668">
        <v>2667</v>
      </c>
    </row>
    <row r="2669" customHeight="1" spans="1:11">
      <c r="A2669">
        <v>7868</v>
      </c>
      <c r="B2669" t="s">
        <v>10169</v>
      </c>
      <c r="C2669" t="s">
        <v>10170</v>
      </c>
      <c r="D2669" t="s">
        <v>10171</v>
      </c>
      <c r="E2669" t="s">
        <v>1678</v>
      </c>
      <c r="F2669" t="s">
        <v>1392</v>
      </c>
      <c r="G2669" t="s">
        <v>1679</v>
      </c>
      <c r="H2669" t="s">
        <v>2051</v>
      </c>
      <c r="I2669" t="s">
        <v>2052</v>
      </c>
      <c r="J2669" s="1" t="s">
        <v>10168</v>
      </c>
      <c r="K2669">
        <v>2668</v>
      </c>
    </row>
    <row r="2670" customHeight="1" spans="1:11">
      <c r="A2670">
        <v>7869</v>
      </c>
      <c r="B2670" t="s">
        <v>10172</v>
      </c>
      <c r="C2670" t="s">
        <v>10173</v>
      </c>
      <c r="D2670" t="s">
        <v>10174</v>
      </c>
      <c r="E2670" t="s">
        <v>1678</v>
      </c>
      <c r="F2670" t="s">
        <v>1392</v>
      </c>
      <c r="G2670" t="s">
        <v>1679</v>
      </c>
      <c r="H2670" t="s">
        <v>2051</v>
      </c>
      <c r="I2670" t="s">
        <v>2052</v>
      </c>
      <c r="J2670" s="1" t="s">
        <v>10175</v>
      </c>
      <c r="K2670">
        <v>2669</v>
      </c>
    </row>
    <row r="2671" customHeight="1" spans="1:11">
      <c r="A2671">
        <v>7870</v>
      </c>
      <c r="B2671" t="s">
        <v>10176</v>
      </c>
      <c r="C2671" t="s">
        <v>10177</v>
      </c>
      <c r="D2671" t="s">
        <v>10178</v>
      </c>
      <c r="E2671" t="s">
        <v>1678</v>
      </c>
      <c r="F2671" t="s">
        <v>1392</v>
      </c>
      <c r="G2671" t="s">
        <v>1679</v>
      </c>
      <c r="H2671" t="s">
        <v>2051</v>
      </c>
      <c r="I2671" t="s">
        <v>2052</v>
      </c>
      <c r="J2671" s="1" t="s">
        <v>10175</v>
      </c>
      <c r="K2671">
        <v>2670</v>
      </c>
    </row>
    <row r="2672" customHeight="1" spans="1:11">
      <c r="A2672">
        <v>7871</v>
      </c>
      <c r="B2672" t="s">
        <v>10179</v>
      </c>
      <c r="C2672" t="s">
        <v>10180</v>
      </c>
      <c r="D2672" t="s">
        <v>10181</v>
      </c>
      <c r="E2672" t="s">
        <v>1678</v>
      </c>
      <c r="F2672" t="s">
        <v>1392</v>
      </c>
      <c r="G2672" t="s">
        <v>1679</v>
      </c>
      <c r="H2672" t="s">
        <v>2051</v>
      </c>
      <c r="I2672" t="s">
        <v>2052</v>
      </c>
      <c r="J2672" s="1" t="s">
        <v>10168</v>
      </c>
      <c r="K2672">
        <v>2671</v>
      </c>
    </row>
    <row r="2673" customHeight="1" spans="1:11">
      <c r="A2673">
        <v>7872</v>
      </c>
      <c r="B2673" t="s">
        <v>10182</v>
      </c>
      <c r="C2673" t="s">
        <v>10183</v>
      </c>
      <c r="D2673" t="s">
        <v>10184</v>
      </c>
      <c r="E2673" t="s">
        <v>1678</v>
      </c>
      <c r="F2673" t="s">
        <v>1392</v>
      </c>
      <c r="G2673" t="s">
        <v>1679</v>
      </c>
      <c r="H2673" t="s">
        <v>2051</v>
      </c>
      <c r="I2673" t="s">
        <v>2052</v>
      </c>
      <c r="J2673" s="1" t="s">
        <v>10168</v>
      </c>
      <c r="K2673">
        <v>2672</v>
      </c>
    </row>
    <row r="2674" customHeight="1" spans="1:11">
      <c r="A2674">
        <v>7873</v>
      </c>
      <c r="B2674" t="s">
        <v>10185</v>
      </c>
      <c r="C2674" t="s">
        <v>10186</v>
      </c>
      <c r="D2674" t="s">
        <v>10187</v>
      </c>
      <c r="E2674" t="s">
        <v>1678</v>
      </c>
      <c r="F2674" t="s">
        <v>1392</v>
      </c>
      <c r="G2674" t="s">
        <v>1679</v>
      </c>
      <c r="H2674" t="s">
        <v>2051</v>
      </c>
      <c r="I2674" t="s">
        <v>2052</v>
      </c>
      <c r="J2674" s="1" t="s">
        <v>10188</v>
      </c>
      <c r="K2674">
        <v>2673</v>
      </c>
    </row>
    <row r="2675" customHeight="1" spans="1:11">
      <c r="A2675">
        <v>7874</v>
      </c>
      <c r="B2675" t="s">
        <v>10189</v>
      </c>
      <c r="C2675" t="s">
        <v>10190</v>
      </c>
      <c r="D2675" t="s">
        <v>10191</v>
      </c>
      <c r="E2675" t="s">
        <v>1678</v>
      </c>
      <c r="F2675" t="s">
        <v>1392</v>
      </c>
      <c r="G2675" t="s">
        <v>1679</v>
      </c>
      <c r="H2675" t="s">
        <v>2051</v>
      </c>
      <c r="I2675" t="s">
        <v>2052</v>
      </c>
      <c r="J2675" s="1" t="s">
        <v>10188</v>
      </c>
      <c r="K2675">
        <v>2674</v>
      </c>
    </row>
    <row r="2676" customHeight="1" spans="1:11">
      <c r="A2676">
        <v>7875</v>
      </c>
      <c r="B2676" t="s">
        <v>10192</v>
      </c>
      <c r="C2676" t="s">
        <v>10193</v>
      </c>
      <c r="D2676" t="s">
        <v>10194</v>
      </c>
      <c r="E2676" t="s">
        <v>1678</v>
      </c>
      <c r="F2676" t="s">
        <v>1392</v>
      </c>
      <c r="G2676" t="s">
        <v>1679</v>
      </c>
      <c r="H2676" t="s">
        <v>2051</v>
      </c>
      <c r="I2676" t="s">
        <v>2052</v>
      </c>
      <c r="J2676" s="1" t="s">
        <v>10188</v>
      </c>
      <c r="K2676">
        <v>2675</v>
      </c>
    </row>
    <row r="2677" customHeight="1" spans="1:11">
      <c r="A2677">
        <v>7876</v>
      </c>
      <c r="B2677" t="s">
        <v>10195</v>
      </c>
      <c r="C2677" t="s">
        <v>10196</v>
      </c>
      <c r="D2677" t="s">
        <v>10197</v>
      </c>
      <c r="E2677" t="s">
        <v>1678</v>
      </c>
      <c r="F2677" t="s">
        <v>1392</v>
      </c>
      <c r="G2677" t="s">
        <v>1679</v>
      </c>
      <c r="H2677" t="s">
        <v>2051</v>
      </c>
      <c r="I2677" t="s">
        <v>2052</v>
      </c>
      <c r="J2677" s="1" t="s">
        <v>10188</v>
      </c>
      <c r="K2677">
        <v>2676</v>
      </c>
    </row>
    <row r="2678" customHeight="1" spans="1:11">
      <c r="A2678">
        <v>7877</v>
      </c>
      <c r="B2678" t="s">
        <v>10198</v>
      </c>
      <c r="C2678" t="s">
        <v>10199</v>
      </c>
      <c r="D2678" t="s">
        <v>10200</v>
      </c>
      <c r="E2678" t="s">
        <v>1678</v>
      </c>
      <c r="F2678" t="s">
        <v>1392</v>
      </c>
      <c r="G2678" t="s">
        <v>1679</v>
      </c>
      <c r="H2678" t="s">
        <v>2051</v>
      </c>
      <c r="I2678" t="s">
        <v>2052</v>
      </c>
      <c r="J2678" s="1" t="s">
        <v>10201</v>
      </c>
      <c r="K2678">
        <v>2677</v>
      </c>
    </row>
    <row r="2679" customHeight="1" spans="1:11">
      <c r="A2679">
        <v>7878</v>
      </c>
      <c r="B2679" t="s">
        <v>10202</v>
      </c>
      <c r="C2679" t="s">
        <v>10203</v>
      </c>
      <c r="D2679" t="s">
        <v>10204</v>
      </c>
      <c r="E2679" t="s">
        <v>1678</v>
      </c>
      <c r="F2679" t="s">
        <v>1392</v>
      </c>
      <c r="G2679" t="s">
        <v>1679</v>
      </c>
      <c r="H2679" t="s">
        <v>2051</v>
      </c>
      <c r="I2679" t="s">
        <v>2052</v>
      </c>
      <c r="J2679" s="1" t="s">
        <v>10205</v>
      </c>
      <c r="K2679">
        <v>2678</v>
      </c>
    </row>
    <row r="2680" customHeight="1" spans="1:11">
      <c r="A2680">
        <v>7879</v>
      </c>
      <c r="B2680" t="s">
        <v>10206</v>
      </c>
      <c r="C2680" t="s">
        <v>10207</v>
      </c>
      <c r="D2680" t="s">
        <v>10208</v>
      </c>
      <c r="E2680" t="s">
        <v>1678</v>
      </c>
      <c r="F2680" t="s">
        <v>1392</v>
      </c>
      <c r="G2680" t="s">
        <v>1679</v>
      </c>
      <c r="H2680" t="s">
        <v>2051</v>
      </c>
      <c r="I2680" t="s">
        <v>2052</v>
      </c>
      <c r="J2680" s="1" t="s">
        <v>10209</v>
      </c>
      <c r="K2680">
        <v>2679</v>
      </c>
    </row>
    <row r="2681" customHeight="1" spans="1:11">
      <c r="A2681">
        <v>7880</v>
      </c>
      <c r="B2681" t="s">
        <v>10210</v>
      </c>
      <c r="C2681" t="s">
        <v>10211</v>
      </c>
      <c r="D2681" t="s">
        <v>10212</v>
      </c>
      <c r="E2681" t="s">
        <v>1678</v>
      </c>
      <c r="F2681" t="s">
        <v>1392</v>
      </c>
      <c r="G2681" t="s">
        <v>1679</v>
      </c>
      <c r="H2681" t="s">
        <v>2051</v>
      </c>
      <c r="I2681" t="s">
        <v>2052</v>
      </c>
      <c r="J2681" s="1" t="s">
        <v>10213</v>
      </c>
      <c r="K2681">
        <v>2680</v>
      </c>
    </row>
    <row r="2682" customHeight="1" spans="1:11">
      <c r="A2682">
        <v>7881</v>
      </c>
      <c r="B2682" t="s">
        <v>10214</v>
      </c>
      <c r="C2682" t="s">
        <v>10215</v>
      </c>
      <c r="D2682" t="s">
        <v>10216</v>
      </c>
      <c r="E2682" t="s">
        <v>1678</v>
      </c>
      <c r="F2682" t="s">
        <v>1392</v>
      </c>
      <c r="G2682" t="s">
        <v>1679</v>
      </c>
      <c r="H2682" t="s">
        <v>2051</v>
      </c>
      <c r="I2682" t="s">
        <v>2052</v>
      </c>
      <c r="J2682" s="1" t="s">
        <v>10217</v>
      </c>
      <c r="K2682">
        <v>2681</v>
      </c>
    </row>
    <row r="2683" customHeight="1" spans="1:11">
      <c r="A2683">
        <v>7882</v>
      </c>
      <c r="B2683" t="s">
        <v>10218</v>
      </c>
      <c r="C2683" t="s">
        <v>10219</v>
      </c>
      <c r="D2683" t="s">
        <v>10220</v>
      </c>
      <c r="E2683" t="s">
        <v>1678</v>
      </c>
      <c r="F2683" t="s">
        <v>1392</v>
      </c>
      <c r="G2683" t="s">
        <v>1679</v>
      </c>
      <c r="H2683" t="s">
        <v>2051</v>
      </c>
      <c r="I2683" t="s">
        <v>2052</v>
      </c>
      <c r="J2683" s="1" t="s">
        <v>10221</v>
      </c>
      <c r="K2683">
        <v>2682</v>
      </c>
    </row>
    <row r="2684" customHeight="1" spans="1:11">
      <c r="A2684">
        <v>7883</v>
      </c>
      <c r="B2684" t="s">
        <v>10222</v>
      </c>
      <c r="C2684" t="s">
        <v>10223</v>
      </c>
      <c r="D2684" t="s">
        <v>10224</v>
      </c>
      <c r="E2684" t="s">
        <v>1678</v>
      </c>
      <c r="F2684" t="s">
        <v>1392</v>
      </c>
      <c r="G2684" t="s">
        <v>1679</v>
      </c>
      <c r="H2684" t="s">
        <v>2051</v>
      </c>
      <c r="I2684" t="s">
        <v>2052</v>
      </c>
      <c r="J2684" s="1" t="s">
        <v>10221</v>
      </c>
      <c r="K2684">
        <v>2683</v>
      </c>
    </row>
    <row r="2685" customHeight="1" spans="1:11">
      <c r="A2685">
        <v>7884</v>
      </c>
      <c r="B2685" t="s">
        <v>10225</v>
      </c>
      <c r="C2685" t="s">
        <v>10226</v>
      </c>
      <c r="D2685" t="s">
        <v>10227</v>
      </c>
      <c r="E2685" t="s">
        <v>1678</v>
      </c>
      <c r="F2685" t="s">
        <v>1392</v>
      </c>
      <c r="G2685" t="s">
        <v>1679</v>
      </c>
      <c r="H2685" t="s">
        <v>2051</v>
      </c>
      <c r="I2685" t="s">
        <v>2052</v>
      </c>
      <c r="J2685" s="1" t="s">
        <v>10228</v>
      </c>
      <c r="K2685">
        <v>2684</v>
      </c>
    </row>
    <row r="2686" customHeight="1" spans="1:11">
      <c r="A2686">
        <v>7885</v>
      </c>
      <c r="B2686" t="s">
        <v>10229</v>
      </c>
      <c r="C2686" t="s">
        <v>10230</v>
      </c>
      <c r="D2686" t="s">
        <v>10231</v>
      </c>
      <c r="E2686" t="s">
        <v>1678</v>
      </c>
      <c r="F2686" t="s">
        <v>1392</v>
      </c>
      <c r="G2686" t="s">
        <v>1679</v>
      </c>
      <c r="H2686" t="s">
        <v>2051</v>
      </c>
      <c r="I2686" t="s">
        <v>2052</v>
      </c>
      <c r="J2686" s="1" t="s">
        <v>10228</v>
      </c>
      <c r="K2686">
        <v>2685</v>
      </c>
    </row>
    <row r="2687" customHeight="1" spans="1:11">
      <c r="A2687">
        <v>7886</v>
      </c>
      <c r="B2687" t="s">
        <v>10232</v>
      </c>
      <c r="C2687" t="s">
        <v>10233</v>
      </c>
      <c r="D2687" t="s">
        <v>10234</v>
      </c>
      <c r="E2687" t="s">
        <v>1678</v>
      </c>
      <c r="F2687" t="s">
        <v>1392</v>
      </c>
      <c r="G2687" t="s">
        <v>1679</v>
      </c>
      <c r="H2687" t="s">
        <v>2051</v>
      </c>
      <c r="I2687" t="s">
        <v>2052</v>
      </c>
      <c r="J2687" s="1" t="s">
        <v>10228</v>
      </c>
      <c r="K2687">
        <v>2686</v>
      </c>
    </row>
    <row r="2688" customHeight="1" spans="1:11">
      <c r="A2688">
        <v>7887</v>
      </c>
      <c r="B2688" t="s">
        <v>10235</v>
      </c>
      <c r="C2688" t="s">
        <v>10236</v>
      </c>
      <c r="D2688" t="s">
        <v>10237</v>
      </c>
      <c r="E2688" t="s">
        <v>1678</v>
      </c>
      <c r="F2688" t="s">
        <v>1392</v>
      </c>
      <c r="G2688" t="s">
        <v>1679</v>
      </c>
      <c r="H2688" t="s">
        <v>2051</v>
      </c>
      <c r="I2688" t="s">
        <v>2052</v>
      </c>
      <c r="J2688" s="1" t="s">
        <v>10238</v>
      </c>
      <c r="K2688">
        <v>2687</v>
      </c>
    </row>
    <row r="2689" customHeight="1" spans="1:11">
      <c r="A2689">
        <v>7888</v>
      </c>
      <c r="B2689" t="s">
        <v>10239</v>
      </c>
      <c r="C2689" t="s">
        <v>10240</v>
      </c>
      <c r="D2689" t="s">
        <v>10241</v>
      </c>
      <c r="E2689" t="s">
        <v>1678</v>
      </c>
      <c r="F2689" t="s">
        <v>1392</v>
      </c>
      <c r="G2689" t="s">
        <v>1679</v>
      </c>
      <c r="H2689" t="s">
        <v>2051</v>
      </c>
      <c r="I2689" t="s">
        <v>2052</v>
      </c>
      <c r="J2689" s="1" t="s">
        <v>10242</v>
      </c>
      <c r="K2689">
        <v>2688</v>
      </c>
    </row>
    <row r="2690" customHeight="1" spans="1:11">
      <c r="A2690">
        <v>7889</v>
      </c>
      <c r="B2690" t="s">
        <v>10243</v>
      </c>
      <c r="C2690" t="s">
        <v>10244</v>
      </c>
      <c r="D2690" t="s">
        <v>10245</v>
      </c>
      <c r="E2690" t="s">
        <v>1678</v>
      </c>
      <c r="F2690" t="s">
        <v>1392</v>
      </c>
      <c r="G2690" t="s">
        <v>1679</v>
      </c>
      <c r="H2690" t="s">
        <v>2051</v>
      </c>
      <c r="I2690" t="s">
        <v>2052</v>
      </c>
      <c r="J2690" s="1" t="s">
        <v>10246</v>
      </c>
      <c r="K2690">
        <v>2689</v>
      </c>
    </row>
    <row r="2691" customHeight="1" spans="1:11">
      <c r="A2691">
        <v>7890</v>
      </c>
      <c r="B2691" t="s">
        <v>10247</v>
      </c>
      <c r="C2691" t="s">
        <v>10248</v>
      </c>
      <c r="D2691" t="s">
        <v>10249</v>
      </c>
      <c r="E2691" t="s">
        <v>1478</v>
      </c>
      <c r="F2691" t="s">
        <v>1392</v>
      </c>
      <c r="G2691" t="s">
        <v>1679</v>
      </c>
      <c r="H2691" t="s">
        <v>2051</v>
      </c>
      <c r="I2691" t="s">
        <v>2052</v>
      </c>
      <c r="J2691" s="1" t="s">
        <v>10250</v>
      </c>
      <c r="K2691">
        <v>2690</v>
      </c>
    </row>
    <row r="2692" customHeight="1" spans="1:11">
      <c r="A2692">
        <v>7891</v>
      </c>
      <c r="B2692" t="s">
        <v>10251</v>
      </c>
      <c r="C2692" t="s">
        <v>21</v>
      </c>
      <c r="D2692" t="s">
        <v>22</v>
      </c>
      <c r="E2692" t="s">
        <v>1524</v>
      </c>
      <c r="F2692" t="s">
        <v>1392</v>
      </c>
      <c r="G2692" t="s">
        <v>12</v>
      </c>
      <c r="H2692" t="s">
        <v>1548</v>
      </c>
      <c r="I2692" t="s">
        <v>1549</v>
      </c>
      <c r="J2692" s="1" t="s">
        <v>2204</v>
      </c>
      <c r="K2692">
        <v>2691</v>
      </c>
    </row>
    <row r="2693" customHeight="1" spans="1:11">
      <c r="A2693">
        <v>7892</v>
      </c>
      <c r="B2693" t="s">
        <v>10252</v>
      </c>
      <c r="C2693" t="s">
        <v>23</v>
      </c>
      <c r="D2693" t="s">
        <v>24</v>
      </c>
      <c r="E2693" t="s">
        <v>1524</v>
      </c>
      <c r="F2693" t="s">
        <v>1392</v>
      </c>
      <c r="G2693" t="s">
        <v>12</v>
      </c>
      <c r="H2693" t="s">
        <v>1548</v>
      </c>
      <c r="I2693" t="s">
        <v>1549</v>
      </c>
      <c r="J2693" s="1" t="s">
        <v>2204</v>
      </c>
      <c r="K2693">
        <v>2692</v>
      </c>
    </row>
    <row r="2694" customHeight="1" spans="1:11">
      <c r="A2694">
        <v>7893</v>
      </c>
      <c r="B2694" t="s">
        <v>10253</v>
      </c>
      <c r="C2694" t="s">
        <v>25</v>
      </c>
      <c r="D2694" t="s">
        <v>26</v>
      </c>
      <c r="E2694" t="s">
        <v>1524</v>
      </c>
      <c r="F2694" t="s">
        <v>1392</v>
      </c>
      <c r="G2694" t="s">
        <v>12</v>
      </c>
      <c r="H2694" t="s">
        <v>1548</v>
      </c>
      <c r="I2694" t="s">
        <v>1549</v>
      </c>
      <c r="J2694" s="1" t="s">
        <v>2204</v>
      </c>
      <c r="K2694">
        <v>2693</v>
      </c>
    </row>
    <row r="2695" customHeight="1" spans="1:11">
      <c r="A2695">
        <v>7894</v>
      </c>
      <c r="B2695" t="s">
        <v>10254</v>
      </c>
      <c r="C2695" t="s">
        <v>10255</v>
      </c>
      <c r="D2695" t="s">
        <v>10256</v>
      </c>
      <c r="E2695" t="s">
        <v>1524</v>
      </c>
      <c r="F2695" t="s">
        <v>1392</v>
      </c>
      <c r="G2695" t="s">
        <v>12</v>
      </c>
      <c r="H2695" t="s">
        <v>1548</v>
      </c>
      <c r="I2695" t="s">
        <v>1549</v>
      </c>
      <c r="J2695" s="1" t="s">
        <v>2204</v>
      </c>
      <c r="K2695">
        <v>2694</v>
      </c>
    </row>
    <row r="2696" customHeight="1" spans="1:11">
      <c r="A2696">
        <v>7895</v>
      </c>
      <c r="B2696" t="s">
        <v>10257</v>
      </c>
      <c r="C2696" t="s">
        <v>10258</v>
      </c>
      <c r="D2696" t="s">
        <v>10259</v>
      </c>
      <c r="E2696" t="s">
        <v>1678</v>
      </c>
      <c r="F2696" t="s">
        <v>1392</v>
      </c>
      <c r="G2696" t="s">
        <v>1679</v>
      </c>
      <c r="H2696" t="s">
        <v>2051</v>
      </c>
      <c r="I2696" t="s">
        <v>2052</v>
      </c>
      <c r="J2696" s="1" t="s">
        <v>10260</v>
      </c>
      <c r="K2696">
        <v>2695</v>
      </c>
    </row>
    <row r="2697" customHeight="1" spans="1:11">
      <c r="A2697">
        <v>7896</v>
      </c>
      <c r="B2697" t="s">
        <v>10261</v>
      </c>
      <c r="C2697" t="s">
        <v>10262</v>
      </c>
      <c r="D2697" t="s">
        <v>10263</v>
      </c>
      <c r="E2697" t="s">
        <v>1678</v>
      </c>
      <c r="F2697" t="s">
        <v>1392</v>
      </c>
      <c r="G2697" t="s">
        <v>1679</v>
      </c>
      <c r="H2697" t="s">
        <v>2051</v>
      </c>
      <c r="I2697" t="s">
        <v>2052</v>
      </c>
      <c r="J2697" s="1" t="s">
        <v>10264</v>
      </c>
      <c r="K2697">
        <v>2696</v>
      </c>
    </row>
    <row r="2698" customHeight="1" spans="1:11">
      <c r="A2698">
        <v>7897</v>
      </c>
      <c r="B2698" t="s">
        <v>10265</v>
      </c>
      <c r="C2698" t="s">
        <v>10266</v>
      </c>
      <c r="D2698" t="s">
        <v>10267</v>
      </c>
      <c r="E2698" t="s">
        <v>1678</v>
      </c>
      <c r="F2698" t="s">
        <v>1392</v>
      </c>
      <c r="G2698" t="s">
        <v>1679</v>
      </c>
      <c r="H2698" t="s">
        <v>2051</v>
      </c>
      <c r="I2698" t="s">
        <v>2052</v>
      </c>
      <c r="J2698" s="1" t="s">
        <v>10268</v>
      </c>
      <c r="K2698">
        <v>2697</v>
      </c>
    </row>
    <row r="2699" customHeight="1" spans="1:11">
      <c r="A2699">
        <v>7898</v>
      </c>
      <c r="B2699" t="s">
        <v>10269</v>
      </c>
      <c r="C2699" t="s">
        <v>10270</v>
      </c>
      <c r="D2699" t="s">
        <v>10271</v>
      </c>
      <c r="E2699" t="s">
        <v>1678</v>
      </c>
      <c r="F2699" t="s">
        <v>1392</v>
      </c>
      <c r="G2699" t="s">
        <v>1679</v>
      </c>
      <c r="H2699" t="s">
        <v>2051</v>
      </c>
      <c r="I2699" t="s">
        <v>2052</v>
      </c>
      <c r="J2699" s="1" t="s">
        <v>10260</v>
      </c>
      <c r="K2699">
        <v>2698</v>
      </c>
    </row>
    <row r="2700" customHeight="1" spans="1:11">
      <c r="A2700">
        <v>7899</v>
      </c>
      <c r="B2700" t="s">
        <v>10272</v>
      </c>
      <c r="C2700" t="s">
        <v>27</v>
      </c>
      <c r="D2700" t="s">
        <v>28</v>
      </c>
      <c r="E2700" t="s">
        <v>1524</v>
      </c>
      <c r="F2700" t="s">
        <v>1392</v>
      </c>
      <c r="G2700" t="s">
        <v>12</v>
      </c>
      <c r="H2700" t="s">
        <v>1548</v>
      </c>
      <c r="I2700" t="s">
        <v>1549</v>
      </c>
      <c r="J2700" s="1" t="s">
        <v>2204</v>
      </c>
      <c r="K2700">
        <v>2699</v>
      </c>
    </row>
    <row r="2701" customHeight="1" spans="1:11">
      <c r="A2701">
        <v>7900</v>
      </c>
      <c r="B2701" t="s">
        <v>10273</v>
      </c>
      <c r="C2701" t="s">
        <v>29</v>
      </c>
      <c r="D2701" t="s">
        <v>30</v>
      </c>
      <c r="E2701" t="s">
        <v>1524</v>
      </c>
      <c r="F2701" t="s">
        <v>1392</v>
      </c>
      <c r="G2701" t="s">
        <v>12</v>
      </c>
      <c r="H2701" t="s">
        <v>1548</v>
      </c>
      <c r="I2701" t="s">
        <v>1549</v>
      </c>
      <c r="J2701" s="1" t="s">
        <v>2204</v>
      </c>
      <c r="K2701">
        <v>2700</v>
      </c>
    </row>
    <row r="2702" customHeight="1" spans="1:11">
      <c r="A2702">
        <v>7901</v>
      </c>
      <c r="B2702" t="s">
        <v>10274</v>
      </c>
      <c r="C2702" t="s">
        <v>31</v>
      </c>
      <c r="D2702" t="s">
        <v>32</v>
      </c>
      <c r="E2702" t="s">
        <v>1524</v>
      </c>
      <c r="F2702" t="s">
        <v>1392</v>
      </c>
      <c r="G2702" t="s">
        <v>12</v>
      </c>
      <c r="H2702" t="s">
        <v>1548</v>
      </c>
      <c r="I2702" t="s">
        <v>1549</v>
      </c>
      <c r="J2702" s="1" t="s">
        <v>2204</v>
      </c>
      <c r="K2702">
        <v>2701</v>
      </c>
    </row>
    <row r="2703" customHeight="1" spans="1:11">
      <c r="A2703">
        <v>7902</v>
      </c>
      <c r="B2703" t="s">
        <v>10275</v>
      </c>
      <c r="C2703" t="s">
        <v>29</v>
      </c>
      <c r="D2703" t="s">
        <v>33</v>
      </c>
      <c r="E2703" t="s">
        <v>1524</v>
      </c>
      <c r="F2703" t="s">
        <v>1392</v>
      </c>
      <c r="G2703" t="s">
        <v>12</v>
      </c>
      <c r="H2703" t="s">
        <v>1548</v>
      </c>
      <c r="I2703" t="s">
        <v>1549</v>
      </c>
      <c r="J2703" s="1" t="s">
        <v>2204</v>
      </c>
      <c r="K2703">
        <v>2702</v>
      </c>
    </row>
    <row r="2704" customHeight="1" spans="1:11">
      <c r="A2704">
        <v>7903</v>
      </c>
      <c r="B2704" t="s">
        <v>10276</v>
      </c>
      <c r="C2704" t="s">
        <v>10277</v>
      </c>
      <c r="D2704" t="s">
        <v>10278</v>
      </c>
      <c r="E2704" t="s">
        <v>1478</v>
      </c>
      <c r="F2704" t="s">
        <v>1392</v>
      </c>
      <c r="G2704" t="s">
        <v>20</v>
      </c>
      <c r="H2704" t="s">
        <v>1472</v>
      </c>
      <c r="I2704" t="s">
        <v>1479</v>
      </c>
      <c r="J2704" s="1" t="s">
        <v>10279</v>
      </c>
      <c r="K2704">
        <v>2703</v>
      </c>
    </row>
    <row r="2705" customHeight="1" spans="1:11">
      <c r="A2705">
        <v>7904</v>
      </c>
      <c r="B2705" t="s">
        <v>10280</v>
      </c>
      <c r="C2705" t="s">
        <v>10281</v>
      </c>
      <c r="D2705" t="s">
        <v>10282</v>
      </c>
      <c r="E2705" t="s">
        <v>1478</v>
      </c>
      <c r="F2705" t="s">
        <v>1392</v>
      </c>
      <c r="G2705" t="s">
        <v>12</v>
      </c>
      <c r="H2705" t="s">
        <v>1525</v>
      </c>
      <c r="I2705" t="s">
        <v>1633</v>
      </c>
      <c r="K2705">
        <v>2704</v>
      </c>
    </row>
    <row r="2706" customHeight="1" spans="1:11">
      <c r="A2706">
        <v>7905</v>
      </c>
      <c r="B2706" t="s">
        <v>10283</v>
      </c>
      <c r="C2706" t="s">
        <v>10284</v>
      </c>
      <c r="D2706" t="s">
        <v>10285</v>
      </c>
      <c r="E2706" t="s">
        <v>1524</v>
      </c>
      <c r="F2706" t="s">
        <v>1392</v>
      </c>
      <c r="G2706" t="s">
        <v>12</v>
      </c>
      <c r="H2706" t="s">
        <v>1548</v>
      </c>
      <c r="I2706" t="s">
        <v>1616</v>
      </c>
      <c r="K2706">
        <v>2705</v>
      </c>
    </row>
    <row r="2707" customHeight="1" spans="1:11">
      <c r="A2707">
        <v>7906</v>
      </c>
      <c r="B2707" t="s">
        <v>10286</v>
      </c>
      <c r="C2707" t="s">
        <v>10287</v>
      </c>
      <c r="D2707" t="s">
        <v>10288</v>
      </c>
      <c r="E2707" t="s">
        <v>1524</v>
      </c>
      <c r="F2707" t="s">
        <v>1392</v>
      </c>
      <c r="G2707" t="s">
        <v>12</v>
      </c>
      <c r="H2707" t="s">
        <v>1548</v>
      </c>
      <c r="I2707" t="s">
        <v>1616</v>
      </c>
      <c r="K2707">
        <v>2706</v>
      </c>
    </row>
    <row r="2708" customHeight="1" spans="1:11">
      <c r="A2708">
        <v>7907</v>
      </c>
      <c r="B2708" t="s">
        <v>10289</v>
      </c>
      <c r="C2708" t="s">
        <v>10290</v>
      </c>
      <c r="D2708" t="s">
        <v>10291</v>
      </c>
      <c r="E2708" t="s">
        <v>1678</v>
      </c>
      <c r="F2708" t="s">
        <v>1392</v>
      </c>
      <c r="G2708" t="s">
        <v>1679</v>
      </c>
      <c r="H2708" t="s">
        <v>2051</v>
      </c>
      <c r="I2708" t="s">
        <v>2052</v>
      </c>
      <c r="J2708" s="1" t="s">
        <v>10292</v>
      </c>
      <c r="K2708">
        <v>2707</v>
      </c>
    </row>
    <row r="2709" customHeight="1" spans="1:11">
      <c r="A2709">
        <v>7908</v>
      </c>
      <c r="B2709" t="s">
        <v>10293</v>
      </c>
      <c r="C2709" t="s">
        <v>10294</v>
      </c>
      <c r="D2709" t="s">
        <v>10295</v>
      </c>
      <c r="E2709" t="s">
        <v>1470</v>
      </c>
      <c r="F2709" t="s">
        <v>1392</v>
      </c>
      <c r="G2709" t="s">
        <v>20</v>
      </c>
      <c r="H2709" t="s">
        <v>1799</v>
      </c>
      <c r="I2709" t="s">
        <v>1800</v>
      </c>
      <c r="J2709" s="1" t="s">
        <v>10296</v>
      </c>
      <c r="K2709">
        <v>2708</v>
      </c>
    </row>
    <row r="2710" customHeight="1" spans="1:11">
      <c r="A2710">
        <v>7909</v>
      </c>
      <c r="B2710" t="s">
        <v>10297</v>
      </c>
      <c r="C2710" t="s">
        <v>10298</v>
      </c>
      <c r="D2710" t="s">
        <v>10299</v>
      </c>
      <c r="E2710" t="s">
        <v>1470</v>
      </c>
      <c r="F2710" t="s">
        <v>1392</v>
      </c>
      <c r="G2710" t="s">
        <v>20</v>
      </c>
      <c r="H2710" t="s">
        <v>1799</v>
      </c>
      <c r="I2710" t="s">
        <v>1800</v>
      </c>
      <c r="J2710" s="1" t="s">
        <v>10300</v>
      </c>
      <c r="K2710">
        <v>2709</v>
      </c>
    </row>
    <row r="2711" customHeight="1" spans="1:11">
      <c r="A2711">
        <v>7910</v>
      </c>
      <c r="B2711" t="s">
        <v>10301</v>
      </c>
      <c r="C2711" t="s">
        <v>10302</v>
      </c>
      <c r="D2711" t="s">
        <v>10303</v>
      </c>
      <c r="E2711" t="s">
        <v>1678</v>
      </c>
      <c r="F2711" t="s">
        <v>1392</v>
      </c>
      <c r="G2711" t="s">
        <v>1679</v>
      </c>
      <c r="H2711" t="s">
        <v>2051</v>
      </c>
      <c r="I2711" t="s">
        <v>2052</v>
      </c>
      <c r="J2711" s="1" t="s">
        <v>10304</v>
      </c>
      <c r="K2711">
        <v>2710</v>
      </c>
    </row>
    <row r="2712" customHeight="1" spans="1:11">
      <c r="A2712">
        <v>7911</v>
      </c>
      <c r="B2712" t="s">
        <v>10305</v>
      </c>
      <c r="C2712" t="s">
        <v>10306</v>
      </c>
      <c r="D2712" t="s">
        <v>10307</v>
      </c>
      <c r="E2712" t="s">
        <v>1678</v>
      </c>
      <c r="F2712" t="s">
        <v>1392</v>
      </c>
      <c r="G2712" t="s">
        <v>1679</v>
      </c>
      <c r="H2712" t="s">
        <v>2051</v>
      </c>
      <c r="I2712" t="s">
        <v>2052</v>
      </c>
      <c r="J2712" s="1" t="s">
        <v>10304</v>
      </c>
      <c r="K2712">
        <v>2711</v>
      </c>
    </row>
    <row r="2713" customHeight="1" spans="1:11">
      <c r="A2713">
        <v>7912</v>
      </c>
      <c r="B2713" t="s">
        <v>10308</v>
      </c>
      <c r="C2713" t="s">
        <v>10309</v>
      </c>
      <c r="D2713" t="s">
        <v>10310</v>
      </c>
      <c r="E2713" t="s">
        <v>1678</v>
      </c>
      <c r="F2713" t="s">
        <v>1392</v>
      </c>
      <c r="G2713" t="s">
        <v>1679</v>
      </c>
      <c r="H2713" t="s">
        <v>2051</v>
      </c>
      <c r="I2713" t="s">
        <v>2052</v>
      </c>
      <c r="J2713" s="1" t="s">
        <v>10304</v>
      </c>
      <c r="K2713">
        <v>2712</v>
      </c>
    </row>
    <row r="2714" customHeight="1" spans="1:11">
      <c r="A2714">
        <v>7913</v>
      </c>
      <c r="B2714" t="s">
        <v>10311</v>
      </c>
      <c r="C2714" t="s">
        <v>10312</v>
      </c>
      <c r="D2714" t="s">
        <v>10313</v>
      </c>
      <c r="E2714" t="s">
        <v>1678</v>
      </c>
      <c r="F2714" t="s">
        <v>1392</v>
      </c>
      <c r="G2714" t="s">
        <v>1679</v>
      </c>
      <c r="H2714" t="s">
        <v>2051</v>
      </c>
      <c r="I2714" t="s">
        <v>2052</v>
      </c>
      <c r="J2714" s="1" t="s">
        <v>10314</v>
      </c>
      <c r="K2714">
        <v>2713</v>
      </c>
    </row>
    <row r="2715" customHeight="1" spans="1:11">
      <c r="A2715">
        <v>7914</v>
      </c>
      <c r="B2715" t="s">
        <v>10315</v>
      </c>
      <c r="C2715" t="s">
        <v>10316</v>
      </c>
      <c r="D2715" t="s">
        <v>10317</v>
      </c>
      <c r="E2715" t="s">
        <v>1678</v>
      </c>
      <c r="F2715" t="s">
        <v>1392</v>
      </c>
      <c r="G2715" t="s">
        <v>1679</v>
      </c>
      <c r="H2715" t="s">
        <v>2051</v>
      </c>
      <c r="I2715" t="s">
        <v>2052</v>
      </c>
      <c r="J2715" s="1" t="s">
        <v>10304</v>
      </c>
      <c r="K2715">
        <v>2714</v>
      </c>
    </row>
    <row r="2716" customHeight="1" spans="1:11">
      <c r="A2716">
        <v>7915</v>
      </c>
      <c r="B2716" t="s">
        <v>10318</v>
      </c>
      <c r="C2716" t="s">
        <v>10319</v>
      </c>
      <c r="D2716" t="s">
        <v>10320</v>
      </c>
      <c r="E2716" t="s">
        <v>1678</v>
      </c>
      <c r="F2716" t="s">
        <v>1392</v>
      </c>
      <c r="G2716" t="s">
        <v>1679</v>
      </c>
      <c r="H2716" t="s">
        <v>2051</v>
      </c>
      <c r="I2716" t="s">
        <v>2052</v>
      </c>
      <c r="J2716" s="1" t="s">
        <v>10304</v>
      </c>
      <c r="K2716">
        <v>2715</v>
      </c>
    </row>
    <row r="2717" customHeight="1" spans="1:11">
      <c r="A2717">
        <v>7916</v>
      </c>
      <c r="B2717" t="s">
        <v>10321</v>
      </c>
      <c r="C2717" t="s">
        <v>10322</v>
      </c>
      <c r="D2717" t="s">
        <v>10323</v>
      </c>
      <c r="E2717" t="s">
        <v>1678</v>
      </c>
      <c r="F2717" t="s">
        <v>1392</v>
      </c>
      <c r="G2717" t="s">
        <v>1679</v>
      </c>
      <c r="H2717" t="s">
        <v>2051</v>
      </c>
      <c r="I2717" t="s">
        <v>2052</v>
      </c>
      <c r="J2717" s="1" t="s">
        <v>10324</v>
      </c>
      <c r="K2717">
        <v>2716</v>
      </c>
    </row>
    <row r="2718" customHeight="1" spans="1:11">
      <c r="A2718">
        <v>7917</v>
      </c>
      <c r="B2718" t="s">
        <v>10325</v>
      </c>
      <c r="C2718" t="s">
        <v>10326</v>
      </c>
      <c r="D2718" t="s">
        <v>10327</v>
      </c>
      <c r="E2718" t="s">
        <v>1678</v>
      </c>
      <c r="F2718" t="s">
        <v>1392</v>
      </c>
      <c r="G2718" t="s">
        <v>1679</v>
      </c>
      <c r="H2718" t="s">
        <v>2051</v>
      </c>
      <c r="I2718" t="s">
        <v>2052</v>
      </c>
      <c r="J2718" s="1" t="s">
        <v>10324</v>
      </c>
      <c r="K2718">
        <v>2717</v>
      </c>
    </row>
    <row r="2719" customHeight="1" spans="1:11">
      <c r="A2719">
        <v>7918</v>
      </c>
      <c r="B2719" t="s">
        <v>10328</v>
      </c>
      <c r="C2719" t="s">
        <v>10329</v>
      </c>
      <c r="D2719" t="s">
        <v>10330</v>
      </c>
      <c r="E2719" t="s">
        <v>1470</v>
      </c>
      <c r="F2719" t="s">
        <v>1392</v>
      </c>
      <c r="G2719" t="s">
        <v>20</v>
      </c>
      <c r="H2719" t="s">
        <v>1472</v>
      </c>
      <c r="I2719" t="s">
        <v>1479</v>
      </c>
      <c r="J2719" s="1" t="s">
        <v>10331</v>
      </c>
      <c r="K2719">
        <v>2718</v>
      </c>
    </row>
    <row r="2720" customHeight="1" spans="1:11">
      <c r="A2720">
        <v>7919</v>
      </c>
      <c r="B2720" t="s">
        <v>10332</v>
      </c>
      <c r="C2720" t="s">
        <v>10333</v>
      </c>
      <c r="D2720" t="s">
        <v>10334</v>
      </c>
      <c r="E2720" t="s">
        <v>1470</v>
      </c>
      <c r="F2720" t="s">
        <v>1392</v>
      </c>
      <c r="G2720" t="s">
        <v>20</v>
      </c>
      <c r="H2720" t="s">
        <v>1799</v>
      </c>
      <c r="I2720" t="s">
        <v>1800</v>
      </c>
      <c r="J2720" s="1" t="s">
        <v>10335</v>
      </c>
      <c r="K2720">
        <v>2719</v>
      </c>
    </row>
    <row r="2721" customHeight="1" spans="1:11">
      <c r="A2721">
        <v>7920</v>
      </c>
      <c r="B2721" t="s">
        <v>10336</v>
      </c>
      <c r="C2721" t="s">
        <v>10337</v>
      </c>
      <c r="D2721" t="s">
        <v>10338</v>
      </c>
      <c r="E2721" t="s">
        <v>1470</v>
      </c>
      <c r="F2721" t="s">
        <v>1392</v>
      </c>
      <c r="G2721" t="s">
        <v>20</v>
      </c>
      <c r="H2721" t="s">
        <v>1799</v>
      </c>
      <c r="I2721" t="s">
        <v>1800</v>
      </c>
      <c r="J2721" s="1" t="s">
        <v>10335</v>
      </c>
      <c r="K2721">
        <v>2720</v>
      </c>
    </row>
    <row r="2722" customHeight="1" spans="1:11">
      <c r="A2722">
        <v>7921</v>
      </c>
      <c r="B2722" t="s">
        <v>10339</v>
      </c>
      <c r="C2722" t="s">
        <v>10340</v>
      </c>
      <c r="D2722" t="s">
        <v>10341</v>
      </c>
      <c r="E2722" t="s">
        <v>1678</v>
      </c>
      <c r="F2722" t="s">
        <v>1392</v>
      </c>
      <c r="G2722" t="s">
        <v>1679</v>
      </c>
      <c r="H2722" t="s">
        <v>2051</v>
      </c>
      <c r="I2722" t="s">
        <v>2052</v>
      </c>
      <c r="J2722" s="1" t="s">
        <v>10342</v>
      </c>
      <c r="K2722">
        <v>2721</v>
      </c>
    </row>
    <row r="2723" customHeight="1" spans="1:11">
      <c r="A2723">
        <v>7922</v>
      </c>
      <c r="B2723" t="s">
        <v>10343</v>
      </c>
      <c r="C2723" t="s">
        <v>10344</v>
      </c>
      <c r="D2723" t="s">
        <v>10345</v>
      </c>
      <c r="E2723" t="s">
        <v>1678</v>
      </c>
      <c r="F2723" t="s">
        <v>1392</v>
      </c>
      <c r="G2723" t="s">
        <v>1679</v>
      </c>
      <c r="H2723" t="s">
        <v>2051</v>
      </c>
      <c r="I2723" t="s">
        <v>2052</v>
      </c>
      <c r="J2723" s="1" t="s">
        <v>10342</v>
      </c>
      <c r="K2723">
        <v>2722</v>
      </c>
    </row>
    <row r="2724" customHeight="1" spans="1:11">
      <c r="A2724">
        <v>7923</v>
      </c>
      <c r="B2724" t="s">
        <v>10346</v>
      </c>
      <c r="C2724" t="s">
        <v>10347</v>
      </c>
      <c r="D2724" t="s">
        <v>10348</v>
      </c>
      <c r="E2724" t="s">
        <v>1678</v>
      </c>
      <c r="F2724" t="s">
        <v>1392</v>
      </c>
      <c r="G2724" t="s">
        <v>1679</v>
      </c>
      <c r="H2724" t="s">
        <v>2051</v>
      </c>
      <c r="I2724" t="s">
        <v>2052</v>
      </c>
      <c r="J2724" s="1" t="s">
        <v>10342</v>
      </c>
      <c r="K2724">
        <v>2723</v>
      </c>
    </row>
    <row r="2725" customHeight="1" spans="1:11">
      <c r="A2725">
        <v>7924</v>
      </c>
      <c r="B2725" t="s">
        <v>10349</v>
      </c>
      <c r="C2725" t="s">
        <v>10350</v>
      </c>
      <c r="D2725" t="s">
        <v>10351</v>
      </c>
      <c r="E2725" t="s">
        <v>1678</v>
      </c>
      <c r="F2725" t="s">
        <v>1392</v>
      </c>
      <c r="G2725" t="s">
        <v>1679</v>
      </c>
      <c r="H2725" t="s">
        <v>2051</v>
      </c>
      <c r="I2725" t="s">
        <v>2052</v>
      </c>
      <c r="J2725" s="1" t="s">
        <v>10342</v>
      </c>
      <c r="K2725">
        <v>2724</v>
      </c>
    </row>
    <row r="2726" customHeight="1" spans="1:11">
      <c r="A2726">
        <v>7925</v>
      </c>
      <c r="B2726" t="s">
        <v>10352</v>
      </c>
      <c r="C2726" t="s">
        <v>10353</v>
      </c>
      <c r="D2726" t="s">
        <v>10354</v>
      </c>
      <c r="E2726" t="s">
        <v>1470</v>
      </c>
      <c r="F2726" t="s">
        <v>1392</v>
      </c>
      <c r="G2726" t="s">
        <v>20</v>
      </c>
      <c r="H2726" t="s">
        <v>1799</v>
      </c>
      <c r="I2726" t="s">
        <v>1800</v>
      </c>
      <c r="J2726" s="1" t="s">
        <v>10355</v>
      </c>
      <c r="K2726">
        <v>2725</v>
      </c>
    </row>
    <row r="2727" customHeight="1" spans="1:11">
      <c r="A2727">
        <v>7926</v>
      </c>
      <c r="B2727" t="s">
        <v>10356</v>
      </c>
      <c r="C2727" t="s">
        <v>10357</v>
      </c>
      <c r="D2727" t="s">
        <v>10358</v>
      </c>
      <c r="E2727" t="s">
        <v>1678</v>
      </c>
      <c r="F2727" t="s">
        <v>1392</v>
      </c>
      <c r="G2727" t="s">
        <v>1679</v>
      </c>
      <c r="H2727" t="s">
        <v>2051</v>
      </c>
      <c r="I2727" t="s">
        <v>2052</v>
      </c>
      <c r="J2727" s="1" t="s">
        <v>10359</v>
      </c>
      <c r="K2727">
        <v>2726</v>
      </c>
    </row>
    <row r="2728" customHeight="1" spans="1:11">
      <c r="A2728">
        <v>7927</v>
      </c>
      <c r="B2728" t="s">
        <v>10360</v>
      </c>
      <c r="C2728" t="s">
        <v>34</v>
      </c>
      <c r="D2728" t="s">
        <v>35</v>
      </c>
      <c r="E2728" t="s">
        <v>1470</v>
      </c>
      <c r="F2728" t="s">
        <v>1392</v>
      </c>
      <c r="G2728" t="s">
        <v>20</v>
      </c>
      <c r="H2728" t="s">
        <v>1472</v>
      </c>
      <c r="I2728" t="s">
        <v>1479</v>
      </c>
      <c r="J2728" s="1" t="s">
        <v>10361</v>
      </c>
      <c r="K2728">
        <v>2727</v>
      </c>
    </row>
    <row r="2729" customHeight="1" spans="1:11">
      <c r="A2729">
        <v>7928</v>
      </c>
      <c r="B2729" t="s">
        <v>10362</v>
      </c>
      <c r="C2729" t="s">
        <v>496</v>
      </c>
      <c r="D2729" t="s">
        <v>10363</v>
      </c>
      <c r="E2729" t="s">
        <v>1478</v>
      </c>
      <c r="F2729" t="s">
        <v>1392</v>
      </c>
      <c r="G2729" t="s">
        <v>20</v>
      </c>
      <c r="H2729" t="s">
        <v>1472</v>
      </c>
      <c r="I2729" t="s">
        <v>1479</v>
      </c>
      <c r="J2729" s="1" t="s">
        <v>10364</v>
      </c>
      <c r="K2729">
        <v>2728</v>
      </c>
    </row>
    <row r="2730" customHeight="1" spans="1:11">
      <c r="A2730">
        <v>7929</v>
      </c>
      <c r="B2730" t="s">
        <v>10365</v>
      </c>
      <c r="C2730" t="s">
        <v>36</v>
      </c>
      <c r="D2730" t="s">
        <v>37</v>
      </c>
      <c r="E2730" t="s">
        <v>1470</v>
      </c>
      <c r="F2730" t="s">
        <v>1392</v>
      </c>
      <c r="G2730" t="s">
        <v>20</v>
      </c>
      <c r="H2730" t="s">
        <v>1472</v>
      </c>
      <c r="I2730" t="s">
        <v>1479</v>
      </c>
      <c r="J2730" s="1" t="s">
        <v>10364</v>
      </c>
      <c r="K2730">
        <v>2729</v>
      </c>
    </row>
    <row r="2731" customHeight="1" spans="1:11">
      <c r="A2731">
        <v>7930</v>
      </c>
      <c r="B2731" t="s">
        <v>10366</v>
      </c>
      <c r="C2731" t="s">
        <v>38</v>
      </c>
      <c r="D2731" t="s">
        <v>39</v>
      </c>
      <c r="E2731" t="s">
        <v>1470</v>
      </c>
      <c r="F2731" t="s">
        <v>1392</v>
      </c>
      <c r="G2731" t="s">
        <v>20</v>
      </c>
      <c r="H2731" t="s">
        <v>1472</v>
      </c>
      <c r="I2731" t="s">
        <v>1479</v>
      </c>
      <c r="J2731" s="1" t="s">
        <v>10367</v>
      </c>
      <c r="K2731">
        <v>2730</v>
      </c>
    </row>
    <row r="2732" customHeight="1" spans="1:11">
      <c r="A2732">
        <v>7931</v>
      </c>
      <c r="B2732" t="s">
        <v>10368</v>
      </c>
      <c r="C2732" t="s">
        <v>10369</v>
      </c>
      <c r="D2732" t="s">
        <v>10370</v>
      </c>
      <c r="E2732" t="s">
        <v>1470</v>
      </c>
      <c r="F2732" t="s">
        <v>1392</v>
      </c>
      <c r="G2732" t="s">
        <v>20</v>
      </c>
      <c r="H2732" t="s">
        <v>1498</v>
      </c>
      <c r="I2732" t="s">
        <v>1648</v>
      </c>
      <c r="J2732" s="1" t="s">
        <v>10371</v>
      </c>
      <c r="K2732">
        <v>2731</v>
      </c>
    </row>
    <row r="2733" customHeight="1" spans="1:11">
      <c r="A2733">
        <v>7932</v>
      </c>
      <c r="B2733" t="s">
        <v>10372</v>
      </c>
      <c r="C2733" t="s">
        <v>10373</v>
      </c>
      <c r="D2733" t="s">
        <v>10374</v>
      </c>
      <c r="E2733" t="s">
        <v>1524</v>
      </c>
      <c r="F2733" t="s">
        <v>1392</v>
      </c>
      <c r="G2733" t="s">
        <v>12</v>
      </c>
      <c r="H2733" t="s">
        <v>1525</v>
      </c>
      <c r="I2733" t="s">
        <v>1670</v>
      </c>
      <c r="J2733" s="1" t="s">
        <v>10375</v>
      </c>
      <c r="K2733">
        <v>2732</v>
      </c>
    </row>
    <row r="2734" customHeight="1" spans="1:11">
      <c r="A2734">
        <v>7933</v>
      </c>
      <c r="B2734" t="s">
        <v>10376</v>
      </c>
      <c r="C2734" t="s">
        <v>40</v>
      </c>
      <c r="D2734" t="s">
        <v>41</v>
      </c>
      <c r="E2734" t="s">
        <v>1470</v>
      </c>
      <c r="F2734" t="s">
        <v>1392</v>
      </c>
      <c r="G2734" t="s">
        <v>20</v>
      </c>
      <c r="H2734" t="s">
        <v>1498</v>
      </c>
      <c r="I2734" t="s">
        <v>1648</v>
      </c>
      <c r="J2734" s="1" t="s">
        <v>10377</v>
      </c>
      <c r="K2734">
        <v>2733</v>
      </c>
    </row>
    <row r="2735" customHeight="1" spans="1:11">
      <c r="A2735">
        <v>7934</v>
      </c>
      <c r="B2735" t="s">
        <v>10378</v>
      </c>
      <c r="C2735" t="s">
        <v>10379</v>
      </c>
      <c r="D2735" t="s">
        <v>10380</v>
      </c>
      <c r="E2735" t="s">
        <v>1524</v>
      </c>
      <c r="F2735" t="s">
        <v>1392</v>
      </c>
      <c r="G2735" t="s">
        <v>12</v>
      </c>
      <c r="H2735" t="s">
        <v>2581</v>
      </c>
      <c r="I2735" t="s">
        <v>8284</v>
      </c>
      <c r="J2735" s="1" t="s">
        <v>10381</v>
      </c>
      <c r="K2735">
        <v>2734</v>
      </c>
    </row>
    <row r="2736" customHeight="1" spans="1:11">
      <c r="A2736">
        <v>7935</v>
      </c>
      <c r="B2736" t="s">
        <v>10382</v>
      </c>
      <c r="C2736" t="s">
        <v>42</v>
      </c>
      <c r="D2736" t="s">
        <v>43</v>
      </c>
      <c r="E2736" t="s">
        <v>1470</v>
      </c>
      <c r="F2736" t="s">
        <v>1392</v>
      </c>
      <c r="G2736" t="s">
        <v>20</v>
      </c>
      <c r="H2736" t="s">
        <v>1498</v>
      </c>
      <c r="I2736" t="s">
        <v>1648</v>
      </c>
      <c r="J2736" s="1" t="s">
        <v>10383</v>
      </c>
      <c r="K2736">
        <v>2735</v>
      </c>
    </row>
    <row r="2737" customHeight="1" spans="1:11">
      <c r="A2737">
        <v>7936</v>
      </c>
      <c r="B2737" t="s">
        <v>10384</v>
      </c>
      <c r="C2737" t="s">
        <v>10385</v>
      </c>
      <c r="D2737" t="s">
        <v>10386</v>
      </c>
      <c r="E2737" t="s">
        <v>1524</v>
      </c>
      <c r="F2737" t="s">
        <v>1392</v>
      </c>
      <c r="G2737" t="s">
        <v>12</v>
      </c>
      <c r="H2737" t="s">
        <v>2581</v>
      </c>
      <c r="I2737" t="s">
        <v>8284</v>
      </c>
      <c r="J2737" s="1" t="s">
        <v>10387</v>
      </c>
      <c r="K2737">
        <v>2736</v>
      </c>
    </row>
    <row r="2738" customHeight="1" spans="1:11">
      <c r="A2738">
        <v>7937</v>
      </c>
      <c r="B2738" t="s">
        <v>10388</v>
      </c>
      <c r="C2738" t="s">
        <v>10389</v>
      </c>
      <c r="D2738" t="s">
        <v>10390</v>
      </c>
      <c r="E2738" t="s">
        <v>1524</v>
      </c>
      <c r="F2738" t="s">
        <v>1392</v>
      </c>
      <c r="G2738" t="s">
        <v>12</v>
      </c>
      <c r="H2738" t="s">
        <v>2163</v>
      </c>
      <c r="I2738" t="s">
        <v>2588</v>
      </c>
      <c r="J2738" s="1" t="s">
        <v>10391</v>
      </c>
      <c r="K2738">
        <v>2737</v>
      </c>
    </row>
    <row r="2739" customHeight="1" spans="1:11">
      <c r="A2739">
        <v>7938</v>
      </c>
      <c r="B2739" t="s">
        <v>10392</v>
      </c>
      <c r="C2739" t="s">
        <v>10393</v>
      </c>
      <c r="D2739" t="s">
        <v>10394</v>
      </c>
      <c r="E2739" t="s">
        <v>1470</v>
      </c>
      <c r="F2739" t="s">
        <v>1392</v>
      </c>
      <c r="G2739" t="s">
        <v>20</v>
      </c>
      <c r="H2739" t="s">
        <v>1472</v>
      </c>
      <c r="I2739" t="s">
        <v>1479</v>
      </c>
      <c r="J2739" s="1" t="s">
        <v>10395</v>
      </c>
      <c r="K2739">
        <v>2738</v>
      </c>
    </row>
    <row r="2740" customHeight="1" spans="1:11">
      <c r="A2740">
        <v>7939</v>
      </c>
      <c r="B2740" t="s">
        <v>10396</v>
      </c>
      <c r="C2740" t="s">
        <v>10397</v>
      </c>
      <c r="D2740" t="s">
        <v>10398</v>
      </c>
      <c r="E2740" t="s">
        <v>1470</v>
      </c>
      <c r="F2740" t="s">
        <v>1392</v>
      </c>
      <c r="G2740" t="s">
        <v>20</v>
      </c>
      <c r="H2740" t="s">
        <v>1472</v>
      </c>
      <c r="I2740" t="s">
        <v>1479</v>
      </c>
      <c r="J2740" s="1" t="s">
        <v>10399</v>
      </c>
      <c r="K2740">
        <v>2739</v>
      </c>
    </row>
    <row r="2741" customHeight="1" spans="1:11">
      <c r="A2741">
        <v>7940</v>
      </c>
      <c r="B2741" t="s">
        <v>10400</v>
      </c>
      <c r="C2741" t="s">
        <v>44</v>
      </c>
      <c r="D2741" t="s">
        <v>45</v>
      </c>
      <c r="E2741" t="s">
        <v>1470</v>
      </c>
      <c r="F2741" t="s">
        <v>1392</v>
      </c>
      <c r="G2741" t="s">
        <v>20</v>
      </c>
      <c r="H2741" t="s">
        <v>1498</v>
      </c>
      <c r="I2741" t="s">
        <v>1648</v>
      </c>
      <c r="J2741" s="1" t="s">
        <v>10401</v>
      </c>
      <c r="K2741">
        <v>2740</v>
      </c>
    </row>
    <row r="2742" customHeight="1" spans="1:11">
      <c r="A2742">
        <v>7941</v>
      </c>
      <c r="B2742" t="s">
        <v>10402</v>
      </c>
      <c r="C2742" t="s">
        <v>46</v>
      </c>
      <c r="D2742" t="s">
        <v>47</v>
      </c>
      <c r="E2742" t="s">
        <v>1470</v>
      </c>
      <c r="F2742" t="s">
        <v>1392</v>
      </c>
      <c r="G2742" t="s">
        <v>20</v>
      </c>
      <c r="H2742" t="s">
        <v>1498</v>
      </c>
      <c r="I2742" t="s">
        <v>1648</v>
      </c>
      <c r="J2742" t="s">
        <v>10403</v>
      </c>
      <c r="K2742">
        <v>2741</v>
      </c>
    </row>
    <row r="2743" customHeight="1" spans="1:11">
      <c r="A2743">
        <v>7942</v>
      </c>
      <c r="B2743" t="s">
        <v>10404</v>
      </c>
      <c r="C2743" t="s">
        <v>10405</v>
      </c>
      <c r="D2743" t="s">
        <v>10406</v>
      </c>
      <c r="E2743" t="s">
        <v>1524</v>
      </c>
      <c r="F2743" t="s">
        <v>1392</v>
      </c>
      <c r="G2743" t="s">
        <v>12</v>
      </c>
      <c r="H2743" t="s">
        <v>1525</v>
      </c>
      <c r="I2743" t="s">
        <v>1670</v>
      </c>
      <c r="J2743" s="1" t="s">
        <v>10407</v>
      </c>
      <c r="K2743">
        <v>2742</v>
      </c>
    </row>
    <row r="2744" customHeight="1" spans="1:11">
      <c r="A2744">
        <v>7943</v>
      </c>
      <c r="B2744" t="s">
        <v>10408</v>
      </c>
      <c r="C2744" t="s">
        <v>10409</v>
      </c>
      <c r="D2744" t="s">
        <v>10410</v>
      </c>
      <c r="E2744" t="s">
        <v>1524</v>
      </c>
      <c r="F2744" t="s">
        <v>1392</v>
      </c>
      <c r="G2744" t="s">
        <v>12</v>
      </c>
      <c r="H2744" t="s">
        <v>1525</v>
      </c>
      <c r="I2744" t="s">
        <v>1670</v>
      </c>
      <c r="J2744" s="1" t="s">
        <v>10407</v>
      </c>
      <c r="K2744">
        <v>2743</v>
      </c>
    </row>
    <row r="2745" customHeight="1" spans="1:11">
      <c r="A2745">
        <v>7944</v>
      </c>
      <c r="B2745" t="s">
        <v>10411</v>
      </c>
      <c r="C2745" t="s">
        <v>10412</v>
      </c>
      <c r="D2745" t="s">
        <v>10413</v>
      </c>
      <c r="E2745" t="s">
        <v>1470</v>
      </c>
      <c r="F2745" t="s">
        <v>1392</v>
      </c>
      <c r="G2745" t="s">
        <v>20</v>
      </c>
      <c r="H2745" t="s">
        <v>1498</v>
      </c>
      <c r="I2745" t="s">
        <v>1674</v>
      </c>
      <c r="J2745" s="1" t="s">
        <v>10414</v>
      </c>
      <c r="K2745">
        <v>2744</v>
      </c>
    </row>
    <row r="2746" customHeight="1" spans="1:11">
      <c r="A2746">
        <v>7945</v>
      </c>
      <c r="B2746" t="s">
        <v>10415</v>
      </c>
      <c r="C2746" t="s">
        <v>10416</v>
      </c>
      <c r="D2746" t="s">
        <v>10417</v>
      </c>
      <c r="E2746" t="s">
        <v>1470</v>
      </c>
      <c r="F2746" t="s">
        <v>1392</v>
      </c>
      <c r="G2746" t="s">
        <v>20</v>
      </c>
      <c r="H2746" t="s">
        <v>1498</v>
      </c>
      <c r="I2746" t="s">
        <v>1674</v>
      </c>
      <c r="K2746">
        <v>2745</v>
      </c>
    </row>
    <row r="2747" customHeight="1" spans="1:11">
      <c r="A2747">
        <v>7946</v>
      </c>
      <c r="B2747" t="s">
        <v>10418</v>
      </c>
      <c r="C2747" t="s">
        <v>10419</v>
      </c>
      <c r="D2747" t="s">
        <v>10420</v>
      </c>
      <c r="E2747" t="s">
        <v>1678</v>
      </c>
      <c r="F2747" t="s">
        <v>1392</v>
      </c>
      <c r="G2747" t="s">
        <v>1679</v>
      </c>
      <c r="H2747" t="s">
        <v>2051</v>
      </c>
      <c r="J2747" s="1" t="s">
        <v>10421</v>
      </c>
      <c r="K2747">
        <v>2746</v>
      </c>
    </row>
    <row r="2748" customHeight="1" spans="1:11">
      <c r="A2748">
        <v>7947</v>
      </c>
      <c r="B2748" t="s">
        <v>10422</v>
      </c>
      <c r="C2748" t="s">
        <v>10423</v>
      </c>
      <c r="D2748" t="s">
        <v>10424</v>
      </c>
      <c r="E2748" t="s">
        <v>1678</v>
      </c>
      <c r="F2748" t="s">
        <v>1392</v>
      </c>
      <c r="G2748" t="s">
        <v>1679</v>
      </c>
      <c r="H2748" t="s">
        <v>2051</v>
      </c>
      <c r="J2748" s="1" t="s">
        <v>10425</v>
      </c>
      <c r="K2748">
        <v>2747</v>
      </c>
    </row>
    <row r="2749" customHeight="1" spans="1:11">
      <c r="A2749">
        <v>7948</v>
      </c>
      <c r="B2749" t="s">
        <v>10426</v>
      </c>
      <c r="C2749" t="s">
        <v>10427</v>
      </c>
      <c r="D2749" t="s">
        <v>10428</v>
      </c>
      <c r="E2749" t="s">
        <v>1470</v>
      </c>
      <c r="F2749" t="s">
        <v>1392</v>
      </c>
      <c r="G2749" t="s">
        <v>20</v>
      </c>
      <c r="H2749" t="s">
        <v>1472</v>
      </c>
      <c r="I2749" t="s">
        <v>1479</v>
      </c>
      <c r="J2749" s="1" t="s">
        <v>10429</v>
      </c>
      <c r="K2749">
        <v>2748</v>
      </c>
    </row>
    <row r="2750" customHeight="1" spans="1:11">
      <c r="A2750">
        <v>7949</v>
      </c>
      <c r="B2750" t="s">
        <v>10430</v>
      </c>
      <c r="C2750" t="s">
        <v>10431</v>
      </c>
      <c r="D2750" t="s">
        <v>10432</v>
      </c>
      <c r="E2750" t="s">
        <v>1470</v>
      </c>
      <c r="F2750" t="s">
        <v>1392</v>
      </c>
      <c r="G2750" t="s">
        <v>20</v>
      </c>
      <c r="H2750" t="s">
        <v>1472</v>
      </c>
      <c r="I2750" t="s">
        <v>1479</v>
      </c>
      <c r="J2750" s="1" t="s">
        <v>10433</v>
      </c>
      <c r="K2750">
        <v>2749</v>
      </c>
    </row>
    <row r="2751" customHeight="1" spans="1:11">
      <c r="A2751">
        <v>7950</v>
      </c>
      <c r="B2751" t="s">
        <v>10434</v>
      </c>
      <c r="C2751" t="s">
        <v>1420</v>
      </c>
      <c r="D2751" t="s">
        <v>10435</v>
      </c>
      <c r="E2751" t="s">
        <v>1524</v>
      </c>
      <c r="F2751" t="s">
        <v>1392</v>
      </c>
      <c r="G2751" t="s">
        <v>12</v>
      </c>
      <c r="H2751" t="s">
        <v>3077</v>
      </c>
      <c r="I2751" t="s">
        <v>3078</v>
      </c>
      <c r="J2751" s="1" t="s">
        <v>10436</v>
      </c>
      <c r="K2751">
        <v>2750</v>
      </c>
    </row>
    <row r="2752" customHeight="1" spans="1:11">
      <c r="A2752">
        <v>7951</v>
      </c>
      <c r="B2752" t="s">
        <v>10437</v>
      </c>
      <c r="C2752" t="s">
        <v>10438</v>
      </c>
      <c r="D2752" t="s">
        <v>10439</v>
      </c>
      <c r="E2752" t="s">
        <v>1524</v>
      </c>
      <c r="F2752" t="s">
        <v>1392</v>
      </c>
      <c r="G2752" t="s">
        <v>20</v>
      </c>
      <c r="H2752" t="s">
        <v>3102</v>
      </c>
      <c r="I2752" t="s">
        <v>3103</v>
      </c>
      <c r="J2752" s="1" t="s">
        <v>10440</v>
      </c>
      <c r="K2752">
        <v>2751</v>
      </c>
    </row>
    <row r="2753" customHeight="1" spans="1:11">
      <c r="A2753">
        <v>7952</v>
      </c>
      <c r="B2753" t="s">
        <v>10441</v>
      </c>
      <c r="C2753" t="s">
        <v>4107</v>
      </c>
      <c r="D2753" t="s">
        <v>10442</v>
      </c>
      <c r="E2753" t="s">
        <v>1478</v>
      </c>
      <c r="F2753" t="s">
        <v>1392</v>
      </c>
      <c r="G2753" t="s">
        <v>12</v>
      </c>
      <c r="H2753" t="s">
        <v>3077</v>
      </c>
      <c r="I2753" t="s">
        <v>4107</v>
      </c>
      <c r="J2753" s="1" t="s">
        <v>10443</v>
      </c>
      <c r="K2753">
        <v>2752</v>
      </c>
    </row>
    <row r="2754" customHeight="1" spans="1:11">
      <c r="A2754">
        <v>7953</v>
      </c>
      <c r="B2754" t="s">
        <v>10444</v>
      </c>
      <c r="C2754" t="s">
        <v>3119</v>
      </c>
      <c r="D2754" t="s">
        <v>10445</v>
      </c>
      <c r="E2754" t="s">
        <v>1524</v>
      </c>
      <c r="F2754" t="s">
        <v>1392</v>
      </c>
      <c r="G2754" t="s">
        <v>12</v>
      </c>
      <c r="H2754" t="s">
        <v>1610</v>
      </c>
      <c r="I2754" t="s">
        <v>3119</v>
      </c>
      <c r="J2754" s="1" t="s">
        <v>10446</v>
      </c>
      <c r="K2754">
        <v>2753</v>
      </c>
    </row>
    <row r="2755" customHeight="1" spans="1:11">
      <c r="A2755">
        <v>7954</v>
      </c>
      <c r="B2755" t="s">
        <v>10447</v>
      </c>
      <c r="C2755" t="s">
        <v>10448</v>
      </c>
      <c r="D2755" t="s">
        <v>10449</v>
      </c>
      <c r="E2755" t="s">
        <v>1470</v>
      </c>
      <c r="F2755" t="s">
        <v>1392</v>
      </c>
      <c r="G2755" t="s">
        <v>20</v>
      </c>
      <c r="H2755" t="s">
        <v>1472</v>
      </c>
      <c r="I2755" t="s">
        <v>1479</v>
      </c>
      <c r="J2755" s="1" t="s">
        <v>10450</v>
      </c>
      <c r="K2755">
        <v>2754</v>
      </c>
    </row>
    <row r="2756" customHeight="1" spans="1:11">
      <c r="A2756">
        <v>7955</v>
      </c>
      <c r="B2756" t="s">
        <v>10451</v>
      </c>
      <c r="C2756" t="s">
        <v>10452</v>
      </c>
      <c r="D2756" t="s">
        <v>10453</v>
      </c>
      <c r="E2756" t="s">
        <v>1470</v>
      </c>
      <c r="F2756" t="s">
        <v>1392</v>
      </c>
      <c r="G2756" t="s">
        <v>20</v>
      </c>
      <c r="H2756" t="s">
        <v>1498</v>
      </c>
      <c r="I2756" t="s">
        <v>1648</v>
      </c>
      <c r="J2756" s="1" t="s">
        <v>10454</v>
      </c>
      <c r="K2756">
        <v>2755</v>
      </c>
    </row>
    <row r="2757" customHeight="1" spans="1:11">
      <c r="A2757">
        <v>7956</v>
      </c>
      <c r="B2757" t="s">
        <v>10455</v>
      </c>
      <c r="C2757" t="s">
        <v>48</v>
      </c>
      <c r="D2757" t="s">
        <v>49</v>
      </c>
      <c r="E2757" t="s">
        <v>1470</v>
      </c>
      <c r="F2757" t="s">
        <v>1392</v>
      </c>
      <c r="G2757" t="s">
        <v>20</v>
      </c>
      <c r="H2757" t="s">
        <v>1498</v>
      </c>
      <c r="I2757" t="s">
        <v>1648</v>
      </c>
      <c r="J2757" s="1" t="s">
        <v>10456</v>
      </c>
      <c r="K2757">
        <v>2756</v>
      </c>
    </row>
    <row r="2758" customHeight="1" spans="1:11">
      <c r="A2758">
        <v>7957</v>
      </c>
      <c r="B2758" t="s">
        <v>10457</v>
      </c>
      <c r="C2758" t="s">
        <v>10458</v>
      </c>
      <c r="D2758" t="s">
        <v>10459</v>
      </c>
      <c r="E2758" t="s">
        <v>1524</v>
      </c>
      <c r="F2758" t="s">
        <v>1392</v>
      </c>
      <c r="G2758" t="s">
        <v>12</v>
      </c>
      <c r="H2758" t="s">
        <v>1525</v>
      </c>
      <c r="I2758" t="s">
        <v>1670</v>
      </c>
      <c r="J2758" s="1" t="s">
        <v>10460</v>
      </c>
      <c r="K2758">
        <v>2757</v>
      </c>
    </row>
    <row r="2759" customHeight="1" spans="1:11">
      <c r="A2759">
        <v>7958</v>
      </c>
      <c r="B2759" t="s">
        <v>10461</v>
      </c>
      <c r="C2759" t="s">
        <v>10462</v>
      </c>
      <c r="D2759" t="s">
        <v>10463</v>
      </c>
      <c r="E2759" t="s">
        <v>1524</v>
      </c>
      <c r="F2759" t="s">
        <v>1392</v>
      </c>
      <c r="G2759" t="s">
        <v>12</v>
      </c>
      <c r="H2759" t="s">
        <v>1525</v>
      </c>
      <c r="I2759" t="s">
        <v>1670</v>
      </c>
      <c r="J2759" s="1" t="s">
        <v>10464</v>
      </c>
      <c r="K2759">
        <v>2758</v>
      </c>
    </row>
    <row r="2760" customHeight="1" spans="1:11">
      <c r="A2760">
        <v>7959</v>
      </c>
      <c r="B2760" t="s">
        <v>10465</v>
      </c>
      <c r="C2760" t="s">
        <v>10466</v>
      </c>
      <c r="D2760" t="s">
        <v>10467</v>
      </c>
      <c r="E2760" t="s">
        <v>1470</v>
      </c>
      <c r="F2760" t="s">
        <v>1392</v>
      </c>
      <c r="G2760" t="s">
        <v>20</v>
      </c>
      <c r="H2760" t="s">
        <v>1472</v>
      </c>
      <c r="I2760" t="s">
        <v>1479</v>
      </c>
      <c r="J2760" s="1" t="s">
        <v>10468</v>
      </c>
      <c r="K2760">
        <v>2759</v>
      </c>
    </row>
    <row r="2761" customHeight="1" spans="1:11">
      <c r="A2761">
        <v>7960</v>
      </c>
      <c r="B2761" t="s">
        <v>10469</v>
      </c>
      <c r="C2761" t="s">
        <v>590</v>
      </c>
      <c r="D2761" t="s">
        <v>10470</v>
      </c>
      <c r="E2761" t="s">
        <v>1478</v>
      </c>
      <c r="F2761" t="s">
        <v>1392</v>
      </c>
      <c r="G2761" t="s">
        <v>20</v>
      </c>
      <c r="H2761" t="s">
        <v>1472</v>
      </c>
      <c r="I2761" t="s">
        <v>1479</v>
      </c>
      <c r="J2761" s="1" t="s">
        <v>10471</v>
      </c>
      <c r="K2761">
        <v>2760</v>
      </c>
    </row>
    <row r="2762" customHeight="1" spans="1:11">
      <c r="A2762">
        <v>7961</v>
      </c>
      <c r="B2762" t="s">
        <v>10472</v>
      </c>
      <c r="C2762" t="s">
        <v>10473</v>
      </c>
      <c r="D2762" t="s">
        <v>10474</v>
      </c>
      <c r="E2762" t="s">
        <v>1478</v>
      </c>
      <c r="F2762" t="s">
        <v>1392</v>
      </c>
      <c r="G2762" t="s">
        <v>20</v>
      </c>
      <c r="H2762" t="s">
        <v>1498</v>
      </c>
      <c r="I2762" t="s">
        <v>1648</v>
      </c>
      <c r="J2762" s="1" t="s">
        <v>10475</v>
      </c>
      <c r="K2762">
        <v>2761</v>
      </c>
    </row>
    <row r="2763" customHeight="1" spans="1:11">
      <c r="A2763">
        <v>7962</v>
      </c>
      <c r="B2763" t="s">
        <v>10476</v>
      </c>
      <c r="C2763" t="s">
        <v>46</v>
      </c>
      <c r="D2763" t="s">
        <v>10477</v>
      </c>
      <c r="E2763" t="s">
        <v>1478</v>
      </c>
      <c r="F2763" t="s">
        <v>1392</v>
      </c>
      <c r="G2763" t="s">
        <v>20</v>
      </c>
      <c r="H2763" t="s">
        <v>1498</v>
      </c>
      <c r="I2763" t="s">
        <v>1648</v>
      </c>
      <c r="J2763" s="1" t="s">
        <v>10478</v>
      </c>
      <c r="K2763">
        <v>2762</v>
      </c>
    </row>
    <row r="2764" customHeight="1" spans="1:11">
      <c r="A2764">
        <v>7963</v>
      </c>
      <c r="B2764" t="s">
        <v>10479</v>
      </c>
      <c r="C2764" t="s">
        <v>10480</v>
      </c>
      <c r="D2764" t="s">
        <v>10481</v>
      </c>
      <c r="E2764" t="s">
        <v>1478</v>
      </c>
      <c r="F2764" t="s">
        <v>1392</v>
      </c>
      <c r="G2764" t="s">
        <v>12</v>
      </c>
      <c r="H2764" t="s">
        <v>1525</v>
      </c>
      <c r="I2764" t="s">
        <v>1670</v>
      </c>
      <c r="J2764" s="1" t="s">
        <v>10482</v>
      </c>
      <c r="K2764">
        <v>2763</v>
      </c>
    </row>
    <row r="2765" customHeight="1" spans="1:11">
      <c r="A2765">
        <v>7964</v>
      </c>
      <c r="B2765" t="s">
        <v>10483</v>
      </c>
      <c r="C2765" t="s">
        <v>10484</v>
      </c>
      <c r="D2765" t="s">
        <v>10485</v>
      </c>
      <c r="E2765" t="s">
        <v>1524</v>
      </c>
      <c r="F2765" t="s">
        <v>1392</v>
      </c>
      <c r="G2765" t="s">
        <v>12</v>
      </c>
      <c r="H2765" t="s">
        <v>1525</v>
      </c>
      <c r="I2765" t="s">
        <v>1670</v>
      </c>
      <c r="J2765" s="1" t="s">
        <v>10486</v>
      </c>
      <c r="K2765">
        <v>2764</v>
      </c>
    </row>
    <row r="2766" customHeight="1" spans="1:11">
      <c r="A2766">
        <v>7965</v>
      </c>
      <c r="B2766" t="s">
        <v>10487</v>
      </c>
      <c r="C2766" t="s">
        <v>10488</v>
      </c>
      <c r="D2766" t="s">
        <v>10489</v>
      </c>
      <c r="E2766" t="s">
        <v>1678</v>
      </c>
      <c r="F2766" t="s">
        <v>1392</v>
      </c>
      <c r="G2766" t="s">
        <v>1679</v>
      </c>
      <c r="H2766" t="s">
        <v>1680</v>
      </c>
      <c r="K2766">
        <v>2765</v>
      </c>
    </row>
    <row r="2767" customHeight="1" spans="1:11">
      <c r="A2767">
        <v>7966</v>
      </c>
      <c r="B2767" t="s">
        <v>10490</v>
      </c>
      <c r="C2767" t="s">
        <v>10491</v>
      </c>
      <c r="D2767" t="s">
        <v>10492</v>
      </c>
      <c r="E2767" t="s">
        <v>1678</v>
      </c>
      <c r="F2767" t="s">
        <v>1392</v>
      </c>
      <c r="G2767" t="s">
        <v>1679</v>
      </c>
      <c r="H2767" t="s">
        <v>1680</v>
      </c>
      <c r="K2767">
        <v>2766</v>
      </c>
    </row>
    <row r="2768" customHeight="1" spans="1:11">
      <c r="A2768">
        <v>7967</v>
      </c>
      <c r="B2768" t="s">
        <v>10493</v>
      </c>
      <c r="C2768" t="s">
        <v>10494</v>
      </c>
      <c r="D2768" t="s">
        <v>10495</v>
      </c>
      <c r="E2768" t="s">
        <v>1678</v>
      </c>
      <c r="F2768" t="s">
        <v>1392</v>
      </c>
      <c r="G2768" t="s">
        <v>1679</v>
      </c>
      <c r="H2768" t="s">
        <v>1680</v>
      </c>
      <c r="K2768">
        <v>2767</v>
      </c>
    </row>
    <row r="2769" customHeight="1" spans="1:11">
      <c r="A2769">
        <v>7968</v>
      </c>
      <c r="B2769" t="s">
        <v>10496</v>
      </c>
      <c r="C2769" t="s">
        <v>10497</v>
      </c>
      <c r="D2769" t="s">
        <v>10498</v>
      </c>
      <c r="E2769" t="s">
        <v>1470</v>
      </c>
      <c r="F2769" t="s">
        <v>1392</v>
      </c>
      <c r="G2769" t="s">
        <v>20</v>
      </c>
      <c r="H2769" t="s">
        <v>1472</v>
      </c>
      <c r="I2769" t="s">
        <v>1867</v>
      </c>
      <c r="J2769" s="1" t="s">
        <v>10499</v>
      </c>
      <c r="K2769">
        <v>2768</v>
      </c>
    </row>
    <row r="2770" customHeight="1" spans="1:11">
      <c r="A2770">
        <v>7969</v>
      </c>
      <c r="B2770" t="s">
        <v>10500</v>
      </c>
      <c r="C2770" t="s">
        <v>10501</v>
      </c>
      <c r="D2770" t="s">
        <v>10502</v>
      </c>
      <c r="E2770" t="s">
        <v>1470</v>
      </c>
      <c r="F2770" t="s">
        <v>1392</v>
      </c>
      <c r="G2770" t="s">
        <v>20</v>
      </c>
      <c r="H2770" t="s">
        <v>1472</v>
      </c>
      <c r="I2770" t="s">
        <v>1479</v>
      </c>
      <c r="J2770" s="1" t="s">
        <v>10503</v>
      </c>
      <c r="K2770">
        <v>2769</v>
      </c>
    </row>
    <row r="2771" customHeight="1" spans="1:11">
      <c r="A2771">
        <v>7970</v>
      </c>
      <c r="B2771" t="s">
        <v>10504</v>
      </c>
      <c r="C2771" t="s">
        <v>10505</v>
      </c>
      <c r="D2771" t="s">
        <v>10506</v>
      </c>
      <c r="E2771" t="s">
        <v>1478</v>
      </c>
      <c r="F2771" t="s">
        <v>1392</v>
      </c>
      <c r="G2771" t="s">
        <v>20</v>
      </c>
      <c r="H2771" t="s">
        <v>1472</v>
      </c>
      <c r="I2771" t="s">
        <v>1479</v>
      </c>
      <c r="J2771" s="1" t="s">
        <v>10507</v>
      </c>
      <c r="K2771">
        <v>2770</v>
      </c>
    </row>
    <row r="2772" customHeight="1" spans="1:11">
      <c r="A2772">
        <v>7971</v>
      </c>
      <c r="B2772" t="s">
        <v>10508</v>
      </c>
      <c r="C2772" t="s">
        <v>10509</v>
      </c>
      <c r="D2772" t="s">
        <v>10510</v>
      </c>
      <c r="E2772" t="s">
        <v>1478</v>
      </c>
      <c r="F2772" t="s">
        <v>1392</v>
      </c>
      <c r="G2772" t="s">
        <v>20</v>
      </c>
      <c r="H2772" t="s">
        <v>1472</v>
      </c>
      <c r="I2772" t="s">
        <v>1479</v>
      </c>
      <c r="J2772" s="1" t="s">
        <v>10511</v>
      </c>
      <c r="K2772">
        <v>2771</v>
      </c>
    </row>
    <row r="2773" customHeight="1" spans="1:11">
      <c r="A2773">
        <v>7972</v>
      </c>
      <c r="B2773" t="s">
        <v>10512</v>
      </c>
      <c r="C2773" t="s">
        <v>10513</v>
      </c>
      <c r="D2773" t="s">
        <v>10514</v>
      </c>
      <c r="E2773" t="s">
        <v>1470</v>
      </c>
      <c r="F2773" t="s">
        <v>1392</v>
      </c>
      <c r="G2773" t="s">
        <v>20</v>
      </c>
      <c r="H2773" t="s">
        <v>1472</v>
      </c>
      <c r="I2773" t="s">
        <v>1479</v>
      </c>
      <c r="J2773" s="1" t="s">
        <v>10503</v>
      </c>
      <c r="K2773">
        <v>2772</v>
      </c>
    </row>
    <row r="2774" customHeight="1" spans="1:11">
      <c r="A2774">
        <v>7973</v>
      </c>
      <c r="B2774" t="s">
        <v>10515</v>
      </c>
      <c r="C2774" t="s">
        <v>10516</v>
      </c>
      <c r="D2774" t="s">
        <v>10517</v>
      </c>
      <c r="E2774" t="s">
        <v>1478</v>
      </c>
      <c r="F2774" t="s">
        <v>1392</v>
      </c>
      <c r="G2774" t="s">
        <v>20</v>
      </c>
      <c r="H2774" t="s">
        <v>1472</v>
      </c>
      <c r="I2774" t="s">
        <v>1479</v>
      </c>
      <c r="J2774" s="1" t="s">
        <v>10518</v>
      </c>
      <c r="K2774">
        <v>2773</v>
      </c>
    </row>
    <row r="2775" customHeight="1" spans="1:11">
      <c r="A2775">
        <v>7974</v>
      </c>
      <c r="B2775" t="s">
        <v>10519</v>
      </c>
      <c r="C2775" t="s">
        <v>10520</v>
      </c>
      <c r="D2775" t="s">
        <v>10521</v>
      </c>
      <c r="E2775" t="s">
        <v>1470</v>
      </c>
      <c r="F2775" t="s">
        <v>1392</v>
      </c>
      <c r="G2775" t="s">
        <v>20</v>
      </c>
      <c r="H2775" t="s">
        <v>1472</v>
      </c>
      <c r="I2775" t="s">
        <v>1479</v>
      </c>
      <c r="J2775" s="1" t="s">
        <v>10522</v>
      </c>
      <c r="K2775">
        <v>2774</v>
      </c>
    </row>
    <row r="2776" customHeight="1" spans="1:11">
      <c r="A2776">
        <v>7975</v>
      </c>
      <c r="B2776" t="s">
        <v>10523</v>
      </c>
      <c r="C2776" t="s">
        <v>50</v>
      </c>
      <c r="D2776" t="s">
        <v>51</v>
      </c>
      <c r="E2776" t="s">
        <v>1470</v>
      </c>
      <c r="F2776" t="s">
        <v>1392</v>
      </c>
      <c r="G2776" t="s">
        <v>20</v>
      </c>
      <c r="H2776" t="s">
        <v>1498</v>
      </c>
      <c r="I2776" t="s">
        <v>1648</v>
      </c>
      <c r="J2776" s="1" t="s">
        <v>10524</v>
      </c>
      <c r="K2776">
        <v>2775</v>
      </c>
    </row>
    <row r="2777" customHeight="1" spans="1:11">
      <c r="A2777">
        <v>7976</v>
      </c>
      <c r="B2777" t="s">
        <v>10525</v>
      </c>
      <c r="C2777" t="s">
        <v>50</v>
      </c>
      <c r="D2777" t="s">
        <v>10526</v>
      </c>
      <c r="E2777" t="s">
        <v>1478</v>
      </c>
      <c r="F2777" t="s">
        <v>1392</v>
      </c>
      <c r="G2777" t="s">
        <v>20</v>
      </c>
      <c r="H2777" t="s">
        <v>1498</v>
      </c>
      <c r="I2777" t="s">
        <v>1648</v>
      </c>
      <c r="J2777" s="1" t="s">
        <v>10527</v>
      </c>
      <c r="K2777">
        <v>2776</v>
      </c>
    </row>
    <row r="2778" customHeight="1" spans="1:11">
      <c r="A2778">
        <v>7977</v>
      </c>
      <c r="B2778" t="s">
        <v>10528</v>
      </c>
      <c r="C2778" t="s">
        <v>44</v>
      </c>
      <c r="D2778" t="s">
        <v>10529</v>
      </c>
      <c r="E2778" t="s">
        <v>1478</v>
      </c>
      <c r="F2778" t="s">
        <v>1392</v>
      </c>
      <c r="G2778" t="s">
        <v>20</v>
      </c>
      <c r="H2778" t="s">
        <v>1498</v>
      </c>
      <c r="I2778" t="s">
        <v>1648</v>
      </c>
      <c r="J2778" s="1" t="s">
        <v>10530</v>
      </c>
      <c r="K2778">
        <v>2777</v>
      </c>
    </row>
    <row r="2779" customHeight="1" spans="1:11">
      <c r="A2779">
        <v>7978</v>
      </c>
      <c r="B2779" t="s">
        <v>10531</v>
      </c>
      <c r="C2779" t="s">
        <v>10532</v>
      </c>
      <c r="D2779" t="s">
        <v>10533</v>
      </c>
      <c r="E2779" t="s">
        <v>1478</v>
      </c>
      <c r="F2779" t="s">
        <v>1392</v>
      </c>
      <c r="G2779" t="s">
        <v>20</v>
      </c>
      <c r="H2779" t="s">
        <v>1498</v>
      </c>
      <c r="I2779" t="s">
        <v>1648</v>
      </c>
      <c r="J2779" s="1" t="s">
        <v>10534</v>
      </c>
      <c r="K2779">
        <v>2778</v>
      </c>
    </row>
    <row r="2780" customHeight="1" spans="1:11">
      <c r="A2780">
        <v>7979</v>
      </c>
      <c r="B2780" t="s">
        <v>10535</v>
      </c>
      <c r="C2780" t="s">
        <v>10536</v>
      </c>
      <c r="D2780" t="s">
        <v>10537</v>
      </c>
      <c r="E2780" t="s">
        <v>1524</v>
      </c>
      <c r="F2780" t="s">
        <v>1392</v>
      </c>
      <c r="G2780" t="s">
        <v>12</v>
      </c>
      <c r="H2780" t="s">
        <v>1525</v>
      </c>
      <c r="I2780" t="s">
        <v>1670</v>
      </c>
      <c r="J2780" s="1" t="s">
        <v>10486</v>
      </c>
      <c r="K2780">
        <v>2779</v>
      </c>
    </row>
    <row r="2781" customHeight="1" spans="1:11">
      <c r="A2781">
        <v>7980</v>
      </c>
      <c r="B2781" t="s">
        <v>10538</v>
      </c>
      <c r="C2781" t="s">
        <v>10409</v>
      </c>
      <c r="D2781" t="s">
        <v>10539</v>
      </c>
      <c r="E2781" t="s">
        <v>1478</v>
      </c>
      <c r="F2781" t="s">
        <v>1392</v>
      </c>
      <c r="G2781" t="s">
        <v>12</v>
      </c>
      <c r="H2781" t="s">
        <v>1525</v>
      </c>
      <c r="I2781" t="s">
        <v>1670</v>
      </c>
      <c r="J2781" s="1" t="s">
        <v>10486</v>
      </c>
      <c r="K2781">
        <v>2780</v>
      </c>
    </row>
    <row r="2782" customHeight="1" spans="1:11">
      <c r="A2782">
        <v>7981</v>
      </c>
      <c r="B2782" t="s">
        <v>10540</v>
      </c>
      <c r="C2782" t="s">
        <v>10405</v>
      </c>
      <c r="D2782" t="s">
        <v>10541</v>
      </c>
      <c r="E2782" t="s">
        <v>1478</v>
      </c>
      <c r="F2782" t="s">
        <v>1392</v>
      </c>
      <c r="G2782" t="s">
        <v>12</v>
      </c>
      <c r="H2782" t="s">
        <v>1525</v>
      </c>
      <c r="I2782" t="s">
        <v>1670</v>
      </c>
      <c r="J2782" s="1" t="s">
        <v>10486</v>
      </c>
      <c r="K2782">
        <v>2781</v>
      </c>
    </row>
    <row r="2783" customHeight="1" spans="1:11">
      <c r="A2783">
        <v>7982</v>
      </c>
      <c r="B2783" t="s">
        <v>10542</v>
      </c>
      <c r="C2783" t="s">
        <v>10409</v>
      </c>
      <c r="D2783" t="s">
        <v>10543</v>
      </c>
      <c r="E2783" t="s">
        <v>1524</v>
      </c>
      <c r="F2783" t="s">
        <v>1392</v>
      </c>
      <c r="G2783" t="s">
        <v>12</v>
      </c>
      <c r="H2783" t="s">
        <v>1525</v>
      </c>
      <c r="I2783" t="s">
        <v>1670</v>
      </c>
      <c r="J2783" s="1" t="s">
        <v>10544</v>
      </c>
      <c r="K2783">
        <v>2782</v>
      </c>
    </row>
    <row r="2784" customHeight="1" spans="1:11">
      <c r="A2784">
        <v>7983</v>
      </c>
      <c r="B2784" t="s">
        <v>10545</v>
      </c>
      <c r="C2784" t="s">
        <v>7035</v>
      </c>
      <c r="D2784" t="s">
        <v>10546</v>
      </c>
      <c r="E2784" t="s">
        <v>1470</v>
      </c>
      <c r="F2784" t="s">
        <v>1392</v>
      </c>
      <c r="G2784" t="s">
        <v>20</v>
      </c>
      <c r="H2784" t="s">
        <v>1498</v>
      </c>
      <c r="I2784" t="s">
        <v>1648</v>
      </c>
      <c r="K2784">
        <v>2783</v>
      </c>
    </row>
    <row r="2785" customHeight="1" spans="1:11">
      <c r="A2785">
        <v>7984</v>
      </c>
      <c r="B2785" t="s">
        <v>10547</v>
      </c>
      <c r="C2785" t="s">
        <v>663</v>
      </c>
      <c r="D2785" t="s">
        <v>10548</v>
      </c>
      <c r="E2785" t="s">
        <v>1470</v>
      </c>
      <c r="F2785" t="s">
        <v>1392</v>
      </c>
      <c r="G2785" t="s">
        <v>20</v>
      </c>
      <c r="H2785" t="s">
        <v>1498</v>
      </c>
      <c r="I2785" t="s">
        <v>1648</v>
      </c>
      <c r="K2785">
        <v>2784</v>
      </c>
    </row>
    <row r="2786" customHeight="1" spans="1:11">
      <c r="A2786">
        <v>7985</v>
      </c>
      <c r="B2786" t="s">
        <v>10549</v>
      </c>
      <c r="C2786" t="s">
        <v>2579</v>
      </c>
      <c r="D2786" t="s">
        <v>10550</v>
      </c>
      <c r="E2786" t="s">
        <v>1524</v>
      </c>
      <c r="F2786" t="s">
        <v>1392</v>
      </c>
      <c r="G2786" t="s">
        <v>12</v>
      </c>
      <c r="H2786" t="s">
        <v>2581</v>
      </c>
      <c r="I2786" t="s">
        <v>8284</v>
      </c>
      <c r="K2786">
        <v>2785</v>
      </c>
    </row>
    <row r="2787" customHeight="1" spans="1:11">
      <c r="A2787">
        <v>7986</v>
      </c>
      <c r="B2787" t="s">
        <v>10551</v>
      </c>
      <c r="C2787" t="s">
        <v>665</v>
      </c>
      <c r="D2787" t="s">
        <v>10552</v>
      </c>
      <c r="E2787" t="s">
        <v>1524</v>
      </c>
      <c r="F2787" t="s">
        <v>1392</v>
      </c>
      <c r="G2787" t="s">
        <v>12</v>
      </c>
      <c r="H2787" t="s">
        <v>2581</v>
      </c>
      <c r="I2787" t="s">
        <v>8284</v>
      </c>
      <c r="J2787" s="1" t="s">
        <v>10553</v>
      </c>
      <c r="K2787">
        <v>2786</v>
      </c>
    </row>
    <row r="2788" customHeight="1" spans="1:11">
      <c r="A2788">
        <v>7987</v>
      </c>
      <c r="B2788" t="s">
        <v>10554</v>
      </c>
      <c r="C2788" t="s">
        <v>2612</v>
      </c>
      <c r="D2788" t="s">
        <v>10555</v>
      </c>
      <c r="E2788" t="s">
        <v>1678</v>
      </c>
      <c r="F2788" t="s">
        <v>1392</v>
      </c>
      <c r="G2788" t="s">
        <v>1679</v>
      </c>
      <c r="H2788" t="s">
        <v>1680</v>
      </c>
      <c r="J2788" s="1" t="s">
        <v>10556</v>
      </c>
      <c r="K2788">
        <v>2787</v>
      </c>
    </row>
    <row r="2789" customHeight="1" spans="1:11">
      <c r="A2789">
        <v>7988</v>
      </c>
      <c r="B2789" t="s">
        <v>10557</v>
      </c>
      <c r="C2789" t="s">
        <v>2615</v>
      </c>
      <c r="D2789" t="s">
        <v>10558</v>
      </c>
      <c r="E2789" t="s">
        <v>1678</v>
      </c>
      <c r="F2789" t="s">
        <v>1392</v>
      </c>
      <c r="G2789" t="s">
        <v>1679</v>
      </c>
      <c r="H2789" t="s">
        <v>1680</v>
      </c>
      <c r="J2789" s="1" t="s">
        <v>10556</v>
      </c>
      <c r="K2789">
        <v>2788</v>
      </c>
    </row>
    <row r="2790" customHeight="1" spans="1:11">
      <c r="A2790">
        <v>7989</v>
      </c>
      <c r="B2790" t="s">
        <v>10559</v>
      </c>
      <c r="C2790" t="s">
        <v>2618</v>
      </c>
      <c r="D2790" t="s">
        <v>10560</v>
      </c>
      <c r="E2790" t="s">
        <v>1678</v>
      </c>
      <c r="F2790" t="s">
        <v>1392</v>
      </c>
      <c r="G2790" t="s">
        <v>1679</v>
      </c>
      <c r="H2790" t="s">
        <v>1680</v>
      </c>
      <c r="J2790" s="1" t="s">
        <v>10556</v>
      </c>
      <c r="K2790">
        <v>2789</v>
      </c>
    </row>
    <row r="2791" customHeight="1" spans="1:11">
      <c r="A2791">
        <v>7990</v>
      </c>
      <c r="B2791" t="s">
        <v>10561</v>
      </c>
      <c r="C2791" t="s">
        <v>10494</v>
      </c>
      <c r="D2791" t="s">
        <v>10562</v>
      </c>
      <c r="E2791" t="s">
        <v>1678</v>
      </c>
      <c r="F2791" t="s">
        <v>1392</v>
      </c>
      <c r="G2791" t="s">
        <v>1679</v>
      </c>
      <c r="H2791" t="s">
        <v>1680</v>
      </c>
      <c r="J2791" s="1" t="s">
        <v>10563</v>
      </c>
      <c r="K2791">
        <v>2790</v>
      </c>
    </row>
    <row r="2792" customHeight="1" spans="1:11">
      <c r="A2792">
        <v>7991</v>
      </c>
      <c r="B2792" t="s">
        <v>10564</v>
      </c>
      <c r="C2792" t="s">
        <v>10565</v>
      </c>
      <c r="D2792" t="s">
        <v>10566</v>
      </c>
      <c r="E2792" t="s">
        <v>1470</v>
      </c>
      <c r="F2792" t="s">
        <v>1392</v>
      </c>
      <c r="G2792" t="s">
        <v>20</v>
      </c>
      <c r="H2792" t="s">
        <v>1472</v>
      </c>
      <c r="I2792" t="s">
        <v>1479</v>
      </c>
      <c r="K2792">
        <v>2791</v>
      </c>
    </row>
    <row r="2793" customHeight="1" spans="1:11">
      <c r="A2793">
        <v>7992</v>
      </c>
      <c r="B2793" t="s">
        <v>10567</v>
      </c>
      <c r="C2793" t="s">
        <v>10568</v>
      </c>
      <c r="D2793" t="s">
        <v>10569</v>
      </c>
      <c r="E2793" t="s">
        <v>1470</v>
      </c>
      <c r="F2793" t="s">
        <v>1392</v>
      </c>
      <c r="G2793" t="s">
        <v>20</v>
      </c>
      <c r="H2793" t="s">
        <v>1498</v>
      </c>
      <c r="I2793" t="s">
        <v>1674</v>
      </c>
      <c r="J2793" s="1" t="s">
        <v>10570</v>
      </c>
      <c r="K2793">
        <v>2792</v>
      </c>
    </row>
    <row r="2794" customHeight="1" spans="1:11">
      <c r="A2794">
        <v>7993</v>
      </c>
      <c r="B2794" t="s">
        <v>10571</v>
      </c>
      <c r="C2794" t="s">
        <v>10572</v>
      </c>
      <c r="D2794" t="s">
        <v>10573</v>
      </c>
      <c r="E2794" t="s">
        <v>1470</v>
      </c>
      <c r="F2794" t="s">
        <v>1392</v>
      </c>
      <c r="G2794" t="s">
        <v>20</v>
      </c>
      <c r="H2794" t="s">
        <v>1472</v>
      </c>
      <c r="I2794" t="s">
        <v>1867</v>
      </c>
      <c r="J2794" s="1" t="s">
        <v>10574</v>
      </c>
      <c r="K2794">
        <v>2793</v>
      </c>
    </row>
    <row r="2795" customHeight="1" spans="1:11">
      <c r="A2795">
        <v>7994</v>
      </c>
      <c r="B2795" t="s">
        <v>10575</v>
      </c>
      <c r="C2795" t="s">
        <v>10576</v>
      </c>
      <c r="D2795" t="s">
        <v>10577</v>
      </c>
      <c r="E2795" t="s">
        <v>1478</v>
      </c>
      <c r="F2795" t="s">
        <v>1392</v>
      </c>
      <c r="G2795" t="s">
        <v>20</v>
      </c>
      <c r="H2795" t="s">
        <v>1472</v>
      </c>
      <c r="I2795" t="s">
        <v>1479</v>
      </c>
      <c r="J2795" s="1" t="s">
        <v>10578</v>
      </c>
      <c r="K2795">
        <v>2794</v>
      </c>
    </row>
    <row r="2796" customHeight="1" spans="1:11">
      <c r="A2796">
        <v>7995</v>
      </c>
      <c r="B2796" t="s">
        <v>10579</v>
      </c>
      <c r="C2796" t="s">
        <v>10580</v>
      </c>
      <c r="D2796" t="s">
        <v>10581</v>
      </c>
      <c r="E2796" t="s">
        <v>1470</v>
      </c>
      <c r="F2796" t="s">
        <v>1392</v>
      </c>
      <c r="G2796" t="s">
        <v>20</v>
      </c>
      <c r="H2796" t="s">
        <v>1472</v>
      </c>
      <c r="I2796" t="s">
        <v>1479</v>
      </c>
      <c r="J2796" s="1" t="s">
        <v>10582</v>
      </c>
      <c r="K2796">
        <v>2795</v>
      </c>
    </row>
    <row r="2797" customHeight="1" spans="1:11">
      <c r="A2797">
        <v>7996</v>
      </c>
      <c r="B2797" t="s">
        <v>10583</v>
      </c>
      <c r="C2797" t="s">
        <v>10584</v>
      </c>
      <c r="D2797" t="s">
        <v>10585</v>
      </c>
      <c r="E2797" t="s">
        <v>1478</v>
      </c>
      <c r="F2797" t="s">
        <v>1392</v>
      </c>
      <c r="G2797" t="s">
        <v>20</v>
      </c>
      <c r="H2797" t="s">
        <v>1472</v>
      </c>
      <c r="I2797" t="s">
        <v>1479</v>
      </c>
      <c r="J2797" s="1" t="s">
        <v>10586</v>
      </c>
      <c r="K2797">
        <v>2796</v>
      </c>
    </row>
    <row r="2798" customHeight="1" spans="1:11">
      <c r="A2798">
        <v>7997</v>
      </c>
      <c r="B2798" t="s">
        <v>10587</v>
      </c>
      <c r="C2798" t="s">
        <v>10588</v>
      </c>
      <c r="D2798" t="s">
        <v>10589</v>
      </c>
      <c r="E2798" t="s">
        <v>1470</v>
      </c>
      <c r="F2798" t="s">
        <v>1392</v>
      </c>
      <c r="G2798" t="s">
        <v>20</v>
      </c>
      <c r="H2798" t="s">
        <v>1472</v>
      </c>
      <c r="I2798" t="s">
        <v>1479</v>
      </c>
      <c r="J2798" s="1" t="s">
        <v>10586</v>
      </c>
      <c r="K2798">
        <v>2797</v>
      </c>
    </row>
    <row r="2799" customHeight="1" spans="1:11">
      <c r="A2799">
        <v>7998</v>
      </c>
      <c r="B2799" t="s">
        <v>10590</v>
      </c>
      <c r="C2799" t="s">
        <v>10591</v>
      </c>
      <c r="D2799" t="s">
        <v>10592</v>
      </c>
      <c r="E2799" t="s">
        <v>1470</v>
      </c>
      <c r="F2799" t="s">
        <v>1421</v>
      </c>
      <c r="G2799" t="s">
        <v>20</v>
      </c>
      <c r="H2799" t="s">
        <v>1498</v>
      </c>
      <c r="I2799" t="s">
        <v>1648</v>
      </c>
      <c r="J2799" s="1" t="s">
        <v>10593</v>
      </c>
      <c r="K2799">
        <v>2798</v>
      </c>
    </row>
    <row r="2800" customHeight="1" spans="1:11">
      <c r="A2800">
        <v>7999</v>
      </c>
      <c r="B2800" t="s">
        <v>10594</v>
      </c>
      <c r="C2800" t="s">
        <v>10595</v>
      </c>
      <c r="D2800" t="s">
        <v>10596</v>
      </c>
      <c r="E2800" t="s">
        <v>1470</v>
      </c>
      <c r="F2800" t="s">
        <v>1392</v>
      </c>
      <c r="G2800" t="s">
        <v>20</v>
      </c>
      <c r="H2800" t="s">
        <v>1498</v>
      </c>
      <c r="I2800" t="s">
        <v>1648</v>
      </c>
      <c r="J2800" s="1" t="s">
        <v>10597</v>
      </c>
      <c r="K2800">
        <v>2799</v>
      </c>
    </row>
    <row r="2801" customHeight="1" spans="1:11">
      <c r="A2801">
        <v>8000</v>
      </c>
      <c r="B2801" t="s">
        <v>10598</v>
      </c>
      <c r="C2801" t="s">
        <v>10599</v>
      </c>
      <c r="D2801" t="s">
        <v>10600</v>
      </c>
      <c r="E2801" t="s">
        <v>1524</v>
      </c>
      <c r="F2801" t="s">
        <v>1421</v>
      </c>
      <c r="G2801" t="s">
        <v>12</v>
      </c>
      <c r="H2801" t="s">
        <v>1525</v>
      </c>
      <c r="I2801" t="s">
        <v>1670</v>
      </c>
      <c r="J2801" s="1" t="s">
        <v>10601</v>
      </c>
      <c r="K2801">
        <v>2800</v>
      </c>
    </row>
    <row r="2802" customHeight="1" spans="1:11">
      <c r="A2802">
        <v>8001</v>
      </c>
      <c r="B2802" t="s">
        <v>10602</v>
      </c>
      <c r="C2802" t="s">
        <v>10603</v>
      </c>
      <c r="D2802" t="s">
        <v>10604</v>
      </c>
      <c r="E2802" t="s">
        <v>1524</v>
      </c>
      <c r="F2802" t="s">
        <v>1392</v>
      </c>
      <c r="G2802" t="s">
        <v>12</v>
      </c>
      <c r="H2802" t="s">
        <v>1525</v>
      </c>
      <c r="I2802" t="s">
        <v>1670</v>
      </c>
      <c r="J2802" s="1" t="s">
        <v>10605</v>
      </c>
      <c r="K2802">
        <v>2801</v>
      </c>
    </row>
    <row r="2803" customHeight="1" spans="1:11">
      <c r="A2803">
        <v>8002</v>
      </c>
      <c r="B2803" t="s">
        <v>10606</v>
      </c>
      <c r="C2803" t="s">
        <v>10607</v>
      </c>
      <c r="D2803" t="s">
        <v>10608</v>
      </c>
      <c r="E2803" t="s">
        <v>1678</v>
      </c>
      <c r="F2803" t="s">
        <v>1392</v>
      </c>
      <c r="G2803" t="s">
        <v>1679</v>
      </c>
      <c r="H2803" t="s">
        <v>1680</v>
      </c>
      <c r="J2803" s="1" t="s">
        <v>10609</v>
      </c>
      <c r="K2803">
        <v>2802</v>
      </c>
    </row>
    <row r="2804" customHeight="1" spans="1:11">
      <c r="A2804">
        <v>8003</v>
      </c>
      <c r="B2804" t="s">
        <v>10610</v>
      </c>
      <c r="C2804" t="s">
        <v>10611</v>
      </c>
      <c r="D2804" t="s">
        <v>10612</v>
      </c>
      <c r="E2804" t="s">
        <v>1678</v>
      </c>
      <c r="F2804" t="s">
        <v>1392</v>
      </c>
      <c r="G2804" t="s">
        <v>1679</v>
      </c>
      <c r="H2804" t="s">
        <v>2051</v>
      </c>
      <c r="J2804" s="1" t="s">
        <v>10613</v>
      </c>
      <c r="K2804">
        <v>2803</v>
      </c>
    </row>
    <row r="2805" customHeight="1" spans="1:11">
      <c r="A2805">
        <v>8004</v>
      </c>
      <c r="B2805" t="s">
        <v>10614</v>
      </c>
      <c r="C2805" t="s">
        <v>10615</v>
      </c>
      <c r="D2805" t="s">
        <v>10616</v>
      </c>
      <c r="E2805" t="s">
        <v>1478</v>
      </c>
      <c r="F2805" t="s">
        <v>1392</v>
      </c>
      <c r="G2805" t="s">
        <v>20</v>
      </c>
      <c r="H2805" t="s">
        <v>1498</v>
      </c>
      <c r="I2805" t="s">
        <v>1674</v>
      </c>
      <c r="J2805" s="1" t="s">
        <v>10617</v>
      </c>
      <c r="K2805">
        <v>2804</v>
      </c>
    </row>
    <row r="2806" customHeight="1" spans="1:11">
      <c r="A2806">
        <v>8005</v>
      </c>
      <c r="B2806" t="s">
        <v>10618</v>
      </c>
      <c r="C2806" t="s">
        <v>10619</v>
      </c>
      <c r="D2806" t="s">
        <v>10620</v>
      </c>
      <c r="E2806" t="s">
        <v>1478</v>
      </c>
      <c r="F2806" t="s">
        <v>1392</v>
      </c>
      <c r="G2806" t="s">
        <v>20</v>
      </c>
      <c r="H2806" t="s">
        <v>1498</v>
      </c>
      <c r="I2806" t="s">
        <v>1674</v>
      </c>
      <c r="J2806" s="1" t="s">
        <v>10621</v>
      </c>
      <c r="K2806">
        <v>2805</v>
      </c>
    </row>
    <row r="2807" customHeight="1" spans="1:11">
      <c r="A2807">
        <v>8006</v>
      </c>
      <c r="B2807" t="s">
        <v>10622</v>
      </c>
      <c r="C2807" t="s">
        <v>10623</v>
      </c>
      <c r="D2807" t="s">
        <v>10624</v>
      </c>
      <c r="E2807" t="s">
        <v>1478</v>
      </c>
      <c r="F2807" t="s">
        <v>1392</v>
      </c>
      <c r="G2807" t="s">
        <v>20</v>
      </c>
      <c r="H2807" t="s">
        <v>1498</v>
      </c>
      <c r="I2807" t="s">
        <v>1674</v>
      </c>
      <c r="J2807" s="1" t="s">
        <v>10625</v>
      </c>
      <c r="K2807">
        <v>2806</v>
      </c>
    </row>
    <row r="2808" customHeight="1" spans="1:11">
      <c r="A2808">
        <v>8007</v>
      </c>
      <c r="B2808" t="s">
        <v>10626</v>
      </c>
      <c r="C2808" t="s">
        <v>10627</v>
      </c>
      <c r="D2808" t="s">
        <v>10628</v>
      </c>
      <c r="E2808" t="s">
        <v>1524</v>
      </c>
      <c r="F2808" t="s">
        <v>1392</v>
      </c>
      <c r="G2808" t="s">
        <v>12</v>
      </c>
      <c r="H2808" t="s">
        <v>1548</v>
      </c>
      <c r="I2808" t="s">
        <v>1549</v>
      </c>
      <c r="J2808" s="1" t="s">
        <v>10629</v>
      </c>
      <c r="K2808">
        <v>2807</v>
      </c>
    </row>
    <row r="2809" customHeight="1" spans="1:11">
      <c r="A2809">
        <v>8008</v>
      </c>
      <c r="B2809" t="s">
        <v>10630</v>
      </c>
      <c r="C2809" t="s">
        <v>10631</v>
      </c>
      <c r="D2809" t="s">
        <v>10632</v>
      </c>
      <c r="E2809" t="s">
        <v>1524</v>
      </c>
      <c r="F2809" t="s">
        <v>1392</v>
      </c>
      <c r="G2809" t="s">
        <v>12</v>
      </c>
      <c r="H2809" t="s">
        <v>1548</v>
      </c>
      <c r="I2809" t="s">
        <v>1549</v>
      </c>
      <c r="J2809" s="1" t="s">
        <v>10629</v>
      </c>
      <c r="K2809">
        <v>2808</v>
      </c>
    </row>
    <row r="2810" customHeight="1" spans="1:11">
      <c r="A2810">
        <v>8009</v>
      </c>
      <c r="B2810" t="s">
        <v>10633</v>
      </c>
      <c r="C2810" t="s">
        <v>10634</v>
      </c>
      <c r="D2810" t="s">
        <v>10635</v>
      </c>
      <c r="E2810" t="s">
        <v>1524</v>
      </c>
      <c r="F2810" t="s">
        <v>1392</v>
      </c>
      <c r="G2810" t="s">
        <v>12</v>
      </c>
      <c r="H2810" t="s">
        <v>1548</v>
      </c>
      <c r="I2810" t="s">
        <v>1549</v>
      </c>
      <c r="J2810" s="1" t="s">
        <v>10629</v>
      </c>
      <c r="K2810">
        <v>2809</v>
      </c>
    </row>
    <row r="2811" customHeight="1" spans="1:11">
      <c r="A2811">
        <v>8010</v>
      </c>
      <c r="B2811" t="s">
        <v>10636</v>
      </c>
      <c r="C2811" t="s">
        <v>10637</v>
      </c>
      <c r="D2811" t="s">
        <v>10638</v>
      </c>
      <c r="E2811" t="s">
        <v>1524</v>
      </c>
      <c r="F2811" t="s">
        <v>1392</v>
      </c>
      <c r="G2811" t="s">
        <v>12</v>
      </c>
      <c r="H2811" t="s">
        <v>1548</v>
      </c>
      <c r="I2811" t="s">
        <v>1549</v>
      </c>
      <c r="J2811" s="1" t="s">
        <v>10629</v>
      </c>
      <c r="K2811">
        <v>2810</v>
      </c>
    </row>
    <row r="2812" customHeight="1" spans="1:11">
      <c r="A2812">
        <v>8011</v>
      </c>
      <c r="B2812" t="s">
        <v>10639</v>
      </c>
      <c r="C2812" t="s">
        <v>10640</v>
      </c>
      <c r="D2812" t="s">
        <v>10641</v>
      </c>
      <c r="E2812" t="s">
        <v>1478</v>
      </c>
      <c r="F2812" t="s">
        <v>1392</v>
      </c>
      <c r="G2812" t="s">
        <v>12</v>
      </c>
      <c r="H2812" t="s">
        <v>1548</v>
      </c>
      <c r="I2812" t="s">
        <v>1549</v>
      </c>
      <c r="J2812" t="s">
        <v>5976</v>
      </c>
      <c r="K2812">
        <v>2811</v>
      </c>
    </row>
    <row r="2813" customHeight="1" spans="1:11">
      <c r="A2813">
        <v>8012</v>
      </c>
      <c r="B2813" t="s">
        <v>10642</v>
      </c>
      <c r="C2813" t="s">
        <v>10643</v>
      </c>
      <c r="D2813" t="s">
        <v>10644</v>
      </c>
      <c r="E2813" t="s">
        <v>1478</v>
      </c>
      <c r="F2813" t="s">
        <v>1392</v>
      </c>
      <c r="G2813" t="s">
        <v>12</v>
      </c>
      <c r="H2813" t="s">
        <v>1548</v>
      </c>
      <c r="I2813" t="s">
        <v>1549</v>
      </c>
      <c r="J2813" t="s">
        <v>5976</v>
      </c>
      <c r="K2813">
        <v>2812</v>
      </c>
    </row>
    <row r="2814" customHeight="1" spans="1:11">
      <c r="A2814">
        <v>8013</v>
      </c>
      <c r="B2814" t="s">
        <v>10645</v>
      </c>
      <c r="C2814" t="s">
        <v>10646</v>
      </c>
      <c r="D2814" t="s">
        <v>10647</v>
      </c>
      <c r="E2814" t="s">
        <v>1478</v>
      </c>
      <c r="F2814" t="s">
        <v>1392</v>
      </c>
      <c r="G2814" t="s">
        <v>12</v>
      </c>
      <c r="H2814" t="s">
        <v>1548</v>
      </c>
      <c r="I2814" t="s">
        <v>1549</v>
      </c>
      <c r="J2814" t="s">
        <v>5976</v>
      </c>
      <c r="K2814">
        <v>2813</v>
      </c>
    </row>
    <row r="2815" customHeight="1" spans="1:11">
      <c r="A2815">
        <v>8014</v>
      </c>
      <c r="B2815" t="s">
        <v>10648</v>
      </c>
      <c r="C2815" t="s">
        <v>10649</v>
      </c>
      <c r="D2815" t="s">
        <v>10650</v>
      </c>
      <c r="E2815" t="s">
        <v>1478</v>
      </c>
      <c r="F2815" t="s">
        <v>1392</v>
      </c>
      <c r="G2815" t="s">
        <v>12</v>
      </c>
      <c r="H2815" t="s">
        <v>1548</v>
      </c>
      <c r="I2815" t="s">
        <v>1549</v>
      </c>
      <c r="J2815" t="s">
        <v>5976</v>
      </c>
      <c r="K2815">
        <v>2814</v>
      </c>
    </row>
    <row r="2816" customHeight="1" spans="1:11">
      <c r="A2816">
        <v>8015</v>
      </c>
      <c r="B2816" t="s">
        <v>10651</v>
      </c>
      <c r="C2816" t="s">
        <v>10652</v>
      </c>
      <c r="D2816" t="s">
        <v>10653</v>
      </c>
      <c r="E2816" t="s">
        <v>1470</v>
      </c>
      <c r="F2816" t="s">
        <v>1392</v>
      </c>
      <c r="G2816" t="s">
        <v>20</v>
      </c>
      <c r="H2816" t="s">
        <v>1472</v>
      </c>
      <c r="I2816" t="s">
        <v>1479</v>
      </c>
      <c r="J2816" s="1" t="s">
        <v>10654</v>
      </c>
      <c r="K2816">
        <v>2815</v>
      </c>
    </row>
    <row r="2817" customHeight="1" spans="1:11">
      <c r="A2817">
        <v>8016</v>
      </c>
      <c r="B2817" t="s">
        <v>10655</v>
      </c>
      <c r="C2817" t="s">
        <v>10656</v>
      </c>
      <c r="D2817" t="s">
        <v>10657</v>
      </c>
      <c r="E2817" t="s">
        <v>1478</v>
      </c>
      <c r="F2817" t="s">
        <v>1392</v>
      </c>
      <c r="G2817" t="s">
        <v>20</v>
      </c>
      <c r="H2817" t="s">
        <v>1472</v>
      </c>
      <c r="I2817" t="s">
        <v>1479</v>
      </c>
      <c r="J2817" s="1" t="s">
        <v>10654</v>
      </c>
      <c r="K2817">
        <v>2816</v>
      </c>
    </row>
    <row r="2818" customHeight="1" spans="1:11">
      <c r="A2818">
        <v>8017</v>
      </c>
      <c r="B2818" t="s">
        <v>10658</v>
      </c>
      <c r="C2818" t="s">
        <v>10659</v>
      </c>
      <c r="D2818" t="s">
        <v>10660</v>
      </c>
      <c r="E2818" t="s">
        <v>1470</v>
      </c>
      <c r="F2818" t="s">
        <v>1392</v>
      </c>
      <c r="G2818" t="s">
        <v>20</v>
      </c>
      <c r="H2818" t="s">
        <v>1472</v>
      </c>
      <c r="I2818" t="s">
        <v>1479</v>
      </c>
      <c r="J2818" s="1" t="s">
        <v>10654</v>
      </c>
      <c r="K2818">
        <v>2817</v>
      </c>
    </row>
    <row r="2819" customHeight="1" spans="1:11">
      <c r="A2819">
        <v>8018</v>
      </c>
      <c r="B2819" t="s">
        <v>10661</v>
      </c>
      <c r="C2819" t="s">
        <v>10662</v>
      </c>
      <c r="D2819" t="s">
        <v>10663</v>
      </c>
      <c r="E2819" t="s">
        <v>1470</v>
      </c>
      <c r="F2819" t="s">
        <v>1392</v>
      </c>
      <c r="G2819" t="s">
        <v>20</v>
      </c>
      <c r="H2819" t="s">
        <v>1472</v>
      </c>
      <c r="I2819" t="s">
        <v>1479</v>
      </c>
      <c r="J2819" s="1" t="s">
        <v>10654</v>
      </c>
      <c r="K2819">
        <v>2818</v>
      </c>
    </row>
    <row r="2820" customHeight="1" spans="1:11">
      <c r="A2820">
        <v>8019</v>
      </c>
      <c r="B2820" t="s">
        <v>10664</v>
      </c>
      <c r="C2820" t="s">
        <v>10665</v>
      </c>
      <c r="D2820" t="s">
        <v>10666</v>
      </c>
      <c r="E2820" t="s">
        <v>1524</v>
      </c>
      <c r="F2820" t="s">
        <v>1392</v>
      </c>
      <c r="G2820" t="s">
        <v>12</v>
      </c>
      <c r="H2820" t="s">
        <v>1852</v>
      </c>
      <c r="I2820" t="s">
        <v>1800</v>
      </c>
      <c r="J2820" s="1" t="s">
        <v>10667</v>
      </c>
      <c r="K2820">
        <v>2819</v>
      </c>
    </row>
    <row r="2821" customHeight="1" spans="1:11">
      <c r="A2821">
        <v>8020</v>
      </c>
      <c r="B2821" t="s">
        <v>10668</v>
      </c>
      <c r="C2821" t="s">
        <v>532</v>
      </c>
      <c r="D2821" t="s">
        <v>10669</v>
      </c>
      <c r="E2821" t="s">
        <v>1478</v>
      </c>
      <c r="F2821" t="s">
        <v>1392</v>
      </c>
      <c r="G2821" t="s">
        <v>12</v>
      </c>
      <c r="H2821" t="s">
        <v>1852</v>
      </c>
      <c r="I2821" t="s">
        <v>1800</v>
      </c>
      <c r="K2821">
        <v>2820</v>
      </c>
    </row>
    <row r="2822" customHeight="1" spans="1:11">
      <c r="A2822">
        <v>8021</v>
      </c>
      <c r="B2822" t="s">
        <v>10670</v>
      </c>
      <c r="C2822" t="s">
        <v>52</v>
      </c>
      <c r="D2822" t="s">
        <v>53</v>
      </c>
      <c r="E2822" t="s">
        <v>1524</v>
      </c>
      <c r="F2822" t="s">
        <v>1392</v>
      </c>
      <c r="G2822" t="s">
        <v>12</v>
      </c>
      <c r="H2822" t="s">
        <v>1852</v>
      </c>
      <c r="I2822" t="s">
        <v>1800</v>
      </c>
      <c r="J2822" s="1" t="s">
        <v>10671</v>
      </c>
      <c r="K2822">
        <v>2821</v>
      </c>
    </row>
    <row r="2823" customHeight="1" spans="1:11">
      <c r="A2823">
        <v>8022</v>
      </c>
      <c r="B2823" t="s">
        <v>10672</v>
      </c>
      <c r="C2823" t="s">
        <v>54</v>
      </c>
      <c r="D2823" t="s">
        <v>55</v>
      </c>
      <c r="E2823" t="s">
        <v>1524</v>
      </c>
      <c r="F2823" t="s">
        <v>1392</v>
      </c>
      <c r="G2823" t="s">
        <v>12</v>
      </c>
      <c r="H2823" t="s">
        <v>1852</v>
      </c>
      <c r="I2823" t="s">
        <v>1800</v>
      </c>
      <c r="J2823" s="1" t="s">
        <v>10673</v>
      </c>
      <c r="K2823">
        <v>2822</v>
      </c>
    </row>
    <row r="2824" customHeight="1" spans="1:11">
      <c r="A2824">
        <v>8023</v>
      </c>
      <c r="B2824" t="s">
        <v>10674</v>
      </c>
      <c r="C2824" t="s">
        <v>10675</v>
      </c>
      <c r="D2824" t="s">
        <v>10676</v>
      </c>
      <c r="E2824" t="s">
        <v>1524</v>
      </c>
      <c r="F2824" t="s">
        <v>1392</v>
      </c>
      <c r="G2824" t="s">
        <v>12</v>
      </c>
      <c r="H2824" t="s">
        <v>1548</v>
      </c>
      <c r="I2824" t="s">
        <v>1549</v>
      </c>
      <c r="J2824" s="1" t="s">
        <v>10677</v>
      </c>
      <c r="K2824">
        <v>2823</v>
      </c>
    </row>
    <row r="2825" customHeight="1" spans="1:11">
      <c r="A2825">
        <v>8024</v>
      </c>
      <c r="B2825" t="s">
        <v>10678</v>
      </c>
      <c r="C2825" t="s">
        <v>10679</v>
      </c>
      <c r="D2825" t="s">
        <v>10680</v>
      </c>
      <c r="E2825" t="s">
        <v>1524</v>
      </c>
      <c r="F2825" t="s">
        <v>1392</v>
      </c>
      <c r="G2825" t="s">
        <v>12</v>
      </c>
      <c r="H2825" t="s">
        <v>1548</v>
      </c>
      <c r="I2825" t="s">
        <v>1549</v>
      </c>
      <c r="J2825" s="1" t="s">
        <v>10677</v>
      </c>
      <c r="K2825">
        <v>2824</v>
      </c>
    </row>
    <row r="2826" customHeight="1" spans="1:11">
      <c r="A2826">
        <v>8025</v>
      </c>
      <c r="B2826" t="s">
        <v>10681</v>
      </c>
      <c r="C2826" t="s">
        <v>10682</v>
      </c>
      <c r="D2826" t="s">
        <v>10683</v>
      </c>
      <c r="E2826" t="s">
        <v>1524</v>
      </c>
      <c r="F2826" t="s">
        <v>1392</v>
      </c>
      <c r="G2826" t="s">
        <v>12</v>
      </c>
      <c r="H2826" t="s">
        <v>1548</v>
      </c>
      <c r="I2826" t="s">
        <v>1549</v>
      </c>
      <c r="J2826" s="1" t="s">
        <v>10677</v>
      </c>
      <c r="K2826">
        <v>2825</v>
      </c>
    </row>
    <row r="2827" customHeight="1" spans="1:11">
      <c r="A2827">
        <v>8026</v>
      </c>
      <c r="B2827" t="s">
        <v>10684</v>
      </c>
      <c r="C2827" t="s">
        <v>10685</v>
      </c>
      <c r="D2827" t="s">
        <v>10686</v>
      </c>
      <c r="E2827" t="s">
        <v>1524</v>
      </c>
      <c r="F2827" t="s">
        <v>1392</v>
      </c>
      <c r="G2827" t="s">
        <v>12</v>
      </c>
      <c r="H2827" t="s">
        <v>1548</v>
      </c>
      <c r="I2827" t="s">
        <v>1549</v>
      </c>
      <c r="J2827" s="1" t="s">
        <v>10677</v>
      </c>
      <c r="K2827">
        <v>2826</v>
      </c>
    </row>
    <row r="2828" customHeight="1" spans="1:11">
      <c r="A2828">
        <v>8027</v>
      </c>
      <c r="B2828" t="s">
        <v>10687</v>
      </c>
      <c r="C2828" t="s">
        <v>56</v>
      </c>
      <c r="D2828" t="s">
        <v>57</v>
      </c>
      <c r="E2828" t="s">
        <v>1524</v>
      </c>
      <c r="F2828" t="s">
        <v>1392</v>
      </c>
      <c r="G2828" t="s">
        <v>12</v>
      </c>
      <c r="H2828" t="s">
        <v>1852</v>
      </c>
      <c r="I2828" t="s">
        <v>1800</v>
      </c>
      <c r="J2828" s="1" t="s">
        <v>10688</v>
      </c>
      <c r="K2828">
        <v>2827</v>
      </c>
    </row>
    <row r="2829" customHeight="1" spans="1:11">
      <c r="A2829">
        <v>8028</v>
      </c>
      <c r="B2829" t="s">
        <v>10689</v>
      </c>
      <c r="C2829" t="s">
        <v>538</v>
      </c>
      <c r="D2829" t="s">
        <v>10690</v>
      </c>
      <c r="E2829" t="s">
        <v>1478</v>
      </c>
      <c r="F2829" t="s">
        <v>1392</v>
      </c>
      <c r="G2829" t="s">
        <v>12</v>
      </c>
      <c r="H2829" t="s">
        <v>1852</v>
      </c>
      <c r="I2829" t="s">
        <v>1800</v>
      </c>
      <c r="J2829" s="1" t="s">
        <v>10691</v>
      </c>
      <c r="K2829">
        <v>2828</v>
      </c>
    </row>
    <row r="2830" customHeight="1" spans="1:11">
      <c r="A2830">
        <v>8029</v>
      </c>
      <c r="B2830" t="s">
        <v>10692</v>
      </c>
      <c r="C2830" t="s">
        <v>58</v>
      </c>
      <c r="D2830" t="s">
        <v>59</v>
      </c>
      <c r="E2830" t="s">
        <v>1524</v>
      </c>
      <c r="F2830" t="s">
        <v>1392</v>
      </c>
      <c r="G2830" t="s">
        <v>12</v>
      </c>
      <c r="H2830" t="s">
        <v>1852</v>
      </c>
      <c r="I2830" t="s">
        <v>1800</v>
      </c>
      <c r="J2830" s="1" t="s">
        <v>5354</v>
      </c>
      <c r="K2830">
        <v>2829</v>
      </c>
    </row>
    <row r="2831" customHeight="1" spans="1:11">
      <c r="A2831">
        <v>8030</v>
      </c>
      <c r="B2831" t="s">
        <v>10693</v>
      </c>
      <c r="C2831" t="s">
        <v>8</v>
      </c>
      <c r="D2831" t="s">
        <v>10694</v>
      </c>
      <c r="E2831" t="s">
        <v>1478</v>
      </c>
      <c r="F2831" t="s">
        <v>1392</v>
      </c>
      <c r="G2831" t="s">
        <v>12</v>
      </c>
      <c r="H2831" t="s">
        <v>1852</v>
      </c>
      <c r="I2831" t="s">
        <v>1800</v>
      </c>
      <c r="K2831">
        <v>2830</v>
      </c>
    </row>
    <row r="2832" customHeight="1" spans="1:11">
      <c r="A2832">
        <v>8031</v>
      </c>
      <c r="B2832" t="s">
        <v>10695</v>
      </c>
      <c r="C2832" t="s">
        <v>60</v>
      </c>
      <c r="D2832" t="s">
        <v>61</v>
      </c>
      <c r="E2832" t="s">
        <v>1524</v>
      </c>
      <c r="F2832" t="s">
        <v>1392</v>
      </c>
      <c r="G2832" t="s">
        <v>12</v>
      </c>
      <c r="H2832" t="s">
        <v>1852</v>
      </c>
      <c r="I2832" t="s">
        <v>1800</v>
      </c>
      <c r="J2832" s="1" t="s">
        <v>10696</v>
      </c>
      <c r="K2832">
        <v>2831</v>
      </c>
    </row>
    <row r="2833" customHeight="1" spans="1:11">
      <c r="A2833">
        <v>8032</v>
      </c>
      <c r="B2833" t="s">
        <v>10697</v>
      </c>
      <c r="C2833" t="s">
        <v>10698</v>
      </c>
      <c r="D2833" t="s">
        <v>10699</v>
      </c>
      <c r="E2833" t="s">
        <v>1478</v>
      </c>
      <c r="F2833" t="s">
        <v>1392</v>
      </c>
      <c r="G2833" t="s">
        <v>12</v>
      </c>
      <c r="H2833" t="s">
        <v>1852</v>
      </c>
      <c r="I2833" t="s">
        <v>1800</v>
      </c>
      <c r="J2833" s="1" t="s">
        <v>10700</v>
      </c>
      <c r="K2833">
        <v>2832</v>
      </c>
    </row>
    <row r="2834" customHeight="1" spans="1:11">
      <c r="A2834">
        <v>8033</v>
      </c>
      <c r="B2834" t="s">
        <v>10701</v>
      </c>
      <c r="C2834" t="s">
        <v>62</v>
      </c>
      <c r="D2834" t="s">
        <v>63</v>
      </c>
      <c r="E2834" t="s">
        <v>1524</v>
      </c>
      <c r="F2834" t="s">
        <v>1392</v>
      </c>
      <c r="G2834" t="s">
        <v>12</v>
      </c>
      <c r="H2834" t="s">
        <v>1852</v>
      </c>
      <c r="I2834" t="s">
        <v>1800</v>
      </c>
      <c r="J2834" s="1" t="s">
        <v>10702</v>
      </c>
      <c r="K2834">
        <v>2833</v>
      </c>
    </row>
    <row r="2835" customHeight="1" spans="1:11">
      <c r="A2835">
        <v>8034</v>
      </c>
      <c r="B2835" t="s">
        <v>10703</v>
      </c>
      <c r="C2835" t="s">
        <v>64</v>
      </c>
      <c r="D2835" t="s">
        <v>65</v>
      </c>
      <c r="E2835" t="s">
        <v>1524</v>
      </c>
      <c r="F2835" t="s">
        <v>1392</v>
      </c>
      <c r="G2835" t="s">
        <v>12</v>
      </c>
      <c r="H2835" t="s">
        <v>1852</v>
      </c>
      <c r="I2835" t="s">
        <v>1800</v>
      </c>
      <c r="J2835" s="1" t="s">
        <v>10704</v>
      </c>
      <c r="K2835">
        <v>2834</v>
      </c>
    </row>
    <row r="2836" customHeight="1" spans="1:11">
      <c r="A2836">
        <v>8035</v>
      </c>
      <c r="B2836" t="s">
        <v>10705</v>
      </c>
      <c r="C2836" t="s">
        <v>66</v>
      </c>
      <c r="D2836" t="s">
        <v>67</v>
      </c>
      <c r="E2836" t="s">
        <v>1524</v>
      </c>
      <c r="F2836" t="s">
        <v>1392</v>
      </c>
      <c r="G2836" t="s">
        <v>12</v>
      </c>
      <c r="H2836" t="s">
        <v>1852</v>
      </c>
      <c r="I2836" t="s">
        <v>1800</v>
      </c>
      <c r="J2836" t="s">
        <v>10706</v>
      </c>
      <c r="K2836">
        <v>2835</v>
      </c>
    </row>
    <row r="2837" customHeight="1" spans="1:11">
      <c r="A2837">
        <v>8036</v>
      </c>
      <c r="B2837" t="s">
        <v>10707</v>
      </c>
      <c r="C2837" t="s">
        <v>68</v>
      </c>
      <c r="D2837" t="s">
        <v>69</v>
      </c>
      <c r="E2837" t="s">
        <v>1524</v>
      </c>
      <c r="F2837" t="s">
        <v>1392</v>
      </c>
      <c r="G2837" t="s">
        <v>12</v>
      </c>
      <c r="H2837" t="s">
        <v>1852</v>
      </c>
      <c r="I2837" t="s">
        <v>1800</v>
      </c>
      <c r="J2837" s="1" t="s">
        <v>10708</v>
      </c>
      <c r="K2837">
        <v>2836</v>
      </c>
    </row>
    <row r="2838" customHeight="1" spans="1:11">
      <c r="A2838">
        <v>8037</v>
      </c>
      <c r="B2838" t="s">
        <v>10709</v>
      </c>
      <c r="C2838" t="s">
        <v>15</v>
      </c>
      <c r="D2838" t="s">
        <v>10710</v>
      </c>
      <c r="E2838" t="s">
        <v>1478</v>
      </c>
      <c r="F2838" t="s">
        <v>1392</v>
      </c>
      <c r="G2838" t="s">
        <v>12</v>
      </c>
      <c r="H2838" t="s">
        <v>1852</v>
      </c>
      <c r="I2838" t="s">
        <v>1800</v>
      </c>
      <c r="K2838">
        <v>2837</v>
      </c>
    </row>
    <row r="2839" customHeight="1" spans="1:11">
      <c r="A2839">
        <v>8038</v>
      </c>
      <c r="B2839" t="s">
        <v>10711</v>
      </c>
      <c r="C2839" t="s">
        <v>70</v>
      </c>
      <c r="D2839" t="s">
        <v>71</v>
      </c>
      <c r="E2839" t="s">
        <v>1524</v>
      </c>
      <c r="F2839" t="s">
        <v>1392</v>
      </c>
      <c r="G2839" t="s">
        <v>12</v>
      </c>
      <c r="H2839" t="s">
        <v>1852</v>
      </c>
      <c r="I2839" t="s">
        <v>1800</v>
      </c>
      <c r="J2839" s="1" t="s">
        <v>10712</v>
      </c>
      <c r="K2839">
        <v>2838</v>
      </c>
    </row>
    <row r="2840" customHeight="1" spans="1:11">
      <c r="A2840">
        <v>8039</v>
      </c>
      <c r="B2840" t="s">
        <v>10713</v>
      </c>
      <c r="C2840" t="s">
        <v>10714</v>
      </c>
      <c r="D2840" t="s">
        <v>10715</v>
      </c>
      <c r="E2840" t="s">
        <v>1524</v>
      </c>
      <c r="F2840" t="s">
        <v>1392</v>
      </c>
      <c r="G2840" t="s">
        <v>12</v>
      </c>
      <c r="H2840" t="s">
        <v>1548</v>
      </c>
      <c r="I2840" t="s">
        <v>1549</v>
      </c>
      <c r="J2840" s="1" t="s">
        <v>9186</v>
      </c>
      <c r="K2840">
        <v>2839</v>
      </c>
    </row>
    <row r="2841" customHeight="1" spans="1:11">
      <c r="A2841">
        <v>8040</v>
      </c>
      <c r="B2841" t="s">
        <v>10716</v>
      </c>
      <c r="C2841" t="s">
        <v>10717</v>
      </c>
      <c r="D2841" t="s">
        <v>10718</v>
      </c>
      <c r="E2841" t="s">
        <v>1524</v>
      </c>
      <c r="F2841" t="s">
        <v>1392</v>
      </c>
      <c r="G2841" t="s">
        <v>12</v>
      </c>
      <c r="H2841" t="s">
        <v>1548</v>
      </c>
      <c r="I2841" t="s">
        <v>1549</v>
      </c>
      <c r="J2841" s="1" t="s">
        <v>9186</v>
      </c>
      <c r="K2841">
        <v>2840</v>
      </c>
    </row>
    <row r="2842" customHeight="1" spans="1:11">
      <c r="A2842">
        <v>8041</v>
      </c>
      <c r="B2842" t="s">
        <v>10719</v>
      </c>
      <c r="C2842" t="s">
        <v>10720</v>
      </c>
      <c r="D2842" t="s">
        <v>10721</v>
      </c>
      <c r="E2842" t="s">
        <v>1524</v>
      </c>
      <c r="F2842" t="s">
        <v>1392</v>
      </c>
      <c r="G2842" t="s">
        <v>12</v>
      </c>
      <c r="H2842" t="s">
        <v>1548</v>
      </c>
      <c r="I2842" t="s">
        <v>1549</v>
      </c>
      <c r="J2842" s="1" t="s">
        <v>9186</v>
      </c>
      <c r="K2842">
        <v>2841</v>
      </c>
    </row>
    <row r="2843" customHeight="1" spans="1:11">
      <c r="A2843">
        <v>8042</v>
      </c>
      <c r="B2843" t="s">
        <v>10722</v>
      </c>
      <c r="C2843" t="s">
        <v>10723</v>
      </c>
      <c r="D2843" t="s">
        <v>10724</v>
      </c>
      <c r="E2843" t="s">
        <v>1524</v>
      </c>
      <c r="F2843" t="s">
        <v>1392</v>
      </c>
      <c r="G2843" t="s">
        <v>12</v>
      </c>
      <c r="H2843" t="s">
        <v>1548</v>
      </c>
      <c r="I2843" t="s">
        <v>1549</v>
      </c>
      <c r="J2843" s="1" t="s">
        <v>10725</v>
      </c>
      <c r="K2843">
        <v>2842</v>
      </c>
    </row>
    <row r="2844" customHeight="1" spans="1:11">
      <c r="A2844">
        <v>8043</v>
      </c>
      <c r="B2844" t="s">
        <v>10726</v>
      </c>
      <c r="C2844" t="s">
        <v>10727</v>
      </c>
      <c r="D2844" t="s">
        <v>10728</v>
      </c>
      <c r="E2844" t="s">
        <v>1524</v>
      </c>
      <c r="F2844" t="s">
        <v>1392</v>
      </c>
      <c r="G2844" t="s">
        <v>12</v>
      </c>
      <c r="H2844" t="s">
        <v>1548</v>
      </c>
      <c r="I2844" t="s">
        <v>1549</v>
      </c>
      <c r="J2844" s="1" t="s">
        <v>10725</v>
      </c>
      <c r="K2844">
        <v>2843</v>
      </c>
    </row>
    <row r="2845" customHeight="1" spans="1:11">
      <c r="A2845">
        <v>8044</v>
      </c>
      <c r="B2845" t="s">
        <v>10729</v>
      </c>
      <c r="C2845" t="s">
        <v>10730</v>
      </c>
      <c r="D2845" t="s">
        <v>10731</v>
      </c>
      <c r="E2845" t="s">
        <v>1524</v>
      </c>
      <c r="F2845" t="s">
        <v>1392</v>
      </c>
      <c r="G2845" t="s">
        <v>12</v>
      </c>
      <c r="H2845" t="s">
        <v>1548</v>
      </c>
      <c r="I2845" t="s">
        <v>1549</v>
      </c>
      <c r="J2845" s="1" t="s">
        <v>10725</v>
      </c>
      <c r="K2845">
        <v>2844</v>
      </c>
    </row>
    <row r="2846" customHeight="1" spans="1:11">
      <c r="A2846">
        <v>8045</v>
      </c>
      <c r="B2846" t="s">
        <v>10732</v>
      </c>
      <c r="C2846" t="s">
        <v>10733</v>
      </c>
      <c r="D2846" t="s">
        <v>10734</v>
      </c>
      <c r="E2846" t="s">
        <v>1524</v>
      </c>
      <c r="F2846" t="s">
        <v>1392</v>
      </c>
      <c r="G2846" t="s">
        <v>12</v>
      </c>
      <c r="H2846" t="s">
        <v>1548</v>
      </c>
      <c r="I2846" t="s">
        <v>1549</v>
      </c>
      <c r="J2846" s="1" t="s">
        <v>10725</v>
      </c>
      <c r="K2846">
        <v>2845</v>
      </c>
    </row>
    <row r="2847" customHeight="1" spans="1:11">
      <c r="A2847">
        <v>8046</v>
      </c>
      <c r="B2847" t="s">
        <v>10735</v>
      </c>
      <c r="C2847" t="s">
        <v>10736</v>
      </c>
      <c r="D2847" t="s">
        <v>10737</v>
      </c>
      <c r="E2847" t="s">
        <v>1524</v>
      </c>
      <c r="F2847" t="s">
        <v>1392</v>
      </c>
      <c r="G2847" t="s">
        <v>12</v>
      </c>
      <c r="H2847" t="s">
        <v>1548</v>
      </c>
      <c r="I2847" t="s">
        <v>1549</v>
      </c>
      <c r="J2847" s="1" t="s">
        <v>10725</v>
      </c>
      <c r="K2847">
        <v>2846</v>
      </c>
    </row>
    <row r="2848" customHeight="1" spans="1:11">
      <c r="A2848">
        <v>8047</v>
      </c>
      <c r="B2848" t="s">
        <v>10738</v>
      </c>
      <c r="C2848" t="s">
        <v>10739</v>
      </c>
      <c r="D2848" t="s">
        <v>10740</v>
      </c>
      <c r="E2848" t="s">
        <v>1524</v>
      </c>
      <c r="F2848" t="s">
        <v>1392</v>
      </c>
      <c r="G2848" t="s">
        <v>12</v>
      </c>
      <c r="H2848" t="s">
        <v>1548</v>
      </c>
      <c r="I2848" t="s">
        <v>1549</v>
      </c>
      <c r="J2848" s="1" t="s">
        <v>10725</v>
      </c>
      <c r="K2848">
        <v>2847</v>
      </c>
    </row>
    <row r="2849" customHeight="1" spans="1:11">
      <c r="A2849">
        <v>8048</v>
      </c>
      <c r="B2849" t="s">
        <v>10741</v>
      </c>
      <c r="C2849" t="s">
        <v>10742</v>
      </c>
      <c r="D2849" t="s">
        <v>10743</v>
      </c>
      <c r="E2849" t="s">
        <v>1524</v>
      </c>
      <c r="F2849" t="s">
        <v>1392</v>
      </c>
      <c r="G2849" t="s">
        <v>12</v>
      </c>
      <c r="H2849" t="s">
        <v>1548</v>
      </c>
      <c r="I2849" t="s">
        <v>1549</v>
      </c>
      <c r="J2849" s="1" t="s">
        <v>10744</v>
      </c>
      <c r="K2849">
        <v>2848</v>
      </c>
    </row>
    <row r="2850" customHeight="1" spans="1:11">
      <c r="A2850">
        <v>8049</v>
      </c>
      <c r="B2850" t="s">
        <v>10745</v>
      </c>
      <c r="C2850" t="s">
        <v>10746</v>
      </c>
      <c r="D2850" t="s">
        <v>10747</v>
      </c>
      <c r="E2850" t="s">
        <v>1524</v>
      </c>
      <c r="F2850" t="s">
        <v>1392</v>
      </c>
      <c r="G2850" t="s">
        <v>12</v>
      </c>
      <c r="H2850" t="s">
        <v>1548</v>
      </c>
      <c r="I2850" t="s">
        <v>1549</v>
      </c>
      <c r="J2850" s="1" t="s">
        <v>10725</v>
      </c>
      <c r="K2850">
        <v>2849</v>
      </c>
    </row>
    <row r="2851" customHeight="1" spans="1:11">
      <c r="A2851">
        <v>8050</v>
      </c>
      <c r="B2851" t="s">
        <v>10748</v>
      </c>
      <c r="C2851" t="s">
        <v>10749</v>
      </c>
      <c r="D2851" t="s">
        <v>10750</v>
      </c>
      <c r="E2851" t="s">
        <v>1524</v>
      </c>
      <c r="F2851" t="s">
        <v>1392</v>
      </c>
      <c r="G2851" t="s">
        <v>12</v>
      </c>
      <c r="H2851" t="s">
        <v>1548</v>
      </c>
      <c r="I2851" t="s">
        <v>1549</v>
      </c>
      <c r="J2851" s="1" t="s">
        <v>9186</v>
      </c>
      <c r="K2851">
        <v>2850</v>
      </c>
    </row>
    <row r="2852" customHeight="1" spans="1:11">
      <c r="A2852">
        <v>8051</v>
      </c>
      <c r="B2852" t="s">
        <v>10751</v>
      </c>
      <c r="C2852" t="s">
        <v>10752</v>
      </c>
      <c r="D2852" t="s">
        <v>10753</v>
      </c>
      <c r="E2852" t="s">
        <v>1524</v>
      </c>
      <c r="F2852" t="s">
        <v>1392</v>
      </c>
      <c r="G2852" t="s">
        <v>12</v>
      </c>
      <c r="H2852" t="s">
        <v>1548</v>
      </c>
      <c r="I2852" t="s">
        <v>1549</v>
      </c>
      <c r="J2852" s="1" t="s">
        <v>3446</v>
      </c>
      <c r="K2852">
        <v>2851</v>
      </c>
    </row>
    <row r="2853" customHeight="1" spans="1:11">
      <c r="A2853">
        <v>8052</v>
      </c>
      <c r="B2853" t="s">
        <v>10754</v>
      </c>
      <c r="C2853" t="s">
        <v>10755</v>
      </c>
      <c r="D2853" t="s">
        <v>10756</v>
      </c>
      <c r="E2853" t="s">
        <v>1524</v>
      </c>
      <c r="F2853" t="s">
        <v>1392</v>
      </c>
      <c r="G2853" t="s">
        <v>12</v>
      </c>
      <c r="H2853" t="s">
        <v>1548</v>
      </c>
      <c r="I2853" t="s">
        <v>1549</v>
      </c>
      <c r="J2853" s="1" t="s">
        <v>3446</v>
      </c>
      <c r="K2853">
        <v>2852</v>
      </c>
    </row>
    <row r="2854" customHeight="1" spans="1:11">
      <c r="A2854">
        <v>8053</v>
      </c>
      <c r="B2854" t="s">
        <v>10757</v>
      </c>
      <c r="C2854" t="s">
        <v>10758</v>
      </c>
      <c r="D2854" t="s">
        <v>10759</v>
      </c>
      <c r="E2854" t="s">
        <v>1524</v>
      </c>
      <c r="F2854" t="s">
        <v>1392</v>
      </c>
      <c r="G2854" t="s">
        <v>12</v>
      </c>
      <c r="H2854" t="s">
        <v>1548</v>
      </c>
      <c r="I2854" t="s">
        <v>1549</v>
      </c>
      <c r="J2854" s="1" t="s">
        <v>3446</v>
      </c>
      <c r="K2854">
        <v>2853</v>
      </c>
    </row>
    <row r="2855" customHeight="1" spans="1:11">
      <c r="A2855">
        <v>8054</v>
      </c>
      <c r="B2855" t="s">
        <v>10760</v>
      </c>
      <c r="C2855" t="s">
        <v>10761</v>
      </c>
      <c r="D2855" t="s">
        <v>10762</v>
      </c>
      <c r="E2855" t="s">
        <v>1524</v>
      </c>
      <c r="F2855" t="s">
        <v>1392</v>
      </c>
      <c r="G2855" t="s">
        <v>12</v>
      </c>
      <c r="H2855" t="s">
        <v>1548</v>
      </c>
      <c r="I2855" t="s">
        <v>1549</v>
      </c>
      <c r="J2855" s="1" t="s">
        <v>3446</v>
      </c>
      <c r="K2855">
        <v>2854</v>
      </c>
    </row>
    <row r="2856" customHeight="1" spans="1:11">
      <c r="A2856">
        <v>8055</v>
      </c>
      <c r="B2856" t="s">
        <v>10763</v>
      </c>
      <c r="C2856" t="s">
        <v>10764</v>
      </c>
      <c r="D2856" t="s">
        <v>10765</v>
      </c>
      <c r="E2856" t="s">
        <v>1524</v>
      </c>
      <c r="F2856" t="s">
        <v>1392</v>
      </c>
      <c r="G2856" t="s">
        <v>12</v>
      </c>
      <c r="H2856" t="s">
        <v>1548</v>
      </c>
      <c r="I2856" t="s">
        <v>1549</v>
      </c>
      <c r="J2856" s="1" t="s">
        <v>3446</v>
      </c>
      <c r="K2856">
        <v>2855</v>
      </c>
    </row>
    <row r="2857" customHeight="1" spans="1:11">
      <c r="A2857">
        <v>8056</v>
      </c>
      <c r="B2857" t="s">
        <v>10766</v>
      </c>
      <c r="C2857" t="s">
        <v>10767</v>
      </c>
      <c r="D2857" t="s">
        <v>10768</v>
      </c>
      <c r="E2857" t="s">
        <v>1524</v>
      </c>
      <c r="F2857" t="s">
        <v>1392</v>
      </c>
      <c r="G2857" t="s">
        <v>12</v>
      </c>
      <c r="H2857" t="s">
        <v>1548</v>
      </c>
      <c r="I2857" t="s">
        <v>1549</v>
      </c>
      <c r="J2857" s="1" t="s">
        <v>3446</v>
      </c>
      <c r="K2857">
        <v>2856</v>
      </c>
    </row>
    <row r="2858" customHeight="1" spans="1:11">
      <c r="A2858">
        <v>8057</v>
      </c>
      <c r="B2858" t="s">
        <v>10769</v>
      </c>
      <c r="C2858" t="s">
        <v>10770</v>
      </c>
      <c r="D2858" t="s">
        <v>10771</v>
      </c>
      <c r="E2858" t="s">
        <v>1524</v>
      </c>
      <c r="F2858" t="s">
        <v>1392</v>
      </c>
      <c r="G2858" t="s">
        <v>12</v>
      </c>
      <c r="H2858" t="s">
        <v>1548</v>
      </c>
      <c r="I2858" t="s">
        <v>1549</v>
      </c>
      <c r="J2858" s="1" t="s">
        <v>3446</v>
      </c>
      <c r="K2858">
        <v>2857</v>
      </c>
    </row>
    <row r="2859" customHeight="1" spans="1:11">
      <c r="A2859">
        <v>8058</v>
      </c>
      <c r="B2859" t="s">
        <v>10772</v>
      </c>
      <c r="C2859" t="s">
        <v>10773</v>
      </c>
      <c r="D2859" t="s">
        <v>10774</v>
      </c>
      <c r="E2859" t="s">
        <v>1524</v>
      </c>
      <c r="F2859" t="s">
        <v>1392</v>
      </c>
      <c r="G2859" t="s">
        <v>12</v>
      </c>
      <c r="H2859" t="s">
        <v>1548</v>
      </c>
      <c r="I2859" t="s">
        <v>1549</v>
      </c>
      <c r="J2859" s="1" t="s">
        <v>3446</v>
      </c>
      <c r="K2859">
        <v>2858</v>
      </c>
    </row>
    <row r="2860" customHeight="1" spans="1:11">
      <c r="A2860">
        <v>8059</v>
      </c>
      <c r="B2860" t="s">
        <v>10775</v>
      </c>
      <c r="C2860" t="s">
        <v>10776</v>
      </c>
      <c r="D2860" t="s">
        <v>10777</v>
      </c>
      <c r="E2860" t="s">
        <v>1524</v>
      </c>
      <c r="F2860" t="s">
        <v>1392</v>
      </c>
      <c r="G2860" t="s">
        <v>12</v>
      </c>
      <c r="H2860" t="s">
        <v>1548</v>
      </c>
      <c r="I2860" t="s">
        <v>1549</v>
      </c>
      <c r="J2860" s="1" t="s">
        <v>3446</v>
      </c>
      <c r="K2860">
        <v>2859</v>
      </c>
    </row>
    <row r="2861" customHeight="1" spans="1:11">
      <c r="A2861">
        <v>8060</v>
      </c>
      <c r="B2861" t="s">
        <v>10778</v>
      </c>
      <c r="C2861" t="s">
        <v>10779</v>
      </c>
      <c r="D2861" t="s">
        <v>10780</v>
      </c>
      <c r="E2861" t="s">
        <v>1524</v>
      </c>
      <c r="F2861" t="s">
        <v>1392</v>
      </c>
      <c r="G2861" t="s">
        <v>12</v>
      </c>
      <c r="H2861" t="s">
        <v>1548</v>
      </c>
      <c r="I2861" t="s">
        <v>1549</v>
      </c>
      <c r="J2861" s="1" t="s">
        <v>3446</v>
      </c>
      <c r="K2861">
        <v>2860</v>
      </c>
    </row>
    <row r="2862" customHeight="1" spans="1:11">
      <c r="A2862">
        <v>8061</v>
      </c>
      <c r="B2862" t="s">
        <v>10781</v>
      </c>
      <c r="C2862" t="s">
        <v>10782</v>
      </c>
      <c r="D2862" t="s">
        <v>10783</v>
      </c>
      <c r="E2862" t="s">
        <v>1524</v>
      </c>
      <c r="F2862" t="s">
        <v>1392</v>
      </c>
      <c r="G2862" t="s">
        <v>12</v>
      </c>
      <c r="H2862" t="s">
        <v>1548</v>
      </c>
      <c r="I2862" t="s">
        <v>1549</v>
      </c>
      <c r="J2862" s="1" t="s">
        <v>3446</v>
      </c>
      <c r="K2862">
        <v>2861</v>
      </c>
    </row>
    <row r="2863" customHeight="1" spans="1:11">
      <c r="A2863">
        <v>8062</v>
      </c>
      <c r="B2863" t="s">
        <v>10784</v>
      </c>
      <c r="C2863" t="s">
        <v>10785</v>
      </c>
      <c r="D2863" t="s">
        <v>10786</v>
      </c>
      <c r="E2863" t="s">
        <v>1524</v>
      </c>
      <c r="F2863" t="s">
        <v>1392</v>
      </c>
      <c r="G2863" t="s">
        <v>12</v>
      </c>
      <c r="H2863" t="s">
        <v>1548</v>
      </c>
      <c r="I2863" t="s">
        <v>1549</v>
      </c>
      <c r="J2863" s="1" t="s">
        <v>10787</v>
      </c>
      <c r="K2863">
        <v>2862</v>
      </c>
    </row>
    <row r="2864" customHeight="1" spans="1:11">
      <c r="A2864">
        <v>8063</v>
      </c>
      <c r="B2864" t="s">
        <v>10788</v>
      </c>
      <c r="C2864" t="s">
        <v>10789</v>
      </c>
      <c r="D2864" t="s">
        <v>10790</v>
      </c>
      <c r="E2864" t="s">
        <v>1678</v>
      </c>
      <c r="F2864" t="s">
        <v>1392</v>
      </c>
      <c r="G2864" t="s">
        <v>1679</v>
      </c>
      <c r="H2864" t="s">
        <v>2051</v>
      </c>
      <c r="J2864" s="1" t="s">
        <v>10791</v>
      </c>
      <c r="K2864">
        <v>2863</v>
      </c>
    </row>
    <row r="2865" customHeight="1" spans="1:11">
      <c r="A2865">
        <v>8064</v>
      </c>
      <c r="B2865" t="s">
        <v>10792</v>
      </c>
      <c r="C2865" t="s">
        <v>10793</v>
      </c>
      <c r="D2865" t="s">
        <v>10794</v>
      </c>
      <c r="E2865" t="s">
        <v>1470</v>
      </c>
      <c r="F2865" t="s">
        <v>1392</v>
      </c>
      <c r="G2865" t="s">
        <v>20</v>
      </c>
      <c r="H2865" t="s">
        <v>1472</v>
      </c>
      <c r="I2865" t="s">
        <v>1479</v>
      </c>
      <c r="J2865" s="1" t="s">
        <v>10795</v>
      </c>
      <c r="K2865">
        <v>2864</v>
      </c>
    </row>
    <row r="2866" customHeight="1" spans="1:11">
      <c r="A2866">
        <v>8065</v>
      </c>
      <c r="B2866" t="s">
        <v>10796</v>
      </c>
      <c r="C2866" t="s">
        <v>10797</v>
      </c>
      <c r="D2866" t="s">
        <v>10798</v>
      </c>
      <c r="E2866" t="s">
        <v>1470</v>
      </c>
      <c r="F2866" t="s">
        <v>1392</v>
      </c>
      <c r="G2866" t="s">
        <v>20</v>
      </c>
      <c r="H2866" t="s">
        <v>1472</v>
      </c>
      <c r="I2866" t="s">
        <v>1479</v>
      </c>
      <c r="J2866" s="1" t="s">
        <v>10799</v>
      </c>
      <c r="K2866">
        <v>2865</v>
      </c>
    </row>
    <row r="2867" customHeight="1" spans="1:11">
      <c r="A2867">
        <v>8066</v>
      </c>
      <c r="B2867" t="s">
        <v>10800</v>
      </c>
      <c r="C2867" t="s">
        <v>10801</v>
      </c>
      <c r="D2867" t="s">
        <v>10802</v>
      </c>
      <c r="E2867" t="s">
        <v>1470</v>
      </c>
      <c r="F2867" t="s">
        <v>1392</v>
      </c>
      <c r="G2867" t="s">
        <v>20</v>
      </c>
      <c r="H2867" t="s">
        <v>1472</v>
      </c>
      <c r="I2867" t="s">
        <v>1479</v>
      </c>
      <c r="J2867" s="1" t="s">
        <v>10795</v>
      </c>
      <c r="K2867">
        <v>2866</v>
      </c>
    </row>
    <row r="2868" customHeight="1" spans="1:11">
      <c r="A2868">
        <v>8067</v>
      </c>
      <c r="B2868" t="s">
        <v>10803</v>
      </c>
      <c r="C2868" t="s">
        <v>10804</v>
      </c>
      <c r="D2868" t="s">
        <v>10805</v>
      </c>
      <c r="E2868" t="s">
        <v>1470</v>
      </c>
      <c r="F2868" t="s">
        <v>1392</v>
      </c>
      <c r="G2868" t="s">
        <v>20</v>
      </c>
      <c r="H2868" t="s">
        <v>1472</v>
      </c>
      <c r="I2868" t="s">
        <v>1479</v>
      </c>
      <c r="J2868" s="1" t="s">
        <v>10806</v>
      </c>
      <c r="K2868">
        <v>2867</v>
      </c>
    </row>
    <row r="2869" customHeight="1" spans="1:11">
      <c r="A2869">
        <v>8068</v>
      </c>
      <c r="B2869" t="s">
        <v>10807</v>
      </c>
      <c r="C2869" t="s">
        <v>10808</v>
      </c>
      <c r="D2869" t="s">
        <v>10809</v>
      </c>
      <c r="E2869" t="s">
        <v>1524</v>
      </c>
      <c r="F2869" t="s">
        <v>1392</v>
      </c>
      <c r="G2869" t="s">
        <v>12</v>
      </c>
      <c r="H2869" t="s">
        <v>1852</v>
      </c>
      <c r="I2869" t="s">
        <v>1800</v>
      </c>
      <c r="J2869" s="1" t="s">
        <v>10810</v>
      </c>
      <c r="K2869">
        <v>2868</v>
      </c>
    </row>
    <row r="2870" customHeight="1" spans="1:11">
      <c r="A2870">
        <v>8069</v>
      </c>
      <c r="B2870" t="s">
        <v>10811</v>
      </c>
      <c r="C2870" t="s">
        <v>10812</v>
      </c>
      <c r="D2870" t="s">
        <v>10813</v>
      </c>
      <c r="E2870" t="s">
        <v>1478</v>
      </c>
      <c r="F2870" t="s">
        <v>1392</v>
      </c>
      <c r="G2870" t="s">
        <v>12</v>
      </c>
      <c r="H2870" t="s">
        <v>1852</v>
      </c>
      <c r="I2870" t="s">
        <v>1800</v>
      </c>
      <c r="J2870" s="1" t="s">
        <v>10814</v>
      </c>
      <c r="K2870">
        <v>2869</v>
      </c>
    </row>
    <row r="2871" customHeight="1" spans="1:11">
      <c r="A2871">
        <v>8070</v>
      </c>
      <c r="B2871" t="s">
        <v>10815</v>
      </c>
      <c r="C2871" t="s">
        <v>10816</v>
      </c>
      <c r="D2871" t="s">
        <v>10817</v>
      </c>
      <c r="E2871" t="s">
        <v>1524</v>
      </c>
      <c r="F2871" t="s">
        <v>1392</v>
      </c>
      <c r="G2871" t="s">
        <v>12</v>
      </c>
      <c r="H2871" t="s">
        <v>1852</v>
      </c>
      <c r="I2871" t="s">
        <v>1800</v>
      </c>
      <c r="J2871" t="s">
        <v>10706</v>
      </c>
      <c r="K2871">
        <v>2870</v>
      </c>
    </row>
    <row r="2872" customHeight="1" spans="1:11">
      <c r="A2872">
        <v>8071</v>
      </c>
      <c r="B2872" t="s">
        <v>10818</v>
      </c>
      <c r="C2872" t="s">
        <v>10819</v>
      </c>
      <c r="D2872" t="s">
        <v>10820</v>
      </c>
      <c r="E2872" t="s">
        <v>1524</v>
      </c>
      <c r="F2872" t="s">
        <v>1392</v>
      </c>
      <c r="G2872" t="s">
        <v>12</v>
      </c>
      <c r="H2872" t="s">
        <v>1852</v>
      </c>
      <c r="I2872" t="s">
        <v>1800</v>
      </c>
      <c r="J2872" t="s">
        <v>10706</v>
      </c>
      <c r="K2872">
        <v>2871</v>
      </c>
    </row>
    <row r="2873" customHeight="1" spans="1:11">
      <c r="A2873">
        <v>8072</v>
      </c>
      <c r="B2873" t="s">
        <v>10821</v>
      </c>
      <c r="C2873" t="s">
        <v>10822</v>
      </c>
      <c r="D2873" t="s">
        <v>10823</v>
      </c>
      <c r="E2873" t="s">
        <v>1524</v>
      </c>
      <c r="F2873" t="s">
        <v>1392</v>
      </c>
      <c r="G2873" t="s">
        <v>12</v>
      </c>
      <c r="H2873" t="s">
        <v>1548</v>
      </c>
      <c r="I2873" t="s">
        <v>1549</v>
      </c>
      <c r="J2873" s="1" t="s">
        <v>10824</v>
      </c>
      <c r="K2873">
        <v>2872</v>
      </c>
    </row>
    <row r="2874" customHeight="1" spans="1:11">
      <c r="A2874">
        <v>8073</v>
      </c>
      <c r="B2874" t="s">
        <v>10825</v>
      </c>
      <c r="C2874" t="s">
        <v>10826</v>
      </c>
      <c r="D2874" t="s">
        <v>10827</v>
      </c>
      <c r="E2874" t="s">
        <v>1524</v>
      </c>
      <c r="F2874" t="s">
        <v>1392</v>
      </c>
      <c r="G2874" t="s">
        <v>12</v>
      </c>
      <c r="H2874" t="s">
        <v>1548</v>
      </c>
      <c r="I2874" t="s">
        <v>1549</v>
      </c>
      <c r="J2874" s="1" t="s">
        <v>10824</v>
      </c>
      <c r="K2874">
        <v>2873</v>
      </c>
    </row>
    <row r="2875" customHeight="1" spans="1:11">
      <c r="A2875">
        <v>8074</v>
      </c>
      <c r="B2875" t="s">
        <v>10828</v>
      </c>
      <c r="C2875" t="s">
        <v>10829</v>
      </c>
      <c r="D2875" t="s">
        <v>10830</v>
      </c>
      <c r="E2875" t="s">
        <v>1524</v>
      </c>
      <c r="F2875" t="s">
        <v>1392</v>
      </c>
      <c r="G2875" t="s">
        <v>12</v>
      </c>
      <c r="H2875" t="s">
        <v>1548</v>
      </c>
      <c r="I2875" t="s">
        <v>1549</v>
      </c>
      <c r="J2875" s="1" t="s">
        <v>10824</v>
      </c>
      <c r="K2875">
        <v>2874</v>
      </c>
    </row>
    <row r="2876" customHeight="1" spans="1:11">
      <c r="A2876">
        <v>8075</v>
      </c>
      <c r="B2876" t="s">
        <v>10831</v>
      </c>
      <c r="C2876" t="s">
        <v>10832</v>
      </c>
      <c r="D2876" t="s">
        <v>10833</v>
      </c>
      <c r="E2876" t="s">
        <v>1524</v>
      </c>
      <c r="F2876" t="s">
        <v>1392</v>
      </c>
      <c r="G2876" t="s">
        <v>12</v>
      </c>
      <c r="H2876" t="s">
        <v>1548</v>
      </c>
      <c r="I2876" t="s">
        <v>1549</v>
      </c>
      <c r="J2876" s="1" t="s">
        <v>10824</v>
      </c>
      <c r="K2876">
        <v>2875</v>
      </c>
    </row>
    <row r="2877" customHeight="1" spans="1:11">
      <c r="A2877">
        <v>8076</v>
      </c>
      <c r="B2877" t="s">
        <v>10834</v>
      </c>
      <c r="C2877" t="s">
        <v>10835</v>
      </c>
      <c r="D2877" t="s">
        <v>10836</v>
      </c>
      <c r="E2877" t="s">
        <v>1524</v>
      </c>
      <c r="F2877" t="s">
        <v>1392</v>
      </c>
      <c r="G2877" t="s">
        <v>12</v>
      </c>
      <c r="H2877" t="s">
        <v>1852</v>
      </c>
      <c r="I2877" t="s">
        <v>1800</v>
      </c>
      <c r="J2877" t="s">
        <v>10706</v>
      </c>
      <c r="K2877">
        <v>2876</v>
      </c>
    </row>
    <row r="2878" customHeight="1" spans="1:11">
      <c r="A2878">
        <v>8077</v>
      </c>
      <c r="B2878" t="s">
        <v>10837</v>
      </c>
      <c r="C2878" t="s">
        <v>5682</v>
      </c>
      <c r="D2878" t="s">
        <v>10838</v>
      </c>
      <c r="E2878" t="s">
        <v>1478</v>
      </c>
      <c r="F2878" t="s">
        <v>1392</v>
      </c>
      <c r="G2878" t="s">
        <v>12</v>
      </c>
      <c r="H2878" t="s">
        <v>1852</v>
      </c>
      <c r="I2878" t="s">
        <v>1800</v>
      </c>
      <c r="J2878" s="1" t="s">
        <v>10839</v>
      </c>
      <c r="K2878">
        <v>2877</v>
      </c>
    </row>
    <row r="2879" customHeight="1" spans="1:11">
      <c r="A2879">
        <v>8078</v>
      </c>
      <c r="B2879" t="s">
        <v>10840</v>
      </c>
      <c r="C2879" t="s">
        <v>5685</v>
      </c>
      <c r="D2879" t="s">
        <v>10841</v>
      </c>
      <c r="E2879" t="s">
        <v>1478</v>
      </c>
      <c r="F2879" t="s">
        <v>1392</v>
      </c>
      <c r="G2879" t="s">
        <v>12</v>
      </c>
      <c r="H2879" t="s">
        <v>1852</v>
      </c>
      <c r="I2879" t="s">
        <v>1800</v>
      </c>
      <c r="J2879" s="1" t="s">
        <v>5680</v>
      </c>
      <c r="K2879">
        <v>2878</v>
      </c>
    </row>
    <row r="2880" customHeight="1" spans="1:11">
      <c r="A2880">
        <v>8079</v>
      </c>
      <c r="B2880" t="s">
        <v>10842</v>
      </c>
      <c r="C2880" t="s">
        <v>10843</v>
      </c>
      <c r="D2880" t="s">
        <v>10844</v>
      </c>
      <c r="E2880" t="s">
        <v>1478</v>
      </c>
      <c r="F2880" t="s">
        <v>1392</v>
      </c>
      <c r="G2880" t="s">
        <v>12</v>
      </c>
      <c r="H2880" t="s">
        <v>1852</v>
      </c>
      <c r="I2880" t="s">
        <v>1800</v>
      </c>
      <c r="J2880" s="1" t="s">
        <v>10845</v>
      </c>
      <c r="K2880">
        <v>2879</v>
      </c>
    </row>
    <row r="2881" customHeight="1" spans="1:11">
      <c r="A2881">
        <v>8080</v>
      </c>
      <c r="B2881" t="s">
        <v>10846</v>
      </c>
      <c r="C2881" t="s">
        <v>5688</v>
      </c>
      <c r="D2881" t="s">
        <v>10847</v>
      </c>
      <c r="E2881" t="s">
        <v>1478</v>
      </c>
      <c r="F2881" t="s">
        <v>1392</v>
      </c>
      <c r="G2881" t="s">
        <v>12</v>
      </c>
      <c r="H2881" t="s">
        <v>1852</v>
      </c>
      <c r="I2881" t="s">
        <v>1800</v>
      </c>
      <c r="K2881">
        <v>2880</v>
      </c>
    </row>
    <row r="2882" customHeight="1" spans="1:11">
      <c r="A2882">
        <v>8081</v>
      </c>
      <c r="B2882" t="s">
        <v>10848</v>
      </c>
      <c r="C2882" t="s">
        <v>5691</v>
      </c>
      <c r="D2882" t="s">
        <v>10849</v>
      </c>
      <c r="E2882" t="s">
        <v>1478</v>
      </c>
      <c r="F2882" t="s">
        <v>1392</v>
      </c>
      <c r="G2882" t="s">
        <v>12</v>
      </c>
      <c r="H2882" t="s">
        <v>1852</v>
      </c>
      <c r="I2882" t="s">
        <v>1800</v>
      </c>
      <c r="K2882">
        <v>2881</v>
      </c>
    </row>
    <row r="2883" customHeight="1" spans="1:11">
      <c r="A2883">
        <v>8082</v>
      </c>
      <c r="B2883" t="s">
        <v>10850</v>
      </c>
      <c r="C2883" t="s">
        <v>10851</v>
      </c>
      <c r="D2883" t="s">
        <v>10852</v>
      </c>
      <c r="E2883" t="s">
        <v>1524</v>
      </c>
      <c r="F2883" t="s">
        <v>1392</v>
      </c>
      <c r="G2883" t="s">
        <v>12</v>
      </c>
      <c r="H2883" t="s">
        <v>1852</v>
      </c>
      <c r="I2883" t="s">
        <v>1800</v>
      </c>
      <c r="J2883" s="1" t="s">
        <v>10853</v>
      </c>
      <c r="K2883">
        <v>2882</v>
      </c>
    </row>
    <row r="2884" customHeight="1" spans="1:11">
      <c r="A2884">
        <v>8083</v>
      </c>
      <c r="B2884" t="s">
        <v>10854</v>
      </c>
      <c r="C2884" t="s">
        <v>10855</v>
      </c>
      <c r="D2884" t="s">
        <v>10856</v>
      </c>
      <c r="E2884" t="s">
        <v>1524</v>
      </c>
      <c r="F2884" t="s">
        <v>1392</v>
      </c>
      <c r="G2884" t="s">
        <v>12</v>
      </c>
      <c r="H2884" t="s">
        <v>1852</v>
      </c>
      <c r="I2884" t="s">
        <v>1800</v>
      </c>
      <c r="J2884" s="1" t="s">
        <v>10857</v>
      </c>
      <c r="K2884">
        <v>2883</v>
      </c>
    </row>
    <row r="2885" customHeight="1" spans="1:11">
      <c r="A2885">
        <v>8084</v>
      </c>
      <c r="B2885" t="s">
        <v>10858</v>
      </c>
      <c r="C2885" t="s">
        <v>10859</v>
      </c>
      <c r="D2885" t="s">
        <v>10860</v>
      </c>
      <c r="E2885" t="s">
        <v>1524</v>
      </c>
      <c r="F2885" t="s">
        <v>1392</v>
      </c>
      <c r="G2885" t="s">
        <v>12</v>
      </c>
      <c r="H2885" t="s">
        <v>1852</v>
      </c>
      <c r="I2885" t="s">
        <v>1800</v>
      </c>
      <c r="J2885" s="1" t="s">
        <v>10861</v>
      </c>
      <c r="K2885">
        <v>2884</v>
      </c>
    </row>
    <row r="2886" customHeight="1" spans="1:11">
      <c r="A2886">
        <v>8085</v>
      </c>
      <c r="B2886" t="s">
        <v>10862</v>
      </c>
      <c r="C2886" t="s">
        <v>10863</v>
      </c>
      <c r="D2886" t="s">
        <v>10864</v>
      </c>
      <c r="E2886" t="s">
        <v>1524</v>
      </c>
      <c r="F2886" t="s">
        <v>1392</v>
      </c>
      <c r="G2886" t="s">
        <v>12</v>
      </c>
      <c r="H2886" t="s">
        <v>1852</v>
      </c>
      <c r="I2886" t="s">
        <v>1800</v>
      </c>
      <c r="J2886" s="1" t="s">
        <v>10865</v>
      </c>
      <c r="K2886">
        <v>2885</v>
      </c>
    </row>
    <row r="2887" customHeight="1" spans="1:11">
      <c r="A2887">
        <v>8086</v>
      </c>
      <c r="B2887" t="s">
        <v>10866</v>
      </c>
      <c r="C2887" t="s">
        <v>5697</v>
      </c>
      <c r="D2887" t="s">
        <v>10867</v>
      </c>
      <c r="E2887" t="s">
        <v>1478</v>
      </c>
      <c r="F2887" t="s">
        <v>1392</v>
      </c>
      <c r="G2887" t="s">
        <v>12</v>
      </c>
      <c r="H2887" t="s">
        <v>1852</v>
      </c>
      <c r="I2887" t="s">
        <v>1800</v>
      </c>
      <c r="K2887">
        <v>2886</v>
      </c>
    </row>
    <row r="2888" customHeight="1" spans="1:11">
      <c r="A2888">
        <v>8087</v>
      </c>
      <c r="B2888" t="s">
        <v>10868</v>
      </c>
      <c r="C2888" t="s">
        <v>5712</v>
      </c>
      <c r="D2888" t="s">
        <v>10869</v>
      </c>
      <c r="E2888" t="s">
        <v>1478</v>
      </c>
      <c r="F2888" t="s">
        <v>1392</v>
      </c>
      <c r="G2888" t="s">
        <v>12</v>
      </c>
      <c r="H2888" t="s">
        <v>1852</v>
      </c>
      <c r="I2888" t="s">
        <v>1800</v>
      </c>
      <c r="K2888">
        <v>2887</v>
      </c>
    </row>
    <row r="2889" customHeight="1" spans="1:11">
      <c r="A2889">
        <v>8088</v>
      </c>
      <c r="B2889" t="s">
        <v>10870</v>
      </c>
      <c r="C2889" t="s">
        <v>10871</v>
      </c>
      <c r="D2889" t="s">
        <v>10872</v>
      </c>
      <c r="E2889" t="s">
        <v>1524</v>
      </c>
      <c r="F2889" t="s">
        <v>1392</v>
      </c>
      <c r="G2889" t="s">
        <v>12</v>
      </c>
      <c r="H2889" t="s">
        <v>1548</v>
      </c>
      <c r="I2889" t="s">
        <v>1549</v>
      </c>
      <c r="J2889" s="1" t="s">
        <v>5468</v>
      </c>
      <c r="K2889">
        <v>2888</v>
      </c>
    </row>
    <row r="2890" customHeight="1" spans="1:11">
      <c r="A2890">
        <v>8089</v>
      </c>
      <c r="B2890" t="s">
        <v>10873</v>
      </c>
      <c r="C2890" t="s">
        <v>10874</v>
      </c>
      <c r="D2890" t="s">
        <v>10875</v>
      </c>
      <c r="E2890" t="s">
        <v>1524</v>
      </c>
      <c r="F2890" t="s">
        <v>1392</v>
      </c>
      <c r="G2890" t="s">
        <v>12</v>
      </c>
      <c r="H2890" t="s">
        <v>1548</v>
      </c>
      <c r="I2890" t="s">
        <v>1549</v>
      </c>
      <c r="J2890" s="1" t="s">
        <v>5468</v>
      </c>
      <c r="K2890">
        <v>2889</v>
      </c>
    </row>
    <row r="2891" customHeight="1" spans="1:11">
      <c r="A2891">
        <v>8090</v>
      </c>
      <c r="B2891" t="s">
        <v>10876</v>
      </c>
      <c r="C2891" t="s">
        <v>10877</v>
      </c>
      <c r="D2891" t="s">
        <v>10878</v>
      </c>
      <c r="E2891" t="s">
        <v>1524</v>
      </c>
      <c r="F2891" t="s">
        <v>1392</v>
      </c>
      <c r="G2891" t="s">
        <v>12</v>
      </c>
      <c r="H2891" t="s">
        <v>1548</v>
      </c>
      <c r="I2891" t="s">
        <v>1549</v>
      </c>
      <c r="J2891" s="1" t="s">
        <v>5468</v>
      </c>
      <c r="K2891">
        <v>2890</v>
      </c>
    </row>
    <row r="2892" customHeight="1" spans="1:11">
      <c r="A2892">
        <v>8091</v>
      </c>
      <c r="B2892" t="s">
        <v>10879</v>
      </c>
      <c r="C2892" t="s">
        <v>10880</v>
      </c>
      <c r="D2892" t="s">
        <v>10881</v>
      </c>
      <c r="E2892" t="s">
        <v>1524</v>
      </c>
      <c r="F2892" t="s">
        <v>1392</v>
      </c>
      <c r="G2892" t="s">
        <v>12</v>
      </c>
      <c r="H2892" t="s">
        <v>1548</v>
      </c>
      <c r="I2892" t="s">
        <v>1549</v>
      </c>
      <c r="J2892" s="1" t="s">
        <v>5468</v>
      </c>
      <c r="K2892">
        <v>2891</v>
      </c>
    </row>
    <row r="2893" customHeight="1" spans="1:11">
      <c r="A2893">
        <v>8092</v>
      </c>
      <c r="B2893" t="s">
        <v>10882</v>
      </c>
      <c r="C2893" t="s">
        <v>10883</v>
      </c>
      <c r="D2893" t="s">
        <v>10884</v>
      </c>
      <c r="E2893" t="s">
        <v>1524</v>
      </c>
      <c r="F2893" t="s">
        <v>1392</v>
      </c>
      <c r="G2893" t="s">
        <v>12</v>
      </c>
      <c r="H2893" t="s">
        <v>1548</v>
      </c>
      <c r="I2893" t="s">
        <v>1549</v>
      </c>
      <c r="J2893" s="1" t="s">
        <v>5468</v>
      </c>
      <c r="K2893">
        <v>2892</v>
      </c>
    </row>
    <row r="2894" customHeight="1" spans="1:11">
      <c r="A2894">
        <v>8093</v>
      </c>
      <c r="B2894" t="s">
        <v>10885</v>
      </c>
      <c r="C2894" t="s">
        <v>10886</v>
      </c>
      <c r="D2894" t="s">
        <v>10887</v>
      </c>
      <c r="E2894" t="s">
        <v>1524</v>
      </c>
      <c r="F2894" t="s">
        <v>1392</v>
      </c>
      <c r="G2894" t="s">
        <v>12</v>
      </c>
      <c r="H2894" t="s">
        <v>1548</v>
      </c>
      <c r="I2894" t="s">
        <v>1549</v>
      </c>
      <c r="J2894" s="1" t="s">
        <v>5468</v>
      </c>
      <c r="K2894">
        <v>2893</v>
      </c>
    </row>
    <row r="2895" customHeight="1" spans="1:11">
      <c r="A2895">
        <v>8094</v>
      </c>
      <c r="B2895" t="s">
        <v>10888</v>
      </c>
      <c r="C2895" t="s">
        <v>10889</v>
      </c>
      <c r="D2895" t="s">
        <v>10890</v>
      </c>
      <c r="E2895" t="s">
        <v>1524</v>
      </c>
      <c r="F2895" t="s">
        <v>1392</v>
      </c>
      <c r="G2895" t="s">
        <v>12</v>
      </c>
      <c r="H2895" t="s">
        <v>1548</v>
      </c>
      <c r="I2895" t="s">
        <v>1549</v>
      </c>
      <c r="J2895" s="1" t="s">
        <v>5468</v>
      </c>
      <c r="K2895">
        <v>2894</v>
      </c>
    </row>
    <row r="2896" customHeight="1" spans="1:11">
      <c r="A2896">
        <v>8095</v>
      </c>
      <c r="B2896" t="s">
        <v>10891</v>
      </c>
      <c r="C2896" t="s">
        <v>10892</v>
      </c>
      <c r="D2896" t="s">
        <v>10893</v>
      </c>
      <c r="E2896" t="s">
        <v>1524</v>
      </c>
      <c r="F2896" t="s">
        <v>1392</v>
      </c>
      <c r="G2896" t="s">
        <v>12</v>
      </c>
      <c r="H2896" t="s">
        <v>1548</v>
      </c>
      <c r="I2896" t="s">
        <v>1549</v>
      </c>
      <c r="J2896" s="1" t="s">
        <v>5468</v>
      </c>
      <c r="K2896">
        <v>2895</v>
      </c>
    </row>
    <row r="2897" customHeight="1" spans="1:11">
      <c r="A2897">
        <v>8096</v>
      </c>
      <c r="B2897" t="s">
        <v>10894</v>
      </c>
      <c r="C2897" t="s">
        <v>10895</v>
      </c>
      <c r="D2897" t="s">
        <v>10896</v>
      </c>
      <c r="E2897" t="s">
        <v>1524</v>
      </c>
      <c r="F2897" t="s">
        <v>1392</v>
      </c>
      <c r="G2897" t="s">
        <v>12</v>
      </c>
      <c r="H2897" t="s">
        <v>1548</v>
      </c>
      <c r="I2897" t="s">
        <v>1549</v>
      </c>
      <c r="J2897" s="1" t="s">
        <v>5468</v>
      </c>
      <c r="K2897">
        <v>2896</v>
      </c>
    </row>
    <row r="2898" customHeight="1" spans="1:11">
      <c r="A2898">
        <v>8097</v>
      </c>
      <c r="B2898" t="s">
        <v>10897</v>
      </c>
      <c r="C2898" t="s">
        <v>10898</v>
      </c>
      <c r="D2898" t="s">
        <v>10899</v>
      </c>
      <c r="E2898" t="s">
        <v>1524</v>
      </c>
      <c r="F2898" t="s">
        <v>1392</v>
      </c>
      <c r="G2898" t="s">
        <v>12</v>
      </c>
      <c r="H2898" t="s">
        <v>1548</v>
      </c>
      <c r="I2898" t="s">
        <v>1549</v>
      </c>
      <c r="J2898" s="1" t="s">
        <v>5468</v>
      </c>
      <c r="K2898">
        <v>2897</v>
      </c>
    </row>
    <row r="2899" customHeight="1" spans="1:11">
      <c r="A2899">
        <v>8098</v>
      </c>
      <c r="B2899" t="s">
        <v>10900</v>
      </c>
      <c r="C2899" t="s">
        <v>10901</v>
      </c>
      <c r="D2899" t="s">
        <v>10902</v>
      </c>
      <c r="E2899" t="s">
        <v>1524</v>
      </c>
      <c r="F2899" t="s">
        <v>1392</v>
      </c>
      <c r="G2899" t="s">
        <v>12</v>
      </c>
      <c r="H2899" t="s">
        <v>1548</v>
      </c>
      <c r="I2899" t="s">
        <v>1549</v>
      </c>
      <c r="J2899" s="1" t="s">
        <v>5468</v>
      </c>
      <c r="K2899">
        <v>2898</v>
      </c>
    </row>
    <row r="2900" customHeight="1" spans="1:11">
      <c r="A2900">
        <v>8099</v>
      </c>
      <c r="B2900" t="s">
        <v>10903</v>
      </c>
      <c r="C2900" t="s">
        <v>10904</v>
      </c>
      <c r="D2900" t="s">
        <v>10905</v>
      </c>
      <c r="E2900" t="s">
        <v>1524</v>
      </c>
      <c r="F2900" t="s">
        <v>1392</v>
      </c>
      <c r="G2900" t="s">
        <v>12</v>
      </c>
      <c r="H2900" t="s">
        <v>1548</v>
      </c>
      <c r="I2900" t="s">
        <v>1549</v>
      </c>
      <c r="J2900" s="1" t="s">
        <v>5468</v>
      </c>
      <c r="K2900">
        <v>2899</v>
      </c>
    </row>
    <row r="2901" customHeight="1" spans="1:11">
      <c r="A2901">
        <v>8100</v>
      </c>
      <c r="B2901" t="s">
        <v>10906</v>
      </c>
      <c r="C2901" t="s">
        <v>10907</v>
      </c>
      <c r="D2901" t="s">
        <v>10908</v>
      </c>
      <c r="E2901" t="s">
        <v>1524</v>
      </c>
      <c r="F2901" t="s">
        <v>1392</v>
      </c>
      <c r="G2901" t="s">
        <v>12</v>
      </c>
      <c r="H2901" t="s">
        <v>1548</v>
      </c>
      <c r="I2901" t="s">
        <v>1549</v>
      </c>
      <c r="J2901" s="1" t="s">
        <v>3446</v>
      </c>
      <c r="K2901">
        <v>2900</v>
      </c>
    </row>
    <row r="2902" customHeight="1" spans="1:11">
      <c r="A2902">
        <v>8101</v>
      </c>
      <c r="B2902" t="s">
        <v>10909</v>
      </c>
      <c r="C2902" t="s">
        <v>10910</v>
      </c>
      <c r="D2902" t="s">
        <v>10911</v>
      </c>
      <c r="E2902" t="s">
        <v>1524</v>
      </c>
      <c r="F2902" t="s">
        <v>1392</v>
      </c>
      <c r="G2902" t="s">
        <v>12</v>
      </c>
      <c r="H2902" t="s">
        <v>1548</v>
      </c>
      <c r="I2902" t="s">
        <v>1549</v>
      </c>
      <c r="J2902" s="1" t="s">
        <v>3446</v>
      </c>
      <c r="K2902">
        <v>2901</v>
      </c>
    </row>
    <row r="2903" customHeight="1" spans="1:11">
      <c r="A2903">
        <v>8102</v>
      </c>
      <c r="B2903" t="s">
        <v>10912</v>
      </c>
      <c r="C2903" t="s">
        <v>10913</v>
      </c>
      <c r="D2903" t="s">
        <v>10914</v>
      </c>
      <c r="E2903" t="s">
        <v>1524</v>
      </c>
      <c r="F2903" t="s">
        <v>1392</v>
      </c>
      <c r="G2903" t="s">
        <v>12</v>
      </c>
      <c r="H2903" t="s">
        <v>1548</v>
      </c>
      <c r="I2903" t="s">
        <v>1549</v>
      </c>
      <c r="J2903" s="1" t="s">
        <v>3446</v>
      </c>
      <c r="K2903">
        <v>2902</v>
      </c>
    </row>
    <row r="2904" customHeight="1" spans="1:11">
      <c r="A2904">
        <v>8103</v>
      </c>
      <c r="B2904" t="s">
        <v>10915</v>
      </c>
      <c r="C2904" t="s">
        <v>10916</v>
      </c>
      <c r="D2904" t="s">
        <v>10917</v>
      </c>
      <c r="E2904" t="s">
        <v>1524</v>
      </c>
      <c r="F2904" t="s">
        <v>1392</v>
      </c>
      <c r="G2904" t="s">
        <v>12</v>
      </c>
      <c r="H2904" t="s">
        <v>1548</v>
      </c>
      <c r="I2904" t="s">
        <v>1549</v>
      </c>
      <c r="J2904" s="1" t="s">
        <v>3446</v>
      </c>
      <c r="K2904">
        <v>2903</v>
      </c>
    </row>
    <row r="2905" customHeight="1" spans="1:11">
      <c r="A2905">
        <v>8104</v>
      </c>
      <c r="B2905" t="s">
        <v>10918</v>
      </c>
      <c r="C2905" t="s">
        <v>10919</v>
      </c>
      <c r="D2905" t="s">
        <v>10920</v>
      </c>
      <c r="E2905" t="s">
        <v>1524</v>
      </c>
      <c r="F2905" t="s">
        <v>1392</v>
      </c>
      <c r="G2905" t="s">
        <v>12</v>
      </c>
      <c r="H2905" t="s">
        <v>1548</v>
      </c>
      <c r="I2905" t="s">
        <v>1549</v>
      </c>
      <c r="J2905" s="1" t="s">
        <v>5468</v>
      </c>
      <c r="K2905">
        <v>2904</v>
      </c>
    </row>
    <row r="2906" customHeight="1" spans="1:11">
      <c r="A2906">
        <v>8105</v>
      </c>
      <c r="B2906" t="s">
        <v>10921</v>
      </c>
      <c r="C2906" t="s">
        <v>10922</v>
      </c>
      <c r="D2906" t="s">
        <v>10923</v>
      </c>
      <c r="E2906" t="s">
        <v>1524</v>
      </c>
      <c r="F2906" t="s">
        <v>1392</v>
      </c>
      <c r="G2906" t="s">
        <v>12</v>
      </c>
      <c r="H2906" t="s">
        <v>1548</v>
      </c>
      <c r="I2906" t="s">
        <v>1549</v>
      </c>
      <c r="J2906" s="1" t="s">
        <v>5468</v>
      </c>
      <c r="K2906">
        <v>2905</v>
      </c>
    </row>
    <row r="2907" customHeight="1" spans="1:11">
      <c r="A2907">
        <v>8106</v>
      </c>
      <c r="B2907" t="s">
        <v>10924</v>
      </c>
      <c r="C2907" t="s">
        <v>10925</v>
      </c>
      <c r="D2907" t="s">
        <v>10926</v>
      </c>
      <c r="E2907" t="s">
        <v>1524</v>
      </c>
      <c r="F2907" t="s">
        <v>1392</v>
      </c>
      <c r="G2907" t="s">
        <v>12</v>
      </c>
      <c r="H2907" t="s">
        <v>1548</v>
      </c>
      <c r="I2907" t="s">
        <v>1549</v>
      </c>
      <c r="J2907" s="1" t="s">
        <v>5468</v>
      </c>
      <c r="K2907">
        <v>2906</v>
      </c>
    </row>
    <row r="2908" customHeight="1" spans="1:11">
      <c r="A2908">
        <v>8107</v>
      </c>
      <c r="B2908" t="s">
        <v>10927</v>
      </c>
      <c r="C2908" t="s">
        <v>10928</v>
      </c>
      <c r="D2908" t="s">
        <v>10929</v>
      </c>
      <c r="E2908" t="s">
        <v>1524</v>
      </c>
      <c r="F2908" t="s">
        <v>1392</v>
      </c>
      <c r="G2908" t="s">
        <v>12</v>
      </c>
      <c r="H2908" t="s">
        <v>1548</v>
      </c>
      <c r="I2908" t="s">
        <v>1549</v>
      </c>
      <c r="J2908" s="1" t="s">
        <v>3446</v>
      </c>
      <c r="K2908">
        <v>2907</v>
      </c>
    </row>
    <row r="2909" customHeight="1" spans="1:11">
      <c r="A2909">
        <v>8108</v>
      </c>
      <c r="B2909" t="s">
        <v>10930</v>
      </c>
      <c r="C2909" t="s">
        <v>10931</v>
      </c>
      <c r="D2909" t="s">
        <v>10932</v>
      </c>
      <c r="E2909" t="s">
        <v>1524</v>
      </c>
      <c r="F2909" t="s">
        <v>1392</v>
      </c>
      <c r="G2909" t="s">
        <v>12</v>
      </c>
      <c r="H2909" t="s">
        <v>1548</v>
      </c>
      <c r="I2909" t="s">
        <v>1549</v>
      </c>
      <c r="J2909" s="1" t="s">
        <v>3446</v>
      </c>
      <c r="K2909">
        <v>2908</v>
      </c>
    </row>
    <row r="2910" customHeight="1" spans="1:11">
      <c r="A2910">
        <v>8109</v>
      </c>
      <c r="B2910" t="s">
        <v>10933</v>
      </c>
      <c r="C2910" t="s">
        <v>10934</v>
      </c>
      <c r="D2910" t="s">
        <v>10935</v>
      </c>
      <c r="E2910" t="s">
        <v>1524</v>
      </c>
      <c r="F2910" t="s">
        <v>1392</v>
      </c>
      <c r="G2910" t="s">
        <v>12</v>
      </c>
      <c r="H2910" t="s">
        <v>1548</v>
      </c>
      <c r="I2910" t="s">
        <v>1549</v>
      </c>
      <c r="J2910" s="1" t="s">
        <v>3446</v>
      </c>
      <c r="K2910">
        <v>2909</v>
      </c>
    </row>
    <row r="2911" customHeight="1" spans="1:11">
      <c r="A2911">
        <v>8110</v>
      </c>
      <c r="B2911" t="s">
        <v>10936</v>
      </c>
      <c r="C2911" t="s">
        <v>10937</v>
      </c>
      <c r="D2911" t="s">
        <v>10938</v>
      </c>
      <c r="E2911" t="s">
        <v>1524</v>
      </c>
      <c r="F2911" t="s">
        <v>1392</v>
      </c>
      <c r="G2911" t="s">
        <v>12</v>
      </c>
      <c r="H2911" t="s">
        <v>1548</v>
      </c>
      <c r="I2911" t="s">
        <v>1549</v>
      </c>
      <c r="J2911" s="1" t="s">
        <v>3446</v>
      </c>
      <c r="K2911">
        <v>2910</v>
      </c>
    </row>
    <row r="2912" customHeight="1" spans="1:11">
      <c r="A2912">
        <v>8111</v>
      </c>
      <c r="B2912" t="s">
        <v>10939</v>
      </c>
      <c r="C2912" t="s">
        <v>10940</v>
      </c>
      <c r="D2912" t="s">
        <v>10941</v>
      </c>
      <c r="E2912" t="s">
        <v>1524</v>
      </c>
      <c r="F2912" t="s">
        <v>1392</v>
      </c>
      <c r="G2912" t="s">
        <v>12</v>
      </c>
      <c r="H2912" t="s">
        <v>1548</v>
      </c>
      <c r="I2912" t="s">
        <v>1549</v>
      </c>
      <c r="J2912" s="1" t="s">
        <v>3446</v>
      </c>
      <c r="K2912">
        <v>2911</v>
      </c>
    </row>
    <row r="2913" customHeight="1" spans="1:11">
      <c r="A2913">
        <v>8112</v>
      </c>
      <c r="B2913" t="s">
        <v>10942</v>
      </c>
      <c r="C2913" t="s">
        <v>10943</v>
      </c>
      <c r="D2913" t="s">
        <v>10944</v>
      </c>
      <c r="E2913" t="s">
        <v>1678</v>
      </c>
      <c r="F2913" t="s">
        <v>1392</v>
      </c>
      <c r="G2913" t="s">
        <v>1679</v>
      </c>
      <c r="H2913" t="s">
        <v>2051</v>
      </c>
      <c r="J2913" s="1" t="s">
        <v>10791</v>
      </c>
      <c r="K2913">
        <v>2912</v>
      </c>
    </row>
    <row r="2914" customHeight="1" spans="1:11">
      <c r="A2914">
        <v>8113</v>
      </c>
      <c r="B2914" t="s">
        <v>10945</v>
      </c>
      <c r="C2914" t="s">
        <v>10946</v>
      </c>
      <c r="D2914" t="s">
        <v>10947</v>
      </c>
      <c r="E2914" t="s">
        <v>1470</v>
      </c>
      <c r="F2914" t="s">
        <v>1392</v>
      </c>
      <c r="G2914" t="s">
        <v>20</v>
      </c>
      <c r="H2914" t="s">
        <v>1472</v>
      </c>
      <c r="I2914" t="s">
        <v>1479</v>
      </c>
      <c r="J2914" s="1" t="s">
        <v>10795</v>
      </c>
      <c r="K2914">
        <v>2913</v>
      </c>
    </row>
    <row r="2915" customHeight="1" spans="1:11">
      <c r="A2915">
        <v>8114</v>
      </c>
      <c r="B2915" t="s">
        <v>10948</v>
      </c>
      <c r="C2915" t="s">
        <v>10949</v>
      </c>
      <c r="D2915" t="s">
        <v>10950</v>
      </c>
      <c r="E2915" t="s">
        <v>1470</v>
      </c>
      <c r="F2915" t="s">
        <v>1392</v>
      </c>
      <c r="G2915" t="s">
        <v>20</v>
      </c>
      <c r="H2915" t="s">
        <v>1472</v>
      </c>
      <c r="I2915" t="s">
        <v>1479</v>
      </c>
      <c r="J2915" s="1" t="s">
        <v>10951</v>
      </c>
      <c r="K2915">
        <v>2914</v>
      </c>
    </row>
    <row r="2916" customHeight="1" spans="1:11">
      <c r="A2916">
        <v>8115</v>
      </c>
      <c r="B2916" t="s">
        <v>10952</v>
      </c>
      <c r="C2916" t="s">
        <v>10953</v>
      </c>
      <c r="D2916" t="s">
        <v>10954</v>
      </c>
      <c r="E2916" t="s">
        <v>1470</v>
      </c>
      <c r="F2916" t="s">
        <v>1392</v>
      </c>
      <c r="G2916" t="s">
        <v>20</v>
      </c>
      <c r="H2916" t="s">
        <v>1472</v>
      </c>
      <c r="I2916" t="s">
        <v>1479</v>
      </c>
      <c r="J2916" s="1" t="s">
        <v>10795</v>
      </c>
      <c r="K2916">
        <v>2915</v>
      </c>
    </row>
    <row r="2917" customHeight="1" spans="1:11">
      <c r="A2917">
        <v>8116</v>
      </c>
      <c r="B2917" t="s">
        <v>10955</v>
      </c>
      <c r="C2917" t="s">
        <v>10956</v>
      </c>
      <c r="D2917" t="s">
        <v>10957</v>
      </c>
      <c r="E2917" t="s">
        <v>1470</v>
      </c>
      <c r="F2917" t="s">
        <v>1392</v>
      </c>
      <c r="G2917" t="s">
        <v>20</v>
      </c>
      <c r="H2917" t="s">
        <v>1472</v>
      </c>
      <c r="I2917" t="s">
        <v>1479</v>
      </c>
      <c r="J2917" s="1" t="s">
        <v>10958</v>
      </c>
      <c r="K2917">
        <v>2916</v>
      </c>
    </row>
    <row r="2918" customHeight="1" spans="1:11">
      <c r="A2918">
        <v>8117</v>
      </c>
      <c r="B2918" t="s">
        <v>10959</v>
      </c>
      <c r="C2918" t="s">
        <v>10960</v>
      </c>
      <c r="D2918" t="s">
        <v>10961</v>
      </c>
      <c r="E2918" t="s">
        <v>1524</v>
      </c>
      <c r="F2918" t="s">
        <v>1392</v>
      </c>
      <c r="G2918" t="s">
        <v>12</v>
      </c>
      <c r="H2918" t="s">
        <v>1852</v>
      </c>
      <c r="I2918" t="s">
        <v>1800</v>
      </c>
      <c r="J2918" s="1" t="s">
        <v>10696</v>
      </c>
      <c r="K2918">
        <v>2917</v>
      </c>
    </row>
    <row r="2919" customHeight="1" spans="1:11">
      <c r="A2919">
        <v>8118</v>
      </c>
      <c r="B2919" t="s">
        <v>10962</v>
      </c>
      <c r="C2919" t="s">
        <v>10963</v>
      </c>
      <c r="D2919" t="s">
        <v>10964</v>
      </c>
      <c r="E2919" t="s">
        <v>1524</v>
      </c>
      <c r="F2919" t="s">
        <v>1392</v>
      </c>
      <c r="G2919" t="s">
        <v>12</v>
      </c>
      <c r="H2919" t="s">
        <v>1852</v>
      </c>
      <c r="I2919" t="s">
        <v>1800</v>
      </c>
      <c r="J2919" s="1" t="s">
        <v>10965</v>
      </c>
      <c r="K2919">
        <v>2918</v>
      </c>
    </row>
    <row r="2920" customHeight="1" spans="1:11">
      <c r="A2920">
        <v>8119</v>
      </c>
      <c r="B2920" t="s">
        <v>10966</v>
      </c>
      <c r="C2920" t="s">
        <v>10967</v>
      </c>
      <c r="D2920" t="s">
        <v>10968</v>
      </c>
      <c r="E2920" t="s">
        <v>1524</v>
      </c>
      <c r="F2920" t="s">
        <v>1392</v>
      </c>
      <c r="G2920" t="s">
        <v>12</v>
      </c>
      <c r="H2920" t="s">
        <v>1852</v>
      </c>
      <c r="I2920" t="s">
        <v>1800</v>
      </c>
      <c r="J2920" s="1" t="s">
        <v>10969</v>
      </c>
      <c r="K2920">
        <v>2919</v>
      </c>
    </row>
    <row r="2921" customHeight="1" spans="1:11">
      <c r="A2921">
        <v>8120</v>
      </c>
      <c r="B2921" t="s">
        <v>10970</v>
      </c>
      <c r="C2921" t="s">
        <v>10971</v>
      </c>
      <c r="D2921" t="s">
        <v>10972</v>
      </c>
      <c r="E2921" t="s">
        <v>1524</v>
      </c>
      <c r="F2921" t="s">
        <v>1392</v>
      </c>
      <c r="G2921" t="s">
        <v>12</v>
      </c>
      <c r="H2921" t="s">
        <v>1852</v>
      </c>
      <c r="I2921" t="s">
        <v>1800</v>
      </c>
      <c r="J2921" s="1" t="s">
        <v>10973</v>
      </c>
      <c r="K2921">
        <v>2920</v>
      </c>
    </row>
    <row r="2922" customHeight="1" spans="1:11">
      <c r="A2922">
        <v>8121</v>
      </c>
      <c r="B2922" t="s">
        <v>10974</v>
      </c>
      <c r="C2922" t="s">
        <v>10975</v>
      </c>
      <c r="D2922" t="s">
        <v>10976</v>
      </c>
      <c r="E2922" t="s">
        <v>1524</v>
      </c>
      <c r="F2922" t="s">
        <v>1392</v>
      </c>
      <c r="G2922" t="s">
        <v>12</v>
      </c>
      <c r="H2922" t="s">
        <v>1548</v>
      </c>
      <c r="I2922" t="s">
        <v>1549</v>
      </c>
      <c r="J2922" s="1" t="s">
        <v>10977</v>
      </c>
      <c r="K2922">
        <v>2921</v>
      </c>
    </row>
    <row r="2923" customHeight="1" spans="1:11">
      <c r="A2923">
        <v>8122</v>
      </c>
      <c r="B2923" t="s">
        <v>10978</v>
      </c>
      <c r="C2923" t="s">
        <v>10979</v>
      </c>
      <c r="D2923" t="s">
        <v>10980</v>
      </c>
      <c r="E2923" t="s">
        <v>1524</v>
      </c>
      <c r="F2923" t="s">
        <v>1392</v>
      </c>
      <c r="G2923" t="s">
        <v>12</v>
      </c>
      <c r="H2923" t="s">
        <v>1548</v>
      </c>
      <c r="I2923" t="s">
        <v>1549</v>
      </c>
      <c r="J2923" s="1" t="s">
        <v>10977</v>
      </c>
      <c r="K2923">
        <v>2922</v>
      </c>
    </row>
    <row r="2924" customHeight="1" spans="1:11">
      <c r="A2924">
        <v>8123</v>
      </c>
      <c r="B2924" t="s">
        <v>10981</v>
      </c>
      <c r="C2924" t="s">
        <v>10982</v>
      </c>
      <c r="D2924" t="s">
        <v>10983</v>
      </c>
      <c r="E2924" t="s">
        <v>1524</v>
      </c>
      <c r="F2924" t="s">
        <v>1392</v>
      </c>
      <c r="G2924" t="s">
        <v>12</v>
      </c>
      <c r="H2924" t="s">
        <v>1548</v>
      </c>
      <c r="I2924" t="s">
        <v>1549</v>
      </c>
      <c r="J2924" s="1" t="s">
        <v>10977</v>
      </c>
      <c r="K2924">
        <v>2923</v>
      </c>
    </row>
    <row r="2925" customHeight="1" spans="1:11">
      <c r="A2925">
        <v>8124</v>
      </c>
      <c r="B2925" t="s">
        <v>10984</v>
      </c>
      <c r="C2925" t="s">
        <v>10985</v>
      </c>
      <c r="D2925" t="s">
        <v>10986</v>
      </c>
      <c r="E2925" t="s">
        <v>1524</v>
      </c>
      <c r="F2925" t="s">
        <v>1392</v>
      </c>
      <c r="G2925" t="s">
        <v>12</v>
      </c>
      <c r="H2925" t="s">
        <v>1548</v>
      </c>
      <c r="I2925" t="s">
        <v>1549</v>
      </c>
      <c r="J2925" s="1" t="s">
        <v>10977</v>
      </c>
      <c r="K2925">
        <v>2924</v>
      </c>
    </row>
    <row r="2926" customHeight="1" spans="1:11">
      <c r="A2926">
        <v>8125</v>
      </c>
      <c r="B2926" t="s">
        <v>10987</v>
      </c>
      <c r="C2926" t="s">
        <v>10988</v>
      </c>
      <c r="D2926" t="s">
        <v>10989</v>
      </c>
      <c r="E2926" t="s">
        <v>1524</v>
      </c>
      <c r="F2926" t="s">
        <v>1392</v>
      </c>
      <c r="G2926" t="s">
        <v>12</v>
      </c>
      <c r="H2926" t="s">
        <v>1852</v>
      </c>
      <c r="I2926" t="s">
        <v>1800</v>
      </c>
      <c r="J2926" t="s">
        <v>10990</v>
      </c>
      <c r="K2926">
        <v>2925</v>
      </c>
    </row>
    <row r="2927" customHeight="1" spans="1:11">
      <c r="A2927">
        <v>8126</v>
      </c>
      <c r="B2927" t="s">
        <v>10991</v>
      </c>
      <c r="C2927" t="s">
        <v>10698</v>
      </c>
      <c r="D2927" t="s">
        <v>10992</v>
      </c>
      <c r="E2927" t="s">
        <v>1478</v>
      </c>
      <c r="F2927" t="s">
        <v>1392</v>
      </c>
      <c r="G2927" t="s">
        <v>12</v>
      </c>
      <c r="H2927" t="s">
        <v>1852</v>
      </c>
      <c r="I2927" t="s">
        <v>1800</v>
      </c>
      <c r="J2927" t="s">
        <v>10990</v>
      </c>
      <c r="K2927">
        <v>2926</v>
      </c>
    </row>
    <row r="2928" customHeight="1" spans="1:11">
      <c r="A2928">
        <v>8127</v>
      </c>
      <c r="B2928" t="s">
        <v>10993</v>
      </c>
      <c r="C2928" t="s">
        <v>10994</v>
      </c>
      <c r="D2928" t="s">
        <v>10995</v>
      </c>
      <c r="E2928" t="s">
        <v>1524</v>
      </c>
      <c r="F2928" t="s">
        <v>1392</v>
      </c>
      <c r="G2928" t="s">
        <v>12</v>
      </c>
      <c r="H2928" t="s">
        <v>1852</v>
      </c>
      <c r="I2928" t="s">
        <v>1800</v>
      </c>
      <c r="J2928" s="1" t="s">
        <v>10996</v>
      </c>
      <c r="K2928">
        <v>2927</v>
      </c>
    </row>
    <row r="2929" customHeight="1" spans="1:11">
      <c r="A2929">
        <v>8128</v>
      </c>
      <c r="B2929" t="s">
        <v>10997</v>
      </c>
      <c r="C2929" t="s">
        <v>10998</v>
      </c>
      <c r="D2929" t="s">
        <v>10999</v>
      </c>
      <c r="E2929" t="s">
        <v>1478</v>
      </c>
      <c r="F2929" t="s">
        <v>1392</v>
      </c>
      <c r="G2929" t="s">
        <v>12</v>
      </c>
      <c r="H2929" t="s">
        <v>1852</v>
      </c>
      <c r="I2929" t="s">
        <v>1800</v>
      </c>
      <c r="J2929" t="s">
        <v>10990</v>
      </c>
      <c r="K2929">
        <v>2928</v>
      </c>
    </row>
    <row r="2930" customHeight="1" spans="1:11">
      <c r="A2930">
        <v>8129</v>
      </c>
      <c r="B2930" t="s">
        <v>11000</v>
      </c>
      <c r="C2930" t="s">
        <v>11001</v>
      </c>
      <c r="D2930" t="s">
        <v>11002</v>
      </c>
      <c r="E2930" t="s">
        <v>1478</v>
      </c>
      <c r="F2930" t="s">
        <v>1392</v>
      </c>
      <c r="G2930" t="s">
        <v>12</v>
      </c>
      <c r="H2930" t="s">
        <v>1852</v>
      </c>
      <c r="I2930" t="s">
        <v>1800</v>
      </c>
      <c r="J2930" s="1" t="s">
        <v>10696</v>
      </c>
      <c r="K2930">
        <v>2929</v>
      </c>
    </row>
    <row r="2931" customHeight="1" spans="1:11">
      <c r="A2931">
        <v>8130</v>
      </c>
      <c r="B2931" t="s">
        <v>11003</v>
      </c>
      <c r="C2931" t="s">
        <v>11004</v>
      </c>
      <c r="D2931" t="s">
        <v>11005</v>
      </c>
      <c r="E2931" t="s">
        <v>1524</v>
      </c>
      <c r="F2931" t="s">
        <v>1392</v>
      </c>
      <c r="G2931" t="s">
        <v>12</v>
      </c>
      <c r="H2931" t="s">
        <v>1852</v>
      </c>
      <c r="I2931" t="s">
        <v>1800</v>
      </c>
      <c r="J2931" s="1" t="s">
        <v>11006</v>
      </c>
      <c r="K2931">
        <v>2930</v>
      </c>
    </row>
    <row r="2932" customHeight="1" spans="1:11">
      <c r="A2932">
        <v>8131</v>
      </c>
      <c r="B2932" t="s">
        <v>11007</v>
      </c>
      <c r="C2932" t="s">
        <v>5676</v>
      </c>
      <c r="D2932" t="s">
        <v>11008</v>
      </c>
      <c r="E2932" t="s">
        <v>1478</v>
      </c>
      <c r="F2932" t="s">
        <v>1392</v>
      </c>
      <c r="G2932" t="s">
        <v>12</v>
      </c>
      <c r="H2932" t="s">
        <v>1852</v>
      </c>
      <c r="I2932" t="s">
        <v>1800</v>
      </c>
      <c r="J2932" t="s">
        <v>10990</v>
      </c>
      <c r="K2932">
        <v>2931</v>
      </c>
    </row>
    <row r="2933" customHeight="1" spans="1:11">
      <c r="A2933">
        <v>8132</v>
      </c>
      <c r="B2933" t="s">
        <v>11009</v>
      </c>
      <c r="C2933" t="s">
        <v>11010</v>
      </c>
      <c r="D2933" t="s">
        <v>11011</v>
      </c>
      <c r="E2933" t="s">
        <v>1524</v>
      </c>
      <c r="F2933" t="s">
        <v>1392</v>
      </c>
      <c r="G2933" t="s">
        <v>12</v>
      </c>
      <c r="H2933" t="s">
        <v>1852</v>
      </c>
      <c r="I2933" t="s">
        <v>1800</v>
      </c>
      <c r="J2933" s="1" t="s">
        <v>10696</v>
      </c>
      <c r="K2933">
        <v>2932</v>
      </c>
    </row>
    <row r="2934" customHeight="1" spans="1:11">
      <c r="A2934">
        <v>8133</v>
      </c>
      <c r="B2934" t="s">
        <v>11012</v>
      </c>
      <c r="C2934" t="s">
        <v>11013</v>
      </c>
      <c r="D2934" t="s">
        <v>11014</v>
      </c>
      <c r="E2934" t="s">
        <v>1524</v>
      </c>
      <c r="F2934" t="s">
        <v>1392</v>
      </c>
      <c r="G2934" t="s">
        <v>12</v>
      </c>
      <c r="H2934" t="s">
        <v>1852</v>
      </c>
      <c r="I2934" t="s">
        <v>1800</v>
      </c>
      <c r="J2934" t="s">
        <v>10990</v>
      </c>
      <c r="K2934">
        <v>2933</v>
      </c>
    </row>
    <row r="2935" customHeight="1" spans="1:11">
      <c r="A2935">
        <v>8134</v>
      </c>
      <c r="B2935" t="s">
        <v>11015</v>
      </c>
      <c r="C2935" t="s">
        <v>11016</v>
      </c>
      <c r="D2935" t="s">
        <v>11017</v>
      </c>
      <c r="E2935" t="s">
        <v>1524</v>
      </c>
      <c r="F2935" t="s">
        <v>1392</v>
      </c>
      <c r="G2935" t="s">
        <v>12</v>
      </c>
      <c r="H2935" t="s">
        <v>1852</v>
      </c>
      <c r="I2935" t="s">
        <v>1800</v>
      </c>
      <c r="J2935" s="1" t="s">
        <v>11018</v>
      </c>
      <c r="K2935">
        <v>2934</v>
      </c>
    </row>
    <row r="2936" customHeight="1" spans="1:11">
      <c r="A2936">
        <v>8135</v>
      </c>
      <c r="B2936" t="s">
        <v>11019</v>
      </c>
      <c r="C2936" t="s">
        <v>11020</v>
      </c>
      <c r="D2936" t="s">
        <v>11021</v>
      </c>
      <c r="E2936" t="s">
        <v>1524</v>
      </c>
      <c r="F2936" t="s">
        <v>1392</v>
      </c>
      <c r="G2936" t="s">
        <v>12</v>
      </c>
      <c r="H2936" t="s">
        <v>1852</v>
      </c>
      <c r="I2936" t="s">
        <v>1800</v>
      </c>
      <c r="J2936" s="1" t="s">
        <v>10810</v>
      </c>
      <c r="K2936">
        <v>2935</v>
      </c>
    </row>
    <row r="2937" customHeight="1" spans="1:11">
      <c r="A2937">
        <v>8136</v>
      </c>
      <c r="B2937" t="s">
        <v>11022</v>
      </c>
      <c r="C2937" t="s">
        <v>11023</v>
      </c>
      <c r="D2937" t="s">
        <v>11024</v>
      </c>
      <c r="E2937" t="s">
        <v>1524</v>
      </c>
      <c r="F2937" t="s">
        <v>1392</v>
      </c>
      <c r="G2937" t="s">
        <v>12</v>
      </c>
      <c r="H2937" t="s">
        <v>1852</v>
      </c>
      <c r="I2937" t="s">
        <v>1800</v>
      </c>
      <c r="J2937" t="s">
        <v>10990</v>
      </c>
      <c r="K2937">
        <v>2936</v>
      </c>
    </row>
    <row r="2938" customHeight="1" spans="1:11">
      <c r="A2938">
        <v>8137</v>
      </c>
      <c r="B2938" t="s">
        <v>11025</v>
      </c>
      <c r="C2938" t="s">
        <v>11026</v>
      </c>
      <c r="D2938" t="s">
        <v>11027</v>
      </c>
      <c r="E2938" t="s">
        <v>1524</v>
      </c>
      <c r="F2938" t="s">
        <v>1392</v>
      </c>
      <c r="G2938" t="s">
        <v>12</v>
      </c>
      <c r="H2938" t="s">
        <v>1548</v>
      </c>
      <c r="I2938" t="s">
        <v>1549</v>
      </c>
      <c r="J2938" s="1" t="s">
        <v>11028</v>
      </c>
      <c r="K2938">
        <v>2937</v>
      </c>
    </row>
    <row r="2939" customHeight="1" spans="1:11">
      <c r="A2939">
        <v>8138</v>
      </c>
      <c r="B2939" t="s">
        <v>11029</v>
      </c>
      <c r="C2939" t="s">
        <v>11030</v>
      </c>
      <c r="D2939" t="s">
        <v>11031</v>
      </c>
      <c r="E2939" t="s">
        <v>1524</v>
      </c>
      <c r="F2939" t="s">
        <v>1392</v>
      </c>
      <c r="G2939" t="s">
        <v>12</v>
      </c>
      <c r="H2939" t="s">
        <v>1548</v>
      </c>
      <c r="I2939" t="s">
        <v>1549</v>
      </c>
      <c r="J2939" s="1" t="s">
        <v>11032</v>
      </c>
      <c r="K2939">
        <v>2938</v>
      </c>
    </row>
    <row r="2940" customHeight="1" spans="1:11">
      <c r="A2940">
        <v>8139</v>
      </c>
      <c r="B2940" t="s">
        <v>11033</v>
      </c>
      <c r="C2940" t="s">
        <v>11034</v>
      </c>
      <c r="D2940" t="s">
        <v>11035</v>
      </c>
      <c r="E2940" t="s">
        <v>1524</v>
      </c>
      <c r="F2940" t="s">
        <v>1392</v>
      </c>
      <c r="G2940" t="s">
        <v>12</v>
      </c>
      <c r="H2940" t="s">
        <v>1548</v>
      </c>
      <c r="I2940" t="s">
        <v>1549</v>
      </c>
      <c r="J2940" s="1" t="s">
        <v>11032</v>
      </c>
      <c r="K2940">
        <v>2939</v>
      </c>
    </row>
    <row r="2941" customHeight="1" spans="1:11">
      <c r="A2941">
        <v>8140</v>
      </c>
      <c r="B2941" t="s">
        <v>11036</v>
      </c>
      <c r="C2941" t="s">
        <v>11037</v>
      </c>
      <c r="D2941" t="s">
        <v>11038</v>
      </c>
      <c r="E2941" t="s">
        <v>1524</v>
      </c>
      <c r="F2941" t="s">
        <v>1392</v>
      </c>
      <c r="G2941" t="s">
        <v>12</v>
      </c>
      <c r="H2941" t="s">
        <v>1548</v>
      </c>
      <c r="I2941" t="s">
        <v>1549</v>
      </c>
      <c r="J2941" s="1" t="s">
        <v>11032</v>
      </c>
      <c r="K2941">
        <v>2940</v>
      </c>
    </row>
    <row r="2942" customHeight="1" spans="1:11">
      <c r="A2942">
        <v>8141</v>
      </c>
      <c r="B2942" t="s">
        <v>11039</v>
      </c>
      <c r="C2942" t="s">
        <v>11040</v>
      </c>
      <c r="D2942" t="s">
        <v>11041</v>
      </c>
      <c r="E2942" t="s">
        <v>1524</v>
      </c>
      <c r="F2942" t="s">
        <v>1392</v>
      </c>
      <c r="G2942" t="s">
        <v>12</v>
      </c>
      <c r="H2942" t="s">
        <v>1548</v>
      </c>
      <c r="I2942" t="s">
        <v>1549</v>
      </c>
      <c r="J2942" s="1" t="s">
        <v>11032</v>
      </c>
      <c r="K2942">
        <v>2941</v>
      </c>
    </row>
    <row r="2943" customHeight="1" spans="1:11">
      <c r="A2943">
        <v>8142</v>
      </c>
      <c r="B2943" t="s">
        <v>11042</v>
      </c>
      <c r="C2943" t="s">
        <v>11043</v>
      </c>
      <c r="D2943" t="s">
        <v>11044</v>
      </c>
      <c r="E2943" t="s">
        <v>1524</v>
      </c>
      <c r="F2943" t="s">
        <v>1392</v>
      </c>
      <c r="G2943" t="s">
        <v>12</v>
      </c>
      <c r="H2943" t="s">
        <v>1548</v>
      </c>
      <c r="I2943" t="s">
        <v>1549</v>
      </c>
      <c r="J2943" s="1" t="s">
        <v>5468</v>
      </c>
      <c r="K2943">
        <v>2942</v>
      </c>
    </row>
    <row r="2944" customHeight="1" spans="1:11">
      <c r="A2944">
        <v>8143</v>
      </c>
      <c r="B2944" t="s">
        <v>11045</v>
      </c>
      <c r="C2944" t="s">
        <v>11046</v>
      </c>
      <c r="D2944" t="s">
        <v>11047</v>
      </c>
      <c r="E2944" t="s">
        <v>1524</v>
      </c>
      <c r="F2944" t="s">
        <v>1392</v>
      </c>
      <c r="G2944" t="s">
        <v>12</v>
      </c>
      <c r="H2944" t="s">
        <v>1548</v>
      </c>
      <c r="I2944" t="s">
        <v>1549</v>
      </c>
      <c r="J2944" s="1" t="s">
        <v>5468</v>
      </c>
      <c r="K2944">
        <v>2943</v>
      </c>
    </row>
    <row r="2945" customHeight="1" spans="1:11">
      <c r="A2945">
        <v>8144</v>
      </c>
      <c r="B2945" t="s">
        <v>11048</v>
      </c>
      <c r="C2945" t="s">
        <v>11049</v>
      </c>
      <c r="D2945" t="s">
        <v>11050</v>
      </c>
      <c r="E2945" t="s">
        <v>1524</v>
      </c>
      <c r="F2945" t="s">
        <v>1392</v>
      </c>
      <c r="G2945" t="s">
        <v>12</v>
      </c>
      <c r="H2945" t="s">
        <v>1548</v>
      </c>
      <c r="I2945" t="s">
        <v>1549</v>
      </c>
      <c r="J2945" s="1" t="s">
        <v>5468</v>
      </c>
      <c r="K2945">
        <v>2944</v>
      </c>
    </row>
    <row r="2946" customHeight="1" spans="1:11">
      <c r="A2946">
        <v>8145</v>
      </c>
      <c r="B2946" t="s">
        <v>11051</v>
      </c>
      <c r="C2946" t="s">
        <v>11052</v>
      </c>
      <c r="D2946" t="s">
        <v>11053</v>
      </c>
      <c r="E2946" t="s">
        <v>1524</v>
      </c>
      <c r="F2946" t="s">
        <v>1392</v>
      </c>
      <c r="G2946" t="s">
        <v>12</v>
      </c>
      <c r="H2946" t="s">
        <v>1548</v>
      </c>
      <c r="I2946" t="s">
        <v>1549</v>
      </c>
      <c r="J2946" s="1" t="s">
        <v>5468</v>
      </c>
      <c r="K2946">
        <v>2945</v>
      </c>
    </row>
    <row r="2947" customHeight="1" spans="1:11">
      <c r="A2947">
        <v>8146</v>
      </c>
      <c r="B2947" t="s">
        <v>11054</v>
      </c>
      <c r="C2947" t="s">
        <v>11055</v>
      </c>
      <c r="D2947" t="s">
        <v>11056</v>
      </c>
      <c r="E2947" t="s">
        <v>1524</v>
      </c>
      <c r="F2947" t="s">
        <v>1392</v>
      </c>
      <c r="G2947" t="s">
        <v>12</v>
      </c>
      <c r="H2947" t="s">
        <v>1548</v>
      </c>
      <c r="I2947" t="s">
        <v>1549</v>
      </c>
      <c r="J2947" s="1" t="s">
        <v>5468</v>
      </c>
      <c r="K2947">
        <v>2946</v>
      </c>
    </row>
    <row r="2948" customHeight="1" spans="1:11">
      <c r="A2948">
        <v>8147</v>
      </c>
      <c r="B2948" t="s">
        <v>11057</v>
      </c>
      <c r="C2948" t="s">
        <v>11058</v>
      </c>
      <c r="D2948" t="s">
        <v>11059</v>
      </c>
      <c r="E2948" t="s">
        <v>1524</v>
      </c>
      <c r="F2948" t="s">
        <v>1392</v>
      </c>
      <c r="G2948" t="s">
        <v>12</v>
      </c>
      <c r="H2948" t="s">
        <v>1548</v>
      </c>
      <c r="I2948" t="s">
        <v>1549</v>
      </c>
      <c r="J2948" s="1" t="s">
        <v>5468</v>
      </c>
      <c r="K2948">
        <v>2947</v>
      </c>
    </row>
    <row r="2949" customHeight="1" spans="1:11">
      <c r="A2949">
        <v>8148</v>
      </c>
      <c r="B2949" t="s">
        <v>11060</v>
      </c>
      <c r="C2949" t="s">
        <v>11061</v>
      </c>
      <c r="D2949" t="s">
        <v>11062</v>
      </c>
      <c r="E2949" t="s">
        <v>1524</v>
      </c>
      <c r="F2949" t="s">
        <v>1392</v>
      </c>
      <c r="G2949" t="s">
        <v>12</v>
      </c>
      <c r="H2949" t="s">
        <v>1548</v>
      </c>
      <c r="I2949" t="s">
        <v>1549</v>
      </c>
      <c r="J2949" s="1" t="s">
        <v>11063</v>
      </c>
      <c r="K2949">
        <v>2948</v>
      </c>
    </row>
    <row r="2950" customHeight="1" spans="1:11">
      <c r="A2950">
        <v>8149</v>
      </c>
      <c r="B2950" t="s">
        <v>11064</v>
      </c>
      <c r="C2950" t="s">
        <v>11065</v>
      </c>
      <c r="D2950" t="s">
        <v>11066</v>
      </c>
      <c r="E2950" t="s">
        <v>1524</v>
      </c>
      <c r="F2950" t="s">
        <v>1392</v>
      </c>
      <c r="G2950" t="s">
        <v>12</v>
      </c>
      <c r="H2950" t="s">
        <v>1548</v>
      </c>
      <c r="I2950" t="s">
        <v>1549</v>
      </c>
      <c r="J2950" s="1" t="s">
        <v>3446</v>
      </c>
      <c r="K2950">
        <v>2949</v>
      </c>
    </row>
    <row r="2951" customHeight="1" spans="1:11">
      <c r="A2951">
        <v>8150</v>
      </c>
      <c r="B2951" t="s">
        <v>11067</v>
      </c>
      <c r="C2951" t="s">
        <v>11068</v>
      </c>
      <c r="D2951" t="s">
        <v>11069</v>
      </c>
      <c r="E2951" t="s">
        <v>1524</v>
      </c>
      <c r="F2951" t="s">
        <v>1392</v>
      </c>
      <c r="G2951" t="s">
        <v>12</v>
      </c>
      <c r="H2951" t="s">
        <v>1548</v>
      </c>
      <c r="I2951" t="s">
        <v>1549</v>
      </c>
      <c r="J2951" s="1" t="s">
        <v>3446</v>
      </c>
      <c r="K2951">
        <v>2950</v>
      </c>
    </row>
    <row r="2952" customHeight="1" spans="1:11">
      <c r="A2952">
        <v>8151</v>
      </c>
      <c r="B2952" t="s">
        <v>11070</v>
      </c>
      <c r="C2952" t="s">
        <v>11071</v>
      </c>
      <c r="D2952" t="s">
        <v>11072</v>
      </c>
      <c r="E2952" t="s">
        <v>1524</v>
      </c>
      <c r="F2952" t="s">
        <v>1392</v>
      </c>
      <c r="G2952" t="s">
        <v>12</v>
      </c>
      <c r="H2952" t="s">
        <v>1548</v>
      </c>
      <c r="I2952" t="s">
        <v>1549</v>
      </c>
      <c r="J2952" s="1" t="s">
        <v>3446</v>
      </c>
      <c r="K2952">
        <v>2951</v>
      </c>
    </row>
    <row r="2953" customHeight="1" spans="1:11">
      <c r="A2953">
        <v>8152</v>
      </c>
      <c r="B2953" t="s">
        <v>11073</v>
      </c>
      <c r="C2953" t="s">
        <v>11074</v>
      </c>
      <c r="D2953" t="s">
        <v>11075</v>
      </c>
      <c r="E2953" t="s">
        <v>1524</v>
      </c>
      <c r="F2953" t="s">
        <v>1392</v>
      </c>
      <c r="G2953" t="s">
        <v>12</v>
      </c>
      <c r="H2953" t="s">
        <v>1548</v>
      </c>
      <c r="I2953" t="s">
        <v>1549</v>
      </c>
      <c r="J2953" s="1" t="s">
        <v>3446</v>
      </c>
      <c r="K2953">
        <v>2952</v>
      </c>
    </row>
    <row r="2954" customHeight="1" spans="1:11">
      <c r="A2954">
        <v>8153</v>
      </c>
      <c r="B2954" t="s">
        <v>11076</v>
      </c>
      <c r="C2954" t="s">
        <v>11077</v>
      </c>
      <c r="D2954" t="s">
        <v>11078</v>
      </c>
      <c r="E2954" t="s">
        <v>1524</v>
      </c>
      <c r="F2954" t="s">
        <v>1392</v>
      </c>
      <c r="G2954" t="s">
        <v>12</v>
      </c>
      <c r="H2954" t="s">
        <v>1548</v>
      </c>
      <c r="I2954" t="s">
        <v>1549</v>
      </c>
      <c r="J2954" s="1" t="s">
        <v>3446</v>
      </c>
      <c r="K2954">
        <v>2953</v>
      </c>
    </row>
    <row r="2955" customHeight="1" spans="1:11">
      <c r="A2955">
        <v>8154</v>
      </c>
      <c r="B2955" t="s">
        <v>11079</v>
      </c>
      <c r="C2955" t="s">
        <v>11080</v>
      </c>
      <c r="D2955" t="s">
        <v>11081</v>
      </c>
      <c r="E2955" t="s">
        <v>1524</v>
      </c>
      <c r="F2955" t="s">
        <v>1392</v>
      </c>
      <c r="G2955" t="s">
        <v>12</v>
      </c>
      <c r="H2955" t="s">
        <v>1548</v>
      </c>
      <c r="I2955" t="s">
        <v>1549</v>
      </c>
      <c r="J2955" s="1" t="s">
        <v>3446</v>
      </c>
      <c r="K2955">
        <v>2954</v>
      </c>
    </row>
    <row r="2956" customHeight="1" spans="1:11">
      <c r="A2956">
        <v>8155</v>
      </c>
      <c r="B2956" t="s">
        <v>11082</v>
      </c>
      <c r="C2956" t="s">
        <v>11083</v>
      </c>
      <c r="D2956" t="s">
        <v>11084</v>
      </c>
      <c r="E2956" t="s">
        <v>1524</v>
      </c>
      <c r="F2956" t="s">
        <v>1392</v>
      </c>
      <c r="G2956" t="s">
        <v>12</v>
      </c>
      <c r="H2956" t="s">
        <v>1548</v>
      </c>
      <c r="I2956" t="s">
        <v>1549</v>
      </c>
      <c r="J2956" s="1" t="s">
        <v>3446</v>
      </c>
      <c r="K2956">
        <v>2955</v>
      </c>
    </row>
    <row r="2957" customHeight="1" spans="1:11">
      <c r="A2957">
        <v>8156</v>
      </c>
      <c r="B2957" t="s">
        <v>11085</v>
      </c>
      <c r="C2957" t="s">
        <v>11086</v>
      </c>
      <c r="D2957" t="s">
        <v>11087</v>
      </c>
      <c r="E2957" t="s">
        <v>1524</v>
      </c>
      <c r="F2957" t="s">
        <v>1392</v>
      </c>
      <c r="G2957" t="s">
        <v>12</v>
      </c>
      <c r="H2957" t="s">
        <v>1548</v>
      </c>
      <c r="I2957" t="s">
        <v>1549</v>
      </c>
      <c r="J2957" s="1" t="s">
        <v>3446</v>
      </c>
      <c r="K2957">
        <v>2956</v>
      </c>
    </row>
    <row r="2958" customHeight="1" spans="1:11">
      <c r="A2958">
        <v>8157</v>
      </c>
      <c r="B2958" t="s">
        <v>11088</v>
      </c>
      <c r="C2958" t="s">
        <v>11089</v>
      </c>
      <c r="D2958" t="s">
        <v>11090</v>
      </c>
      <c r="E2958" t="s">
        <v>1524</v>
      </c>
      <c r="F2958" t="s">
        <v>1392</v>
      </c>
      <c r="G2958" t="s">
        <v>12</v>
      </c>
      <c r="H2958" t="s">
        <v>1548</v>
      </c>
      <c r="I2958" t="s">
        <v>1549</v>
      </c>
      <c r="J2958" s="1" t="s">
        <v>3446</v>
      </c>
      <c r="K2958">
        <v>2957</v>
      </c>
    </row>
    <row r="2959" customHeight="1" spans="1:11">
      <c r="A2959">
        <v>8158</v>
      </c>
      <c r="B2959" t="s">
        <v>11091</v>
      </c>
      <c r="C2959" t="s">
        <v>11092</v>
      </c>
      <c r="D2959" t="s">
        <v>11093</v>
      </c>
      <c r="E2959" t="s">
        <v>1524</v>
      </c>
      <c r="F2959" t="s">
        <v>1392</v>
      </c>
      <c r="G2959" t="s">
        <v>12</v>
      </c>
      <c r="H2959" t="s">
        <v>1548</v>
      </c>
      <c r="I2959" t="s">
        <v>1549</v>
      </c>
      <c r="J2959" s="1" t="s">
        <v>3446</v>
      </c>
      <c r="K2959">
        <v>2958</v>
      </c>
    </row>
    <row r="2960" customHeight="1" spans="1:11">
      <c r="A2960">
        <v>8159</v>
      </c>
      <c r="B2960" t="s">
        <v>11094</v>
      </c>
      <c r="C2960" t="s">
        <v>11095</v>
      </c>
      <c r="D2960" t="s">
        <v>11096</v>
      </c>
      <c r="E2960" t="s">
        <v>1524</v>
      </c>
      <c r="F2960" t="s">
        <v>1392</v>
      </c>
      <c r="G2960" t="s">
        <v>12</v>
      </c>
      <c r="H2960" t="s">
        <v>1548</v>
      </c>
      <c r="I2960" t="s">
        <v>1549</v>
      </c>
      <c r="J2960" s="1" t="s">
        <v>3446</v>
      </c>
      <c r="K2960">
        <v>2959</v>
      </c>
    </row>
    <row r="2961" customHeight="1" spans="1:11">
      <c r="A2961">
        <v>8160</v>
      </c>
      <c r="B2961" t="s">
        <v>11097</v>
      </c>
      <c r="C2961" t="s">
        <v>11098</v>
      </c>
      <c r="D2961" t="s">
        <v>11099</v>
      </c>
      <c r="E2961" t="s">
        <v>1524</v>
      </c>
      <c r="F2961" t="s">
        <v>1392</v>
      </c>
      <c r="G2961" t="s">
        <v>12</v>
      </c>
      <c r="H2961" t="s">
        <v>1548</v>
      </c>
      <c r="I2961" t="s">
        <v>1549</v>
      </c>
      <c r="J2961" s="1" t="s">
        <v>3446</v>
      </c>
      <c r="K2961">
        <v>2960</v>
      </c>
    </row>
    <row r="2962" customHeight="1" spans="1:11">
      <c r="A2962">
        <v>8161</v>
      </c>
      <c r="B2962" t="s">
        <v>11100</v>
      </c>
      <c r="C2962" t="s">
        <v>11101</v>
      </c>
      <c r="D2962" t="s">
        <v>11102</v>
      </c>
      <c r="E2962" t="s">
        <v>1678</v>
      </c>
      <c r="F2962" t="s">
        <v>1392</v>
      </c>
      <c r="G2962" t="s">
        <v>1679</v>
      </c>
      <c r="H2962" t="s">
        <v>2051</v>
      </c>
      <c r="J2962" s="1" t="s">
        <v>10791</v>
      </c>
      <c r="K2962">
        <v>2961</v>
      </c>
    </row>
    <row r="2963" customHeight="1" spans="1:11">
      <c r="A2963">
        <v>8162</v>
      </c>
      <c r="B2963" t="s">
        <v>11103</v>
      </c>
      <c r="C2963" t="s">
        <v>11104</v>
      </c>
      <c r="D2963" t="s">
        <v>11105</v>
      </c>
      <c r="E2963" t="s">
        <v>1470</v>
      </c>
      <c r="F2963" t="s">
        <v>1392</v>
      </c>
      <c r="G2963" t="s">
        <v>20</v>
      </c>
      <c r="H2963" t="s">
        <v>1472</v>
      </c>
      <c r="I2963" t="s">
        <v>1479</v>
      </c>
      <c r="J2963" s="1" t="s">
        <v>11106</v>
      </c>
      <c r="K2963">
        <v>2962</v>
      </c>
    </row>
    <row r="2964" customHeight="1" spans="1:11">
      <c r="A2964">
        <v>8163</v>
      </c>
      <c r="B2964" t="s">
        <v>11107</v>
      </c>
      <c r="C2964" t="s">
        <v>11108</v>
      </c>
      <c r="D2964" t="s">
        <v>11109</v>
      </c>
      <c r="E2964" t="s">
        <v>1470</v>
      </c>
      <c r="F2964" t="s">
        <v>1392</v>
      </c>
      <c r="G2964" t="s">
        <v>20</v>
      </c>
      <c r="H2964" t="s">
        <v>1472</v>
      </c>
      <c r="I2964" t="s">
        <v>1479</v>
      </c>
      <c r="J2964" s="1" t="s">
        <v>10951</v>
      </c>
      <c r="K2964">
        <v>2963</v>
      </c>
    </row>
    <row r="2965" customHeight="1" spans="1:11">
      <c r="A2965">
        <v>8164</v>
      </c>
      <c r="B2965" t="s">
        <v>11110</v>
      </c>
      <c r="C2965" t="s">
        <v>11111</v>
      </c>
      <c r="D2965" t="s">
        <v>11112</v>
      </c>
      <c r="E2965" t="s">
        <v>1470</v>
      </c>
      <c r="F2965" t="s">
        <v>1392</v>
      </c>
      <c r="G2965" t="s">
        <v>20</v>
      </c>
      <c r="H2965" t="s">
        <v>1472</v>
      </c>
      <c r="I2965" t="s">
        <v>1479</v>
      </c>
      <c r="J2965" s="1" t="s">
        <v>11113</v>
      </c>
      <c r="K2965">
        <v>2964</v>
      </c>
    </row>
    <row r="2966" customHeight="1" spans="1:11">
      <c r="A2966">
        <v>8165</v>
      </c>
      <c r="B2966" t="s">
        <v>11114</v>
      </c>
      <c r="C2966" t="s">
        <v>11115</v>
      </c>
      <c r="D2966" t="s">
        <v>11116</v>
      </c>
      <c r="E2966" t="s">
        <v>1470</v>
      </c>
      <c r="F2966" t="s">
        <v>1392</v>
      </c>
      <c r="G2966" t="s">
        <v>20</v>
      </c>
      <c r="H2966" t="s">
        <v>1472</v>
      </c>
      <c r="I2966" t="s">
        <v>1479</v>
      </c>
      <c r="J2966" s="1" t="s">
        <v>10951</v>
      </c>
      <c r="K2966">
        <v>2965</v>
      </c>
    </row>
    <row r="2967" customHeight="1" spans="1:11">
      <c r="A2967">
        <v>8166</v>
      </c>
      <c r="B2967" t="s">
        <v>11117</v>
      </c>
      <c r="C2967" t="s">
        <v>11118</v>
      </c>
      <c r="D2967" t="s">
        <v>11119</v>
      </c>
      <c r="E2967" t="s">
        <v>1524</v>
      </c>
      <c r="F2967" t="s">
        <v>1392</v>
      </c>
      <c r="G2967" t="s">
        <v>12</v>
      </c>
      <c r="H2967" t="s">
        <v>1852</v>
      </c>
      <c r="I2967" t="s">
        <v>1800</v>
      </c>
      <c r="J2967" s="1" t="s">
        <v>11120</v>
      </c>
      <c r="K2967">
        <v>2966</v>
      </c>
    </row>
    <row r="2968" customHeight="1" spans="1:11">
      <c r="A2968">
        <v>8167</v>
      </c>
      <c r="B2968" t="s">
        <v>11121</v>
      </c>
      <c r="C2968" t="s">
        <v>11122</v>
      </c>
      <c r="D2968" t="s">
        <v>11123</v>
      </c>
      <c r="E2968" t="s">
        <v>1524</v>
      </c>
      <c r="F2968" t="s">
        <v>1392</v>
      </c>
      <c r="G2968" t="s">
        <v>12</v>
      </c>
      <c r="H2968" t="s">
        <v>1852</v>
      </c>
      <c r="I2968" t="s">
        <v>1800</v>
      </c>
      <c r="J2968" s="1" t="s">
        <v>10845</v>
      </c>
      <c r="K2968">
        <v>2967</v>
      </c>
    </row>
    <row r="2969" customHeight="1" spans="1:11">
      <c r="A2969">
        <v>8168</v>
      </c>
      <c r="B2969" t="s">
        <v>11124</v>
      </c>
      <c r="C2969" t="s">
        <v>11125</v>
      </c>
      <c r="D2969" t="s">
        <v>11126</v>
      </c>
      <c r="E2969" t="s">
        <v>1524</v>
      </c>
      <c r="F2969" t="s">
        <v>1392</v>
      </c>
      <c r="G2969" t="s">
        <v>12</v>
      </c>
      <c r="H2969" t="s">
        <v>1852</v>
      </c>
      <c r="I2969" t="s">
        <v>1800</v>
      </c>
      <c r="J2969" s="1" t="s">
        <v>10845</v>
      </c>
      <c r="K2969">
        <v>2968</v>
      </c>
    </row>
    <row r="2970" customHeight="1" spans="1:11">
      <c r="A2970">
        <v>8169</v>
      </c>
      <c r="B2970" t="s">
        <v>11127</v>
      </c>
      <c r="C2970" t="s">
        <v>11128</v>
      </c>
      <c r="D2970" t="s">
        <v>11129</v>
      </c>
      <c r="E2970" t="s">
        <v>1524</v>
      </c>
      <c r="F2970" t="s">
        <v>1392</v>
      </c>
      <c r="G2970" t="s">
        <v>12</v>
      </c>
      <c r="H2970" t="s">
        <v>1852</v>
      </c>
      <c r="I2970" t="s">
        <v>1800</v>
      </c>
      <c r="J2970" s="1" t="s">
        <v>11130</v>
      </c>
      <c r="K2970">
        <v>2969</v>
      </c>
    </row>
    <row r="2971" customHeight="1" spans="1:11">
      <c r="A2971">
        <v>8170</v>
      </c>
      <c r="B2971" t="s">
        <v>11131</v>
      </c>
      <c r="C2971" t="s">
        <v>11132</v>
      </c>
      <c r="D2971" t="s">
        <v>11133</v>
      </c>
      <c r="E2971" t="s">
        <v>1524</v>
      </c>
      <c r="F2971" t="s">
        <v>1392</v>
      </c>
      <c r="G2971" t="s">
        <v>12</v>
      </c>
      <c r="H2971" t="s">
        <v>1548</v>
      </c>
      <c r="I2971" t="s">
        <v>1549</v>
      </c>
      <c r="J2971" s="1" t="s">
        <v>10977</v>
      </c>
      <c r="K2971">
        <v>2970</v>
      </c>
    </row>
    <row r="2972" customHeight="1" spans="1:11">
      <c r="A2972">
        <v>8171</v>
      </c>
      <c r="B2972" t="s">
        <v>11134</v>
      </c>
      <c r="C2972" t="s">
        <v>11135</v>
      </c>
      <c r="D2972" t="s">
        <v>11136</v>
      </c>
      <c r="E2972" t="s">
        <v>1524</v>
      </c>
      <c r="F2972" t="s">
        <v>1392</v>
      </c>
      <c r="G2972" t="s">
        <v>12</v>
      </c>
      <c r="H2972" t="s">
        <v>1548</v>
      </c>
      <c r="I2972" t="s">
        <v>1549</v>
      </c>
      <c r="J2972" s="1" t="s">
        <v>10977</v>
      </c>
      <c r="K2972">
        <v>2971</v>
      </c>
    </row>
    <row r="2973" customHeight="1" spans="1:11">
      <c r="A2973">
        <v>8172</v>
      </c>
      <c r="B2973" t="s">
        <v>11137</v>
      </c>
      <c r="C2973" t="s">
        <v>11138</v>
      </c>
      <c r="D2973" t="s">
        <v>11139</v>
      </c>
      <c r="E2973" t="s">
        <v>1524</v>
      </c>
      <c r="F2973" t="s">
        <v>1392</v>
      </c>
      <c r="G2973" t="s">
        <v>12</v>
      </c>
      <c r="H2973" t="s">
        <v>1548</v>
      </c>
      <c r="I2973" t="s">
        <v>1549</v>
      </c>
      <c r="J2973" s="1" t="s">
        <v>10977</v>
      </c>
      <c r="K2973">
        <v>2972</v>
      </c>
    </row>
    <row r="2974" customHeight="1" spans="1:11">
      <c r="A2974">
        <v>8173</v>
      </c>
      <c r="B2974" t="s">
        <v>11140</v>
      </c>
      <c r="C2974" t="s">
        <v>11141</v>
      </c>
      <c r="D2974" t="s">
        <v>11142</v>
      </c>
      <c r="E2974" t="s">
        <v>1524</v>
      </c>
      <c r="F2974" t="s">
        <v>1392</v>
      </c>
      <c r="G2974" t="s">
        <v>12</v>
      </c>
      <c r="H2974" t="s">
        <v>1548</v>
      </c>
      <c r="I2974" t="s">
        <v>1549</v>
      </c>
      <c r="J2974" s="1" t="s">
        <v>10977</v>
      </c>
      <c r="K2974">
        <v>2973</v>
      </c>
    </row>
    <row r="2975" customHeight="1" spans="1:11">
      <c r="A2975">
        <v>8174</v>
      </c>
      <c r="B2975" t="s">
        <v>11143</v>
      </c>
      <c r="C2975" t="s">
        <v>11144</v>
      </c>
      <c r="D2975" t="s">
        <v>11145</v>
      </c>
      <c r="E2975" t="s">
        <v>1524</v>
      </c>
      <c r="F2975" t="s">
        <v>1392</v>
      </c>
      <c r="G2975" t="s">
        <v>12</v>
      </c>
      <c r="H2975" t="s">
        <v>1852</v>
      </c>
      <c r="I2975" t="s">
        <v>1800</v>
      </c>
      <c r="J2975" s="1" t="s">
        <v>11146</v>
      </c>
      <c r="K2975">
        <v>2974</v>
      </c>
    </row>
    <row r="2976" customHeight="1" spans="1:11">
      <c r="A2976">
        <v>8175</v>
      </c>
      <c r="B2976" t="s">
        <v>11147</v>
      </c>
      <c r="C2976" t="s">
        <v>11148</v>
      </c>
      <c r="D2976" t="s">
        <v>11149</v>
      </c>
      <c r="E2976" t="s">
        <v>1478</v>
      </c>
      <c r="F2976" t="s">
        <v>1392</v>
      </c>
      <c r="G2976" t="s">
        <v>12</v>
      </c>
      <c r="H2976" t="s">
        <v>1852</v>
      </c>
      <c r="I2976" t="s">
        <v>1800</v>
      </c>
      <c r="J2976" s="1" t="s">
        <v>11150</v>
      </c>
      <c r="K2976">
        <v>2975</v>
      </c>
    </row>
    <row r="2977" customHeight="1" spans="1:11">
      <c r="A2977">
        <v>8176</v>
      </c>
      <c r="B2977" t="s">
        <v>11151</v>
      </c>
      <c r="C2977" t="s">
        <v>11152</v>
      </c>
      <c r="D2977" t="s">
        <v>11153</v>
      </c>
      <c r="E2977" t="s">
        <v>1524</v>
      </c>
      <c r="F2977" t="s">
        <v>1392</v>
      </c>
      <c r="G2977" t="s">
        <v>12</v>
      </c>
      <c r="H2977" t="s">
        <v>1852</v>
      </c>
      <c r="I2977" t="s">
        <v>1800</v>
      </c>
      <c r="J2977" s="1" t="s">
        <v>11154</v>
      </c>
      <c r="K2977">
        <v>2976</v>
      </c>
    </row>
    <row r="2978" customHeight="1" spans="1:11">
      <c r="A2978">
        <v>8177</v>
      </c>
      <c r="B2978" t="s">
        <v>11155</v>
      </c>
      <c r="C2978" t="s">
        <v>11156</v>
      </c>
      <c r="D2978" t="s">
        <v>11157</v>
      </c>
      <c r="E2978" t="s">
        <v>1524</v>
      </c>
      <c r="F2978" t="s">
        <v>1392</v>
      </c>
      <c r="G2978" t="s">
        <v>12</v>
      </c>
      <c r="H2978" t="s">
        <v>1852</v>
      </c>
      <c r="I2978" t="s">
        <v>1800</v>
      </c>
      <c r="J2978" s="1" t="s">
        <v>11158</v>
      </c>
      <c r="K2978">
        <v>2977</v>
      </c>
    </row>
    <row r="2979" customHeight="1" spans="1:11">
      <c r="A2979">
        <v>8178</v>
      </c>
      <c r="B2979" t="s">
        <v>11159</v>
      </c>
      <c r="C2979" t="s">
        <v>11160</v>
      </c>
      <c r="D2979" t="s">
        <v>11161</v>
      </c>
      <c r="E2979" t="s">
        <v>1524</v>
      </c>
      <c r="F2979" t="s">
        <v>1392</v>
      </c>
      <c r="G2979" t="s">
        <v>12</v>
      </c>
      <c r="H2979" t="s">
        <v>1852</v>
      </c>
      <c r="I2979" t="s">
        <v>1800</v>
      </c>
      <c r="J2979" s="1" t="s">
        <v>11162</v>
      </c>
      <c r="K2979">
        <v>2978</v>
      </c>
    </row>
    <row r="2980" customHeight="1" spans="1:11">
      <c r="A2980">
        <v>8179</v>
      </c>
      <c r="B2980" t="s">
        <v>11163</v>
      </c>
      <c r="C2980" t="s">
        <v>11164</v>
      </c>
      <c r="D2980" t="s">
        <v>11165</v>
      </c>
      <c r="E2980" t="s">
        <v>1524</v>
      </c>
      <c r="F2980" t="s">
        <v>1392</v>
      </c>
      <c r="G2980" t="s">
        <v>12</v>
      </c>
      <c r="H2980" t="s">
        <v>1852</v>
      </c>
      <c r="I2980" t="s">
        <v>1800</v>
      </c>
      <c r="J2980" s="1" t="s">
        <v>11166</v>
      </c>
      <c r="K2980">
        <v>2979</v>
      </c>
    </row>
    <row r="2981" customHeight="1" spans="1:11">
      <c r="A2981">
        <v>8180</v>
      </c>
      <c r="B2981" t="s">
        <v>11167</v>
      </c>
      <c r="C2981" t="s">
        <v>11168</v>
      </c>
      <c r="D2981" t="s">
        <v>11169</v>
      </c>
      <c r="E2981" t="s">
        <v>1524</v>
      </c>
      <c r="F2981" t="s">
        <v>1392</v>
      </c>
      <c r="G2981" t="s">
        <v>12</v>
      </c>
      <c r="H2981" t="s">
        <v>1852</v>
      </c>
      <c r="I2981" t="s">
        <v>1800</v>
      </c>
      <c r="J2981" s="1" t="s">
        <v>11170</v>
      </c>
      <c r="K2981">
        <v>2980</v>
      </c>
    </row>
    <row r="2982" customHeight="1" spans="1:11">
      <c r="A2982">
        <v>8181</v>
      </c>
      <c r="B2982" t="s">
        <v>11171</v>
      </c>
      <c r="C2982" t="s">
        <v>11172</v>
      </c>
      <c r="D2982" t="s">
        <v>11173</v>
      </c>
      <c r="E2982" t="s">
        <v>1524</v>
      </c>
      <c r="F2982" t="s">
        <v>1392</v>
      </c>
      <c r="G2982" t="s">
        <v>12</v>
      </c>
      <c r="H2982" t="s">
        <v>1852</v>
      </c>
      <c r="I2982" t="s">
        <v>1800</v>
      </c>
      <c r="J2982" s="1" t="s">
        <v>11174</v>
      </c>
      <c r="K2982">
        <v>2981</v>
      </c>
    </row>
    <row r="2983" customHeight="1" spans="1:11">
      <c r="A2983">
        <v>8182</v>
      </c>
      <c r="B2983" t="s">
        <v>11175</v>
      </c>
      <c r="C2983" t="s">
        <v>11176</v>
      </c>
      <c r="D2983" t="s">
        <v>11177</v>
      </c>
      <c r="E2983" t="s">
        <v>1524</v>
      </c>
      <c r="F2983" t="s">
        <v>1392</v>
      </c>
      <c r="G2983" t="s">
        <v>12</v>
      </c>
      <c r="H2983" t="s">
        <v>1852</v>
      </c>
      <c r="I2983" t="s">
        <v>1800</v>
      </c>
      <c r="J2983" t="s">
        <v>10706</v>
      </c>
      <c r="K2983">
        <v>2982</v>
      </c>
    </row>
    <row r="2984" customHeight="1" spans="1:11">
      <c r="A2984">
        <v>8183</v>
      </c>
      <c r="B2984" t="s">
        <v>11178</v>
      </c>
      <c r="C2984" t="s">
        <v>11179</v>
      </c>
      <c r="D2984" t="s">
        <v>11180</v>
      </c>
      <c r="E2984" t="s">
        <v>1524</v>
      </c>
      <c r="F2984" t="s">
        <v>1392</v>
      </c>
      <c r="G2984" t="s">
        <v>12</v>
      </c>
      <c r="H2984" t="s">
        <v>1852</v>
      </c>
      <c r="I2984" t="s">
        <v>1800</v>
      </c>
      <c r="J2984" t="s">
        <v>10706</v>
      </c>
      <c r="K2984">
        <v>2983</v>
      </c>
    </row>
    <row r="2985" customHeight="1" spans="1:11">
      <c r="A2985">
        <v>8184</v>
      </c>
      <c r="B2985" t="s">
        <v>11181</v>
      </c>
      <c r="C2985" t="s">
        <v>11182</v>
      </c>
      <c r="D2985" t="s">
        <v>11183</v>
      </c>
      <c r="E2985" t="s">
        <v>1524</v>
      </c>
      <c r="F2985" t="s">
        <v>1392</v>
      </c>
      <c r="G2985" t="s">
        <v>12</v>
      </c>
      <c r="H2985" t="s">
        <v>1852</v>
      </c>
      <c r="I2985" t="s">
        <v>1800</v>
      </c>
      <c r="J2985" t="s">
        <v>10706</v>
      </c>
      <c r="K2985">
        <v>2984</v>
      </c>
    </row>
    <row r="2986" customHeight="1" spans="1:11">
      <c r="A2986">
        <v>8185</v>
      </c>
      <c r="B2986" t="s">
        <v>11184</v>
      </c>
      <c r="C2986" t="s">
        <v>11185</v>
      </c>
      <c r="D2986" t="s">
        <v>11186</v>
      </c>
      <c r="E2986" t="s">
        <v>1524</v>
      </c>
      <c r="F2986" t="s">
        <v>1392</v>
      </c>
      <c r="G2986" t="s">
        <v>12</v>
      </c>
      <c r="H2986" t="s">
        <v>1852</v>
      </c>
      <c r="I2986" t="s">
        <v>1800</v>
      </c>
      <c r="J2986" t="s">
        <v>10706</v>
      </c>
      <c r="K2986">
        <v>2985</v>
      </c>
    </row>
    <row r="2987" customHeight="1" spans="1:11">
      <c r="A2987">
        <v>8186</v>
      </c>
      <c r="B2987" t="s">
        <v>11187</v>
      </c>
      <c r="C2987" t="s">
        <v>11188</v>
      </c>
      <c r="D2987" t="s">
        <v>11189</v>
      </c>
      <c r="E2987" t="s">
        <v>1524</v>
      </c>
      <c r="F2987" t="s">
        <v>1392</v>
      </c>
      <c r="G2987" t="s">
        <v>12</v>
      </c>
      <c r="H2987" t="s">
        <v>1548</v>
      </c>
      <c r="I2987" t="s">
        <v>1549</v>
      </c>
      <c r="J2987" s="1" t="s">
        <v>5468</v>
      </c>
      <c r="K2987">
        <v>2986</v>
      </c>
    </row>
    <row r="2988" customHeight="1" spans="1:11">
      <c r="A2988">
        <v>8187</v>
      </c>
      <c r="B2988" t="s">
        <v>11190</v>
      </c>
      <c r="C2988" t="s">
        <v>11191</v>
      </c>
      <c r="D2988" t="s">
        <v>11192</v>
      </c>
      <c r="E2988" t="s">
        <v>1524</v>
      </c>
      <c r="F2988" t="s">
        <v>1392</v>
      </c>
      <c r="G2988" t="s">
        <v>12</v>
      </c>
      <c r="H2988" t="s">
        <v>1548</v>
      </c>
      <c r="I2988" t="s">
        <v>1549</v>
      </c>
      <c r="J2988" s="1" t="s">
        <v>5468</v>
      </c>
      <c r="K2988">
        <v>2987</v>
      </c>
    </row>
    <row r="2989" customHeight="1" spans="1:11">
      <c r="A2989">
        <v>8188</v>
      </c>
      <c r="B2989" t="s">
        <v>11193</v>
      </c>
      <c r="C2989" t="s">
        <v>11194</v>
      </c>
      <c r="D2989" t="s">
        <v>11195</v>
      </c>
      <c r="E2989" t="s">
        <v>1524</v>
      </c>
      <c r="F2989" t="s">
        <v>1392</v>
      </c>
      <c r="G2989" t="s">
        <v>12</v>
      </c>
      <c r="H2989" t="s">
        <v>1548</v>
      </c>
      <c r="I2989" t="s">
        <v>1549</v>
      </c>
      <c r="J2989" s="1" t="s">
        <v>5468</v>
      </c>
      <c r="K2989">
        <v>2988</v>
      </c>
    </row>
    <row r="2990" customHeight="1" spans="1:11">
      <c r="A2990">
        <v>8189</v>
      </c>
      <c r="B2990" t="s">
        <v>11196</v>
      </c>
      <c r="C2990" t="s">
        <v>11197</v>
      </c>
      <c r="D2990" t="s">
        <v>11198</v>
      </c>
      <c r="E2990" t="s">
        <v>1524</v>
      </c>
      <c r="F2990" t="s">
        <v>1392</v>
      </c>
      <c r="G2990" t="s">
        <v>12</v>
      </c>
      <c r="H2990" t="s">
        <v>1548</v>
      </c>
      <c r="I2990" t="s">
        <v>1549</v>
      </c>
      <c r="J2990" s="1" t="s">
        <v>5468</v>
      </c>
      <c r="K2990">
        <v>2989</v>
      </c>
    </row>
    <row r="2991" customHeight="1" spans="1:11">
      <c r="A2991">
        <v>8190</v>
      </c>
      <c r="B2991" t="s">
        <v>11199</v>
      </c>
      <c r="C2991" t="s">
        <v>11200</v>
      </c>
      <c r="D2991" t="s">
        <v>11201</v>
      </c>
      <c r="E2991" t="s">
        <v>1524</v>
      </c>
      <c r="F2991" t="s">
        <v>1392</v>
      </c>
      <c r="G2991" t="s">
        <v>12</v>
      </c>
      <c r="H2991" t="s">
        <v>1548</v>
      </c>
      <c r="I2991" t="s">
        <v>1549</v>
      </c>
      <c r="J2991" s="1" t="s">
        <v>5468</v>
      </c>
      <c r="K2991">
        <v>2990</v>
      </c>
    </row>
    <row r="2992" customHeight="1" spans="1:11">
      <c r="A2992">
        <v>8191</v>
      </c>
      <c r="B2992" t="s">
        <v>11202</v>
      </c>
      <c r="C2992" t="s">
        <v>11203</v>
      </c>
      <c r="D2992" t="s">
        <v>11204</v>
      </c>
      <c r="E2992" t="s">
        <v>1524</v>
      </c>
      <c r="F2992" t="s">
        <v>1392</v>
      </c>
      <c r="G2992" t="s">
        <v>12</v>
      </c>
      <c r="H2992" t="s">
        <v>1548</v>
      </c>
      <c r="I2992" t="s">
        <v>1549</v>
      </c>
      <c r="J2992" s="1" t="s">
        <v>5468</v>
      </c>
      <c r="K2992">
        <v>2991</v>
      </c>
    </row>
    <row r="2993" customHeight="1" spans="1:11">
      <c r="A2993">
        <v>8192</v>
      </c>
      <c r="B2993" t="s">
        <v>11205</v>
      </c>
      <c r="C2993" t="s">
        <v>11206</v>
      </c>
      <c r="D2993" t="s">
        <v>11207</v>
      </c>
      <c r="E2993" t="s">
        <v>1524</v>
      </c>
      <c r="F2993" t="s">
        <v>1392</v>
      </c>
      <c r="G2993" t="s">
        <v>12</v>
      </c>
      <c r="H2993" t="s">
        <v>1548</v>
      </c>
      <c r="I2993" t="s">
        <v>1549</v>
      </c>
      <c r="J2993" s="1" t="s">
        <v>5468</v>
      </c>
      <c r="K2993">
        <v>2992</v>
      </c>
    </row>
    <row r="2994" customHeight="1" spans="1:11">
      <c r="A2994">
        <v>8193</v>
      </c>
      <c r="B2994" t="s">
        <v>11208</v>
      </c>
      <c r="C2994" t="s">
        <v>11209</v>
      </c>
      <c r="D2994" t="s">
        <v>11210</v>
      </c>
      <c r="E2994" t="s">
        <v>1524</v>
      </c>
      <c r="F2994" t="s">
        <v>1392</v>
      </c>
      <c r="G2994" t="s">
        <v>12</v>
      </c>
      <c r="H2994" t="s">
        <v>1548</v>
      </c>
      <c r="I2994" t="s">
        <v>1549</v>
      </c>
      <c r="J2994" s="1" t="s">
        <v>5468</v>
      </c>
      <c r="K2994">
        <v>2993</v>
      </c>
    </row>
    <row r="2995" customHeight="1" spans="1:11">
      <c r="A2995">
        <v>8194</v>
      </c>
      <c r="B2995" t="s">
        <v>11211</v>
      </c>
      <c r="C2995" t="s">
        <v>11212</v>
      </c>
      <c r="D2995" t="s">
        <v>11213</v>
      </c>
      <c r="E2995" t="s">
        <v>1524</v>
      </c>
      <c r="F2995" t="s">
        <v>1392</v>
      </c>
      <c r="G2995" t="s">
        <v>12</v>
      </c>
      <c r="H2995" t="s">
        <v>1548</v>
      </c>
      <c r="I2995" t="s">
        <v>1549</v>
      </c>
      <c r="J2995" s="1" t="s">
        <v>5468</v>
      </c>
      <c r="K2995">
        <v>2994</v>
      </c>
    </row>
    <row r="2996" customHeight="1" spans="1:11">
      <c r="A2996">
        <v>8195</v>
      </c>
      <c r="B2996" t="s">
        <v>11214</v>
      </c>
      <c r="C2996" t="s">
        <v>11215</v>
      </c>
      <c r="D2996" t="s">
        <v>11216</v>
      </c>
      <c r="E2996" t="s">
        <v>1524</v>
      </c>
      <c r="F2996" t="s">
        <v>1392</v>
      </c>
      <c r="G2996" t="s">
        <v>12</v>
      </c>
      <c r="H2996" t="s">
        <v>1548</v>
      </c>
      <c r="I2996" t="s">
        <v>1549</v>
      </c>
      <c r="J2996" s="1" t="s">
        <v>5468</v>
      </c>
      <c r="K2996">
        <v>2995</v>
      </c>
    </row>
    <row r="2997" customHeight="1" spans="1:11">
      <c r="A2997">
        <v>8196</v>
      </c>
      <c r="B2997" t="s">
        <v>11217</v>
      </c>
      <c r="C2997" t="s">
        <v>11218</v>
      </c>
      <c r="D2997" t="s">
        <v>11219</v>
      </c>
      <c r="E2997" t="s">
        <v>1524</v>
      </c>
      <c r="F2997" t="s">
        <v>1392</v>
      </c>
      <c r="G2997" t="s">
        <v>12</v>
      </c>
      <c r="H2997" t="s">
        <v>1548</v>
      </c>
      <c r="I2997" t="s">
        <v>1549</v>
      </c>
      <c r="J2997" s="1" t="s">
        <v>5468</v>
      </c>
      <c r="K2997">
        <v>2996</v>
      </c>
    </row>
    <row r="2998" customHeight="1" spans="1:11">
      <c r="A2998">
        <v>8197</v>
      </c>
      <c r="B2998" t="s">
        <v>11220</v>
      </c>
      <c r="C2998" t="s">
        <v>11221</v>
      </c>
      <c r="D2998" t="s">
        <v>11222</v>
      </c>
      <c r="E2998" t="s">
        <v>1524</v>
      </c>
      <c r="F2998" t="s">
        <v>1392</v>
      </c>
      <c r="G2998" t="s">
        <v>12</v>
      </c>
      <c r="H2998" t="s">
        <v>1548</v>
      </c>
      <c r="I2998" t="s">
        <v>1549</v>
      </c>
      <c r="J2998" s="1" t="s">
        <v>5468</v>
      </c>
      <c r="K2998">
        <v>2997</v>
      </c>
    </row>
    <row r="2999" customHeight="1" spans="1:11">
      <c r="A2999">
        <v>8198</v>
      </c>
      <c r="B2999" t="s">
        <v>11223</v>
      </c>
      <c r="C2999" t="s">
        <v>11224</v>
      </c>
      <c r="D2999" t="s">
        <v>11225</v>
      </c>
      <c r="E2999" t="s">
        <v>1524</v>
      </c>
      <c r="F2999" t="s">
        <v>1392</v>
      </c>
      <c r="G2999" t="s">
        <v>12</v>
      </c>
      <c r="H2999" t="s">
        <v>1548</v>
      </c>
      <c r="I2999" t="s">
        <v>1549</v>
      </c>
      <c r="J2999" s="1" t="s">
        <v>3446</v>
      </c>
      <c r="K2999">
        <v>2998</v>
      </c>
    </row>
    <row r="3000" customHeight="1" spans="1:11">
      <c r="A3000">
        <v>8199</v>
      </c>
      <c r="B3000" t="s">
        <v>11226</v>
      </c>
      <c r="C3000" t="s">
        <v>11227</v>
      </c>
      <c r="D3000" t="s">
        <v>11228</v>
      </c>
      <c r="E3000" t="s">
        <v>1524</v>
      </c>
      <c r="F3000" t="s">
        <v>1392</v>
      </c>
      <c r="G3000" t="s">
        <v>12</v>
      </c>
      <c r="H3000" t="s">
        <v>1548</v>
      </c>
      <c r="I3000" t="s">
        <v>1549</v>
      </c>
      <c r="J3000" s="1" t="s">
        <v>3446</v>
      </c>
      <c r="K3000">
        <v>2999</v>
      </c>
    </row>
    <row r="3001" customHeight="1" spans="1:11">
      <c r="A3001">
        <v>8200</v>
      </c>
      <c r="B3001" t="s">
        <v>11229</v>
      </c>
      <c r="C3001" t="s">
        <v>11230</v>
      </c>
      <c r="D3001" t="s">
        <v>11231</v>
      </c>
      <c r="E3001" t="s">
        <v>1524</v>
      </c>
      <c r="F3001" t="s">
        <v>1392</v>
      </c>
      <c r="G3001" t="s">
        <v>12</v>
      </c>
      <c r="H3001" t="s">
        <v>1548</v>
      </c>
      <c r="I3001" t="s">
        <v>1549</v>
      </c>
      <c r="J3001" s="1" t="s">
        <v>3446</v>
      </c>
      <c r="K3001">
        <v>3000</v>
      </c>
    </row>
    <row r="3002" customHeight="1" spans="1:11">
      <c r="A3002">
        <v>8201</v>
      </c>
      <c r="B3002" t="s">
        <v>11232</v>
      </c>
      <c r="C3002" t="s">
        <v>11233</v>
      </c>
      <c r="D3002" t="s">
        <v>11234</v>
      </c>
      <c r="E3002" t="s">
        <v>1524</v>
      </c>
      <c r="F3002" t="s">
        <v>1392</v>
      </c>
      <c r="G3002" t="s">
        <v>12</v>
      </c>
      <c r="H3002" t="s">
        <v>1548</v>
      </c>
      <c r="I3002" t="s">
        <v>1549</v>
      </c>
      <c r="J3002" s="1" t="s">
        <v>3446</v>
      </c>
      <c r="K3002">
        <v>3001</v>
      </c>
    </row>
    <row r="3003" customHeight="1" spans="1:11">
      <c r="A3003">
        <v>8202</v>
      </c>
      <c r="B3003" t="s">
        <v>11235</v>
      </c>
      <c r="C3003" t="s">
        <v>11236</v>
      </c>
      <c r="D3003" t="s">
        <v>11237</v>
      </c>
      <c r="E3003" t="s">
        <v>1524</v>
      </c>
      <c r="F3003" t="s">
        <v>1392</v>
      </c>
      <c r="G3003" t="s">
        <v>12</v>
      </c>
      <c r="H3003" t="s">
        <v>1548</v>
      </c>
      <c r="I3003" t="s">
        <v>1549</v>
      </c>
      <c r="J3003" s="1" t="s">
        <v>3446</v>
      </c>
      <c r="K3003">
        <v>3002</v>
      </c>
    </row>
    <row r="3004" customHeight="1" spans="1:11">
      <c r="A3004">
        <v>8203</v>
      </c>
      <c r="B3004" t="s">
        <v>11238</v>
      </c>
      <c r="C3004" t="s">
        <v>11239</v>
      </c>
      <c r="D3004" t="s">
        <v>11240</v>
      </c>
      <c r="E3004" t="s">
        <v>1524</v>
      </c>
      <c r="F3004" t="s">
        <v>1392</v>
      </c>
      <c r="G3004" t="s">
        <v>12</v>
      </c>
      <c r="H3004" t="s">
        <v>1548</v>
      </c>
      <c r="I3004" t="s">
        <v>1549</v>
      </c>
      <c r="J3004" s="1" t="s">
        <v>3446</v>
      </c>
      <c r="K3004">
        <v>3003</v>
      </c>
    </row>
    <row r="3005" customHeight="1" spans="1:11">
      <c r="A3005">
        <v>8204</v>
      </c>
      <c r="B3005" t="s">
        <v>11241</v>
      </c>
      <c r="C3005" t="s">
        <v>11242</v>
      </c>
      <c r="D3005" t="s">
        <v>11243</v>
      </c>
      <c r="E3005" t="s">
        <v>1524</v>
      </c>
      <c r="F3005" t="s">
        <v>1392</v>
      </c>
      <c r="G3005" t="s">
        <v>12</v>
      </c>
      <c r="H3005" t="s">
        <v>1548</v>
      </c>
      <c r="I3005" t="s">
        <v>1549</v>
      </c>
      <c r="J3005" s="1" t="s">
        <v>3446</v>
      </c>
      <c r="K3005">
        <v>3004</v>
      </c>
    </row>
    <row r="3006" customHeight="1" spans="1:11">
      <c r="A3006">
        <v>8205</v>
      </c>
      <c r="B3006" t="s">
        <v>11244</v>
      </c>
      <c r="C3006" t="s">
        <v>11245</v>
      </c>
      <c r="D3006" t="s">
        <v>11246</v>
      </c>
      <c r="E3006" t="s">
        <v>1524</v>
      </c>
      <c r="F3006" t="s">
        <v>1392</v>
      </c>
      <c r="G3006" t="s">
        <v>12</v>
      </c>
      <c r="H3006" t="s">
        <v>1548</v>
      </c>
      <c r="I3006" t="s">
        <v>1549</v>
      </c>
      <c r="J3006" s="1" t="s">
        <v>3446</v>
      </c>
      <c r="K3006">
        <v>3005</v>
      </c>
    </row>
    <row r="3007" customHeight="1" spans="1:11">
      <c r="A3007">
        <v>8206</v>
      </c>
      <c r="B3007" t="s">
        <v>11247</v>
      </c>
      <c r="C3007" t="s">
        <v>11248</v>
      </c>
      <c r="D3007" t="s">
        <v>11249</v>
      </c>
      <c r="E3007" t="s">
        <v>1524</v>
      </c>
      <c r="F3007" t="s">
        <v>1392</v>
      </c>
      <c r="G3007" t="s">
        <v>12</v>
      </c>
      <c r="H3007" t="s">
        <v>1548</v>
      </c>
      <c r="I3007" t="s">
        <v>1549</v>
      </c>
      <c r="J3007" s="1" t="s">
        <v>3446</v>
      </c>
      <c r="K3007">
        <v>3006</v>
      </c>
    </row>
    <row r="3008" customHeight="1" spans="1:11">
      <c r="A3008">
        <v>8207</v>
      </c>
      <c r="B3008" t="s">
        <v>11250</v>
      </c>
      <c r="C3008" t="s">
        <v>11251</v>
      </c>
      <c r="D3008" t="s">
        <v>11252</v>
      </c>
      <c r="E3008" t="s">
        <v>1524</v>
      </c>
      <c r="F3008" t="s">
        <v>1392</v>
      </c>
      <c r="G3008" t="s">
        <v>12</v>
      </c>
      <c r="H3008" t="s">
        <v>1548</v>
      </c>
      <c r="I3008" t="s">
        <v>1549</v>
      </c>
      <c r="J3008" s="1" t="s">
        <v>3446</v>
      </c>
      <c r="K3008">
        <v>3007</v>
      </c>
    </row>
    <row r="3009" customHeight="1" spans="1:11">
      <c r="A3009">
        <v>8208</v>
      </c>
      <c r="B3009" t="s">
        <v>11253</v>
      </c>
      <c r="C3009" t="s">
        <v>11254</v>
      </c>
      <c r="D3009" t="s">
        <v>11255</v>
      </c>
      <c r="E3009" t="s">
        <v>1524</v>
      </c>
      <c r="F3009" t="s">
        <v>1392</v>
      </c>
      <c r="G3009" t="s">
        <v>12</v>
      </c>
      <c r="H3009" t="s">
        <v>1548</v>
      </c>
      <c r="I3009" t="s">
        <v>1549</v>
      </c>
      <c r="J3009" s="1" t="s">
        <v>3446</v>
      </c>
      <c r="K3009">
        <v>3008</v>
      </c>
    </row>
    <row r="3010" customHeight="1" spans="1:11">
      <c r="A3010">
        <v>8209</v>
      </c>
      <c r="B3010" t="s">
        <v>11256</v>
      </c>
      <c r="C3010" t="s">
        <v>11257</v>
      </c>
      <c r="D3010" t="s">
        <v>11258</v>
      </c>
      <c r="E3010" t="s">
        <v>1524</v>
      </c>
      <c r="F3010" t="s">
        <v>1392</v>
      </c>
      <c r="G3010" t="s">
        <v>12</v>
      </c>
      <c r="H3010" t="s">
        <v>1548</v>
      </c>
      <c r="I3010" t="s">
        <v>1549</v>
      </c>
      <c r="J3010" s="1" t="s">
        <v>3446</v>
      </c>
      <c r="K3010">
        <v>3009</v>
      </c>
    </row>
    <row r="3011" customHeight="1" spans="1:11">
      <c r="A3011">
        <v>8210</v>
      </c>
      <c r="B3011" t="s">
        <v>11259</v>
      </c>
      <c r="C3011" t="s">
        <v>11260</v>
      </c>
      <c r="D3011" t="s">
        <v>11261</v>
      </c>
      <c r="E3011" t="s">
        <v>1678</v>
      </c>
      <c r="F3011" t="s">
        <v>1392</v>
      </c>
      <c r="G3011" t="s">
        <v>1679</v>
      </c>
      <c r="H3011" t="s">
        <v>2051</v>
      </c>
      <c r="J3011" s="1" t="s">
        <v>10791</v>
      </c>
      <c r="K3011">
        <v>3010</v>
      </c>
    </row>
    <row r="3012" customHeight="1" spans="1:11">
      <c r="A3012">
        <v>8211</v>
      </c>
      <c r="B3012" t="s">
        <v>11262</v>
      </c>
      <c r="C3012" t="s">
        <v>11263</v>
      </c>
      <c r="D3012" t="s">
        <v>11264</v>
      </c>
      <c r="E3012" t="s">
        <v>1524</v>
      </c>
      <c r="F3012" t="s">
        <v>1392</v>
      </c>
      <c r="G3012" t="s">
        <v>12</v>
      </c>
      <c r="H3012" t="s">
        <v>1525</v>
      </c>
      <c r="I3012" t="s">
        <v>1633</v>
      </c>
      <c r="K3012">
        <v>3011</v>
      </c>
    </row>
    <row r="3013" customHeight="1" spans="1:11">
      <c r="A3013">
        <v>8212</v>
      </c>
      <c r="B3013" t="s">
        <v>11265</v>
      </c>
      <c r="C3013" t="s">
        <v>11266</v>
      </c>
      <c r="D3013" t="s">
        <v>11267</v>
      </c>
      <c r="E3013" t="s">
        <v>1524</v>
      </c>
      <c r="F3013" t="s">
        <v>1392</v>
      </c>
      <c r="G3013" t="s">
        <v>12</v>
      </c>
      <c r="H3013" t="s">
        <v>1525</v>
      </c>
      <c r="I3013" t="s">
        <v>1633</v>
      </c>
      <c r="K3013">
        <v>3012</v>
      </c>
    </row>
    <row r="3014" customHeight="1" spans="1:11">
      <c r="A3014">
        <v>8213</v>
      </c>
      <c r="B3014" t="s">
        <v>11268</v>
      </c>
      <c r="C3014" t="s">
        <v>11269</v>
      </c>
      <c r="D3014" t="s">
        <v>11270</v>
      </c>
      <c r="E3014" t="s">
        <v>1524</v>
      </c>
      <c r="F3014" t="s">
        <v>1392</v>
      </c>
      <c r="G3014" t="s">
        <v>12</v>
      </c>
      <c r="H3014" t="s">
        <v>1525</v>
      </c>
      <c r="I3014" t="s">
        <v>1633</v>
      </c>
      <c r="K3014">
        <v>3013</v>
      </c>
    </row>
    <row r="3015" customHeight="1" spans="1:11">
      <c r="A3015">
        <v>8214</v>
      </c>
      <c r="B3015" t="s">
        <v>11271</v>
      </c>
      <c r="C3015" t="s">
        <v>11272</v>
      </c>
      <c r="D3015" t="s">
        <v>11273</v>
      </c>
      <c r="E3015" t="s">
        <v>1524</v>
      </c>
      <c r="F3015" t="s">
        <v>1392</v>
      </c>
      <c r="G3015" t="s">
        <v>12</v>
      </c>
      <c r="H3015" t="s">
        <v>1525</v>
      </c>
      <c r="I3015" t="s">
        <v>1633</v>
      </c>
      <c r="K3015">
        <v>3014</v>
      </c>
    </row>
    <row r="3016" customHeight="1" spans="1:11">
      <c r="A3016">
        <v>8215</v>
      </c>
      <c r="B3016" t="s">
        <v>11274</v>
      </c>
      <c r="C3016" t="s">
        <v>11275</v>
      </c>
      <c r="D3016" t="s">
        <v>11276</v>
      </c>
      <c r="E3016" t="s">
        <v>1524</v>
      </c>
      <c r="F3016" t="s">
        <v>1392</v>
      </c>
      <c r="G3016" t="s">
        <v>12</v>
      </c>
      <c r="H3016" t="s">
        <v>1548</v>
      </c>
      <c r="I3016" t="s">
        <v>1616</v>
      </c>
      <c r="K3016">
        <v>3015</v>
      </c>
    </row>
    <row r="3017" customHeight="1" spans="1:11">
      <c r="A3017">
        <v>8216</v>
      </c>
      <c r="B3017" t="s">
        <v>11277</v>
      </c>
      <c r="C3017" t="s">
        <v>11278</v>
      </c>
      <c r="D3017" t="s">
        <v>11279</v>
      </c>
      <c r="E3017" t="s">
        <v>1524</v>
      </c>
      <c r="F3017" t="s">
        <v>1392</v>
      </c>
      <c r="G3017" t="s">
        <v>12</v>
      </c>
      <c r="H3017" t="s">
        <v>1548</v>
      </c>
      <c r="I3017" t="s">
        <v>1616</v>
      </c>
      <c r="K3017">
        <v>3016</v>
      </c>
    </row>
    <row r="3018" customHeight="1" spans="1:11">
      <c r="A3018">
        <v>8217</v>
      </c>
      <c r="B3018" t="s">
        <v>11280</v>
      </c>
      <c r="C3018" t="s">
        <v>11281</v>
      </c>
      <c r="D3018" t="s">
        <v>11282</v>
      </c>
      <c r="E3018" t="s">
        <v>1524</v>
      </c>
      <c r="F3018" t="s">
        <v>1392</v>
      </c>
      <c r="G3018" t="s">
        <v>12</v>
      </c>
      <c r="H3018" t="s">
        <v>1571</v>
      </c>
      <c r="I3018" t="s">
        <v>1915</v>
      </c>
      <c r="J3018" s="1" t="s">
        <v>3446</v>
      </c>
      <c r="K3018">
        <v>3017</v>
      </c>
    </row>
    <row r="3019" customHeight="1" spans="1:11">
      <c r="A3019">
        <v>8218</v>
      </c>
      <c r="B3019" t="s">
        <v>11283</v>
      </c>
      <c r="C3019" t="s">
        <v>11284</v>
      </c>
      <c r="D3019" t="s">
        <v>11285</v>
      </c>
      <c r="E3019" t="s">
        <v>1524</v>
      </c>
      <c r="F3019" t="s">
        <v>1392</v>
      </c>
      <c r="G3019" t="s">
        <v>12</v>
      </c>
      <c r="H3019" t="s">
        <v>1571</v>
      </c>
      <c r="I3019" t="s">
        <v>1915</v>
      </c>
      <c r="J3019" s="1" t="s">
        <v>3446</v>
      </c>
      <c r="K3019">
        <v>3018</v>
      </c>
    </row>
    <row r="3020" customHeight="1" spans="1:11">
      <c r="A3020">
        <v>8219</v>
      </c>
      <c r="B3020" t="s">
        <v>11286</v>
      </c>
      <c r="C3020" t="s">
        <v>11287</v>
      </c>
      <c r="D3020" t="s">
        <v>11288</v>
      </c>
      <c r="E3020" t="s">
        <v>1524</v>
      </c>
      <c r="F3020" t="s">
        <v>1392</v>
      </c>
      <c r="G3020" t="s">
        <v>12</v>
      </c>
      <c r="H3020" t="s">
        <v>1571</v>
      </c>
      <c r="I3020" t="s">
        <v>1915</v>
      </c>
      <c r="J3020" s="1" t="s">
        <v>3446</v>
      </c>
      <c r="K3020">
        <v>3019</v>
      </c>
    </row>
    <row r="3021" customHeight="1" spans="1:11">
      <c r="A3021">
        <v>8220</v>
      </c>
      <c r="B3021" t="s">
        <v>11289</v>
      </c>
      <c r="C3021" t="s">
        <v>11290</v>
      </c>
      <c r="D3021" t="s">
        <v>11291</v>
      </c>
      <c r="E3021" t="s">
        <v>1524</v>
      </c>
      <c r="F3021" t="s">
        <v>1392</v>
      </c>
      <c r="G3021" t="s">
        <v>12</v>
      </c>
      <c r="H3021" t="s">
        <v>1571</v>
      </c>
      <c r="I3021" t="s">
        <v>1915</v>
      </c>
      <c r="J3021" s="1" t="s">
        <v>3446</v>
      </c>
      <c r="K3021">
        <v>3020</v>
      </c>
    </row>
    <row r="3022" customHeight="1" spans="1:11">
      <c r="A3022">
        <v>8221</v>
      </c>
      <c r="B3022" t="s">
        <v>11292</v>
      </c>
      <c r="C3022" t="s">
        <v>11293</v>
      </c>
      <c r="D3022" t="s">
        <v>11294</v>
      </c>
      <c r="E3022" t="s">
        <v>1524</v>
      </c>
      <c r="F3022" t="s">
        <v>1392</v>
      </c>
      <c r="G3022" t="s">
        <v>12</v>
      </c>
      <c r="H3022" t="s">
        <v>1548</v>
      </c>
      <c r="I3022" t="s">
        <v>1616</v>
      </c>
      <c r="J3022" s="1" t="s">
        <v>4493</v>
      </c>
      <c r="K3022">
        <v>3021</v>
      </c>
    </row>
    <row r="3023" customHeight="1" spans="1:11">
      <c r="A3023">
        <v>8222</v>
      </c>
      <c r="B3023" t="s">
        <v>11295</v>
      </c>
      <c r="C3023" t="s">
        <v>11296</v>
      </c>
      <c r="D3023" t="s">
        <v>11297</v>
      </c>
      <c r="E3023" t="s">
        <v>1524</v>
      </c>
      <c r="F3023" t="s">
        <v>1392</v>
      </c>
      <c r="G3023" t="s">
        <v>12</v>
      </c>
      <c r="H3023" t="s">
        <v>1548</v>
      </c>
      <c r="I3023" t="s">
        <v>1616</v>
      </c>
      <c r="J3023" s="1" t="s">
        <v>4493</v>
      </c>
      <c r="K3023">
        <v>3022</v>
      </c>
    </row>
    <row r="3024" customHeight="1" spans="1:11">
      <c r="A3024">
        <v>8223</v>
      </c>
      <c r="B3024" t="s">
        <v>11298</v>
      </c>
      <c r="C3024" t="s">
        <v>11299</v>
      </c>
      <c r="D3024" t="s">
        <v>11300</v>
      </c>
      <c r="E3024" t="s">
        <v>1524</v>
      </c>
      <c r="F3024" t="s">
        <v>1392</v>
      </c>
      <c r="G3024" t="s">
        <v>12</v>
      </c>
      <c r="H3024" t="s">
        <v>1548</v>
      </c>
      <c r="I3024" t="s">
        <v>1616</v>
      </c>
      <c r="J3024" s="1" t="s">
        <v>4493</v>
      </c>
      <c r="K3024">
        <v>3023</v>
      </c>
    </row>
    <row r="3025" customHeight="1" spans="1:11">
      <c r="A3025">
        <v>8224</v>
      </c>
      <c r="B3025" t="s">
        <v>11301</v>
      </c>
      <c r="C3025" t="s">
        <v>11302</v>
      </c>
      <c r="D3025" t="s">
        <v>11303</v>
      </c>
      <c r="E3025" t="s">
        <v>1524</v>
      </c>
      <c r="F3025" t="s">
        <v>1392</v>
      </c>
      <c r="G3025" t="s">
        <v>12</v>
      </c>
      <c r="H3025" t="s">
        <v>1548</v>
      </c>
      <c r="I3025" t="s">
        <v>1616</v>
      </c>
      <c r="J3025" s="1" t="s">
        <v>4493</v>
      </c>
      <c r="K3025">
        <v>3024</v>
      </c>
    </row>
    <row r="3026" customHeight="1" spans="1:11">
      <c r="A3026">
        <v>8225</v>
      </c>
      <c r="B3026" t="s">
        <v>11304</v>
      </c>
      <c r="C3026" t="s">
        <v>11305</v>
      </c>
      <c r="D3026" t="s">
        <v>11306</v>
      </c>
      <c r="E3026" t="s">
        <v>1524</v>
      </c>
      <c r="F3026" t="s">
        <v>1392</v>
      </c>
      <c r="G3026" t="s">
        <v>12</v>
      </c>
      <c r="H3026" t="s">
        <v>1780</v>
      </c>
      <c r="I3026" t="s">
        <v>2159</v>
      </c>
      <c r="K3026">
        <v>3025</v>
      </c>
    </row>
    <row r="3027" customHeight="1" spans="1:11">
      <c r="A3027">
        <v>8226</v>
      </c>
      <c r="B3027" t="s">
        <v>11307</v>
      </c>
      <c r="C3027" t="s">
        <v>11308</v>
      </c>
      <c r="D3027" t="s">
        <v>11309</v>
      </c>
      <c r="E3027" t="s">
        <v>1678</v>
      </c>
      <c r="F3027" t="s">
        <v>1392</v>
      </c>
      <c r="G3027" t="s">
        <v>1679</v>
      </c>
      <c r="H3027" t="s">
        <v>2051</v>
      </c>
      <c r="I3027" t="s">
        <v>2052</v>
      </c>
      <c r="J3027" s="1" t="s">
        <v>11310</v>
      </c>
      <c r="K3027">
        <v>3026</v>
      </c>
    </row>
    <row r="3028" customHeight="1" spans="1:11">
      <c r="A3028">
        <v>8227</v>
      </c>
      <c r="B3028" t="s">
        <v>11311</v>
      </c>
      <c r="C3028" t="s">
        <v>11312</v>
      </c>
      <c r="D3028" t="s">
        <v>11313</v>
      </c>
      <c r="E3028" t="s">
        <v>1678</v>
      </c>
      <c r="F3028" t="s">
        <v>1392</v>
      </c>
      <c r="G3028" t="s">
        <v>1679</v>
      </c>
      <c r="H3028" t="s">
        <v>2051</v>
      </c>
      <c r="I3028" t="s">
        <v>2052</v>
      </c>
      <c r="J3028" s="1" t="s">
        <v>11314</v>
      </c>
      <c r="K3028">
        <v>3027</v>
      </c>
    </row>
    <row r="3029" customHeight="1" spans="1:11">
      <c r="A3029">
        <v>8228</v>
      </c>
      <c r="B3029" t="s">
        <v>11315</v>
      </c>
      <c r="C3029" t="s">
        <v>11316</v>
      </c>
      <c r="D3029" t="s">
        <v>11317</v>
      </c>
      <c r="E3029" t="s">
        <v>1678</v>
      </c>
      <c r="F3029" t="s">
        <v>1392</v>
      </c>
      <c r="G3029" t="s">
        <v>1679</v>
      </c>
      <c r="H3029" t="s">
        <v>2051</v>
      </c>
      <c r="I3029" t="s">
        <v>2052</v>
      </c>
      <c r="J3029" s="1" t="s">
        <v>11318</v>
      </c>
      <c r="K3029">
        <v>3028</v>
      </c>
    </row>
    <row r="3030" customHeight="1" spans="1:11">
      <c r="A3030">
        <v>8229</v>
      </c>
      <c r="B3030" t="s">
        <v>11319</v>
      </c>
      <c r="C3030" t="s">
        <v>11320</v>
      </c>
      <c r="D3030" t="s">
        <v>11321</v>
      </c>
      <c r="E3030" t="s">
        <v>1524</v>
      </c>
      <c r="F3030" t="s">
        <v>1392</v>
      </c>
      <c r="G3030" t="s">
        <v>12</v>
      </c>
      <c r="H3030" t="s">
        <v>1548</v>
      </c>
      <c r="I3030" t="s">
        <v>1549</v>
      </c>
      <c r="J3030" s="1" t="s">
        <v>3446</v>
      </c>
      <c r="K3030">
        <v>3029</v>
      </c>
    </row>
    <row r="3031" customHeight="1" spans="1:11">
      <c r="A3031">
        <v>8230</v>
      </c>
      <c r="B3031" t="s">
        <v>11322</v>
      </c>
      <c r="C3031" t="s">
        <v>11323</v>
      </c>
      <c r="D3031" t="s">
        <v>11324</v>
      </c>
      <c r="E3031" t="s">
        <v>1524</v>
      </c>
      <c r="F3031" t="s">
        <v>1392</v>
      </c>
      <c r="G3031" t="s">
        <v>12</v>
      </c>
      <c r="H3031" t="s">
        <v>1548</v>
      </c>
      <c r="I3031" t="s">
        <v>1549</v>
      </c>
      <c r="J3031" s="1" t="s">
        <v>3446</v>
      </c>
      <c r="K3031">
        <v>3030</v>
      </c>
    </row>
    <row r="3032" customHeight="1" spans="1:11">
      <c r="A3032">
        <v>8231</v>
      </c>
      <c r="B3032" t="s">
        <v>11325</v>
      </c>
      <c r="C3032" t="s">
        <v>11326</v>
      </c>
      <c r="D3032" t="s">
        <v>11327</v>
      </c>
      <c r="E3032" t="s">
        <v>1524</v>
      </c>
      <c r="F3032" t="s">
        <v>1392</v>
      </c>
      <c r="G3032" t="s">
        <v>12</v>
      </c>
      <c r="H3032" t="s">
        <v>1548</v>
      </c>
      <c r="I3032" t="s">
        <v>1549</v>
      </c>
      <c r="J3032" s="1" t="s">
        <v>3446</v>
      </c>
      <c r="K3032">
        <v>3031</v>
      </c>
    </row>
    <row r="3033" customHeight="1" spans="1:11">
      <c r="A3033">
        <v>8232</v>
      </c>
      <c r="B3033" t="s">
        <v>11328</v>
      </c>
      <c r="C3033" t="s">
        <v>11329</v>
      </c>
      <c r="D3033" t="s">
        <v>11330</v>
      </c>
      <c r="E3033" t="s">
        <v>1524</v>
      </c>
      <c r="F3033" t="s">
        <v>1392</v>
      </c>
      <c r="G3033" t="s">
        <v>12</v>
      </c>
      <c r="H3033" t="s">
        <v>1548</v>
      </c>
      <c r="I3033" t="s">
        <v>1549</v>
      </c>
      <c r="J3033" s="1" t="s">
        <v>3446</v>
      </c>
      <c r="K3033">
        <v>3032</v>
      </c>
    </row>
    <row r="3034" customHeight="1" spans="1:11">
      <c r="A3034">
        <v>8233</v>
      </c>
      <c r="B3034" t="s">
        <v>11331</v>
      </c>
      <c r="C3034" t="s">
        <v>11332</v>
      </c>
      <c r="D3034" t="s">
        <v>11333</v>
      </c>
      <c r="E3034" t="s">
        <v>1524</v>
      </c>
      <c r="F3034" t="s">
        <v>1392</v>
      </c>
      <c r="G3034" t="s">
        <v>12</v>
      </c>
      <c r="H3034" t="s">
        <v>1548</v>
      </c>
      <c r="I3034" t="s">
        <v>1549</v>
      </c>
      <c r="J3034" s="1" t="s">
        <v>3446</v>
      </c>
      <c r="K3034">
        <v>3033</v>
      </c>
    </row>
    <row r="3035" customHeight="1" spans="1:11">
      <c r="A3035">
        <v>8234</v>
      </c>
      <c r="B3035" t="s">
        <v>11334</v>
      </c>
      <c r="C3035" t="s">
        <v>11335</v>
      </c>
      <c r="D3035" t="s">
        <v>11336</v>
      </c>
      <c r="E3035" t="s">
        <v>1524</v>
      </c>
      <c r="F3035" t="s">
        <v>1392</v>
      </c>
      <c r="G3035" t="s">
        <v>12</v>
      </c>
      <c r="H3035" t="s">
        <v>1548</v>
      </c>
      <c r="I3035" t="s">
        <v>1549</v>
      </c>
      <c r="J3035" s="1" t="s">
        <v>3446</v>
      </c>
      <c r="K3035">
        <v>3034</v>
      </c>
    </row>
    <row r="3036" customHeight="1" spans="1:11">
      <c r="A3036">
        <v>8235</v>
      </c>
      <c r="B3036" t="s">
        <v>11337</v>
      </c>
      <c r="C3036" t="s">
        <v>11338</v>
      </c>
      <c r="D3036" t="s">
        <v>11339</v>
      </c>
      <c r="E3036" t="s">
        <v>1678</v>
      </c>
      <c r="F3036" t="s">
        <v>1392</v>
      </c>
      <c r="G3036" t="s">
        <v>1679</v>
      </c>
      <c r="H3036" t="s">
        <v>2051</v>
      </c>
      <c r="I3036" t="s">
        <v>2052</v>
      </c>
      <c r="J3036" s="1" t="s">
        <v>11310</v>
      </c>
      <c r="K3036">
        <v>3035</v>
      </c>
    </row>
    <row r="3037" customHeight="1" spans="1:11">
      <c r="A3037">
        <v>8236</v>
      </c>
      <c r="B3037" t="s">
        <v>11340</v>
      </c>
      <c r="C3037" t="s">
        <v>11341</v>
      </c>
      <c r="D3037" t="s">
        <v>11342</v>
      </c>
      <c r="E3037" t="s">
        <v>1678</v>
      </c>
      <c r="F3037" t="s">
        <v>1392</v>
      </c>
      <c r="G3037" t="s">
        <v>1679</v>
      </c>
      <c r="H3037" t="s">
        <v>2051</v>
      </c>
      <c r="I3037" t="s">
        <v>2052</v>
      </c>
      <c r="J3037" s="1" t="s">
        <v>11310</v>
      </c>
      <c r="K3037">
        <v>3036</v>
      </c>
    </row>
    <row r="3038" customHeight="1" spans="1:11">
      <c r="A3038">
        <v>8237</v>
      </c>
      <c r="B3038" t="s">
        <v>11343</v>
      </c>
      <c r="C3038" t="s">
        <v>11344</v>
      </c>
      <c r="D3038" t="s">
        <v>11345</v>
      </c>
      <c r="E3038" t="s">
        <v>1678</v>
      </c>
      <c r="F3038" t="s">
        <v>1392</v>
      </c>
      <c r="G3038" t="s">
        <v>1679</v>
      </c>
      <c r="H3038" t="s">
        <v>2051</v>
      </c>
      <c r="I3038" t="s">
        <v>2052</v>
      </c>
      <c r="J3038" s="1" t="s">
        <v>11346</v>
      </c>
      <c r="K3038">
        <v>3037</v>
      </c>
    </row>
    <row r="3039" customHeight="1" spans="1:11">
      <c r="A3039">
        <v>8238</v>
      </c>
      <c r="B3039" t="s">
        <v>11347</v>
      </c>
      <c r="C3039" t="s">
        <v>11348</v>
      </c>
      <c r="D3039" t="s">
        <v>11349</v>
      </c>
      <c r="E3039" t="s">
        <v>1524</v>
      </c>
      <c r="F3039" t="s">
        <v>1392</v>
      </c>
      <c r="G3039" t="s">
        <v>12</v>
      </c>
      <c r="H3039" t="s">
        <v>1548</v>
      </c>
      <c r="I3039" t="s">
        <v>1549</v>
      </c>
      <c r="J3039" s="1" t="s">
        <v>3446</v>
      </c>
      <c r="K3039">
        <v>3038</v>
      </c>
    </row>
    <row r="3040" customHeight="1" spans="1:11">
      <c r="A3040">
        <v>8239</v>
      </c>
      <c r="B3040" t="s">
        <v>11350</v>
      </c>
      <c r="C3040" t="s">
        <v>11351</v>
      </c>
      <c r="D3040" t="s">
        <v>11352</v>
      </c>
      <c r="E3040" t="s">
        <v>1524</v>
      </c>
      <c r="F3040" t="s">
        <v>1392</v>
      </c>
      <c r="G3040" t="s">
        <v>12</v>
      </c>
      <c r="H3040" t="s">
        <v>1548</v>
      </c>
      <c r="I3040" t="s">
        <v>1549</v>
      </c>
      <c r="J3040" s="1" t="s">
        <v>3446</v>
      </c>
      <c r="K3040">
        <v>3039</v>
      </c>
    </row>
    <row r="3041" customHeight="1" spans="1:11">
      <c r="A3041">
        <v>8240</v>
      </c>
      <c r="B3041" t="s">
        <v>11353</v>
      </c>
      <c r="C3041" t="s">
        <v>11354</v>
      </c>
      <c r="D3041" t="s">
        <v>11355</v>
      </c>
      <c r="E3041" t="s">
        <v>1524</v>
      </c>
      <c r="F3041" t="s">
        <v>1392</v>
      </c>
      <c r="G3041" t="s">
        <v>12</v>
      </c>
      <c r="H3041" t="s">
        <v>1548</v>
      </c>
      <c r="I3041" t="s">
        <v>1549</v>
      </c>
      <c r="J3041" s="1" t="s">
        <v>3446</v>
      </c>
      <c r="K3041">
        <v>3040</v>
      </c>
    </row>
    <row r="3042" customHeight="1" spans="1:11">
      <c r="A3042">
        <v>8241</v>
      </c>
      <c r="B3042" t="s">
        <v>11356</v>
      </c>
      <c r="C3042" t="s">
        <v>11357</v>
      </c>
      <c r="D3042" t="s">
        <v>11358</v>
      </c>
      <c r="E3042" t="s">
        <v>1524</v>
      </c>
      <c r="F3042" t="s">
        <v>1392</v>
      </c>
      <c r="G3042" t="s">
        <v>12</v>
      </c>
      <c r="H3042" t="s">
        <v>1548</v>
      </c>
      <c r="I3042" t="s">
        <v>1549</v>
      </c>
      <c r="J3042" s="1" t="s">
        <v>3446</v>
      </c>
      <c r="K3042">
        <v>3041</v>
      </c>
    </row>
    <row r="3043" customHeight="1" spans="1:11">
      <c r="A3043">
        <v>8242</v>
      </c>
      <c r="B3043" t="s">
        <v>11359</v>
      </c>
      <c r="C3043" t="s">
        <v>11360</v>
      </c>
      <c r="D3043" t="s">
        <v>11361</v>
      </c>
      <c r="E3043" t="s">
        <v>1524</v>
      </c>
      <c r="F3043" t="s">
        <v>1392</v>
      </c>
      <c r="G3043" t="s">
        <v>12</v>
      </c>
      <c r="H3043" t="s">
        <v>1548</v>
      </c>
      <c r="I3043" t="s">
        <v>1549</v>
      </c>
      <c r="J3043" s="1" t="s">
        <v>3446</v>
      </c>
      <c r="K3043">
        <v>3042</v>
      </c>
    </row>
    <row r="3044" customHeight="1" spans="1:11">
      <c r="A3044">
        <v>8243</v>
      </c>
      <c r="B3044" t="s">
        <v>11362</v>
      </c>
      <c r="C3044" t="s">
        <v>11363</v>
      </c>
      <c r="D3044" t="s">
        <v>11364</v>
      </c>
      <c r="E3044" t="s">
        <v>1524</v>
      </c>
      <c r="F3044" t="s">
        <v>1392</v>
      </c>
      <c r="G3044" t="s">
        <v>12</v>
      </c>
      <c r="H3044" t="s">
        <v>1548</v>
      </c>
      <c r="I3044" t="s">
        <v>1549</v>
      </c>
      <c r="J3044" t="s">
        <v>7698</v>
      </c>
      <c r="K3044">
        <v>3043</v>
      </c>
    </row>
    <row r="3045" customHeight="1" spans="1:11">
      <c r="A3045">
        <v>8244</v>
      </c>
      <c r="B3045" t="s">
        <v>11365</v>
      </c>
      <c r="C3045" t="s">
        <v>11366</v>
      </c>
      <c r="D3045" t="s">
        <v>11367</v>
      </c>
      <c r="E3045" t="s">
        <v>1524</v>
      </c>
      <c r="F3045" t="s">
        <v>1392</v>
      </c>
      <c r="G3045" t="s">
        <v>12</v>
      </c>
      <c r="H3045" t="s">
        <v>1548</v>
      </c>
      <c r="I3045" t="s">
        <v>1616</v>
      </c>
      <c r="J3045" s="1" t="s">
        <v>11368</v>
      </c>
      <c r="K3045">
        <v>3044</v>
      </c>
    </row>
    <row r="3046" customHeight="1" spans="1:11">
      <c r="A3046">
        <v>8245</v>
      </c>
      <c r="B3046" t="s">
        <v>11369</v>
      </c>
      <c r="C3046" t="s">
        <v>11370</v>
      </c>
      <c r="D3046" t="s">
        <v>11371</v>
      </c>
      <c r="E3046" t="s">
        <v>1524</v>
      </c>
      <c r="F3046" t="s">
        <v>1392</v>
      </c>
      <c r="G3046" t="s">
        <v>12</v>
      </c>
      <c r="H3046" t="s">
        <v>1548</v>
      </c>
      <c r="I3046" t="s">
        <v>1549</v>
      </c>
      <c r="J3046" s="1" t="s">
        <v>11372</v>
      </c>
      <c r="K3046">
        <v>3045</v>
      </c>
    </row>
    <row r="3047" customHeight="1" spans="1:11">
      <c r="A3047">
        <v>8246</v>
      </c>
      <c r="B3047" t="s">
        <v>11373</v>
      </c>
      <c r="C3047" t="s">
        <v>11374</v>
      </c>
      <c r="D3047" t="s">
        <v>11375</v>
      </c>
      <c r="E3047" t="s">
        <v>1524</v>
      </c>
      <c r="F3047" t="s">
        <v>1392</v>
      </c>
      <c r="G3047" t="s">
        <v>12</v>
      </c>
      <c r="H3047" t="s">
        <v>1548</v>
      </c>
      <c r="I3047" t="s">
        <v>1549</v>
      </c>
      <c r="J3047" s="1" t="s">
        <v>11372</v>
      </c>
      <c r="K3047">
        <v>3046</v>
      </c>
    </row>
    <row r="3048" customHeight="1" spans="1:11">
      <c r="A3048">
        <v>8247</v>
      </c>
      <c r="B3048" t="s">
        <v>11376</v>
      </c>
      <c r="C3048" t="s">
        <v>11377</v>
      </c>
      <c r="D3048" t="s">
        <v>11378</v>
      </c>
      <c r="E3048" t="s">
        <v>1524</v>
      </c>
      <c r="F3048" t="s">
        <v>1392</v>
      </c>
      <c r="G3048" t="s">
        <v>12</v>
      </c>
      <c r="H3048" t="s">
        <v>1548</v>
      </c>
      <c r="I3048" t="s">
        <v>1549</v>
      </c>
      <c r="J3048" s="1" t="s">
        <v>11372</v>
      </c>
      <c r="K3048">
        <v>3047</v>
      </c>
    </row>
    <row r="3049" customHeight="1" spans="1:11">
      <c r="A3049">
        <v>8248</v>
      </c>
      <c r="B3049" t="s">
        <v>11379</v>
      </c>
      <c r="C3049" t="s">
        <v>11380</v>
      </c>
      <c r="D3049" t="s">
        <v>11381</v>
      </c>
      <c r="E3049" t="s">
        <v>1524</v>
      </c>
      <c r="F3049" t="s">
        <v>1392</v>
      </c>
      <c r="G3049" t="s">
        <v>12</v>
      </c>
      <c r="H3049" t="s">
        <v>1548</v>
      </c>
      <c r="I3049" t="s">
        <v>1549</v>
      </c>
      <c r="J3049" s="1" t="s">
        <v>11372</v>
      </c>
      <c r="K3049">
        <v>3048</v>
      </c>
    </row>
    <row r="3050" customHeight="1" spans="1:11">
      <c r="A3050">
        <v>8249</v>
      </c>
      <c r="B3050" t="s">
        <v>11382</v>
      </c>
      <c r="C3050" t="s">
        <v>11383</v>
      </c>
      <c r="D3050" t="s">
        <v>11384</v>
      </c>
      <c r="E3050" t="s">
        <v>1524</v>
      </c>
      <c r="F3050" t="s">
        <v>1392</v>
      </c>
      <c r="G3050" t="s">
        <v>12</v>
      </c>
      <c r="H3050" t="s">
        <v>1548</v>
      </c>
      <c r="I3050" t="s">
        <v>1549</v>
      </c>
      <c r="J3050" s="1" t="s">
        <v>11372</v>
      </c>
      <c r="K3050">
        <v>3049</v>
      </c>
    </row>
    <row r="3051" customHeight="1" spans="1:11">
      <c r="A3051">
        <v>8250</v>
      </c>
      <c r="B3051" t="s">
        <v>11385</v>
      </c>
      <c r="C3051" t="s">
        <v>11386</v>
      </c>
      <c r="D3051" t="s">
        <v>11387</v>
      </c>
      <c r="E3051" t="s">
        <v>1524</v>
      </c>
      <c r="F3051" t="s">
        <v>1392</v>
      </c>
      <c r="G3051" t="s">
        <v>12</v>
      </c>
      <c r="H3051" t="s">
        <v>1548</v>
      </c>
      <c r="I3051" t="s">
        <v>1549</v>
      </c>
      <c r="J3051" s="1" t="s">
        <v>11372</v>
      </c>
      <c r="K3051">
        <v>3050</v>
      </c>
    </row>
    <row r="3052" customHeight="1" spans="1:11">
      <c r="A3052">
        <v>8251</v>
      </c>
      <c r="B3052" t="s">
        <v>11388</v>
      </c>
      <c r="C3052" t="s">
        <v>11389</v>
      </c>
      <c r="D3052" t="s">
        <v>11390</v>
      </c>
      <c r="E3052" t="s">
        <v>1524</v>
      </c>
      <c r="F3052" t="s">
        <v>1392</v>
      </c>
      <c r="G3052" t="s">
        <v>12</v>
      </c>
      <c r="H3052" t="s">
        <v>1548</v>
      </c>
      <c r="I3052" t="s">
        <v>1549</v>
      </c>
      <c r="J3052" s="1" t="s">
        <v>11372</v>
      </c>
      <c r="K3052">
        <v>3051</v>
      </c>
    </row>
    <row r="3053" customHeight="1" spans="1:11">
      <c r="A3053">
        <v>8252</v>
      </c>
      <c r="B3053" t="s">
        <v>11391</v>
      </c>
      <c r="C3053" t="s">
        <v>11392</v>
      </c>
      <c r="D3053" t="s">
        <v>11393</v>
      </c>
      <c r="E3053" t="s">
        <v>1524</v>
      </c>
      <c r="F3053" t="s">
        <v>1392</v>
      </c>
      <c r="G3053" t="s">
        <v>12</v>
      </c>
      <c r="H3053" t="s">
        <v>1548</v>
      </c>
      <c r="I3053" t="s">
        <v>1549</v>
      </c>
      <c r="J3053" s="1" t="s">
        <v>11372</v>
      </c>
      <c r="K3053">
        <v>3052</v>
      </c>
    </row>
    <row r="3054" customHeight="1" spans="1:11">
      <c r="A3054">
        <v>8253</v>
      </c>
      <c r="B3054" t="s">
        <v>11394</v>
      </c>
      <c r="C3054" t="s">
        <v>11395</v>
      </c>
      <c r="D3054" t="s">
        <v>11396</v>
      </c>
      <c r="E3054" t="s">
        <v>1524</v>
      </c>
      <c r="F3054" t="s">
        <v>1392</v>
      </c>
      <c r="G3054" t="s">
        <v>12</v>
      </c>
      <c r="H3054" t="s">
        <v>1548</v>
      </c>
      <c r="I3054" t="s">
        <v>1549</v>
      </c>
      <c r="J3054" s="1" t="s">
        <v>11372</v>
      </c>
      <c r="K3054">
        <v>3053</v>
      </c>
    </row>
    <row r="3055" customHeight="1" spans="1:11">
      <c r="A3055">
        <v>8254</v>
      </c>
      <c r="B3055" t="s">
        <v>11397</v>
      </c>
      <c r="C3055" t="s">
        <v>11398</v>
      </c>
      <c r="D3055" t="s">
        <v>11399</v>
      </c>
      <c r="E3055" t="s">
        <v>1524</v>
      </c>
      <c r="F3055" t="s">
        <v>1392</v>
      </c>
      <c r="G3055" t="s">
        <v>12</v>
      </c>
      <c r="H3055" t="s">
        <v>1548</v>
      </c>
      <c r="I3055" t="s">
        <v>1549</v>
      </c>
      <c r="J3055" s="1" t="s">
        <v>11372</v>
      </c>
      <c r="K3055">
        <v>3054</v>
      </c>
    </row>
    <row r="3056" customHeight="1" spans="1:11">
      <c r="A3056">
        <v>8255</v>
      </c>
      <c r="B3056" t="s">
        <v>11400</v>
      </c>
      <c r="C3056" t="s">
        <v>11401</v>
      </c>
      <c r="D3056" t="s">
        <v>11402</v>
      </c>
      <c r="E3056" t="s">
        <v>1524</v>
      </c>
      <c r="F3056" t="s">
        <v>1392</v>
      </c>
      <c r="G3056" t="s">
        <v>12</v>
      </c>
      <c r="H3056" t="s">
        <v>1548</v>
      </c>
      <c r="I3056" t="s">
        <v>1549</v>
      </c>
      <c r="J3056" s="1" t="s">
        <v>11372</v>
      </c>
      <c r="K3056">
        <v>3055</v>
      </c>
    </row>
    <row r="3057" customHeight="1" spans="1:11">
      <c r="A3057">
        <v>8256</v>
      </c>
      <c r="B3057" t="s">
        <v>11403</v>
      </c>
      <c r="C3057" t="s">
        <v>11404</v>
      </c>
      <c r="D3057" t="s">
        <v>11405</v>
      </c>
      <c r="E3057" t="s">
        <v>1524</v>
      </c>
      <c r="F3057" t="s">
        <v>1392</v>
      </c>
      <c r="G3057" t="s">
        <v>12</v>
      </c>
      <c r="H3057" t="s">
        <v>1548</v>
      </c>
      <c r="I3057" t="s">
        <v>1549</v>
      </c>
      <c r="J3057" s="1" t="s">
        <v>11372</v>
      </c>
      <c r="K3057">
        <v>3056</v>
      </c>
    </row>
    <row r="3058" customHeight="1" spans="1:11">
      <c r="A3058">
        <v>8257</v>
      </c>
      <c r="B3058" t="s">
        <v>11406</v>
      </c>
      <c r="C3058" t="s">
        <v>11407</v>
      </c>
      <c r="D3058" t="s">
        <v>11408</v>
      </c>
      <c r="E3058" t="s">
        <v>1478</v>
      </c>
      <c r="F3058" t="s">
        <v>1392</v>
      </c>
      <c r="G3058" t="s">
        <v>12</v>
      </c>
      <c r="H3058" t="s">
        <v>1548</v>
      </c>
      <c r="I3058" t="s">
        <v>1549</v>
      </c>
      <c r="J3058" s="1" t="s">
        <v>11409</v>
      </c>
      <c r="K3058">
        <v>3057</v>
      </c>
    </row>
    <row r="3059" customHeight="1" spans="1:11">
      <c r="A3059">
        <v>8258</v>
      </c>
      <c r="B3059" t="s">
        <v>11410</v>
      </c>
      <c r="C3059" t="s">
        <v>11411</v>
      </c>
      <c r="D3059" t="s">
        <v>11412</v>
      </c>
      <c r="E3059" t="s">
        <v>1524</v>
      </c>
      <c r="F3059" t="s">
        <v>1392</v>
      </c>
      <c r="G3059" t="s">
        <v>12</v>
      </c>
      <c r="H3059" t="s">
        <v>1548</v>
      </c>
      <c r="I3059" t="s">
        <v>1549</v>
      </c>
      <c r="J3059" s="1" t="s">
        <v>11372</v>
      </c>
      <c r="K3059">
        <v>3058</v>
      </c>
    </row>
    <row r="3060" customHeight="1" spans="1:11">
      <c r="A3060">
        <v>8259</v>
      </c>
      <c r="B3060" t="s">
        <v>11413</v>
      </c>
      <c r="C3060" t="s">
        <v>11414</v>
      </c>
      <c r="D3060" t="s">
        <v>11415</v>
      </c>
      <c r="E3060" t="s">
        <v>1524</v>
      </c>
      <c r="F3060" t="s">
        <v>1392</v>
      </c>
      <c r="G3060" t="s">
        <v>12</v>
      </c>
      <c r="H3060" t="s">
        <v>1548</v>
      </c>
      <c r="I3060" t="s">
        <v>1549</v>
      </c>
      <c r="J3060" s="1" t="s">
        <v>11372</v>
      </c>
      <c r="K3060">
        <v>3059</v>
      </c>
    </row>
    <row r="3061" customHeight="1" spans="1:11">
      <c r="A3061">
        <v>8260</v>
      </c>
      <c r="B3061" t="s">
        <v>11416</v>
      </c>
      <c r="C3061" t="s">
        <v>11417</v>
      </c>
      <c r="D3061" t="s">
        <v>11418</v>
      </c>
      <c r="E3061" t="s">
        <v>1524</v>
      </c>
      <c r="F3061" t="s">
        <v>1392</v>
      </c>
      <c r="G3061" t="s">
        <v>12</v>
      </c>
      <c r="H3061" t="s">
        <v>1548</v>
      </c>
      <c r="I3061" t="s">
        <v>1549</v>
      </c>
      <c r="J3061" s="1" t="s">
        <v>11372</v>
      </c>
      <c r="K3061">
        <v>3060</v>
      </c>
    </row>
    <row r="3062" customHeight="1" spans="1:11">
      <c r="A3062">
        <v>8261</v>
      </c>
      <c r="B3062" t="s">
        <v>11419</v>
      </c>
      <c r="C3062" t="s">
        <v>11420</v>
      </c>
      <c r="D3062" t="s">
        <v>11421</v>
      </c>
      <c r="E3062" t="s">
        <v>1478</v>
      </c>
      <c r="F3062" t="s">
        <v>1392</v>
      </c>
      <c r="G3062" t="s">
        <v>12</v>
      </c>
      <c r="H3062" t="s">
        <v>1548</v>
      </c>
      <c r="I3062" t="s">
        <v>1549</v>
      </c>
      <c r="J3062" s="1" t="s">
        <v>11409</v>
      </c>
      <c r="K3062">
        <v>3061</v>
      </c>
    </row>
    <row r="3063" customHeight="1" spans="1:11">
      <c r="A3063">
        <v>8262</v>
      </c>
      <c r="B3063" t="s">
        <v>11422</v>
      </c>
      <c r="C3063" t="s">
        <v>11423</v>
      </c>
      <c r="D3063" t="s">
        <v>11424</v>
      </c>
      <c r="E3063" t="s">
        <v>1524</v>
      </c>
      <c r="F3063" t="s">
        <v>1392</v>
      </c>
      <c r="G3063" t="s">
        <v>12</v>
      </c>
      <c r="H3063" t="s">
        <v>1548</v>
      </c>
      <c r="I3063" t="s">
        <v>1549</v>
      </c>
      <c r="J3063" s="1" t="s">
        <v>11372</v>
      </c>
      <c r="K3063">
        <v>3062</v>
      </c>
    </row>
    <row r="3064" customHeight="1" spans="1:11">
      <c r="A3064">
        <v>8263</v>
      </c>
      <c r="B3064" t="s">
        <v>11425</v>
      </c>
      <c r="C3064" t="s">
        <v>11426</v>
      </c>
      <c r="D3064" t="s">
        <v>11427</v>
      </c>
      <c r="E3064" t="s">
        <v>1524</v>
      </c>
      <c r="F3064" t="s">
        <v>1392</v>
      </c>
      <c r="G3064" t="s">
        <v>12</v>
      </c>
      <c r="H3064" t="s">
        <v>1548</v>
      </c>
      <c r="I3064" t="s">
        <v>1549</v>
      </c>
      <c r="J3064" s="1" t="s">
        <v>11372</v>
      </c>
      <c r="K3064">
        <v>3063</v>
      </c>
    </row>
    <row r="3065" customHeight="1" spans="1:11">
      <c r="A3065">
        <v>8264</v>
      </c>
      <c r="B3065" t="s">
        <v>11428</v>
      </c>
      <c r="C3065" t="s">
        <v>11429</v>
      </c>
      <c r="D3065" t="s">
        <v>11430</v>
      </c>
      <c r="E3065" t="s">
        <v>1524</v>
      </c>
      <c r="F3065" t="s">
        <v>1392</v>
      </c>
      <c r="G3065" t="s">
        <v>12</v>
      </c>
      <c r="H3065" t="s">
        <v>1548</v>
      </c>
      <c r="I3065" t="s">
        <v>1549</v>
      </c>
      <c r="J3065" s="1" t="s">
        <v>11372</v>
      </c>
      <c r="K3065">
        <v>3064</v>
      </c>
    </row>
    <row r="3066" customHeight="1" spans="1:11">
      <c r="A3066">
        <v>8265</v>
      </c>
      <c r="B3066" t="s">
        <v>11431</v>
      </c>
      <c r="C3066" t="s">
        <v>11432</v>
      </c>
      <c r="D3066" t="s">
        <v>11433</v>
      </c>
      <c r="E3066" t="s">
        <v>1524</v>
      </c>
      <c r="F3066" t="s">
        <v>1392</v>
      </c>
      <c r="G3066" t="s">
        <v>12</v>
      </c>
      <c r="H3066" t="s">
        <v>1548</v>
      </c>
      <c r="I3066" t="s">
        <v>1549</v>
      </c>
      <c r="J3066" s="1" t="s">
        <v>11372</v>
      </c>
      <c r="K3066">
        <v>3065</v>
      </c>
    </row>
    <row r="3067" customHeight="1" spans="1:11">
      <c r="A3067">
        <v>8266</v>
      </c>
      <c r="B3067" t="s">
        <v>11434</v>
      </c>
      <c r="C3067" t="s">
        <v>11435</v>
      </c>
      <c r="D3067" t="s">
        <v>11436</v>
      </c>
      <c r="E3067" t="s">
        <v>1524</v>
      </c>
      <c r="F3067" t="s">
        <v>1392</v>
      </c>
      <c r="G3067" t="s">
        <v>12</v>
      </c>
      <c r="H3067" t="s">
        <v>1548</v>
      </c>
      <c r="I3067" t="s">
        <v>1549</v>
      </c>
      <c r="J3067" s="1" t="s">
        <v>11437</v>
      </c>
      <c r="K3067">
        <v>3066</v>
      </c>
    </row>
    <row r="3068" customHeight="1" spans="1:11">
      <c r="A3068">
        <v>8267</v>
      </c>
      <c r="B3068" t="s">
        <v>11438</v>
      </c>
      <c r="C3068" t="s">
        <v>11439</v>
      </c>
      <c r="D3068" t="s">
        <v>11440</v>
      </c>
      <c r="E3068" t="s">
        <v>1524</v>
      </c>
      <c r="F3068" t="s">
        <v>1392</v>
      </c>
      <c r="G3068" t="s">
        <v>12</v>
      </c>
      <c r="H3068" t="s">
        <v>1548</v>
      </c>
      <c r="I3068" t="s">
        <v>1549</v>
      </c>
      <c r="J3068" s="1" t="s">
        <v>11372</v>
      </c>
      <c r="K3068">
        <v>3067</v>
      </c>
    </row>
    <row r="3069" customHeight="1" spans="1:11">
      <c r="A3069">
        <v>8268</v>
      </c>
      <c r="B3069" t="s">
        <v>11441</v>
      </c>
      <c r="C3069" t="s">
        <v>11442</v>
      </c>
      <c r="D3069" t="s">
        <v>11443</v>
      </c>
      <c r="E3069" t="s">
        <v>1478</v>
      </c>
      <c r="F3069" t="s">
        <v>1392</v>
      </c>
      <c r="G3069" t="s">
        <v>12</v>
      </c>
      <c r="H3069" t="s">
        <v>1548</v>
      </c>
      <c r="I3069" t="s">
        <v>1549</v>
      </c>
      <c r="J3069" s="1" t="s">
        <v>11409</v>
      </c>
      <c r="K3069">
        <v>3068</v>
      </c>
    </row>
    <row r="3070" customHeight="1" spans="1:11">
      <c r="A3070">
        <v>8269</v>
      </c>
      <c r="B3070" t="s">
        <v>11444</v>
      </c>
      <c r="C3070" t="s">
        <v>11445</v>
      </c>
      <c r="D3070" t="s">
        <v>11446</v>
      </c>
      <c r="E3070" t="s">
        <v>1524</v>
      </c>
      <c r="F3070" t="s">
        <v>1392</v>
      </c>
      <c r="G3070" t="s">
        <v>12</v>
      </c>
      <c r="H3070" t="s">
        <v>1548</v>
      </c>
      <c r="I3070" t="s">
        <v>1549</v>
      </c>
      <c r="J3070" s="1" t="s">
        <v>11447</v>
      </c>
      <c r="K3070">
        <v>3069</v>
      </c>
    </row>
    <row r="3071" customHeight="1" spans="1:11">
      <c r="A3071">
        <v>8270</v>
      </c>
      <c r="B3071" t="s">
        <v>11448</v>
      </c>
      <c r="C3071" t="s">
        <v>11449</v>
      </c>
      <c r="D3071" t="s">
        <v>11450</v>
      </c>
      <c r="E3071" t="s">
        <v>1524</v>
      </c>
      <c r="F3071" t="s">
        <v>1392</v>
      </c>
      <c r="G3071" t="s">
        <v>12</v>
      </c>
      <c r="H3071" t="s">
        <v>1548</v>
      </c>
      <c r="I3071" t="s">
        <v>1549</v>
      </c>
      <c r="J3071" s="1" t="s">
        <v>11372</v>
      </c>
      <c r="K3071">
        <v>3070</v>
      </c>
    </row>
    <row r="3072" customHeight="1" spans="1:11">
      <c r="A3072">
        <v>8271</v>
      </c>
      <c r="B3072" t="s">
        <v>11451</v>
      </c>
      <c r="C3072" t="s">
        <v>11452</v>
      </c>
      <c r="D3072" t="s">
        <v>11453</v>
      </c>
      <c r="E3072" t="s">
        <v>1524</v>
      </c>
      <c r="F3072" t="s">
        <v>1392</v>
      </c>
      <c r="G3072" t="s">
        <v>12</v>
      </c>
      <c r="H3072" t="s">
        <v>1548</v>
      </c>
      <c r="I3072" t="s">
        <v>1549</v>
      </c>
      <c r="J3072" s="1" t="s">
        <v>11372</v>
      </c>
      <c r="K3072">
        <v>3071</v>
      </c>
    </row>
    <row r="3073" customHeight="1" spans="1:11">
      <c r="A3073">
        <v>8272</v>
      </c>
      <c r="B3073" t="s">
        <v>11454</v>
      </c>
      <c r="C3073" t="s">
        <v>11455</v>
      </c>
      <c r="D3073" t="s">
        <v>11456</v>
      </c>
      <c r="E3073" t="s">
        <v>1524</v>
      </c>
      <c r="F3073" t="s">
        <v>1392</v>
      </c>
      <c r="G3073" t="s">
        <v>12</v>
      </c>
      <c r="H3073" t="s">
        <v>1548</v>
      </c>
      <c r="I3073" t="s">
        <v>1549</v>
      </c>
      <c r="J3073" s="1" t="s">
        <v>11372</v>
      </c>
      <c r="K3073">
        <v>3072</v>
      </c>
    </row>
    <row r="3074" customHeight="1" spans="1:11">
      <c r="A3074">
        <v>8273</v>
      </c>
      <c r="B3074" t="s">
        <v>11457</v>
      </c>
      <c r="C3074" t="s">
        <v>11458</v>
      </c>
      <c r="D3074" t="s">
        <v>11459</v>
      </c>
      <c r="E3074" t="s">
        <v>1524</v>
      </c>
      <c r="F3074" t="s">
        <v>1392</v>
      </c>
      <c r="G3074" t="s">
        <v>12</v>
      </c>
      <c r="H3074" t="s">
        <v>1548</v>
      </c>
      <c r="I3074" t="s">
        <v>1549</v>
      </c>
      <c r="J3074" s="1" t="s">
        <v>11372</v>
      </c>
      <c r="K3074">
        <v>3073</v>
      </c>
    </row>
    <row r="3075" customHeight="1" spans="1:11">
      <c r="A3075">
        <v>8274</v>
      </c>
      <c r="B3075" t="s">
        <v>11460</v>
      </c>
      <c r="C3075" t="s">
        <v>11461</v>
      </c>
      <c r="D3075" t="s">
        <v>11462</v>
      </c>
      <c r="E3075" t="s">
        <v>1524</v>
      </c>
      <c r="F3075" t="s">
        <v>1392</v>
      </c>
      <c r="G3075" t="s">
        <v>12</v>
      </c>
      <c r="H3075" t="s">
        <v>1548</v>
      </c>
      <c r="I3075" t="s">
        <v>1549</v>
      </c>
      <c r="J3075" s="1" t="s">
        <v>11372</v>
      </c>
      <c r="K3075">
        <v>3074</v>
      </c>
    </row>
    <row r="3076" customHeight="1" spans="1:11">
      <c r="A3076">
        <v>8275</v>
      </c>
      <c r="B3076" t="s">
        <v>11463</v>
      </c>
      <c r="C3076" t="s">
        <v>11464</v>
      </c>
      <c r="D3076" t="s">
        <v>11465</v>
      </c>
      <c r="E3076" t="s">
        <v>1524</v>
      </c>
      <c r="F3076" t="s">
        <v>1392</v>
      </c>
      <c r="G3076" t="s">
        <v>12</v>
      </c>
      <c r="H3076" t="s">
        <v>1548</v>
      </c>
      <c r="I3076" t="s">
        <v>1549</v>
      </c>
      <c r="J3076" s="1" t="s">
        <v>11372</v>
      </c>
      <c r="K3076">
        <v>3075</v>
      </c>
    </row>
    <row r="3077" customHeight="1" spans="1:11">
      <c r="A3077">
        <v>8276</v>
      </c>
      <c r="B3077" t="s">
        <v>11466</v>
      </c>
      <c r="C3077" t="s">
        <v>11467</v>
      </c>
      <c r="D3077" t="s">
        <v>11468</v>
      </c>
      <c r="E3077" t="s">
        <v>1524</v>
      </c>
      <c r="F3077" t="s">
        <v>1392</v>
      </c>
      <c r="G3077" t="s">
        <v>12</v>
      </c>
      <c r="H3077" t="s">
        <v>1548</v>
      </c>
      <c r="I3077" t="s">
        <v>1549</v>
      </c>
      <c r="J3077" s="1" t="s">
        <v>11372</v>
      </c>
      <c r="K3077">
        <v>3076</v>
      </c>
    </row>
    <row r="3078" customHeight="1" spans="1:11">
      <c r="A3078">
        <v>8277</v>
      </c>
      <c r="B3078" t="s">
        <v>11469</v>
      </c>
      <c r="C3078" t="s">
        <v>11470</v>
      </c>
      <c r="D3078" t="s">
        <v>11471</v>
      </c>
      <c r="E3078" t="s">
        <v>1524</v>
      </c>
      <c r="F3078" t="s">
        <v>1392</v>
      </c>
      <c r="G3078" t="s">
        <v>12</v>
      </c>
      <c r="H3078" t="s">
        <v>1548</v>
      </c>
      <c r="I3078" t="s">
        <v>1549</v>
      </c>
      <c r="J3078" s="1" t="s">
        <v>11472</v>
      </c>
      <c r="K3078">
        <v>3077</v>
      </c>
    </row>
    <row r="3079" customHeight="1" spans="1:11">
      <c r="A3079">
        <v>8278</v>
      </c>
      <c r="B3079" t="s">
        <v>11473</v>
      </c>
      <c r="C3079" t="s">
        <v>72</v>
      </c>
      <c r="D3079" t="s">
        <v>73</v>
      </c>
      <c r="E3079" t="s">
        <v>1524</v>
      </c>
      <c r="F3079" t="s">
        <v>1392</v>
      </c>
      <c r="G3079" t="s">
        <v>12</v>
      </c>
      <c r="H3079" t="s">
        <v>1548</v>
      </c>
      <c r="I3079" t="s">
        <v>1549</v>
      </c>
      <c r="J3079" s="1" t="s">
        <v>11472</v>
      </c>
      <c r="K3079">
        <v>3078</v>
      </c>
    </row>
    <row r="3080" customHeight="1" spans="1:11">
      <c r="A3080">
        <v>8279</v>
      </c>
      <c r="B3080" t="s">
        <v>11474</v>
      </c>
      <c r="C3080" t="s">
        <v>74</v>
      </c>
      <c r="D3080" t="s">
        <v>75</v>
      </c>
      <c r="E3080" t="s">
        <v>1524</v>
      </c>
      <c r="F3080" t="s">
        <v>1392</v>
      </c>
      <c r="G3080" t="s">
        <v>12</v>
      </c>
      <c r="H3080" t="s">
        <v>1548</v>
      </c>
      <c r="I3080" t="s">
        <v>1549</v>
      </c>
      <c r="J3080" s="1" t="s">
        <v>11472</v>
      </c>
      <c r="K3080">
        <v>3079</v>
      </c>
    </row>
    <row r="3081" customHeight="1" spans="1:11">
      <c r="A3081">
        <v>8280</v>
      </c>
      <c r="B3081" t="s">
        <v>11475</v>
      </c>
      <c r="C3081" t="s">
        <v>76</v>
      </c>
      <c r="D3081" t="s">
        <v>77</v>
      </c>
      <c r="E3081" t="s">
        <v>1524</v>
      </c>
      <c r="F3081" t="s">
        <v>1392</v>
      </c>
      <c r="G3081" t="s">
        <v>12</v>
      </c>
      <c r="H3081" t="s">
        <v>1548</v>
      </c>
      <c r="I3081" t="s">
        <v>1549</v>
      </c>
      <c r="J3081" s="1" t="s">
        <v>11472</v>
      </c>
      <c r="K3081">
        <v>3080</v>
      </c>
    </row>
    <row r="3082" customHeight="1" spans="1:11">
      <c r="A3082">
        <v>8281</v>
      </c>
      <c r="B3082" t="s">
        <v>11476</v>
      </c>
      <c r="C3082" t="s">
        <v>612</v>
      </c>
      <c r="D3082" t="s">
        <v>11477</v>
      </c>
      <c r="E3082" t="s">
        <v>1524</v>
      </c>
      <c r="F3082" t="s">
        <v>1392</v>
      </c>
      <c r="G3082" t="s">
        <v>12</v>
      </c>
      <c r="H3082" t="s">
        <v>1548</v>
      </c>
      <c r="I3082" t="s">
        <v>1549</v>
      </c>
      <c r="J3082" s="1" t="s">
        <v>11472</v>
      </c>
      <c r="K3082">
        <v>3081</v>
      </c>
    </row>
    <row r="3083" customHeight="1" spans="1:11">
      <c r="A3083">
        <v>8282</v>
      </c>
      <c r="B3083" t="s">
        <v>11478</v>
      </c>
      <c r="C3083" t="s">
        <v>11479</v>
      </c>
      <c r="D3083" t="s">
        <v>11480</v>
      </c>
      <c r="E3083" t="s">
        <v>1524</v>
      </c>
      <c r="F3083" t="s">
        <v>1392</v>
      </c>
      <c r="G3083" t="s">
        <v>12</v>
      </c>
      <c r="H3083" t="s">
        <v>1548</v>
      </c>
      <c r="I3083" t="s">
        <v>1549</v>
      </c>
      <c r="J3083" s="1" t="s">
        <v>11472</v>
      </c>
      <c r="K3083">
        <v>3082</v>
      </c>
    </row>
    <row r="3084" customHeight="1" spans="1:11">
      <c r="A3084">
        <v>8283</v>
      </c>
      <c r="B3084" t="s">
        <v>11481</v>
      </c>
      <c r="C3084" t="s">
        <v>11482</v>
      </c>
      <c r="D3084" t="s">
        <v>11483</v>
      </c>
      <c r="E3084" t="s">
        <v>1524</v>
      </c>
      <c r="F3084" t="s">
        <v>1392</v>
      </c>
      <c r="G3084" t="s">
        <v>12</v>
      </c>
      <c r="H3084" t="s">
        <v>1548</v>
      </c>
      <c r="I3084" t="s">
        <v>1549</v>
      </c>
      <c r="J3084" t="s">
        <v>11484</v>
      </c>
      <c r="K3084">
        <v>3083</v>
      </c>
    </row>
    <row r="3085" customHeight="1" spans="1:11">
      <c r="A3085">
        <v>8284</v>
      </c>
      <c r="B3085" t="s">
        <v>11485</v>
      </c>
      <c r="C3085" t="s">
        <v>78</v>
      </c>
      <c r="D3085" t="s">
        <v>79</v>
      </c>
      <c r="E3085" t="s">
        <v>1524</v>
      </c>
      <c r="F3085" t="s">
        <v>1392</v>
      </c>
      <c r="G3085" t="s">
        <v>12</v>
      </c>
      <c r="H3085" t="s">
        <v>1548</v>
      </c>
      <c r="I3085" t="s">
        <v>1549</v>
      </c>
      <c r="J3085" s="1" t="s">
        <v>11472</v>
      </c>
      <c r="K3085">
        <v>3084</v>
      </c>
    </row>
    <row r="3086" customHeight="1" spans="1:11">
      <c r="A3086">
        <v>8285</v>
      </c>
      <c r="B3086" t="s">
        <v>11486</v>
      </c>
      <c r="C3086" t="s">
        <v>11487</v>
      </c>
      <c r="D3086" t="s">
        <v>11488</v>
      </c>
      <c r="E3086" t="s">
        <v>1524</v>
      </c>
      <c r="F3086" t="s">
        <v>1392</v>
      </c>
      <c r="G3086" t="s">
        <v>12</v>
      </c>
      <c r="H3086" t="s">
        <v>1548</v>
      </c>
      <c r="I3086" t="s">
        <v>1549</v>
      </c>
      <c r="J3086" s="1" t="s">
        <v>11472</v>
      </c>
      <c r="K3086">
        <v>3085</v>
      </c>
    </row>
    <row r="3087" customHeight="1" spans="1:11">
      <c r="A3087">
        <v>8286</v>
      </c>
      <c r="B3087" t="s">
        <v>11489</v>
      </c>
      <c r="C3087" t="s">
        <v>80</v>
      </c>
      <c r="D3087" t="s">
        <v>81</v>
      </c>
      <c r="E3087" t="s">
        <v>1524</v>
      </c>
      <c r="F3087" t="s">
        <v>1392</v>
      </c>
      <c r="G3087" t="s">
        <v>12</v>
      </c>
      <c r="H3087" t="s">
        <v>1548</v>
      </c>
      <c r="I3087" t="s">
        <v>1549</v>
      </c>
      <c r="J3087" s="1" t="s">
        <v>11472</v>
      </c>
      <c r="K3087">
        <v>3086</v>
      </c>
    </row>
    <row r="3088" customHeight="1" spans="1:11">
      <c r="A3088">
        <v>8287</v>
      </c>
      <c r="B3088" t="s">
        <v>11490</v>
      </c>
      <c r="C3088" t="s">
        <v>11491</v>
      </c>
      <c r="D3088" t="s">
        <v>11492</v>
      </c>
      <c r="E3088" t="s">
        <v>1524</v>
      </c>
      <c r="F3088" t="s">
        <v>1392</v>
      </c>
      <c r="G3088" t="s">
        <v>12</v>
      </c>
      <c r="H3088" t="s">
        <v>1548</v>
      </c>
      <c r="I3088" t="s">
        <v>1549</v>
      </c>
      <c r="J3088" t="s">
        <v>11484</v>
      </c>
      <c r="K3088">
        <v>3087</v>
      </c>
    </row>
    <row r="3089" customHeight="1" spans="1:11">
      <c r="A3089">
        <v>8288</v>
      </c>
      <c r="B3089" t="s">
        <v>11493</v>
      </c>
      <c r="C3089" t="s">
        <v>82</v>
      </c>
      <c r="D3089" t="s">
        <v>83</v>
      </c>
      <c r="E3089" t="s">
        <v>1524</v>
      </c>
      <c r="F3089" t="s">
        <v>1392</v>
      </c>
      <c r="G3089" t="s">
        <v>12</v>
      </c>
      <c r="H3089" t="s">
        <v>1548</v>
      </c>
      <c r="I3089" t="s">
        <v>1549</v>
      </c>
      <c r="J3089" s="1" t="s">
        <v>11494</v>
      </c>
      <c r="K3089">
        <v>3088</v>
      </c>
    </row>
    <row r="3090" customHeight="1" spans="1:11">
      <c r="A3090">
        <v>8289</v>
      </c>
      <c r="B3090" t="s">
        <v>11495</v>
      </c>
      <c r="C3090" t="s">
        <v>11496</v>
      </c>
      <c r="D3090" t="s">
        <v>11497</v>
      </c>
      <c r="E3090" t="s">
        <v>1524</v>
      </c>
      <c r="F3090" t="s">
        <v>1392</v>
      </c>
      <c r="G3090" t="s">
        <v>12</v>
      </c>
      <c r="H3090" t="s">
        <v>1548</v>
      </c>
      <c r="I3090" t="s">
        <v>1549</v>
      </c>
      <c r="J3090" t="s">
        <v>11484</v>
      </c>
      <c r="K3090">
        <v>3089</v>
      </c>
    </row>
    <row r="3091" customHeight="1" spans="1:11">
      <c r="A3091">
        <v>8290</v>
      </c>
      <c r="B3091" t="s">
        <v>11498</v>
      </c>
      <c r="C3091" t="s">
        <v>84</v>
      </c>
      <c r="D3091" t="s">
        <v>85</v>
      </c>
      <c r="E3091" t="s">
        <v>1524</v>
      </c>
      <c r="F3091" t="s">
        <v>1392</v>
      </c>
      <c r="G3091" t="s">
        <v>12</v>
      </c>
      <c r="H3091" t="s">
        <v>1548</v>
      </c>
      <c r="I3091" t="s">
        <v>1549</v>
      </c>
      <c r="J3091" s="1" t="s">
        <v>11472</v>
      </c>
      <c r="K3091">
        <v>3090</v>
      </c>
    </row>
    <row r="3092" customHeight="1" spans="1:11">
      <c r="A3092">
        <v>8291</v>
      </c>
      <c r="B3092" t="s">
        <v>11499</v>
      </c>
      <c r="C3092" t="s">
        <v>610</v>
      </c>
      <c r="D3092" t="s">
        <v>11500</v>
      </c>
      <c r="E3092" t="s">
        <v>1524</v>
      </c>
      <c r="F3092" t="s">
        <v>1392</v>
      </c>
      <c r="G3092" t="s">
        <v>12</v>
      </c>
      <c r="H3092" t="s">
        <v>1548</v>
      </c>
      <c r="I3092" t="s">
        <v>1549</v>
      </c>
      <c r="J3092" s="1" t="s">
        <v>11472</v>
      </c>
      <c r="K3092">
        <v>3091</v>
      </c>
    </row>
    <row r="3093" customHeight="1" spans="1:11">
      <c r="A3093">
        <v>8292</v>
      </c>
      <c r="B3093" t="s">
        <v>11501</v>
      </c>
      <c r="C3093" t="s">
        <v>86</v>
      </c>
      <c r="D3093" t="s">
        <v>87</v>
      </c>
      <c r="E3093" t="s">
        <v>1524</v>
      </c>
      <c r="F3093" t="s">
        <v>1392</v>
      </c>
      <c r="G3093" t="s">
        <v>12</v>
      </c>
      <c r="H3093" t="s">
        <v>1548</v>
      </c>
      <c r="I3093" t="s">
        <v>1549</v>
      </c>
      <c r="J3093" s="1" t="s">
        <v>11472</v>
      </c>
      <c r="K3093">
        <v>3092</v>
      </c>
    </row>
    <row r="3094" customHeight="1" spans="1:11">
      <c r="A3094">
        <v>8293</v>
      </c>
      <c r="B3094" t="s">
        <v>11502</v>
      </c>
      <c r="C3094" t="s">
        <v>88</v>
      </c>
      <c r="D3094" t="s">
        <v>89</v>
      </c>
      <c r="E3094" t="s">
        <v>1524</v>
      </c>
      <c r="F3094" t="s">
        <v>1392</v>
      </c>
      <c r="G3094" t="s">
        <v>12</v>
      </c>
      <c r="H3094" t="s">
        <v>1548</v>
      </c>
      <c r="I3094" t="s">
        <v>1549</v>
      </c>
      <c r="J3094" s="1" t="s">
        <v>11494</v>
      </c>
      <c r="K3094">
        <v>3093</v>
      </c>
    </row>
    <row r="3095" customHeight="1" spans="1:11">
      <c r="A3095">
        <v>8294</v>
      </c>
      <c r="B3095" t="s">
        <v>11503</v>
      </c>
      <c r="C3095" t="s">
        <v>90</v>
      </c>
      <c r="D3095" t="s">
        <v>91</v>
      </c>
      <c r="E3095" t="s">
        <v>1524</v>
      </c>
      <c r="F3095" t="s">
        <v>1392</v>
      </c>
      <c r="G3095" t="s">
        <v>12</v>
      </c>
      <c r="H3095" t="s">
        <v>1548</v>
      </c>
      <c r="I3095" t="s">
        <v>1549</v>
      </c>
      <c r="J3095" s="1" t="s">
        <v>11472</v>
      </c>
      <c r="K3095">
        <v>3094</v>
      </c>
    </row>
    <row r="3096" customHeight="1" spans="1:11">
      <c r="A3096">
        <v>8295</v>
      </c>
      <c r="B3096" t="s">
        <v>11504</v>
      </c>
      <c r="C3096" t="s">
        <v>92</v>
      </c>
      <c r="D3096" t="s">
        <v>93</v>
      </c>
      <c r="E3096" t="s">
        <v>1524</v>
      </c>
      <c r="F3096" t="s">
        <v>1392</v>
      </c>
      <c r="G3096" t="s">
        <v>12</v>
      </c>
      <c r="H3096" t="s">
        <v>1548</v>
      </c>
      <c r="I3096" t="s">
        <v>1549</v>
      </c>
      <c r="J3096" s="1" t="s">
        <v>11472</v>
      </c>
      <c r="K3096">
        <v>3095</v>
      </c>
    </row>
    <row r="3097" customHeight="1" spans="1:11">
      <c r="A3097">
        <v>8296</v>
      </c>
      <c r="B3097" t="s">
        <v>11505</v>
      </c>
      <c r="C3097" t="s">
        <v>94</v>
      </c>
      <c r="D3097" t="s">
        <v>95</v>
      </c>
      <c r="E3097" t="s">
        <v>1524</v>
      </c>
      <c r="F3097" t="s">
        <v>1392</v>
      </c>
      <c r="G3097" t="s">
        <v>12</v>
      </c>
      <c r="H3097" t="s">
        <v>1548</v>
      </c>
      <c r="I3097" t="s">
        <v>1549</v>
      </c>
      <c r="J3097" s="1" t="s">
        <v>11472</v>
      </c>
      <c r="K3097">
        <v>3096</v>
      </c>
    </row>
    <row r="3098" customHeight="1" spans="1:11">
      <c r="A3098">
        <v>8297</v>
      </c>
      <c r="B3098" t="s">
        <v>11506</v>
      </c>
      <c r="C3098" t="s">
        <v>96</v>
      </c>
      <c r="D3098" t="s">
        <v>97</v>
      </c>
      <c r="E3098" t="s">
        <v>1524</v>
      </c>
      <c r="F3098" t="s">
        <v>1392</v>
      </c>
      <c r="G3098" t="s">
        <v>12</v>
      </c>
      <c r="H3098" t="s">
        <v>1548</v>
      </c>
      <c r="I3098" t="s">
        <v>1549</v>
      </c>
      <c r="J3098" s="1" t="s">
        <v>11494</v>
      </c>
      <c r="K3098">
        <v>3097</v>
      </c>
    </row>
    <row r="3099" customHeight="1" spans="1:11">
      <c r="A3099">
        <v>8298</v>
      </c>
      <c r="B3099" t="s">
        <v>11507</v>
      </c>
      <c r="C3099" t="s">
        <v>98</v>
      </c>
      <c r="D3099" t="s">
        <v>99</v>
      </c>
      <c r="E3099" t="s">
        <v>1524</v>
      </c>
      <c r="F3099" t="s">
        <v>1392</v>
      </c>
      <c r="G3099" t="s">
        <v>12</v>
      </c>
      <c r="H3099" t="s">
        <v>1548</v>
      </c>
      <c r="I3099" t="s">
        <v>1549</v>
      </c>
      <c r="J3099" s="1" t="s">
        <v>11494</v>
      </c>
      <c r="K3099">
        <v>3098</v>
      </c>
    </row>
    <row r="3100" customHeight="1" spans="1:11">
      <c r="A3100">
        <v>8299</v>
      </c>
      <c r="B3100" t="s">
        <v>11508</v>
      </c>
      <c r="C3100" t="s">
        <v>100</v>
      </c>
      <c r="D3100" t="s">
        <v>101</v>
      </c>
      <c r="E3100" t="s">
        <v>1524</v>
      </c>
      <c r="F3100" t="s">
        <v>1392</v>
      </c>
      <c r="G3100" t="s">
        <v>12</v>
      </c>
      <c r="H3100" t="s">
        <v>1548</v>
      </c>
      <c r="I3100" t="s">
        <v>1549</v>
      </c>
      <c r="J3100" s="1" t="s">
        <v>11472</v>
      </c>
      <c r="K3100">
        <v>3099</v>
      </c>
    </row>
    <row r="3101" customHeight="1" spans="1:11">
      <c r="A3101">
        <v>8300</v>
      </c>
      <c r="B3101" t="s">
        <v>11509</v>
      </c>
      <c r="C3101" t="s">
        <v>102</v>
      </c>
      <c r="D3101" t="s">
        <v>103</v>
      </c>
      <c r="E3101" t="s">
        <v>1524</v>
      </c>
      <c r="F3101" t="s">
        <v>1392</v>
      </c>
      <c r="G3101" t="s">
        <v>12</v>
      </c>
      <c r="H3101" t="s">
        <v>1548</v>
      </c>
      <c r="I3101" t="s">
        <v>1549</v>
      </c>
      <c r="J3101" s="1" t="s">
        <v>11494</v>
      </c>
      <c r="K3101">
        <v>3100</v>
      </c>
    </row>
    <row r="3102" customHeight="1" spans="1:11">
      <c r="A3102">
        <v>8301</v>
      </c>
      <c r="B3102" t="s">
        <v>11510</v>
      </c>
      <c r="C3102" t="s">
        <v>104</v>
      </c>
      <c r="D3102" t="s">
        <v>105</v>
      </c>
      <c r="E3102" t="s">
        <v>1524</v>
      </c>
      <c r="F3102" t="s">
        <v>1392</v>
      </c>
      <c r="G3102" t="s">
        <v>12</v>
      </c>
      <c r="H3102" t="s">
        <v>1548</v>
      </c>
      <c r="I3102" t="s">
        <v>1549</v>
      </c>
      <c r="J3102" s="1" t="s">
        <v>11494</v>
      </c>
      <c r="K3102">
        <v>3101</v>
      </c>
    </row>
    <row r="3103" customHeight="1" spans="1:11">
      <c r="A3103">
        <v>8302</v>
      </c>
      <c r="B3103" t="s">
        <v>11511</v>
      </c>
      <c r="C3103" t="s">
        <v>11512</v>
      </c>
      <c r="D3103" t="s">
        <v>11513</v>
      </c>
      <c r="E3103" t="s">
        <v>1524</v>
      </c>
      <c r="F3103" t="s">
        <v>1392</v>
      </c>
      <c r="G3103" t="s">
        <v>12</v>
      </c>
      <c r="H3103" t="s">
        <v>1548</v>
      </c>
      <c r="I3103" t="s">
        <v>1549</v>
      </c>
      <c r="J3103" s="1" t="s">
        <v>11472</v>
      </c>
      <c r="K3103">
        <v>3102</v>
      </c>
    </row>
    <row r="3104" customHeight="1" spans="1:11">
      <c r="A3104">
        <v>8303</v>
      </c>
      <c r="B3104" t="s">
        <v>11514</v>
      </c>
      <c r="C3104" t="s">
        <v>106</v>
      </c>
      <c r="D3104" t="s">
        <v>107</v>
      </c>
      <c r="E3104" t="s">
        <v>1524</v>
      </c>
      <c r="F3104" t="s">
        <v>1392</v>
      </c>
      <c r="G3104" t="s">
        <v>12</v>
      </c>
      <c r="H3104" t="s">
        <v>1548</v>
      </c>
      <c r="I3104" t="s">
        <v>1549</v>
      </c>
      <c r="J3104" s="1" t="s">
        <v>11472</v>
      </c>
      <c r="K3104">
        <v>3103</v>
      </c>
    </row>
    <row r="3105" customHeight="1" spans="1:11">
      <c r="A3105">
        <v>8304</v>
      </c>
      <c r="B3105" t="s">
        <v>11515</v>
      </c>
      <c r="C3105" t="s">
        <v>108</v>
      </c>
      <c r="D3105" t="s">
        <v>109</v>
      </c>
      <c r="E3105" t="s">
        <v>1524</v>
      </c>
      <c r="F3105" t="s">
        <v>1392</v>
      </c>
      <c r="G3105" t="s">
        <v>12</v>
      </c>
      <c r="H3105" t="s">
        <v>1548</v>
      </c>
      <c r="I3105" t="s">
        <v>1549</v>
      </c>
      <c r="J3105" s="1" t="s">
        <v>11472</v>
      </c>
      <c r="K3105">
        <v>3104</v>
      </c>
    </row>
    <row r="3106" customHeight="1" spans="1:11">
      <c r="A3106">
        <v>8305</v>
      </c>
      <c r="B3106" t="s">
        <v>11516</v>
      </c>
      <c r="C3106" t="s">
        <v>110</v>
      </c>
      <c r="D3106" t="s">
        <v>111</v>
      </c>
      <c r="E3106" t="s">
        <v>1524</v>
      </c>
      <c r="F3106" t="s">
        <v>1392</v>
      </c>
      <c r="G3106" t="s">
        <v>12</v>
      </c>
      <c r="H3106" t="s">
        <v>1548</v>
      </c>
      <c r="I3106" t="s">
        <v>1549</v>
      </c>
      <c r="J3106" s="1" t="s">
        <v>11472</v>
      </c>
      <c r="K3106">
        <v>3105</v>
      </c>
    </row>
    <row r="3107" customHeight="1" spans="1:11">
      <c r="A3107">
        <v>8306</v>
      </c>
      <c r="B3107" t="s">
        <v>11517</v>
      </c>
      <c r="C3107" t="s">
        <v>11518</v>
      </c>
      <c r="D3107" t="s">
        <v>11519</v>
      </c>
      <c r="E3107" t="s">
        <v>1524</v>
      </c>
      <c r="F3107" t="s">
        <v>1392</v>
      </c>
      <c r="G3107" t="s">
        <v>12</v>
      </c>
      <c r="H3107" t="s">
        <v>1548</v>
      </c>
      <c r="I3107" t="s">
        <v>1549</v>
      </c>
      <c r="J3107" s="1" t="s">
        <v>11472</v>
      </c>
      <c r="K3107">
        <v>3106</v>
      </c>
    </row>
    <row r="3108" customHeight="1" spans="1:11">
      <c r="A3108">
        <v>8307</v>
      </c>
      <c r="B3108" t="s">
        <v>11520</v>
      </c>
      <c r="C3108" t="s">
        <v>608</v>
      </c>
      <c r="D3108" t="s">
        <v>11521</v>
      </c>
      <c r="E3108" t="s">
        <v>1524</v>
      </c>
      <c r="F3108" t="s">
        <v>1392</v>
      </c>
      <c r="G3108" t="s">
        <v>12</v>
      </c>
      <c r="H3108" t="s">
        <v>1548</v>
      </c>
      <c r="I3108" t="s">
        <v>1549</v>
      </c>
      <c r="J3108" s="1" t="s">
        <v>11472</v>
      </c>
      <c r="K3108">
        <v>3107</v>
      </c>
    </row>
    <row r="3109" customHeight="1" spans="1:11">
      <c r="A3109">
        <v>8308</v>
      </c>
      <c r="B3109" t="s">
        <v>11522</v>
      </c>
      <c r="C3109" t="s">
        <v>112</v>
      </c>
      <c r="D3109" t="s">
        <v>113</v>
      </c>
      <c r="E3109" t="s">
        <v>1524</v>
      </c>
      <c r="F3109" t="s">
        <v>1392</v>
      </c>
      <c r="G3109" t="s">
        <v>12</v>
      </c>
      <c r="H3109" t="s">
        <v>1548</v>
      </c>
      <c r="I3109" t="s">
        <v>1549</v>
      </c>
      <c r="J3109" s="1" t="s">
        <v>11472</v>
      </c>
      <c r="K3109">
        <v>3108</v>
      </c>
    </row>
    <row r="3110" customHeight="1" spans="1:11">
      <c r="A3110">
        <v>8309</v>
      </c>
      <c r="B3110" t="s">
        <v>11523</v>
      </c>
      <c r="C3110" t="s">
        <v>114</v>
      </c>
      <c r="D3110" t="s">
        <v>115</v>
      </c>
      <c r="E3110" t="s">
        <v>1524</v>
      </c>
      <c r="F3110" t="s">
        <v>1392</v>
      </c>
      <c r="G3110" t="s">
        <v>12</v>
      </c>
      <c r="H3110" t="s">
        <v>1548</v>
      </c>
      <c r="I3110" t="s">
        <v>1549</v>
      </c>
      <c r="J3110" s="1" t="s">
        <v>11494</v>
      </c>
      <c r="K3110">
        <v>3109</v>
      </c>
    </row>
    <row r="3111" customHeight="1" spans="1:11">
      <c r="A3111">
        <v>8310</v>
      </c>
      <c r="B3111" t="s">
        <v>11524</v>
      </c>
      <c r="C3111" t="s">
        <v>116</v>
      </c>
      <c r="D3111" t="s">
        <v>117</v>
      </c>
      <c r="E3111" t="s">
        <v>1524</v>
      </c>
      <c r="F3111" t="s">
        <v>1392</v>
      </c>
      <c r="G3111" t="s">
        <v>12</v>
      </c>
      <c r="H3111" t="s">
        <v>1548</v>
      </c>
      <c r="I3111" t="s">
        <v>1549</v>
      </c>
      <c r="J3111" s="1" t="s">
        <v>11494</v>
      </c>
      <c r="K3111">
        <v>3110</v>
      </c>
    </row>
    <row r="3112" customHeight="1" spans="1:11">
      <c r="A3112">
        <v>8311</v>
      </c>
      <c r="B3112" t="s">
        <v>11525</v>
      </c>
      <c r="C3112" t="s">
        <v>618</v>
      </c>
      <c r="D3112" t="s">
        <v>11526</v>
      </c>
      <c r="E3112" t="s">
        <v>1478</v>
      </c>
      <c r="F3112" t="s">
        <v>1392</v>
      </c>
      <c r="G3112" t="s">
        <v>12</v>
      </c>
      <c r="H3112" t="s">
        <v>1548</v>
      </c>
      <c r="I3112" t="s">
        <v>1549</v>
      </c>
      <c r="J3112" s="1" t="s">
        <v>11472</v>
      </c>
      <c r="K3112">
        <v>3111</v>
      </c>
    </row>
    <row r="3113" customHeight="1" spans="1:11">
      <c r="A3113">
        <v>8312</v>
      </c>
      <c r="B3113" t="s">
        <v>11527</v>
      </c>
      <c r="C3113" t="s">
        <v>118</v>
      </c>
      <c r="D3113" t="s">
        <v>119</v>
      </c>
      <c r="E3113" t="s">
        <v>1524</v>
      </c>
      <c r="F3113" t="s">
        <v>1392</v>
      </c>
      <c r="G3113" t="s">
        <v>12</v>
      </c>
      <c r="H3113" t="s">
        <v>1548</v>
      </c>
      <c r="I3113" t="s">
        <v>1549</v>
      </c>
      <c r="J3113" s="1" t="s">
        <v>11472</v>
      </c>
      <c r="K3113">
        <v>3112</v>
      </c>
    </row>
    <row r="3114" customHeight="1" spans="1:11">
      <c r="A3114">
        <v>8313</v>
      </c>
      <c r="B3114" t="s">
        <v>11528</v>
      </c>
      <c r="C3114" t="s">
        <v>120</v>
      </c>
      <c r="D3114" t="s">
        <v>121</v>
      </c>
      <c r="E3114" t="s">
        <v>1524</v>
      </c>
      <c r="F3114" t="s">
        <v>1392</v>
      </c>
      <c r="G3114" t="s">
        <v>12</v>
      </c>
      <c r="H3114" t="s">
        <v>1548</v>
      </c>
      <c r="I3114" t="s">
        <v>1549</v>
      </c>
      <c r="J3114" s="1" t="s">
        <v>11494</v>
      </c>
      <c r="K3114">
        <v>3113</v>
      </c>
    </row>
    <row r="3115" customHeight="1" spans="1:11">
      <c r="A3115">
        <v>8314</v>
      </c>
      <c r="B3115" t="s">
        <v>11529</v>
      </c>
      <c r="C3115" t="s">
        <v>11530</v>
      </c>
      <c r="D3115" t="s">
        <v>11531</v>
      </c>
      <c r="E3115" t="s">
        <v>1524</v>
      </c>
      <c r="F3115" t="s">
        <v>1392</v>
      </c>
      <c r="G3115" t="s">
        <v>12</v>
      </c>
      <c r="H3115" t="s">
        <v>1548</v>
      </c>
      <c r="I3115" t="s">
        <v>1549</v>
      </c>
      <c r="J3115" s="1" t="s">
        <v>11494</v>
      </c>
      <c r="K3115">
        <v>3114</v>
      </c>
    </row>
    <row r="3116" customHeight="1" spans="1:11">
      <c r="A3116">
        <v>8315</v>
      </c>
      <c r="B3116" t="s">
        <v>11532</v>
      </c>
      <c r="C3116" t="s">
        <v>122</v>
      </c>
      <c r="D3116" t="s">
        <v>123</v>
      </c>
      <c r="E3116" t="s">
        <v>1524</v>
      </c>
      <c r="F3116" t="s">
        <v>1392</v>
      </c>
      <c r="G3116" t="s">
        <v>12</v>
      </c>
      <c r="H3116" t="s">
        <v>1548</v>
      </c>
      <c r="I3116" t="s">
        <v>1549</v>
      </c>
      <c r="J3116" s="1" t="s">
        <v>11494</v>
      </c>
      <c r="K3116">
        <v>3115</v>
      </c>
    </row>
    <row r="3117" customHeight="1" spans="1:11">
      <c r="A3117">
        <v>8316</v>
      </c>
      <c r="B3117" t="s">
        <v>11533</v>
      </c>
      <c r="C3117" t="s">
        <v>124</v>
      </c>
      <c r="D3117" t="s">
        <v>125</v>
      </c>
      <c r="E3117" t="s">
        <v>1524</v>
      </c>
      <c r="F3117" t="s">
        <v>1392</v>
      </c>
      <c r="G3117" t="s">
        <v>12</v>
      </c>
      <c r="H3117" t="s">
        <v>1548</v>
      </c>
      <c r="I3117" t="s">
        <v>1549</v>
      </c>
      <c r="J3117" s="1" t="s">
        <v>11494</v>
      </c>
      <c r="K3117">
        <v>3116</v>
      </c>
    </row>
    <row r="3118" customHeight="1" spans="1:11">
      <c r="A3118">
        <v>8317</v>
      </c>
      <c r="B3118" t="s">
        <v>11534</v>
      </c>
      <c r="C3118" t="s">
        <v>11535</v>
      </c>
      <c r="D3118" t="s">
        <v>11536</v>
      </c>
      <c r="E3118" t="s">
        <v>1524</v>
      </c>
      <c r="F3118" t="s">
        <v>1392</v>
      </c>
      <c r="G3118" t="s">
        <v>12</v>
      </c>
      <c r="H3118" t="s">
        <v>1548</v>
      </c>
      <c r="I3118" t="s">
        <v>1549</v>
      </c>
      <c r="J3118" s="1" t="s">
        <v>11494</v>
      </c>
      <c r="K3118">
        <v>3117</v>
      </c>
    </row>
    <row r="3119" customHeight="1" spans="1:11">
      <c r="A3119">
        <v>8318</v>
      </c>
      <c r="B3119" t="s">
        <v>11537</v>
      </c>
      <c r="C3119" t="s">
        <v>126</v>
      </c>
      <c r="D3119" t="s">
        <v>127</v>
      </c>
      <c r="E3119" t="s">
        <v>1524</v>
      </c>
      <c r="F3119" t="s">
        <v>1392</v>
      </c>
      <c r="G3119" t="s">
        <v>12</v>
      </c>
      <c r="H3119" t="s">
        <v>1548</v>
      </c>
      <c r="I3119" t="s">
        <v>1549</v>
      </c>
      <c r="J3119" s="1" t="s">
        <v>11494</v>
      </c>
      <c r="K3119">
        <v>3118</v>
      </c>
    </row>
    <row r="3120" customHeight="1" spans="1:11">
      <c r="A3120">
        <v>8319</v>
      </c>
      <c r="B3120" t="s">
        <v>11538</v>
      </c>
      <c r="C3120" t="s">
        <v>128</v>
      </c>
      <c r="D3120" t="s">
        <v>129</v>
      </c>
      <c r="E3120" t="s">
        <v>1524</v>
      </c>
      <c r="F3120" t="s">
        <v>1392</v>
      </c>
      <c r="G3120" t="s">
        <v>12</v>
      </c>
      <c r="H3120" t="s">
        <v>1548</v>
      </c>
      <c r="I3120" t="s">
        <v>1549</v>
      </c>
      <c r="J3120" s="1" t="s">
        <v>11472</v>
      </c>
      <c r="K3120">
        <v>3119</v>
      </c>
    </row>
    <row r="3121" customHeight="1" spans="1:11">
      <c r="A3121">
        <v>8320</v>
      </c>
      <c r="B3121" t="s">
        <v>11539</v>
      </c>
      <c r="C3121" t="s">
        <v>130</v>
      </c>
      <c r="D3121" t="s">
        <v>131</v>
      </c>
      <c r="E3121" t="s">
        <v>1524</v>
      </c>
      <c r="F3121" t="s">
        <v>1392</v>
      </c>
      <c r="G3121" t="s">
        <v>12</v>
      </c>
      <c r="H3121" t="s">
        <v>1548</v>
      </c>
      <c r="I3121" t="s">
        <v>1549</v>
      </c>
      <c r="J3121" s="1" t="s">
        <v>11494</v>
      </c>
      <c r="K3121">
        <v>3120</v>
      </c>
    </row>
    <row r="3122" customHeight="1" spans="1:11">
      <c r="A3122">
        <v>8321</v>
      </c>
      <c r="B3122" t="s">
        <v>11540</v>
      </c>
      <c r="C3122" t="s">
        <v>132</v>
      </c>
      <c r="D3122" t="s">
        <v>133</v>
      </c>
      <c r="E3122" t="s">
        <v>1524</v>
      </c>
      <c r="F3122" t="s">
        <v>1392</v>
      </c>
      <c r="G3122" t="s">
        <v>12</v>
      </c>
      <c r="H3122" t="s">
        <v>1548</v>
      </c>
      <c r="I3122" t="s">
        <v>1549</v>
      </c>
      <c r="J3122" s="1" t="s">
        <v>11494</v>
      </c>
      <c r="K3122">
        <v>3121</v>
      </c>
    </row>
    <row r="3123" customHeight="1" spans="1:11">
      <c r="A3123">
        <v>8322</v>
      </c>
      <c r="B3123" t="s">
        <v>11541</v>
      </c>
      <c r="C3123" t="s">
        <v>134</v>
      </c>
      <c r="D3123" t="s">
        <v>135</v>
      </c>
      <c r="E3123" t="s">
        <v>1524</v>
      </c>
      <c r="F3123" t="s">
        <v>1392</v>
      </c>
      <c r="G3123" t="s">
        <v>12</v>
      </c>
      <c r="H3123" t="s">
        <v>1548</v>
      </c>
      <c r="I3123" t="s">
        <v>1549</v>
      </c>
      <c r="J3123" s="1" t="s">
        <v>11494</v>
      </c>
      <c r="K3123">
        <v>3122</v>
      </c>
    </row>
    <row r="3124" customHeight="1" spans="1:11">
      <c r="A3124">
        <v>8323</v>
      </c>
      <c r="B3124" t="s">
        <v>11542</v>
      </c>
      <c r="C3124" t="s">
        <v>136</v>
      </c>
      <c r="D3124" t="s">
        <v>137</v>
      </c>
      <c r="E3124" t="s">
        <v>1524</v>
      </c>
      <c r="F3124" t="s">
        <v>1392</v>
      </c>
      <c r="G3124" t="s">
        <v>12</v>
      </c>
      <c r="H3124" t="s">
        <v>1548</v>
      </c>
      <c r="I3124" t="s">
        <v>1549</v>
      </c>
      <c r="J3124" s="1" t="s">
        <v>11494</v>
      </c>
      <c r="K3124">
        <v>3123</v>
      </c>
    </row>
    <row r="3125" customHeight="1" spans="1:11">
      <c r="A3125">
        <v>8324</v>
      </c>
      <c r="B3125" t="s">
        <v>11543</v>
      </c>
      <c r="C3125" t="s">
        <v>138</v>
      </c>
      <c r="D3125" t="s">
        <v>139</v>
      </c>
      <c r="E3125" t="s">
        <v>1524</v>
      </c>
      <c r="F3125" t="s">
        <v>1392</v>
      </c>
      <c r="G3125" t="s">
        <v>12</v>
      </c>
      <c r="H3125" t="s">
        <v>1548</v>
      </c>
      <c r="I3125" t="s">
        <v>1549</v>
      </c>
      <c r="J3125" s="1" t="s">
        <v>11494</v>
      </c>
      <c r="K3125">
        <v>3124</v>
      </c>
    </row>
    <row r="3126" customHeight="1" spans="1:11">
      <c r="A3126">
        <v>8325</v>
      </c>
      <c r="B3126" t="s">
        <v>11544</v>
      </c>
      <c r="C3126" t="s">
        <v>140</v>
      </c>
      <c r="D3126" t="s">
        <v>141</v>
      </c>
      <c r="E3126" t="s">
        <v>1524</v>
      </c>
      <c r="F3126" t="s">
        <v>1392</v>
      </c>
      <c r="G3126" t="s">
        <v>12</v>
      </c>
      <c r="H3126" t="s">
        <v>1548</v>
      </c>
      <c r="I3126" t="s">
        <v>1549</v>
      </c>
      <c r="J3126" s="1" t="s">
        <v>4152</v>
      </c>
      <c r="K3126">
        <v>3125</v>
      </c>
    </row>
    <row r="3127" customHeight="1" spans="1:11">
      <c r="A3127">
        <v>8326</v>
      </c>
      <c r="B3127" t="s">
        <v>11545</v>
      </c>
      <c r="C3127" t="s">
        <v>142</v>
      </c>
      <c r="D3127" t="s">
        <v>143</v>
      </c>
      <c r="E3127" t="s">
        <v>1524</v>
      </c>
      <c r="F3127" t="s">
        <v>1392</v>
      </c>
      <c r="G3127" t="s">
        <v>12</v>
      </c>
      <c r="H3127" t="s">
        <v>1548</v>
      </c>
      <c r="I3127" t="s">
        <v>1549</v>
      </c>
      <c r="J3127" s="1" t="s">
        <v>11494</v>
      </c>
      <c r="K3127">
        <v>3126</v>
      </c>
    </row>
    <row r="3128" customHeight="1" spans="1:11">
      <c r="A3128">
        <v>8327</v>
      </c>
      <c r="B3128" t="s">
        <v>11546</v>
      </c>
      <c r="C3128" t="s">
        <v>616</v>
      </c>
      <c r="D3128" t="s">
        <v>11547</v>
      </c>
      <c r="E3128" t="s">
        <v>1478</v>
      </c>
      <c r="F3128" t="s">
        <v>1392</v>
      </c>
      <c r="G3128" t="s">
        <v>12</v>
      </c>
      <c r="H3128" t="s">
        <v>1548</v>
      </c>
      <c r="I3128" t="s">
        <v>1549</v>
      </c>
      <c r="J3128" s="1" t="s">
        <v>11472</v>
      </c>
      <c r="K3128">
        <v>3127</v>
      </c>
    </row>
    <row r="3129" customHeight="1" spans="1:11">
      <c r="A3129">
        <v>8328</v>
      </c>
      <c r="B3129" t="s">
        <v>11548</v>
      </c>
      <c r="C3129" t="s">
        <v>144</v>
      </c>
      <c r="D3129" t="s">
        <v>145</v>
      </c>
      <c r="E3129" t="s">
        <v>1524</v>
      </c>
      <c r="F3129" t="s">
        <v>1392</v>
      </c>
      <c r="G3129" t="s">
        <v>12</v>
      </c>
      <c r="H3129" t="s">
        <v>1548</v>
      </c>
      <c r="I3129" t="s">
        <v>1549</v>
      </c>
      <c r="J3129" s="1" t="s">
        <v>11494</v>
      </c>
      <c r="K3129">
        <v>3128</v>
      </c>
    </row>
    <row r="3130" customHeight="1" spans="1:11">
      <c r="A3130">
        <v>8329</v>
      </c>
      <c r="B3130" t="s">
        <v>11549</v>
      </c>
      <c r="C3130" t="s">
        <v>146</v>
      </c>
      <c r="D3130" t="s">
        <v>147</v>
      </c>
      <c r="E3130" t="s">
        <v>1524</v>
      </c>
      <c r="F3130" t="s">
        <v>1392</v>
      </c>
      <c r="G3130" t="s">
        <v>12</v>
      </c>
      <c r="H3130" t="s">
        <v>1548</v>
      </c>
      <c r="I3130" t="s">
        <v>1549</v>
      </c>
      <c r="J3130" s="1" t="s">
        <v>11472</v>
      </c>
      <c r="K3130">
        <v>3129</v>
      </c>
    </row>
    <row r="3131" customHeight="1" spans="1:11">
      <c r="A3131">
        <v>8330</v>
      </c>
      <c r="B3131" t="s">
        <v>11550</v>
      </c>
      <c r="C3131" t="s">
        <v>148</v>
      </c>
      <c r="D3131" t="s">
        <v>149</v>
      </c>
      <c r="E3131" t="s">
        <v>1524</v>
      </c>
      <c r="F3131" t="s">
        <v>1392</v>
      </c>
      <c r="G3131" t="s">
        <v>12</v>
      </c>
      <c r="H3131" t="s">
        <v>1548</v>
      </c>
      <c r="I3131" t="s">
        <v>1549</v>
      </c>
      <c r="J3131" s="1" t="s">
        <v>11494</v>
      </c>
      <c r="K3131">
        <v>3130</v>
      </c>
    </row>
    <row r="3132" customHeight="1" spans="1:11">
      <c r="A3132">
        <v>8331</v>
      </c>
      <c r="B3132" t="s">
        <v>11551</v>
      </c>
      <c r="C3132" t="s">
        <v>150</v>
      </c>
      <c r="D3132" t="s">
        <v>151</v>
      </c>
      <c r="E3132" t="s">
        <v>1524</v>
      </c>
      <c r="F3132" t="s">
        <v>1392</v>
      </c>
      <c r="G3132" t="s">
        <v>12</v>
      </c>
      <c r="H3132" t="s">
        <v>1548</v>
      </c>
      <c r="I3132" t="s">
        <v>1549</v>
      </c>
      <c r="J3132" s="1" t="s">
        <v>4152</v>
      </c>
      <c r="K3132">
        <v>3131</v>
      </c>
    </row>
    <row r="3133" customHeight="1" spans="1:11">
      <c r="A3133">
        <v>8332</v>
      </c>
      <c r="B3133" t="s">
        <v>11552</v>
      </c>
      <c r="C3133" t="s">
        <v>152</v>
      </c>
      <c r="D3133" t="s">
        <v>153</v>
      </c>
      <c r="E3133" t="s">
        <v>1524</v>
      </c>
      <c r="F3133" t="s">
        <v>1392</v>
      </c>
      <c r="G3133" t="s">
        <v>12</v>
      </c>
      <c r="H3133" t="s">
        <v>1548</v>
      </c>
      <c r="I3133" t="s">
        <v>1549</v>
      </c>
      <c r="J3133" s="1" t="s">
        <v>11494</v>
      </c>
      <c r="K3133">
        <v>3132</v>
      </c>
    </row>
    <row r="3134" customHeight="1" spans="1:11">
      <c r="A3134">
        <v>8333</v>
      </c>
      <c r="B3134" t="s">
        <v>11553</v>
      </c>
      <c r="C3134" t="s">
        <v>154</v>
      </c>
      <c r="D3134" t="s">
        <v>155</v>
      </c>
      <c r="E3134" t="s">
        <v>1524</v>
      </c>
      <c r="F3134" t="s">
        <v>1392</v>
      </c>
      <c r="G3134" t="s">
        <v>12</v>
      </c>
      <c r="H3134" t="s">
        <v>1548</v>
      </c>
      <c r="I3134" t="s">
        <v>1549</v>
      </c>
      <c r="J3134" s="1" t="s">
        <v>11494</v>
      </c>
      <c r="K3134">
        <v>3133</v>
      </c>
    </row>
    <row r="3135" customHeight="1" spans="1:11">
      <c r="A3135">
        <v>8334</v>
      </c>
      <c r="B3135" t="s">
        <v>11554</v>
      </c>
      <c r="C3135" t="s">
        <v>11555</v>
      </c>
      <c r="D3135" t="s">
        <v>11556</v>
      </c>
      <c r="E3135" t="s">
        <v>1524</v>
      </c>
      <c r="F3135" t="s">
        <v>1392</v>
      </c>
      <c r="G3135" t="s">
        <v>12</v>
      </c>
      <c r="H3135" t="s">
        <v>1548</v>
      </c>
      <c r="I3135" t="s">
        <v>1549</v>
      </c>
      <c r="J3135" s="1" t="s">
        <v>11494</v>
      </c>
      <c r="K3135">
        <v>3134</v>
      </c>
    </row>
    <row r="3136" customHeight="1" spans="1:11">
      <c r="A3136">
        <v>8335</v>
      </c>
      <c r="B3136" t="s">
        <v>11557</v>
      </c>
      <c r="C3136" t="s">
        <v>614</v>
      </c>
      <c r="D3136" t="s">
        <v>11558</v>
      </c>
      <c r="E3136" t="s">
        <v>1478</v>
      </c>
      <c r="F3136" t="s">
        <v>1392</v>
      </c>
      <c r="G3136" t="s">
        <v>12</v>
      </c>
      <c r="H3136" t="s">
        <v>1548</v>
      </c>
      <c r="I3136" t="s">
        <v>1549</v>
      </c>
      <c r="J3136" s="1" t="s">
        <v>11472</v>
      </c>
      <c r="K3136">
        <v>3135</v>
      </c>
    </row>
    <row r="3137" customHeight="1" spans="1:11">
      <c r="A3137">
        <v>8336</v>
      </c>
      <c r="B3137" t="s">
        <v>11559</v>
      </c>
      <c r="C3137" t="s">
        <v>156</v>
      </c>
      <c r="D3137" t="s">
        <v>157</v>
      </c>
      <c r="E3137" t="s">
        <v>1524</v>
      </c>
      <c r="F3137" t="s">
        <v>1392</v>
      </c>
      <c r="G3137" t="s">
        <v>12</v>
      </c>
      <c r="H3137" t="s">
        <v>1548</v>
      </c>
      <c r="I3137" t="s">
        <v>1549</v>
      </c>
      <c r="J3137" s="1" t="s">
        <v>11472</v>
      </c>
      <c r="K3137">
        <v>3136</v>
      </c>
    </row>
    <row r="3138" customHeight="1" spans="1:11">
      <c r="A3138">
        <v>8337</v>
      </c>
      <c r="B3138" t="s">
        <v>11560</v>
      </c>
      <c r="C3138" t="s">
        <v>158</v>
      </c>
      <c r="D3138" t="s">
        <v>159</v>
      </c>
      <c r="E3138" t="s">
        <v>1524</v>
      </c>
      <c r="F3138" t="s">
        <v>1392</v>
      </c>
      <c r="G3138" t="s">
        <v>12</v>
      </c>
      <c r="H3138" t="s">
        <v>1548</v>
      </c>
      <c r="I3138" t="s">
        <v>1549</v>
      </c>
      <c r="J3138" s="1" t="s">
        <v>11472</v>
      </c>
      <c r="K3138">
        <v>3137</v>
      </c>
    </row>
    <row r="3139" customHeight="1" spans="1:11">
      <c r="A3139">
        <v>8338</v>
      </c>
      <c r="B3139" t="s">
        <v>11561</v>
      </c>
      <c r="C3139" t="s">
        <v>11562</v>
      </c>
      <c r="D3139" t="s">
        <v>11563</v>
      </c>
      <c r="E3139" t="s">
        <v>1524</v>
      </c>
      <c r="F3139" t="s">
        <v>1392</v>
      </c>
      <c r="G3139" t="s">
        <v>12</v>
      </c>
      <c r="H3139" t="s">
        <v>1548</v>
      </c>
      <c r="I3139" t="s">
        <v>1549</v>
      </c>
      <c r="J3139" s="1" t="s">
        <v>11494</v>
      </c>
      <c r="K3139">
        <v>3138</v>
      </c>
    </row>
    <row r="3140" customHeight="1" spans="1:11">
      <c r="A3140">
        <v>8339</v>
      </c>
      <c r="B3140" t="s">
        <v>11564</v>
      </c>
      <c r="C3140" t="s">
        <v>160</v>
      </c>
      <c r="D3140" t="s">
        <v>161</v>
      </c>
      <c r="E3140" t="s">
        <v>1524</v>
      </c>
      <c r="F3140" t="s">
        <v>1392</v>
      </c>
      <c r="G3140" t="s">
        <v>12</v>
      </c>
      <c r="H3140" t="s">
        <v>1548</v>
      </c>
      <c r="I3140" t="s">
        <v>1549</v>
      </c>
      <c r="J3140" s="1" t="s">
        <v>11472</v>
      </c>
      <c r="K3140">
        <v>3139</v>
      </c>
    </row>
    <row r="3141" customHeight="1" spans="1:11">
      <c r="A3141">
        <v>8340</v>
      </c>
      <c r="B3141" t="s">
        <v>11565</v>
      </c>
      <c r="C3141" t="s">
        <v>162</v>
      </c>
      <c r="D3141" t="s">
        <v>163</v>
      </c>
      <c r="E3141" t="s">
        <v>1524</v>
      </c>
      <c r="F3141" t="s">
        <v>1392</v>
      </c>
      <c r="G3141" t="s">
        <v>12</v>
      </c>
      <c r="H3141" t="s">
        <v>1548</v>
      </c>
      <c r="I3141" t="s">
        <v>1549</v>
      </c>
      <c r="J3141" s="1" t="s">
        <v>11494</v>
      </c>
      <c r="K3141">
        <v>3140</v>
      </c>
    </row>
    <row r="3142" customHeight="1" spans="1:11">
      <c r="A3142">
        <v>8373</v>
      </c>
      <c r="B3142" t="s">
        <v>11566</v>
      </c>
      <c r="C3142" t="s">
        <v>164</v>
      </c>
      <c r="D3142" t="s">
        <v>165</v>
      </c>
      <c r="E3142" t="s">
        <v>1524</v>
      </c>
      <c r="F3142" t="s">
        <v>1392</v>
      </c>
      <c r="G3142" t="s">
        <v>12</v>
      </c>
      <c r="H3142" t="s">
        <v>1548</v>
      </c>
      <c r="I3142" t="s">
        <v>1616</v>
      </c>
      <c r="J3142" s="1" t="s">
        <v>4090</v>
      </c>
      <c r="K3142">
        <v>3141</v>
      </c>
    </row>
    <row r="3143" customHeight="1" spans="1:11">
      <c r="A3143">
        <v>8374</v>
      </c>
      <c r="B3143" t="s">
        <v>11567</v>
      </c>
      <c r="C3143" t="s">
        <v>166</v>
      </c>
      <c r="D3143" t="s">
        <v>167</v>
      </c>
      <c r="E3143" t="s">
        <v>1524</v>
      </c>
      <c r="F3143" t="s">
        <v>1392</v>
      </c>
      <c r="G3143" t="s">
        <v>12</v>
      </c>
      <c r="H3143" t="s">
        <v>1548</v>
      </c>
      <c r="I3143" t="s">
        <v>1616</v>
      </c>
      <c r="J3143" s="1" t="s">
        <v>11568</v>
      </c>
      <c r="K3143">
        <v>3142</v>
      </c>
    </row>
    <row r="3144" customHeight="1" spans="1:11">
      <c r="A3144">
        <v>8375</v>
      </c>
      <c r="B3144" t="s">
        <v>11569</v>
      </c>
      <c r="C3144" t="s">
        <v>168</v>
      </c>
      <c r="D3144" t="s">
        <v>169</v>
      </c>
      <c r="E3144" t="s">
        <v>1524</v>
      </c>
      <c r="F3144" t="s">
        <v>1392</v>
      </c>
      <c r="G3144" t="s">
        <v>12</v>
      </c>
      <c r="H3144" t="s">
        <v>1548</v>
      </c>
      <c r="I3144" t="s">
        <v>1616</v>
      </c>
      <c r="J3144" s="1" t="s">
        <v>4090</v>
      </c>
      <c r="K3144">
        <v>3143</v>
      </c>
    </row>
    <row r="3145" customHeight="1" spans="1:11">
      <c r="A3145">
        <v>8376</v>
      </c>
      <c r="B3145" t="s">
        <v>11570</v>
      </c>
      <c r="C3145" t="s">
        <v>170</v>
      </c>
      <c r="D3145" t="s">
        <v>171</v>
      </c>
      <c r="E3145" t="s">
        <v>1524</v>
      </c>
      <c r="F3145" t="s">
        <v>1392</v>
      </c>
      <c r="G3145" t="s">
        <v>12</v>
      </c>
      <c r="H3145" t="s">
        <v>1548</v>
      </c>
      <c r="I3145" t="s">
        <v>1616</v>
      </c>
      <c r="J3145" s="1" t="s">
        <v>4090</v>
      </c>
      <c r="K3145">
        <v>3144</v>
      </c>
    </row>
    <row r="3146" customHeight="1" spans="1:11">
      <c r="A3146">
        <v>8377</v>
      </c>
      <c r="B3146" t="s">
        <v>11571</v>
      </c>
      <c r="C3146" t="s">
        <v>172</v>
      </c>
      <c r="D3146" t="s">
        <v>173</v>
      </c>
      <c r="E3146" t="s">
        <v>1524</v>
      </c>
      <c r="F3146" t="s">
        <v>1392</v>
      </c>
      <c r="G3146" t="s">
        <v>12</v>
      </c>
      <c r="H3146" t="s">
        <v>1548</v>
      </c>
      <c r="I3146" t="s">
        <v>1616</v>
      </c>
      <c r="J3146" s="1" t="s">
        <v>4090</v>
      </c>
      <c r="K3146">
        <v>3145</v>
      </c>
    </row>
    <row r="3147" customHeight="1" spans="1:11">
      <c r="A3147">
        <v>8378</v>
      </c>
      <c r="B3147" t="s">
        <v>11572</v>
      </c>
      <c r="C3147" t="s">
        <v>11573</v>
      </c>
      <c r="D3147" t="s">
        <v>11574</v>
      </c>
      <c r="E3147" t="s">
        <v>1524</v>
      </c>
      <c r="F3147" t="s">
        <v>1392</v>
      </c>
      <c r="G3147" t="s">
        <v>12</v>
      </c>
      <c r="H3147" t="s">
        <v>1548</v>
      </c>
      <c r="I3147" t="s">
        <v>1616</v>
      </c>
      <c r="J3147" s="1" t="s">
        <v>4090</v>
      </c>
      <c r="K3147">
        <v>3146</v>
      </c>
    </row>
    <row r="3148" customHeight="1" spans="1:11">
      <c r="A3148">
        <v>8379</v>
      </c>
      <c r="B3148" t="s">
        <v>11575</v>
      </c>
      <c r="C3148" t="s">
        <v>526</v>
      </c>
      <c r="D3148" t="s">
        <v>11576</v>
      </c>
      <c r="E3148" t="s">
        <v>1524</v>
      </c>
      <c r="F3148" t="s">
        <v>1392</v>
      </c>
      <c r="G3148" t="s">
        <v>12</v>
      </c>
      <c r="H3148" t="s">
        <v>1548</v>
      </c>
      <c r="I3148" t="s">
        <v>1616</v>
      </c>
      <c r="J3148" t="s">
        <v>11484</v>
      </c>
      <c r="K3148">
        <v>3147</v>
      </c>
    </row>
    <row r="3149" customHeight="1" spans="1:11">
      <c r="A3149">
        <v>8380</v>
      </c>
      <c r="B3149" t="s">
        <v>11577</v>
      </c>
      <c r="C3149" t="s">
        <v>174</v>
      </c>
      <c r="D3149" t="s">
        <v>175</v>
      </c>
      <c r="E3149" t="s">
        <v>1524</v>
      </c>
      <c r="F3149" t="s">
        <v>1392</v>
      </c>
      <c r="G3149" t="s">
        <v>12</v>
      </c>
      <c r="H3149" t="s">
        <v>1548</v>
      </c>
      <c r="I3149" t="s">
        <v>1616</v>
      </c>
      <c r="J3149" s="1" t="s">
        <v>4090</v>
      </c>
      <c r="K3149">
        <v>3148</v>
      </c>
    </row>
    <row r="3150" customHeight="1" spans="1:11">
      <c r="A3150">
        <v>8381</v>
      </c>
      <c r="B3150" t="s">
        <v>11578</v>
      </c>
      <c r="C3150" t="s">
        <v>11579</v>
      </c>
      <c r="D3150" t="s">
        <v>11580</v>
      </c>
      <c r="E3150" t="s">
        <v>1524</v>
      </c>
      <c r="F3150" t="s">
        <v>1392</v>
      </c>
      <c r="G3150" t="s">
        <v>12</v>
      </c>
      <c r="H3150" t="s">
        <v>1548</v>
      </c>
      <c r="I3150" t="s">
        <v>1616</v>
      </c>
      <c r="J3150" s="1" t="s">
        <v>4090</v>
      </c>
      <c r="K3150">
        <v>3149</v>
      </c>
    </row>
    <row r="3151" customHeight="1" spans="1:11">
      <c r="A3151">
        <v>8382</v>
      </c>
      <c r="B3151" t="s">
        <v>11581</v>
      </c>
      <c r="C3151" t="s">
        <v>176</v>
      </c>
      <c r="D3151" t="s">
        <v>177</v>
      </c>
      <c r="E3151" t="s">
        <v>1524</v>
      </c>
      <c r="F3151" t="s">
        <v>1392</v>
      </c>
      <c r="G3151" t="s">
        <v>12</v>
      </c>
      <c r="H3151" t="s">
        <v>1548</v>
      </c>
      <c r="I3151" t="s">
        <v>1616</v>
      </c>
      <c r="J3151" s="1" t="s">
        <v>4090</v>
      </c>
      <c r="K3151">
        <v>3150</v>
      </c>
    </row>
    <row r="3152" customHeight="1" spans="1:11">
      <c r="A3152">
        <v>8383</v>
      </c>
      <c r="B3152" t="s">
        <v>11582</v>
      </c>
      <c r="C3152" t="s">
        <v>178</v>
      </c>
      <c r="D3152" t="s">
        <v>179</v>
      </c>
      <c r="E3152" t="s">
        <v>1524</v>
      </c>
      <c r="F3152" t="s">
        <v>1392</v>
      </c>
      <c r="G3152" t="s">
        <v>12</v>
      </c>
      <c r="H3152" t="s">
        <v>1548</v>
      </c>
      <c r="I3152" t="s">
        <v>1616</v>
      </c>
      <c r="J3152" s="1" t="s">
        <v>4090</v>
      </c>
      <c r="K3152">
        <v>3151</v>
      </c>
    </row>
    <row r="3153" customHeight="1" spans="1:11">
      <c r="A3153">
        <v>8384</v>
      </c>
      <c r="B3153" t="s">
        <v>11583</v>
      </c>
      <c r="C3153" t="s">
        <v>180</v>
      </c>
      <c r="D3153" t="s">
        <v>181</v>
      </c>
      <c r="E3153" t="s">
        <v>1524</v>
      </c>
      <c r="F3153" t="s">
        <v>1392</v>
      </c>
      <c r="G3153" t="s">
        <v>12</v>
      </c>
      <c r="H3153" t="s">
        <v>1548</v>
      </c>
      <c r="I3153" t="s">
        <v>1616</v>
      </c>
      <c r="J3153" s="1" t="s">
        <v>11568</v>
      </c>
      <c r="K3153">
        <v>3152</v>
      </c>
    </row>
    <row r="3154" customHeight="1" spans="1:11">
      <c r="A3154">
        <v>8385</v>
      </c>
      <c r="B3154" t="s">
        <v>11584</v>
      </c>
      <c r="C3154" t="s">
        <v>182</v>
      </c>
      <c r="D3154" t="s">
        <v>183</v>
      </c>
      <c r="E3154" t="s">
        <v>1524</v>
      </c>
      <c r="F3154" t="s">
        <v>1392</v>
      </c>
      <c r="G3154" t="s">
        <v>12</v>
      </c>
      <c r="H3154" t="s">
        <v>1548</v>
      </c>
      <c r="I3154" t="s">
        <v>1616</v>
      </c>
      <c r="J3154" s="1" t="s">
        <v>4090</v>
      </c>
      <c r="K3154">
        <v>3153</v>
      </c>
    </row>
    <row r="3155" customHeight="1" spans="1:11">
      <c r="A3155">
        <v>8386</v>
      </c>
      <c r="B3155" t="s">
        <v>11585</v>
      </c>
      <c r="C3155" t="s">
        <v>184</v>
      </c>
      <c r="D3155" t="s">
        <v>185</v>
      </c>
      <c r="E3155" t="s">
        <v>1524</v>
      </c>
      <c r="F3155" t="s">
        <v>1392</v>
      </c>
      <c r="G3155" t="s">
        <v>12</v>
      </c>
      <c r="H3155" t="s">
        <v>1548</v>
      </c>
      <c r="I3155" t="s">
        <v>1616</v>
      </c>
      <c r="J3155" s="1" t="s">
        <v>4090</v>
      </c>
      <c r="K3155">
        <v>3154</v>
      </c>
    </row>
    <row r="3156" customHeight="1" spans="1:11">
      <c r="A3156">
        <v>8387</v>
      </c>
      <c r="B3156" t="s">
        <v>11586</v>
      </c>
      <c r="C3156" t="s">
        <v>186</v>
      </c>
      <c r="D3156" t="s">
        <v>187</v>
      </c>
      <c r="E3156" t="s">
        <v>1524</v>
      </c>
      <c r="F3156" t="s">
        <v>1392</v>
      </c>
      <c r="G3156" t="s">
        <v>12</v>
      </c>
      <c r="H3156" t="s">
        <v>1548</v>
      </c>
      <c r="I3156" t="s">
        <v>1616</v>
      </c>
      <c r="J3156" s="1" t="s">
        <v>4090</v>
      </c>
      <c r="K3156">
        <v>3155</v>
      </c>
    </row>
    <row r="3157" customHeight="1" spans="1:11">
      <c r="A3157">
        <v>8388</v>
      </c>
      <c r="B3157" t="s">
        <v>11587</v>
      </c>
      <c r="C3157" t="s">
        <v>188</v>
      </c>
      <c r="D3157" t="s">
        <v>189</v>
      </c>
      <c r="E3157" t="s">
        <v>1524</v>
      </c>
      <c r="F3157" t="s">
        <v>1392</v>
      </c>
      <c r="G3157" t="s">
        <v>12</v>
      </c>
      <c r="H3157" t="s">
        <v>1548</v>
      </c>
      <c r="I3157" t="s">
        <v>1616</v>
      </c>
      <c r="J3157" s="1" t="s">
        <v>4090</v>
      </c>
      <c r="K3157">
        <v>3156</v>
      </c>
    </row>
    <row r="3158" customHeight="1" spans="1:11">
      <c r="A3158">
        <v>8389</v>
      </c>
      <c r="B3158" t="s">
        <v>11588</v>
      </c>
      <c r="C3158" t="s">
        <v>190</v>
      </c>
      <c r="D3158" t="s">
        <v>191</v>
      </c>
      <c r="E3158" t="s">
        <v>1524</v>
      </c>
      <c r="F3158" t="s">
        <v>1392</v>
      </c>
      <c r="G3158" t="s">
        <v>12</v>
      </c>
      <c r="H3158" t="s">
        <v>1548</v>
      </c>
      <c r="I3158" t="s">
        <v>1616</v>
      </c>
      <c r="J3158" s="1" t="s">
        <v>4090</v>
      </c>
      <c r="K3158">
        <v>3157</v>
      </c>
    </row>
    <row r="3159" customHeight="1" spans="1:11">
      <c r="A3159">
        <v>8390</v>
      </c>
      <c r="B3159" t="s">
        <v>11589</v>
      </c>
      <c r="C3159" t="s">
        <v>192</v>
      </c>
      <c r="D3159" t="s">
        <v>193</v>
      </c>
      <c r="E3159" t="s">
        <v>1524</v>
      </c>
      <c r="F3159" t="s">
        <v>1392</v>
      </c>
      <c r="G3159" t="s">
        <v>12</v>
      </c>
      <c r="H3159" t="s">
        <v>1548</v>
      </c>
      <c r="I3159" t="s">
        <v>1616</v>
      </c>
      <c r="J3159" s="1" t="s">
        <v>4090</v>
      </c>
      <c r="K3159">
        <v>3158</v>
      </c>
    </row>
    <row r="3160" customHeight="1" spans="1:11">
      <c r="A3160">
        <v>8391</v>
      </c>
      <c r="B3160" t="s">
        <v>11590</v>
      </c>
      <c r="C3160" t="s">
        <v>11591</v>
      </c>
      <c r="D3160" t="s">
        <v>11592</v>
      </c>
      <c r="E3160" t="s">
        <v>1524</v>
      </c>
      <c r="F3160" t="s">
        <v>1392</v>
      </c>
      <c r="G3160" t="s">
        <v>12</v>
      </c>
      <c r="H3160" t="s">
        <v>1548</v>
      </c>
      <c r="I3160" t="s">
        <v>1616</v>
      </c>
      <c r="J3160" s="1" t="s">
        <v>4090</v>
      </c>
      <c r="K3160">
        <v>3159</v>
      </c>
    </row>
    <row r="3161" customHeight="1" spans="1:11">
      <c r="A3161">
        <v>8392</v>
      </c>
      <c r="B3161" t="s">
        <v>11593</v>
      </c>
      <c r="C3161" t="s">
        <v>194</v>
      </c>
      <c r="D3161" t="s">
        <v>195</v>
      </c>
      <c r="E3161" t="s">
        <v>1524</v>
      </c>
      <c r="F3161" t="s">
        <v>1392</v>
      </c>
      <c r="G3161" t="s">
        <v>12</v>
      </c>
      <c r="H3161" t="s">
        <v>1548</v>
      </c>
      <c r="I3161" t="s">
        <v>1616</v>
      </c>
      <c r="J3161" s="1" t="s">
        <v>11568</v>
      </c>
      <c r="K3161">
        <v>3160</v>
      </c>
    </row>
    <row r="3162" customHeight="1" spans="1:11">
      <c r="A3162">
        <v>8393</v>
      </c>
      <c r="B3162" t="s">
        <v>11594</v>
      </c>
      <c r="C3162" t="s">
        <v>196</v>
      </c>
      <c r="D3162" t="s">
        <v>197</v>
      </c>
      <c r="E3162" t="s">
        <v>1524</v>
      </c>
      <c r="F3162" t="s">
        <v>1392</v>
      </c>
      <c r="G3162" t="s">
        <v>12</v>
      </c>
      <c r="H3162" t="s">
        <v>1548</v>
      </c>
      <c r="I3162" t="s">
        <v>1616</v>
      </c>
      <c r="J3162" s="1" t="s">
        <v>11568</v>
      </c>
      <c r="K3162">
        <v>3161</v>
      </c>
    </row>
    <row r="3163" customHeight="1" spans="1:11">
      <c r="A3163">
        <v>8394</v>
      </c>
      <c r="B3163" t="s">
        <v>11595</v>
      </c>
      <c r="C3163" t="s">
        <v>198</v>
      </c>
      <c r="D3163" t="s">
        <v>199</v>
      </c>
      <c r="E3163" t="s">
        <v>1524</v>
      </c>
      <c r="F3163" t="s">
        <v>1392</v>
      </c>
      <c r="G3163" t="s">
        <v>12</v>
      </c>
      <c r="H3163" t="s">
        <v>1548</v>
      </c>
      <c r="I3163" t="s">
        <v>1616</v>
      </c>
      <c r="J3163" s="1" t="s">
        <v>4090</v>
      </c>
      <c r="K3163">
        <v>3162</v>
      </c>
    </row>
    <row r="3164" customHeight="1" spans="1:11">
      <c r="A3164">
        <v>8395</v>
      </c>
      <c r="B3164" t="s">
        <v>11596</v>
      </c>
      <c r="C3164" t="s">
        <v>200</v>
      </c>
      <c r="D3164" t="s">
        <v>201</v>
      </c>
      <c r="E3164" t="s">
        <v>1524</v>
      </c>
      <c r="F3164" t="s">
        <v>1392</v>
      </c>
      <c r="G3164" t="s">
        <v>12</v>
      </c>
      <c r="H3164" t="s">
        <v>1548</v>
      </c>
      <c r="I3164" t="s">
        <v>1616</v>
      </c>
      <c r="J3164" s="1" t="s">
        <v>11568</v>
      </c>
      <c r="K3164">
        <v>3163</v>
      </c>
    </row>
    <row r="3165" customHeight="1" spans="1:11">
      <c r="A3165">
        <v>8396</v>
      </c>
      <c r="B3165" t="s">
        <v>11597</v>
      </c>
      <c r="C3165" t="s">
        <v>202</v>
      </c>
      <c r="D3165" t="s">
        <v>203</v>
      </c>
      <c r="E3165" t="s">
        <v>1524</v>
      </c>
      <c r="F3165" t="s">
        <v>1392</v>
      </c>
      <c r="G3165" t="s">
        <v>12</v>
      </c>
      <c r="H3165" t="s">
        <v>1548</v>
      </c>
      <c r="I3165" t="s">
        <v>1616</v>
      </c>
      <c r="J3165" s="1" t="s">
        <v>11568</v>
      </c>
      <c r="K3165">
        <v>3164</v>
      </c>
    </row>
    <row r="3166" customHeight="1" spans="1:11">
      <c r="A3166">
        <v>8397</v>
      </c>
      <c r="B3166" t="s">
        <v>11598</v>
      </c>
      <c r="C3166" t="s">
        <v>204</v>
      </c>
      <c r="D3166" t="s">
        <v>205</v>
      </c>
      <c r="E3166" t="s">
        <v>1524</v>
      </c>
      <c r="F3166" t="s">
        <v>1392</v>
      </c>
      <c r="G3166" t="s">
        <v>12</v>
      </c>
      <c r="H3166" t="s">
        <v>1548</v>
      </c>
      <c r="I3166" t="s">
        <v>1616</v>
      </c>
      <c r="J3166" s="1" t="s">
        <v>4090</v>
      </c>
      <c r="K3166">
        <v>3165</v>
      </c>
    </row>
    <row r="3167" customHeight="1" spans="1:11">
      <c r="A3167">
        <v>8398</v>
      </c>
      <c r="B3167" t="s">
        <v>11599</v>
      </c>
      <c r="C3167" t="s">
        <v>11600</v>
      </c>
      <c r="D3167" t="s">
        <v>11601</v>
      </c>
      <c r="E3167" t="s">
        <v>1524</v>
      </c>
      <c r="F3167" t="s">
        <v>1392</v>
      </c>
      <c r="G3167" t="s">
        <v>12</v>
      </c>
      <c r="H3167" t="s">
        <v>1548</v>
      </c>
      <c r="I3167" t="s">
        <v>1616</v>
      </c>
      <c r="J3167" s="1" t="s">
        <v>4090</v>
      </c>
      <c r="K3167">
        <v>3166</v>
      </c>
    </row>
    <row r="3168" customHeight="1" spans="1:11">
      <c r="A3168">
        <v>8399</v>
      </c>
      <c r="B3168" t="s">
        <v>11602</v>
      </c>
      <c r="C3168" t="s">
        <v>206</v>
      </c>
      <c r="D3168" t="s">
        <v>207</v>
      </c>
      <c r="E3168" t="s">
        <v>1524</v>
      </c>
      <c r="F3168" t="s">
        <v>1392</v>
      </c>
      <c r="G3168" t="s">
        <v>12</v>
      </c>
      <c r="H3168" t="s">
        <v>1548</v>
      </c>
      <c r="I3168" t="s">
        <v>1616</v>
      </c>
      <c r="J3168" s="1" t="s">
        <v>4090</v>
      </c>
      <c r="K3168">
        <v>3167</v>
      </c>
    </row>
    <row r="3169" customHeight="1" spans="1:11">
      <c r="A3169">
        <v>8400</v>
      </c>
      <c r="B3169" t="s">
        <v>11603</v>
      </c>
      <c r="C3169" t="s">
        <v>208</v>
      </c>
      <c r="D3169" t="s">
        <v>209</v>
      </c>
      <c r="E3169" t="s">
        <v>1524</v>
      </c>
      <c r="F3169" t="s">
        <v>1392</v>
      </c>
      <c r="G3169" t="s">
        <v>12</v>
      </c>
      <c r="H3169" t="s">
        <v>1548</v>
      </c>
      <c r="I3169" t="s">
        <v>1616</v>
      </c>
      <c r="J3169" s="1" t="s">
        <v>4090</v>
      </c>
      <c r="K3169">
        <v>3168</v>
      </c>
    </row>
    <row r="3170" customHeight="1" spans="1:11">
      <c r="A3170">
        <v>8401</v>
      </c>
      <c r="B3170" t="s">
        <v>11604</v>
      </c>
      <c r="C3170" t="s">
        <v>210</v>
      </c>
      <c r="D3170" t="s">
        <v>211</v>
      </c>
      <c r="E3170" t="s">
        <v>1524</v>
      </c>
      <c r="F3170" t="s">
        <v>1392</v>
      </c>
      <c r="G3170" t="s">
        <v>12</v>
      </c>
      <c r="H3170" t="s">
        <v>1548</v>
      </c>
      <c r="I3170" t="s">
        <v>1616</v>
      </c>
      <c r="J3170" s="1" t="s">
        <v>11568</v>
      </c>
      <c r="K3170">
        <v>3169</v>
      </c>
    </row>
    <row r="3171" customHeight="1" spans="1:11">
      <c r="A3171">
        <v>8402</v>
      </c>
      <c r="B3171" t="s">
        <v>11605</v>
      </c>
      <c r="C3171" t="s">
        <v>11606</v>
      </c>
      <c r="D3171" t="s">
        <v>11607</v>
      </c>
      <c r="E3171" t="s">
        <v>1524</v>
      </c>
      <c r="F3171" t="s">
        <v>1392</v>
      </c>
      <c r="G3171" t="s">
        <v>12</v>
      </c>
      <c r="H3171" t="s">
        <v>1548</v>
      </c>
      <c r="I3171" t="s">
        <v>1616</v>
      </c>
      <c r="J3171" s="1" t="s">
        <v>4090</v>
      </c>
      <c r="K3171">
        <v>3170</v>
      </c>
    </row>
    <row r="3172" customHeight="1" spans="1:11">
      <c r="A3172">
        <v>8403</v>
      </c>
      <c r="B3172" t="s">
        <v>11608</v>
      </c>
      <c r="C3172" t="s">
        <v>212</v>
      </c>
      <c r="D3172" t="s">
        <v>213</v>
      </c>
      <c r="E3172" t="s">
        <v>1524</v>
      </c>
      <c r="F3172" t="s">
        <v>1392</v>
      </c>
      <c r="G3172" t="s">
        <v>12</v>
      </c>
      <c r="H3172" t="s">
        <v>1548</v>
      </c>
      <c r="I3172" t="s">
        <v>1616</v>
      </c>
      <c r="J3172" s="1" t="s">
        <v>4090</v>
      </c>
      <c r="K3172">
        <v>3171</v>
      </c>
    </row>
    <row r="3173" customHeight="1" spans="1:11">
      <c r="A3173">
        <v>8404</v>
      </c>
      <c r="B3173" t="s">
        <v>11609</v>
      </c>
      <c r="C3173" t="s">
        <v>214</v>
      </c>
      <c r="D3173" t="s">
        <v>215</v>
      </c>
      <c r="E3173" t="s">
        <v>1524</v>
      </c>
      <c r="F3173" t="s">
        <v>1392</v>
      </c>
      <c r="G3173" t="s">
        <v>12</v>
      </c>
      <c r="H3173" t="s">
        <v>1548</v>
      </c>
      <c r="I3173" t="s">
        <v>1616</v>
      </c>
      <c r="J3173" s="1" t="s">
        <v>4090</v>
      </c>
      <c r="K3173">
        <v>3172</v>
      </c>
    </row>
    <row r="3174" customHeight="1" spans="1:11">
      <c r="A3174">
        <v>8439</v>
      </c>
      <c r="B3174" t="s">
        <v>11610</v>
      </c>
      <c r="C3174" t="s">
        <v>216</v>
      </c>
      <c r="D3174" t="s">
        <v>217</v>
      </c>
      <c r="E3174" t="s">
        <v>1524</v>
      </c>
      <c r="F3174" t="s">
        <v>1392</v>
      </c>
      <c r="G3174" t="s">
        <v>12</v>
      </c>
      <c r="H3174" t="s">
        <v>1548</v>
      </c>
      <c r="I3174" t="s">
        <v>1549</v>
      </c>
      <c r="J3174" s="1" t="s">
        <v>7057</v>
      </c>
      <c r="K3174">
        <v>3173</v>
      </c>
    </row>
    <row r="3175" customHeight="1" spans="1:11">
      <c r="A3175">
        <v>8440</v>
      </c>
      <c r="B3175" t="s">
        <v>11611</v>
      </c>
      <c r="C3175" t="s">
        <v>218</v>
      </c>
      <c r="D3175" t="s">
        <v>219</v>
      </c>
      <c r="E3175" t="s">
        <v>1524</v>
      </c>
      <c r="F3175" t="s">
        <v>1392</v>
      </c>
      <c r="G3175" t="s">
        <v>12</v>
      </c>
      <c r="H3175" t="s">
        <v>1548</v>
      </c>
      <c r="I3175" t="s">
        <v>1549</v>
      </c>
      <c r="J3175" s="1" t="s">
        <v>7057</v>
      </c>
      <c r="K3175">
        <v>3174</v>
      </c>
    </row>
    <row r="3176" customHeight="1" spans="1:11">
      <c r="A3176">
        <v>8441</v>
      </c>
      <c r="B3176" t="s">
        <v>11612</v>
      </c>
      <c r="C3176" t="s">
        <v>220</v>
      </c>
      <c r="D3176" t="s">
        <v>221</v>
      </c>
      <c r="E3176" t="s">
        <v>1524</v>
      </c>
      <c r="F3176" t="s">
        <v>1392</v>
      </c>
      <c r="G3176" t="s">
        <v>12</v>
      </c>
      <c r="H3176" t="s">
        <v>1548</v>
      </c>
      <c r="I3176" t="s">
        <v>1549</v>
      </c>
      <c r="J3176" s="1" t="s">
        <v>11613</v>
      </c>
      <c r="K3176">
        <v>3175</v>
      </c>
    </row>
    <row r="3177" customHeight="1" spans="1:11">
      <c r="A3177">
        <v>8442</v>
      </c>
      <c r="B3177" t="s">
        <v>11614</v>
      </c>
      <c r="C3177" t="s">
        <v>222</v>
      </c>
      <c r="D3177" t="s">
        <v>223</v>
      </c>
      <c r="E3177" t="s">
        <v>1524</v>
      </c>
      <c r="F3177" t="s">
        <v>1392</v>
      </c>
      <c r="G3177" t="s">
        <v>12</v>
      </c>
      <c r="H3177" t="s">
        <v>1548</v>
      </c>
      <c r="I3177" t="s">
        <v>1549</v>
      </c>
      <c r="J3177" s="1" t="s">
        <v>11613</v>
      </c>
      <c r="K3177">
        <v>3176</v>
      </c>
    </row>
    <row r="3178" customHeight="1" spans="1:11">
      <c r="A3178">
        <v>8443</v>
      </c>
      <c r="B3178" t="s">
        <v>11615</v>
      </c>
      <c r="C3178" t="s">
        <v>224</v>
      </c>
      <c r="D3178" t="s">
        <v>225</v>
      </c>
      <c r="E3178" t="s">
        <v>1524</v>
      </c>
      <c r="F3178" t="s">
        <v>1392</v>
      </c>
      <c r="G3178" t="s">
        <v>12</v>
      </c>
      <c r="H3178" t="s">
        <v>1548</v>
      </c>
      <c r="I3178" t="s">
        <v>1549</v>
      </c>
      <c r="J3178" s="1" t="s">
        <v>11613</v>
      </c>
      <c r="K3178">
        <v>3177</v>
      </c>
    </row>
    <row r="3179" customHeight="1" spans="1:11">
      <c r="A3179">
        <v>8444</v>
      </c>
      <c r="B3179" t="s">
        <v>11616</v>
      </c>
      <c r="C3179" t="s">
        <v>226</v>
      </c>
      <c r="D3179" t="s">
        <v>227</v>
      </c>
      <c r="E3179" t="s">
        <v>1524</v>
      </c>
      <c r="F3179" t="s">
        <v>1392</v>
      </c>
      <c r="G3179" t="s">
        <v>12</v>
      </c>
      <c r="H3179" t="s">
        <v>1548</v>
      </c>
      <c r="I3179" t="s">
        <v>1549</v>
      </c>
      <c r="J3179" s="1" t="s">
        <v>11613</v>
      </c>
      <c r="K3179">
        <v>3178</v>
      </c>
    </row>
    <row r="3180" customHeight="1" spans="1:11">
      <c r="A3180">
        <v>8445</v>
      </c>
      <c r="B3180" t="s">
        <v>11617</v>
      </c>
      <c r="C3180" t="s">
        <v>228</v>
      </c>
      <c r="D3180" t="s">
        <v>229</v>
      </c>
      <c r="E3180" t="s">
        <v>1524</v>
      </c>
      <c r="F3180" t="s">
        <v>1392</v>
      </c>
      <c r="G3180" t="s">
        <v>12</v>
      </c>
      <c r="H3180" t="s">
        <v>1548</v>
      </c>
      <c r="I3180" t="s">
        <v>1549</v>
      </c>
      <c r="J3180" s="1" t="s">
        <v>11613</v>
      </c>
      <c r="K3180">
        <v>3179</v>
      </c>
    </row>
    <row r="3181" customHeight="1" spans="1:11">
      <c r="A3181">
        <v>8446</v>
      </c>
      <c r="B3181" t="s">
        <v>11618</v>
      </c>
      <c r="C3181" t="s">
        <v>230</v>
      </c>
      <c r="D3181" t="s">
        <v>231</v>
      </c>
      <c r="E3181" t="s">
        <v>1524</v>
      </c>
      <c r="F3181" t="s">
        <v>1392</v>
      </c>
      <c r="G3181" t="s">
        <v>12</v>
      </c>
      <c r="H3181" t="s">
        <v>1548</v>
      </c>
      <c r="I3181" t="s">
        <v>1549</v>
      </c>
      <c r="J3181" s="1" t="s">
        <v>11613</v>
      </c>
      <c r="K3181">
        <v>3180</v>
      </c>
    </row>
    <row r="3182" customHeight="1" spans="1:11">
      <c r="A3182">
        <v>8447</v>
      </c>
      <c r="B3182" t="s">
        <v>11619</v>
      </c>
      <c r="C3182" t="s">
        <v>232</v>
      </c>
      <c r="D3182" t="s">
        <v>233</v>
      </c>
      <c r="E3182" t="s">
        <v>1524</v>
      </c>
      <c r="F3182" t="s">
        <v>1392</v>
      </c>
      <c r="G3182" t="s">
        <v>12</v>
      </c>
      <c r="H3182" t="s">
        <v>1548</v>
      </c>
      <c r="I3182" t="s">
        <v>1549</v>
      </c>
      <c r="J3182" s="1" t="s">
        <v>11613</v>
      </c>
      <c r="K3182">
        <v>3181</v>
      </c>
    </row>
    <row r="3183" customHeight="1" spans="1:11">
      <c r="A3183">
        <v>8448</v>
      </c>
      <c r="B3183" t="s">
        <v>11620</v>
      </c>
      <c r="C3183" t="s">
        <v>234</v>
      </c>
      <c r="D3183" t="s">
        <v>235</v>
      </c>
      <c r="E3183" t="s">
        <v>1524</v>
      </c>
      <c r="F3183" t="s">
        <v>1392</v>
      </c>
      <c r="G3183" t="s">
        <v>12</v>
      </c>
      <c r="H3183" t="s">
        <v>1548</v>
      </c>
      <c r="I3183" t="s">
        <v>1549</v>
      </c>
      <c r="J3183" s="1" t="s">
        <v>11613</v>
      </c>
      <c r="K3183">
        <v>3182</v>
      </c>
    </row>
    <row r="3184" customHeight="1" spans="1:11">
      <c r="A3184">
        <v>8449</v>
      </c>
      <c r="B3184" t="s">
        <v>11621</v>
      </c>
      <c r="C3184" t="s">
        <v>236</v>
      </c>
      <c r="D3184" t="s">
        <v>237</v>
      </c>
      <c r="E3184" t="s">
        <v>1524</v>
      </c>
      <c r="F3184" t="s">
        <v>1392</v>
      </c>
      <c r="G3184" t="s">
        <v>12</v>
      </c>
      <c r="H3184" t="s">
        <v>1548</v>
      </c>
      <c r="I3184" t="s">
        <v>1549</v>
      </c>
      <c r="J3184" s="1" t="s">
        <v>11613</v>
      </c>
      <c r="K3184">
        <v>3183</v>
      </c>
    </row>
    <row r="3185" customHeight="1" spans="1:11">
      <c r="A3185">
        <v>8450</v>
      </c>
      <c r="B3185" t="s">
        <v>11622</v>
      </c>
      <c r="C3185" t="s">
        <v>238</v>
      </c>
      <c r="D3185" t="s">
        <v>239</v>
      </c>
      <c r="E3185" t="s">
        <v>1524</v>
      </c>
      <c r="F3185" t="s">
        <v>1392</v>
      </c>
      <c r="G3185" t="s">
        <v>12</v>
      </c>
      <c r="H3185" t="s">
        <v>1548</v>
      </c>
      <c r="I3185" t="s">
        <v>1549</v>
      </c>
      <c r="J3185" s="1" t="s">
        <v>11613</v>
      </c>
      <c r="K3185">
        <v>3184</v>
      </c>
    </row>
    <row r="3186" customHeight="1" spans="1:11">
      <c r="A3186">
        <v>8451</v>
      </c>
      <c r="B3186" t="s">
        <v>11623</v>
      </c>
      <c r="C3186" t="s">
        <v>240</v>
      </c>
      <c r="D3186" t="s">
        <v>241</v>
      </c>
      <c r="E3186" t="s">
        <v>1524</v>
      </c>
      <c r="F3186" t="s">
        <v>1392</v>
      </c>
      <c r="G3186" t="s">
        <v>12</v>
      </c>
      <c r="H3186" t="s">
        <v>1548</v>
      </c>
      <c r="I3186" t="s">
        <v>1549</v>
      </c>
      <c r="J3186" s="1" t="s">
        <v>11613</v>
      </c>
      <c r="K3186">
        <v>3185</v>
      </c>
    </row>
    <row r="3187" customHeight="1" spans="1:11">
      <c r="A3187">
        <v>8452</v>
      </c>
      <c r="B3187" t="s">
        <v>11624</v>
      </c>
      <c r="C3187" t="s">
        <v>242</v>
      </c>
      <c r="D3187" t="s">
        <v>243</v>
      </c>
      <c r="E3187" t="s">
        <v>1524</v>
      </c>
      <c r="F3187" t="s">
        <v>1392</v>
      </c>
      <c r="G3187" t="s">
        <v>12</v>
      </c>
      <c r="H3187" t="s">
        <v>1548</v>
      </c>
      <c r="I3187" t="s">
        <v>1549</v>
      </c>
      <c r="J3187" s="1" t="s">
        <v>11613</v>
      </c>
      <c r="K3187">
        <v>3186</v>
      </c>
    </row>
    <row r="3188" customHeight="1" spans="1:11">
      <c r="A3188">
        <v>8453</v>
      </c>
      <c r="B3188" t="s">
        <v>11625</v>
      </c>
      <c r="C3188" t="s">
        <v>244</v>
      </c>
      <c r="D3188" t="s">
        <v>245</v>
      </c>
      <c r="E3188" t="s">
        <v>1524</v>
      </c>
      <c r="F3188" t="s">
        <v>1392</v>
      </c>
      <c r="G3188" t="s">
        <v>12</v>
      </c>
      <c r="H3188" t="s">
        <v>1548</v>
      </c>
      <c r="I3188" t="s">
        <v>1549</v>
      </c>
      <c r="J3188" s="1" t="s">
        <v>11613</v>
      </c>
      <c r="K3188">
        <v>3187</v>
      </c>
    </row>
    <row r="3189" customHeight="1" spans="1:11">
      <c r="A3189">
        <v>8454</v>
      </c>
      <c r="B3189" t="s">
        <v>11626</v>
      </c>
      <c r="C3189" t="s">
        <v>246</v>
      </c>
      <c r="D3189" t="s">
        <v>247</v>
      </c>
      <c r="E3189" t="s">
        <v>1524</v>
      </c>
      <c r="F3189" t="s">
        <v>1392</v>
      </c>
      <c r="G3189" t="s">
        <v>12</v>
      </c>
      <c r="H3189" t="s">
        <v>1548</v>
      </c>
      <c r="I3189" t="s">
        <v>1549</v>
      </c>
      <c r="J3189" s="1" t="s">
        <v>11613</v>
      </c>
      <c r="K3189">
        <v>3188</v>
      </c>
    </row>
    <row r="3190" customHeight="1" spans="1:11">
      <c r="A3190">
        <v>8455</v>
      </c>
      <c r="B3190" t="s">
        <v>11627</v>
      </c>
      <c r="C3190" t="s">
        <v>248</v>
      </c>
      <c r="D3190" t="s">
        <v>249</v>
      </c>
      <c r="E3190" t="s">
        <v>1524</v>
      </c>
      <c r="F3190" t="s">
        <v>1392</v>
      </c>
      <c r="G3190" t="s">
        <v>12</v>
      </c>
      <c r="H3190" t="s">
        <v>1548</v>
      </c>
      <c r="I3190" t="s">
        <v>1549</v>
      </c>
      <c r="J3190" s="1" t="s">
        <v>11613</v>
      </c>
      <c r="K3190">
        <v>3189</v>
      </c>
    </row>
    <row r="3191" customHeight="1" spans="1:11">
      <c r="A3191">
        <v>8456</v>
      </c>
      <c r="B3191" t="s">
        <v>11628</v>
      </c>
      <c r="C3191" t="s">
        <v>250</v>
      </c>
      <c r="D3191" t="s">
        <v>251</v>
      </c>
      <c r="E3191" t="s">
        <v>1524</v>
      </c>
      <c r="F3191" t="s">
        <v>1392</v>
      </c>
      <c r="G3191" t="s">
        <v>12</v>
      </c>
      <c r="H3191" t="s">
        <v>1548</v>
      </c>
      <c r="I3191" t="s">
        <v>1549</v>
      </c>
      <c r="J3191" s="1" t="s">
        <v>11613</v>
      </c>
      <c r="K3191">
        <v>3190</v>
      </c>
    </row>
    <row r="3192" customHeight="1" spans="1:11">
      <c r="A3192">
        <v>8457</v>
      </c>
      <c r="B3192" t="s">
        <v>11629</v>
      </c>
      <c r="C3192" t="s">
        <v>252</v>
      </c>
      <c r="D3192" t="s">
        <v>253</v>
      </c>
      <c r="E3192" t="s">
        <v>1524</v>
      </c>
      <c r="F3192" t="s">
        <v>1392</v>
      </c>
      <c r="G3192" t="s">
        <v>12</v>
      </c>
      <c r="H3192" t="s">
        <v>1548</v>
      </c>
      <c r="I3192" t="s">
        <v>1549</v>
      </c>
      <c r="J3192" s="1" t="s">
        <v>11613</v>
      </c>
      <c r="K3192">
        <v>3191</v>
      </c>
    </row>
    <row r="3193" customHeight="1" spans="1:11">
      <c r="A3193">
        <v>8458</v>
      </c>
      <c r="B3193" t="s">
        <v>11630</v>
      </c>
      <c r="C3193" t="s">
        <v>254</v>
      </c>
      <c r="D3193" t="s">
        <v>255</v>
      </c>
      <c r="E3193" t="s">
        <v>1524</v>
      </c>
      <c r="F3193" t="s">
        <v>1392</v>
      </c>
      <c r="G3193" t="s">
        <v>12</v>
      </c>
      <c r="H3193" t="s">
        <v>1548</v>
      </c>
      <c r="I3193" t="s">
        <v>1549</v>
      </c>
      <c r="J3193" s="1" t="s">
        <v>11613</v>
      </c>
      <c r="K3193">
        <v>3192</v>
      </c>
    </row>
    <row r="3194" customHeight="1" spans="1:11">
      <c r="A3194">
        <v>8459</v>
      </c>
      <c r="B3194" t="s">
        <v>11631</v>
      </c>
      <c r="C3194" t="s">
        <v>256</v>
      </c>
      <c r="D3194" t="s">
        <v>257</v>
      </c>
      <c r="E3194" t="s">
        <v>1524</v>
      </c>
      <c r="F3194" t="s">
        <v>1392</v>
      </c>
      <c r="G3194" t="s">
        <v>12</v>
      </c>
      <c r="H3194" t="s">
        <v>1548</v>
      </c>
      <c r="I3194" t="s">
        <v>1549</v>
      </c>
      <c r="J3194" s="1" t="s">
        <v>11613</v>
      </c>
      <c r="K3194">
        <v>3193</v>
      </c>
    </row>
    <row r="3195" customHeight="1" spans="1:11">
      <c r="A3195">
        <v>8460</v>
      </c>
      <c r="B3195" t="s">
        <v>11632</v>
      </c>
      <c r="C3195" t="s">
        <v>258</v>
      </c>
      <c r="D3195" t="s">
        <v>259</v>
      </c>
      <c r="E3195" t="s">
        <v>1524</v>
      </c>
      <c r="F3195" t="s">
        <v>1392</v>
      </c>
      <c r="G3195" t="s">
        <v>12</v>
      </c>
      <c r="H3195" t="s">
        <v>1548</v>
      </c>
      <c r="I3195" t="s">
        <v>1549</v>
      </c>
      <c r="J3195" s="1" t="s">
        <v>11613</v>
      </c>
      <c r="K3195">
        <v>3194</v>
      </c>
    </row>
    <row r="3196" customHeight="1" spans="1:11">
      <c r="A3196">
        <v>8461</v>
      </c>
      <c r="B3196" t="s">
        <v>11633</v>
      </c>
      <c r="C3196" t="s">
        <v>260</v>
      </c>
      <c r="D3196" t="s">
        <v>261</v>
      </c>
      <c r="E3196" t="s">
        <v>1524</v>
      </c>
      <c r="F3196" t="s">
        <v>1392</v>
      </c>
      <c r="G3196" t="s">
        <v>12</v>
      </c>
      <c r="H3196" t="s">
        <v>1548</v>
      </c>
      <c r="I3196" t="s">
        <v>1549</v>
      </c>
      <c r="J3196" s="1" t="s">
        <v>11613</v>
      </c>
      <c r="K3196">
        <v>3195</v>
      </c>
    </row>
    <row r="3197" customHeight="1" spans="1:11">
      <c r="A3197">
        <v>8462</v>
      </c>
      <c r="B3197" t="s">
        <v>11634</v>
      </c>
      <c r="C3197" t="s">
        <v>262</v>
      </c>
      <c r="D3197" t="s">
        <v>263</v>
      </c>
      <c r="E3197" t="s">
        <v>1524</v>
      </c>
      <c r="F3197" t="s">
        <v>1392</v>
      </c>
      <c r="G3197" t="s">
        <v>12</v>
      </c>
      <c r="H3197" t="s">
        <v>1548</v>
      </c>
      <c r="I3197" t="s">
        <v>1549</v>
      </c>
      <c r="J3197" s="1" t="s">
        <v>11613</v>
      </c>
      <c r="K3197">
        <v>3196</v>
      </c>
    </row>
    <row r="3198" customHeight="1" spans="1:11">
      <c r="A3198">
        <v>8463</v>
      </c>
      <c r="B3198" t="s">
        <v>11635</v>
      </c>
      <c r="C3198" t="s">
        <v>264</v>
      </c>
      <c r="D3198" t="s">
        <v>265</v>
      </c>
      <c r="E3198" t="s">
        <v>1524</v>
      </c>
      <c r="F3198" t="s">
        <v>1392</v>
      </c>
      <c r="G3198" t="s">
        <v>12</v>
      </c>
      <c r="H3198" t="s">
        <v>1548</v>
      </c>
      <c r="I3198" t="s">
        <v>1549</v>
      </c>
      <c r="J3198" s="1" t="s">
        <v>11613</v>
      </c>
      <c r="K3198">
        <v>3197</v>
      </c>
    </row>
    <row r="3199" customHeight="1" spans="1:11">
      <c r="A3199">
        <v>8464</v>
      </c>
      <c r="B3199" t="s">
        <v>11636</v>
      </c>
      <c r="C3199" t="s">
        <v>266</v>
      </c>
      <c r="D3199" t="s">
        <v>267</v>
      </c>
      <c r="E3199" t="s">
        <v>1524</v>
      </c>
      <c r="F3199" t="s">
        <v>1392</v>
      </c>
      <c r="G3199" t="s">
        <v>12</v>
      </c>
      <c r="H3199" t="s">
        <v>1548</v>
      </c>
      <c r="I3199" t="s">
        <v>1549</v>
      </c>
      <c r="J3199" s="1" t="s">
        <v>11613</v>
      </c>
      <c r="K3199">
        <v>3198</v>
      </c>
    </row>
    <row r="3200" customHeight="1" spans="1:11">
      <c r="A3200">
        <v>8465</v>
      </c>
      <c r="B3200" t="s">
        <v>11637</v>
      </c>
      <c r="C3200" t="s">
        <v>268</v>
      </c>
      <c r="D3200" t="s">
        <v>269</v>
      </c>
      <c r="E3200" t="s">
        <v>1524</v>
      </c>
      <c r="F3200" t="s">
        <v>1392</v>
      </c>
      <c r="G3200" t="s">
        <v>12</v>
      </c>
      <c r="H3200" t="s">
        <v>1548</v>
      </c>
      <c r="I3200" t="s">
        <v>1549</v>
      </c>
      <c r="J3200" s="1" t="s">
        <v>11613</v>
      </c>
      <c r="K3200">
        <v>3199</v>
      </c>
    </row>
    <row r="3201" customHeight="1" spans="1:11">
      <c r="A3201">
        <v>8466</v>
      </c>
      <c r="B3201" t="s">
        <v>11638</v>
      </c>
      <c r="C3201" t="s">
        <v>270</v>
      </c>
      <c r="D3201" t="s">
        <v>271</v>
      </c>
      <c r="E3201" t="s">
        <v>1524</v>
      </c>
      <c r="F3201" t="s">
        <v>1392</v>
      </c>
      <c r="G3201" t="s">
        <v>12</v>
      </c>
      <c r="H3201" t="s">
        <v>1548</v>
      </c>
      <c r="I3201" t="s">
        <v>1549</v>
      </c>
      <c r="J3201" s="1" t="s">
        <v>11613</v>
      </c>
      <c r="K3201">
        <v>3200</v>
      </c>
    </row>
    <row r="3202" customHeight="1" spans="1:11">
      <c r="A3202">
        <v>8467</v>
      </c>
      <c r="B3202" t="s">
        <v>11639</v>
      </c>
      <c r="C3202" t="s">
        <v>272</v>
      </c>
      <c r="D3202" t="s">
        <v>273</v>
      </c>
      <c r="E3202" t="s">
        <v>1524</v>
      </c>
      <c r="F3202" t="s">
        <v>1392</v>
      </c>
      <c r="G3202" t="s">
        <v>12</v>
      </c>
      <c r="H3202" t="s">
        <v>1548</v>
      </c>
      <c r="I3202" t="s">
        <v>1549</v>
      </c>
      <c r="J3202" s="1" t="s">
        <v>11613</v>
      </c>
      <c r="K3202">
        <v>3201</v>
      </c>
    </row>
    <row r="3203" customHeight="1" spans="1:11">
      <c r="A3203">
        <v>8468</v>
      </c>
      <c r="B3203" t="s">
        <v>11640</v>
      </c>
      <c r="C3203" t="s">
        <v>274</v>
      </c>
      <c r="D3203" t="s">
        <v>275</v>
      </c>
      <c r="E3203" t="s">
        <v>1524</v>
      </c>
      <c r="F3203" t="s">
        <v>1392</v>
      </c>
      <c r="G3203" t="s">
        <v>12</v>
      </c>
      <c r="H3203" t="s">
        <v>1548</v>
      </c>
      <c r="I3203" t="s">
        <v>1549</v>
      </c>
      <c r="J3203" s="1" t="s">
        <v>11613</v>
      </c>
      <c r="K3203">
        <v>3202</v>
      </c>
    </row>
    <row r="3204" customHeight="1" spans="1:11">
      <c r="A3204">
        <v>8469</v>
      </c>
      <c r="B3204" t="s">
        <v>11641</v>
      </c>
      <c r="C3204" t="s">
        <v>276</v>
      </c>
      <c r="D3204" t="s">
        <v>277</v>
      </c>
      <c r="E3204" t="s">
        <v>1524</v>
      </c>
      <c r="F3204" t="s">
        <v>1392</v>
      </c>
      <c r="G3204" t="s">
        <v>12</v>
      </c>
      <c r="H3204" t="s">
        <v>1548</v>
      </c>
      <c r="I3204" t="s">
        <v>1549</v>
      </c>
      <c r="J3204" s="1" t="s">
        <v>11613</v>
      </c>
      <c r="K3204">
        <v>3203</v>
      </c>
    </row>
    <row r="3205" customHeight="1" spans="1:11">
      <c r="A3205">
        <v>8470</v>
      </c>
      <c r="B3205" t="s">
        <v>11642</v>
      </c>
      <c r="C3205" t="s">
        <v>278</v>
      </c>
      <c r="D3205" t="s">
        <v>279</v>
      </c>
      <c r="E3205" t="s">
        <v>1524</v>
      </c>
      <c r="F3205" t="s">
        <v>1392</v>
      </c>
      <c r="G3205" t="s">
        <v>12</v>
      </c>
      <c r="H3205" t="s">
        <v>1548</v>
      </c>
      <c r="I3205" t="s">
        <v>1549</v>
      </c>
      <c r="J3205" s="1" t="s">
        <v>11613</v>
      </c>
      <c r="K3205">
        <v>3204</v>
      </c>
    </row>
    <row r="3206" customHeight="1" spans="1:11">
      <c r="A3206">
        <v>8471</v>
      </c>
      <c r="B3206" t="s">
        <v>11643</v>
      </c>
      <c r="C3206" t="s">
        <v>280</v>
      </c>
      <c r="D3206" t="s">
        <v>281</v>
      </c>
      <c r="E3206" t="s">
        <v>1524</v>
      </c>
      <c r="F3206" t="s">
        <v>1392</v>
      </c>
      <c r="G3206" t="s">
        <v>12</v>
      </c>
      <c r="H3206" t="s">
        <v>1548</v>
      </c>
      <c r="I3206" t="s">
        <v>1549</v>
      </c>
      <c r="J3206" s="1" t="s">
        <v>11613</v>
      </c>
      <c r="K3206">
        <v>3205</v>
      </c>
    </row>
    <row r="3207" customHeight="1" spans="1:11">
      <c r="A3207">
        <v>8472</v>
      </c>
      <c r="B3207" t="s">
        <v>11644</v>
      </c>
      <c r="C3207" t="s">
        <v>282</v>
      </c>
      <c r="D3207" t="s">
        <v>283</v>
      </c>
      <c r="E3207" t="s">
        <v>1524</v>
      </c>
      <c r="F3207" t="s">
        <v>1392</v>
      </c>
      <c r="G3207" t="s">
        <v>12</v>
      </c>
      <c r="H3207" t="s">
        <v>1548</v>
      </c>
      <c r="I3207" t="s">
        <v>1549</v>
      </c>
      <c r="J3207" s="1" t="s">
        <v>11613</v>
      </c>
      <c r="K3207">
        <v>3206</v>
      </c>
    </row>
    <row r="3208" customHeight="1" spans="1:11">
      <c r="A3208">
        <v>8473</v>
      </c>
      <c r="B3208" t="s">
        <v>11645</v>
      </c>
      <c r="C3208" t="s">
        <v>284</v>
      </c>
      <c r="D3208" t="s">
        <v>285</v>
      </c>
      <c r="E3208" t="s">
        <v>1524</v>
      </c>
      <c r="F3208" t="s">
        <v>1392</v>
      </c>
      <c r="G3208" t="s">
        <v>12</v>
      </c>
      <c r="H3208" t="s">
        <v>1548</v>
      </c>
      <c r="I3208" t="s">
        <v>1549</v>
      </c>
      <c r="J3208" s="1" t="s">
        <v>4379</v>
      </c>
      <c r="K3208">
        <v>3207</v>
      </c>
    </row>
    <row r="3209" customHeight="1" spans="1:11">
      <c r="A3209">
        <v>8474</v>
      </c>
      <c r="B3209" t="s">
        <v>11646</v>
      </c>
      <c r="C3209" t="s">
        <v>286</v>
      </c>
      <c r="D3209" t="s">
        <v>287</v>
      </c>
      <c r="E3209" t="s">
        <v>1524</v>
      </c>
      <c r="F3209" t="s">
        <v>1392</v>
      </c>
      <c r="G3209" t="s">
        <v>12</v>
      </c>
      <c r="H3209" t="s">
        <v>1548</v>
      </c>
      <c r="I3209" t="s">
        <v>1549</v>
      </c>
      <c r="J3209" s="1" t="s">
        <v>11647</v>
      </c>
      <c r="K3209">
        <v>3208</v>
      </c>
    </row>
    <row r="3210" customHeight="1" spans="1:11">
      <c r="A3210">
        <v>8475</v>
      </c>
      <c r="B3210" t="s">
        <v>11648</v>
      </c>
      <c r="C3210" t="s">
        <v>404</v>
      </c>
      <c r="D3210" t="s">
        <v>11649</v>
      </c>
      <c r="E3210" t="s">
        <v>1478</v>
      </c>
      <c r="F3210" t="s">
        <v>1392</v>
      </c>
      <c r="G3210" t="s">
        <v>12</v>
      </c>
      <c r="H3210" t="s">
        <v>1548</v>
      </c>
      <c r="I3210" t="s">
        <v>1549</v>
      </c>
      <c r="J3210" t="s">
        <v>7723</v>
      </c>
      <c r="K3210">
        <v>3209</v>
      </c>
    </row>
    <row r="3211" customHeight="1" spans="1:11">
      <c r="A3211">
        <v>8476</v>
      </c>
      <c r="B3211" t="s">
        <v>11650</v>
      </c>
      <c r="C3211" t="s">
        <v>406</v>
      </c>
      <c r="D3211" t="s">
        <v>11651</v>
      </c>
      <c r="E3211" t="s">
        <v>1478</v>
      </c>
      <c r="F3211" t="s">
        <v>1392</v>
      </c>
      <c r="G3211" t="s">
        <v>12</v>
      </c>
      <c r="H3211" t="s">
        <v>1548</v>
      </c>
      <c r="I3211" t="s">
        <v>1549</v>
      </c>
      <c r="J3211" t="s">
        <v>7723</v>
      </c>
      <c r="K3211">
        <v>3210</v>
      </c>
    </row>
    <row r="3212" customHeight="1" spans="1:11">
      <c r="A3212">
        <v>8477</v>
      </c>
      <c r="B3212" t="s">
        <v>11652</v>
      </c>
      <c r="C3212" t="s">
        <v>408</v>
      </c>
      <c r="D3212" t="s">
        <v>11653</v>
      </c>
      <c r="E3212" t="s">
        <v>1478</v>
      </c>
      <c r="F3212" t="s">
        <v>1392</v>
      </c>
      <c r="G3212" t="s">
        <v>12</v>
      </c>
      <c r="H3212" t="s">
        <v>1548</v>
      </c>
      <c r="I3212" t="s">
        <v>1549</v>
      </c>
      <c r="J3212" t="s">
        <v>7723</v>
      </c>
      <c r="K3212">
        <v>3211</v>
      </c>
    </row>
    <row r="3213" customHeight="1" spans="1:11">
      <c r="A3213">
        <v>8478</v>
      </c>
      <c r="B3213" t="s">
        <v>11654</v>
      </c>
      <c r="C3213" t="s">
        <v>410</v>
      </c>
      <c r="D3213" t="s">
        <v>11655</v>
      </c>
      <c r="E3213" t="s">
        <v>1478</v>
      </c>
      <c r="F3213" t="s">
        <v>1392</v>
      </c>
      <c r="G3213" t="s">
        <v>12</v>
      </c>
      <c r="H3213" t="s">
        <v>1548</v>
      </c>
      <c r="I3213" t="s">
        <v>1549</v>
      </c>
      <c r="J3213" t="s">
        <v>7723</v>
      </c>
      <c r="K3213">
        <v>3212</v>
      </c>
    </row>
    <row r="3214" customHeight="1" spans="1:11">
      <c r="A3214">
        <v>8479</v>
      </c>
      <c r="B3214" t="s">
        <v>11656</v>
      </c>
      <c r="C3214" t="s">
        <v>412</v>
      </c>
      <c r="D3214" t="s">
        <v>11657</v>
      </c>
      <c r="E3214" t="s">
        <v>1478</v>
      </c>
      <c r="F3214" t="s">
        <v>1392</v>
      </c>
      <c r="G3214" t="s">
        <v>12</v>
      </c>
      <c r="H3214" t="s">
        <v>1548</v>
      </c>
      <c r="I3214" t="s">
        <v>1549</v>
      </c>
      <c r="J3214" t="s">
        <v>7723</v>
      </c>
      <c r="K3214">
        <v>3213</v>
      </c>
    </row>
    <row r="3215" customHeight="1" spans="1:11">
      <c r="A3215">
        <v>8480</v>
      </c>
      <c r="B3215" t="s">
        <v>11658</v>
      </c>
      <c r="C3215" t="s">
        <v>414</v>
      </c>
      <c r="D3215" t="s">
        <v>11659</v>
      </c>
      <c r="E3215" t="s">
        <v>1478</v>
      </c>
      <c r="F3215" t="s">
        <v>1392</v>
      </c>
      <c r="G3215" t="s">
        <v>12</v>
      </c>
      <c r="H3215" t="s">
        <v>1548</v>
      </c>
      <c r="I3215" t="s">
        <v>1549</v>
      </c>
      <c r="J3215" t="s">
        <v>7723</v>
      </c>
      <c r="K3215">
        <v>3214</v>
      </c>
    </row>
    <row r="3216" customHeight="1" spans="1:11">
      <c r="A3216">
        <v>8481</v>
      </c>
      <c r="B3216" t="s">
        <v>11660</v>
      </c>
      <c r="C3216" t="s">
        <v>11661</v>
      </c>
      <c r="D3216" t="s">
        <v>11662</v>
      </c>
      <c r="E3216" t="s">
        <v>1478</v>
      </c>
      <c r="F3216" t="s">
        <v>1392</v>
      </c>
      <c r="G3216" t="s">
        <v>12</v>
      </c>
      <c r="H3216" t="s">
        <v>1548</v>
      </c>
      <c r="I3216" t="s">
        <v>1549</v>
      </c>
      <c r="J3216" t="s">
        <v>7723</v>
      </c>
      <c r="K3216">
        <v>3215</v>
      </c>
    </row>
    <row r="3217" customHeight="1" spans="1:11">
      <c r="A3217">
        <v>8482</v>
      </c>
      <c r="B3217" t="s">
        <v>11663</v>
      </c>
      <c r="C3217" t="s">
        <v>416</v>
      </c>
      <c r="D3217" t="s">
        <v>11664</v>
      </c>
      <c r="E3217" t="s">
        <v>1478</v>
      </c>
      <c r="F3217" t="s">
        <v>1392</v>
      </c>
      <c r="G3217" t="s">
        <v>12</v>
      </c>
      <c r="H3217" t="s">
        <v>1548</v>
      </c>
      <c r="I3217" t="s">
        <v>1549</v>
      </c>
      <c r="J3217" t="s">
        <v>7723</v>
      </c>
      <c r="K3217">
        <v>3216</v>
      </c>
    </row>
    <row r="3218" customHeight="1" spans="1:11">
      <c r="A3218">
        <v>8483</v>
      </c>
      <c r="B3218" t="s">
        <v>11665</v>
      </c>
      <c r="C3218" t="s">
        <v>418</v>
      </c>
      <c r="D3218" t="s">
        <v>11666</v>
      </c>
      <c r="E3218" t="s">
        <v>1478</v>
      </c>
      <c r="F3218" t="s">
        <v>1392</v>
      </c>
      <c r="G3218" t="s">
        <v>12</v>
      </c>
      <c r="H3218" t="s">
        <v>1548</v>
      </c>
      <c r="I3218" t="s">
        <v>1549</v>
      </c>
      <c r="J3218" t="s">
        <v>7723</v>
      </c>
      <c r="K3218">
        <v>3217</v>
      </c>
    </row>
    <row r="3219" customHeight="1" spans="1:11">
      <c r="A3219">
        <v>8484</v>
      </c>
      <c r="B3219" t="s">
        <v>11667</v>
      </c>
      <c r="C3219" t="s">
        <v>420</v>
      </c>
      <c r="D3219" t="s">
        <v>11668</v>
      </c>
      <c r="E3219" t="s">
        <v>1478</v>
      </c>
      <c r="F3219" t="s">
        <v>1392</v>
      </c>
      <c r="G3219" t="s">
        <v>12</v>
      </c>
      <c r="H3219" t="s">
        <v>1548</v>
      </c>
      <c r="I3219" t="s">
        <v>1549</v>
      </c>
      <c r="J3219" t="s">
        <v>7723</v>
      </c>
      <c r="K3219">
        <v>3218</v>
      </c>
    </row>
    <row r="3220" customHeight="1" spans="1:11">
      <c r="A3220">
        <v>8485</v>
      </c>
      <c r="B3220" t="s">
        <v>11669</v>
      </c>
      <c r="C3220" t="s">
        <v>422</v>
      </c>
      <c r="D3220" t="s">
        <v>11670</v>
      </c>
      <c r="E3220" t="s">
        <v>1478</v>
      </c>
      <c r="F3220" t="s">
        <v>1392</v>
      </c>
      <c r="G3220" t="s">
        <v>12</v>
      </c>
      <c r="H3220" t="s">
        <v>1548</v>
      </c>
      <c r="I3220" t="s">
        <v>1549</v>
      </c>
      <c r="J3220" t="s">
        <v>7723</v>
      </c>
      <c r="K3220">
        <v>3219</v>
      </c>
    </row>
    <row r="3221" customHeight="1" spans="1:11">
      <c r="A3221">
        <v>8486</v>
      </c>
      <c r="B3221" t="s">
        <v>11671</v>
      </c>
      <c r="C3221" t="s">
        <v>424</v>
      </c>
      <c r="D3221" t="s">
        <v>11672</v>
      </c>
      <c r="E3221" t="s">
        <v>1478</v>
      </c>
      <c r="F3221" t="s">
        <v>1392</v>
      </c>
      <c r="G3221" t="s">
        <v>12</v>
      </c>
      <c r="H3221" t="s">
        <v>1548</v>
      </c>
      <c r="I3221" t="s">
        <v>1549</v>
      </c>
      <c r="J3221" t="s">
        <v>7723</v>
      </c>
      <c r="K3221">
        <v>3220</v>
      </c>
    </row>
    <row r="3222" customHeight="1" spans="1:11">
      <c r="A3222">
        <v>8487</v>
      </c>
      <c r="B3222" t="s">
        <v>11673</v>
      </c>
      <c r="C3222" t="s">
        <v>426</v>
      </c>
      <c r="D3222" t="s">
        <v>11674</v>
      </c>
      <c r="E3222" t="s">
        <v>1478</v>
      </c>
      <c r="F3222" t="s">
        <v>1392</v>
      </c>
      <c r="G3222" t="s">
        <v>12</v>
      </c>
      <c r="H3222" t="s">
        <v>1548</v>
      </c>
      <c r="I3222" t="s">
        <v>1549</v>
      </c>
      <c r="J3222" t="s">
        <v>7723</v>
      </c>
      <c r="K3222">
        <v>3221</v>
      </c>
    </row>
    <row r="3223" customHeight="1" spans="1:11">
      <c r="A3223">
        <v>8488</v>
      </c>
      <c r="B3223" t="s">
        <v>11675</v>
      </c>
      <c r="C3223" t="s">
        <v>428</v>
      </c>
      <c r="D3223" t="s">
        <v>11676</v>
      </c>
      <c r="E3223" t="s">
        <v>1478</v>
      </c>
      <c r="F3223" t="s">
        <v>1392</v>
      </c>
      <c r="G3223" t="s">
        <v>12</v>
      </c>
      <c r="H3223" t="s">
        <v>1548</v>
      </c>
      <c r="I3223" t="s">
        <v>1549</v>
      </c>
      <c r="J3223" t="s">
        <v>7723</v>
      </c>
      <c r="K3223">
        <v>3222</v>
      </c>
    </row>
    <row r="3224" customHeight="1" spans="1:11">
      <c r="A3224">
        <v>8489</v>
      </c>
      <c r="B3224" t="s">
        <v>11677</v>
      </c>
      <c r="C3224" t="s">
        <v>430</v>
      </c>
      <c r="D3224" t="s">
        <v>11678</v>
      </c>
      <c r="E3224" t="s">
        <v>1478</v>
      </c>
      <c r="F3224" t="s">
        <v>1392</v>
      </c>
      <c r="G3224" t="s">
        <v>12</v>
      </c>
      <c r="H3224" t="s">
        <v>1548</v>
      </c>
      <c r="I3224" t="s">
        <v>1549</v>
      </c>
      <c r="J3224" t="s">
        <v>7723</v>
      </c>
      <c r="K3224">
        <v>3223</v>
      </c>
    </row>
    <row r="3225" customHeight="1" spans="1:11">
      <c r="A3225">
        <v>8490</v>
      </c>
      <c r="B3225" t="s">
        <v>11679</v>
      </c>
      <c r="C3225" t="s">
        <v>432</v>
      </c>
      <c r="D3225" t="s">
        <v>11680</v>
      </c>
      <c r="E3225" t="s">
        <v>1478</v>
      </c>
      <c r="F3225" t="s">
        <v>1392</v>
      </c>
      <c r="G3225" t="s">
        <v>12</v>
      </c>
      <c r="H3225" t="s">
        <v>1548</v>
      </c>
      <c r="I3225" t="s">
        <v>1549</v>
      </c>
      <c r="J3225" t="s">
        <v>7723</v>
      </c>
      <c r="K3225">
        <v>3224</v>
      </c>
    </row>
    <row r="3226" customHeight="1" spans="1:11">
      <c r="A3226">
        <v>8491</v>
      </c>
      <c r="B3226" t="s">
        <v>11681</v>
      </c>
      <c r="C3226" t="s">
        <v>434</v>
      </c>
      <c r="D3226" t="s">
        <v>11682</v>
      </c>
      <c r="E3226" t="s">
        <v>1478</v>
      </c>
      <c r="F3226" t="s">
        <v>1392</v>
      </c>
      <c r="G3226" t="s">
        <v>12</v>
      </c>
      <c r="H3226" t="s">
        <v>1548</v>
      </c>
      <c r="I3226" t="s">
        <v>1549</v>
      </c>
      <c r="J3226" t="s">
        <v>7723</v>
      </c>
      <c r="K3226">
        <v>3225</v>
      </c>
    </row>
    <row r="3227" customHeight="1" spans="1:11">
      <c r="A3227">
        <v>8492</v>
      </c>
      <c r="B3227" t="s">
        <v>11683</v>
      </c>
      <c r="C3227" t="s">
        <v>436</v>
      </c>
      <c r="D3227" t="s">
        <v>11684</v>
      </c>
      <c r="E3227" t="s">
        <v>1478</v>
      </c>
      <c r="F3227" t="s">
        <v>1392</v>
      </c>
      <c r="G3227" t="s">
        <v>12</v>
      </c>
      <c r="H3227" t="s">
        <v>1548</v>
      </c>
      <c r="I3227" t="s">
        <v>1549</v>
      </c>
      <c r="J3227" t="s">
        <v>7723</v>
      </c>
      <c r="K3227">
        <v>3226</v>
      </c>
    </row>
    <row r="3228" customHeight="1" spans="1:11">
      <c r="A3228">
        <v>8493</v>
      </c>
      <c r="B3228" t="s">
        <v>11685</v>
      </c>
      <c r="C3228" t="s">
        <v>11686</v>
      </c>
      <c r="D3228" t="s">
        <v>11687</v>
      </c>
      <c r="E3228" t="s">
        <v>1478</v>
      </c>
      <c r="F3228" t="s">
        <v>1392</v>
      </c>
      <c r="G3228" t="s">
        <v>12</v>
      </c>
      <c r="H3228" t="s">
        <v>1548</v>
      </c>
      <c r="I3228" t="s">
        <v>1549</v>
      </c>
      <c r="J3228" t="s">
        <v>7723</v>
      </c>
      <c r="K3228">
        <v>3227</v>
      </c>
    </row>
    <row r="3229" customHeight="1" spans="1:11">
      <c r="A3229">
        <v>8494</v>
      </c>
      <c r="B3229" t="s">
        <v>11688</v>
      </c>
      <c r="C3229" t="s">
        <v>438</v>
      </c>
      <c r="D3229" t="s">
        <v>11689</v>
      </c>
      <c r="E3229" t="s">
        <v>1478</v>
      </c>
      <c r="F3229" t="s">
        <v>1392</v>
      </c>
      <c r="G3229" t="s">
        <v>12</v>
      </c>
      <c r="H3229" t="s">
        <v>1548</v>
      </c>
      <c r="I3229" t="s">
        <v>1549</v>
      </c>
      <c r="J3229" t="s">
        <v>7723</v>
      </c>
      <c r="K3229">
        <v>3228</v>
      </c>
    </row>
    <row r="3230" customHeight="1" spans="1:11">
      <c r="A3230">
        <v>8495</v>
      </c>
      <c r="B3230" t="s">
        <v>11690</v>
      </c>
      <c r="C3230" t="s">
        <v>440</v>
      </c>
      <c r="D3230" t="s">
        <v>11691</v>
      </c>
      <c r="E3230" t="s">
        <v>1478</v>
      </c>
      <c r="F3230" t="s">
        <v>1392</v>
      </c>
      <c r="G3230" t="s">
        <v>12</v>
      </c>
      <c r="H3230" t="s">
        <v>1548</v>
      </c>
      <c r="I3230" t="s">
        <v>1549</v>
      </c>
      <c r="J3230" t="s">
        <v>7723</v>
      </c>
      <c r="K3230">
        <v>3229</v>
      </c>
    </row>
    <row r="3231" customHeight="1" spans="1:11">
      <c r="A3231">
        <v>8496</v>
      </c>
      <c r="B3231" t="s">
        <v>11692</v>
      </c>
      <c r="C3231" t="s">
        <v>442</v>
      </c>
      <c r="D3231" t="s">
        <v>11693</v>
      </c>
      <c r="E3231" t="s">
        <v>1478</v>
      </c>
      <c r="F3231" t="s">
        <v>1392</v>
      </c>
      <c r="G3231" t="s">
        <v>12</v>
      </c>
      <c r="H3231" t="s">
        <v>1548</v>
      </c>
      <c r="I3231" t="s">
        <v>1549</v>
      </c>
      <c r="J3231" t="s">
        <v>7723</v>
      </c>
      <c r="K3231">
        <v>3230</v>
      </c>
    </row>
    <row r="3232" customHeight="1" spans="1:11">
      <c r="A3232">
        <v>8497</v>
      </c>
      <c r="B3232" t="s">
        <v>11694</v>
      </c>
      <c r="C3232" t="s">
        <v>444</v>
      </c>
      <c r="D3232" t="s">
        <v>11695</v>
      </c>
      <c r="E3232" t="s">
        <v>1478</v>
      </c>
      <c r="F3232" t="s">
        <v>1392</v>
      </c>
      <c r="G3232" t="s">
        <v>12</v>
      </c>
      <c r="H3232" t="s">
        <v>1548</v>
      </c>
      <c r="I3232" t="s">
        <v>1549</v>
      </c>
      <c r="J3232" t="s">
        <v>7723</v>
      </c>
      <c r="K3232">
        <v>3231</v>
      </c>
    </row>
    <row r="3233" customHeight="1" spans="1:11">
      <c r="A3233">
        <v>8498</v>
      </c>
      <c r="B3233" t="s">
        <v>11696</v>
      </c>
      <c r="C3233" t="s">
        <v>446</v>
      </c>
      <c r="D3233" t="s">
        <v>11697</v>
      </c>
      <c r="E3233" t="s">
        <v>1478</v>
      </c>
      <c r="F3233" t="s">
        <v>1392</v>
      </c>
      <c r="G3233" t="s">
        <v>12</v>
      </c>
      <c r="H3233" t="s">
        <v>1548</v>
      </c>
      <c r="I3233" t="s">
        <v>1549</v>
      </c>
      <c r="J3233" t="s">
        <v>7723</v>
      </c>
      <c r="K3233">
        <v>3232</v>
      </c>
    </row>
    <row r="3234" customHeight="1" spans="1:11">
      <c r="A3234">
        <v>8499</v>
      </c>
      <c r="B3234" t="s">
        <v>11698</v>
      </c>
      <c r="C3234" t="s">
        <v>448</v>
      </c>
      <c r="D3234" t="s">
        <v>11699</v>
      </c>
      <c r="E3234" t="s">
        <v>1478</v>
      </c>
      <c r="F3234" t="s">
        <v>1392</v>
      </c>
      <c r="G3234" t="s">
        <v>12</v>
      </c>
      <c r="H3234" t="s">
        <v>1548</v>
      </c>
      <c r="I3234" t="s">
        <v>1549</v>
      </c>
      <c r="J3234" t="s">
        <v>7723</v>
      </c>
      <c r="K3234">
        <v>3233</v>
      </c>
    </row>
    <row r="3235" customHeight="1" spans="1:11">
      <c r="A3235">
        <v>8500</v>
      </c>
      <c r="B3235" t="s">
        <v>11700</v>
      </c>
      <c r="C3235" t="s">
        <v>450</v>
      </c>
      <c r="D3235" t="s">
        <v>11701</v>
      </c>
      <c r="E3235" t="s">
        <v>1478</v>
      </c>
      <c r="F3235" t="s">
        <v>1392</v>
      </c>
      <c r="G3235" t="s">
        <v>12</v>
      </c>
      <c r="H3235" t="s">
        <v>1548</v>
      </c>
      <c r="I3235" t="s">
        <v>1549</v>
      </c>
      <c r="J3235" t="s">
        <v>7723</v>
      </c>
      <c r="K3235">
        <v>3234</v>
      </c>
    </row>
    <row r="3236" customHeight="1" spans="1:11">
      <c r="A3236">
        <v>8501</v>
      </c>
      <c r="B3236" t="s">
        <v>11702</v>
      </c>
      <c r="C3236" t="s">
        <v>452</v>
      </c>
      <c r="D3236" t="s">
        <v>11703</v>
      </c>
      <c r="E3236" t="s">
        <v>1478</v>
      </c>
      <c r="F3236" t="s">
        <v>1392</v>
      </c>
      <c r="G3236" t="s">
        <v>12</v>
      </c>
      <c r="H3236" t="s">
        <v>1548</v>
      </c>
      <c r="I3236" t="s">
        <v>1549</v>
      </c>
      <c r="J3236" t="s">
        <v>7723</v>
      </c>
      <c r="K3236">
        <v>3235</v>
      </c>
    </row>
    <row r="3237" customHeight="1" spans="1:11">
      <c r="A3237">
        <v>8502</v>
      </c>
      <c r="B3237" t="s">
        <v>11704</v>
      </c>
      <c r="C3237" t="s">
        <v>454</v>
      </c>
      <c r="D3237" t="s">
        <v>11705</v>
      </c>
      <c r="E3237" t="s">
        <v>1478</v>
      </c>
      <c r="F3237" t="s">
        <v>1392</v>
      </c>
      <c r="G3237" t="s">
        <v>12</v>
      </c>
      <c r="H3237" t="s">
        <v>1548</v>
      </c>
      <c r="I3237" t="s">
        <v>1549</v>
      </c>
      <c r="J3237" t="s">
        <v>7723</v>
      </c>
      <c r="K3237">
        <v>3236</v>
      </c>
    </row>
    <row r="3238" customHeight="1" spans="1:11">
      <c r="A3238">
        <v>8503</v>
      </c>
      <c r="B3238" t="s">
        <v>11706</v>
      </c>
      <c r="C3238" t="s">
        <v>456</v>
      </c>
      <c r="D3238" t="s">
        <v>11707</v>
      </c>
      <c r="E3238" t="s">
        <v>1478</v>
      </c>
      <c r="F3238" t="s">
        <v>1392</v>
      </c>
      <c r="G3238" t="s">
        <v>12</v>
      </c>
      <c r="H3238" t="s">
        <v>1548</v>
      </c>
      <c r="I3238" t="s">
        <v>1549</v>
      </c>
      <c r="J3238" t="s">
        <v>7723</v>
      </c>
      <c r="K3238">
        <v>3237</v>
      </c>
    </row>
    <row r="3239" customHeight="1" spans="1:11">
      <c r="A3239">
        <v>8504</v>
      </c>
      <c r="B3239" t="s">
        <v>11708</v>
      </c>
      <c r="C3239" t="s">
        <v>458</v>
      </c>
      <c r="D3239" t="s">
        <v>11709</v>
      </c>
      <c r="E3239" t="s">
        <v>1478</v>
      </c>
      <c r="F3239" t="s">
        <v>1392</v>
      </c>
      <c r="G3239" t="s">
        <v>12</v>
      </c>
      <c r="H3239" t="s">
        <v>1548</v>
      </c>
      <c r="I3239" t="s">
        <v>1549</v>
      </c>
      <c r="J3239" t="s">
        <v>7723</v>
      </c>
      <c r="K3239">
        <v>3238</v>
      </c>
    </row>
    <row r="3240" customHeight="1" spans="1:11">
      <c r="A3240">
        <v>8505</v>
      </c>
      <c r="B3240" t="s">
        <v>11710</v>
      </c>
      <c r="C3240" t="s">
        <v>460</v>
      </c>
      <c r="D3240" t="s">
        <v>11711</v>
      </c>
      <c r="E3240" t="s">
        <v>1478</v>
      </c>
      <c r="F3240" t="s">
        <v>1392</v>
      </c>
      <c r="G3240" t="s">
        <v>12</v>
      </c>
      <c r="H3240" t="s">
        <v>1548</v>
      </c>
      <c r="I3240" t="s">
        <v>1549</v>
      </c>
      <c r="J3240" t="s">
        <v>7723</v>
      </c>
      <c r="K3240">
        <v>3239</v>
      </c>
    </row>
    <row r="3241" customHeight="1" spans="1:11">
      <c r="A3241">
        <v>8506</v>
      </c>
      <c r="B3241" t="s">
        <v>11712</v>
      </c>
      <c r="C3241" t="s">
        <v>462</v>
      </c>
      <c r="D3241" t="s">
        <v>11713</v>
      </c>
      <c r="E3241" t="s">
        <v>1478</v>
      </c>
      <c r="F3241" t="s">
        <v>1392</v>
      </c>
      <c r="G3241" t="s">
        <v>12</v>
      </c>
      <c r="H3241" t="s">
        <v>1548</v>
      </c>
      <c r="I3241" t="s">
        <v>1549</v>
      </c>
      <c r="J3241" t="s">
        <v>7723</v>
      </c>
      <c r="K3241">
        <v>3240</v>
      </c>
    </row>
    <row r="3242" customHeight="1" spans="1:11">
      <c r="A3242">
        <v>8507</v>
      </c>
      <c r="B3242" t="s">
        <v>11714</v>
      </c>
      <c r="C3242" t="s">
        <v>11715</v>
      </c>
      <c r="D3242" t="s">
        <v>11716</v>
      </c>
      <c r="E3242" t="s">
        <v>1478</v>
      </c>
      <c r="F3242" t="s">
        <v>1392</v>
      </c>
      <c r="G3242" t="s">
        <v>12</v>
      </c>
      <c r="H3242" t="s">
        <v>1548</v>
      </c>
      <c r="I3242" t="s">
        <v>1616</v>
      </c>
      <c r="J3242" s="1" t="s">
        <v>2262</v>
      </c>
      <c r="K3242">
        <v>3241</v>
      </c>
    </row>
    <row r="3243" customHeight="1" spans="1:11">
      <c r="A3243">
        <v>8508</v>
      </c>
      <c r="B3243" t="s">
        <v>11717</v>
      </c>
      <c r="C3243" t="s">
        <v>11718</v>
      </c>
      <c r="D3243" t="s">
        <v>11719</v>
      </c>
      <c r="E3243" t="s">
        <v>1478</v>
      </c>
      <c r="F3243" t="s">
        <v>1392</v>
      </c>
      <c r="G3243" t="s">
        <v>12</v>
      </c>
      <c r="H3243" t="s">
        <v>1548</v>
      </c>
      <c r="I3243" t="s">
        <v>1616</v>
      </c>
      <c r="J3243" s="1" t="s">
        <v>4394</v>
      </c>
      <c r="K3243">
        <v>3242</v>
      </c>
    </row>
    <row r="3244" customHeight="1" spans="1:11">
      <c r="A3244">
        <v>8509</v>
      </c>
      <c r="B3244" t="s">
        <v>11720</v>
      </c>
      <c r="C3244" t="s">
        <v>11721</v>
      </c>
      <c r="D3244" t="s">
        <v>11722</v>
      </c>
      <c r="E3244" t="s">
        <v>1524</v>
      </c>
      <c r="F3244" t="s">
        <v>1392</v>
      </c>
      <c r="G3244" t="s">
        <v>12</v>
      </c>
      <c r="H3244" t="s">
        <v>1548</v>
      </c>
      <c r="I3244" t="s">
        <v>1616</v>
      </c>
      <c r="J3244" s="1" t="s">
        <v>4394</v>
      </c>
      <c r="K3244">
        <v>3243</v>
      </c>
    </row>
    <row r="3245" customHeight="1" spans="1:11">
      <c r="A3245">
        <v>8510</v>
      </c>
      <c r="B3245" t="s">
        <v>11723</v>
      </c>
      <c r="C3245" t="s">
        <v>11724</v>
      </c>
      <c r="D3245" t="s">
        <v>11725</v>
      </c>
      <c r="E3245" t="s">
        <v>1524</v>
      </c>
      <c r="F3245" t="s">
        <v>1392</v>
      </c>
      <c r="G3245" t="s">
        <v>12</v>
      </c>
      <c r="H3245" t="s">
        <v>1548</v>
      </c>
      <c r="I3245" t="s">
        <v>1616</v>
      </c>
      <c r="J3245" s="1" t="s">
        <v>11368</v>
      </c>
      <c r="K3245">
        <v>3244</v>
      </c>
    </row>
    <row r="3246" customHeight="1" spans="1:11">
      <c r="A3246">
        <v>8511</v>
      </c>
      <c r="B3246" t="s">
        <v>11726</v>
      </c>
      <c r="C3246" t="s">
        <v>11727</v>
      </c>
      <c r="D3246" t="s">
        <v>11728</v>
      </c>
      <c r="E3246" t="s">
        <v>1478</v>
      </c>
      <c r="F3246" t="s">
        <v>1392</v>
      </c>
      <c r="G3246" t="s">
        <v>12</v>
      </c>
      <c r="H3246" t="s">
        <v>1548</v>
      </c>
      <c r="I3246" t="s">
        <v>1549</v>
      </c>
      <c r="J3246" s="1" t="s">
        <v>11372</v>
      </c>
      <c r="K3246">
        <v>3245</v>
      </c>
    </row>
    <row r="3247" customHeight="1" spans="1:11">
      <c r="A3247">
        <v>8512</v>
      </c>
      <c r="B3247" t="s">
        <v>11729</v>
      </c>
      <c r="C3247" t="s">
        <v>11730</v>
      </c>
      <c r="D3247" t="s">
        <v>11731</v>
      </c>
      <c r="E3247" t="s">
        <v>1524</v>
      </c>
      <c r="F3247" t="s">
        <v>1392</v>
      </c>
      <c r="G3247" t="s">
        <v>12</v>
      </c>
      <c r="H3247" t="s">
        <v>1548</v>
      </c>
      <c r="I3247" t="s">
        <v>1549</v>
      </c>
      <c r="J3247" s="1" t="s">
        <v>11409</v>
      </c>
      <c r="K3247">
        <v>3246</v>
      </c>
    </row>
    <row r="3248" customHeight="1" spans="1:11">
      <c r="A3248">
        <v>8513</v>
      </c>
      <c r="B3248" t="s">
        <v>11732</v>
      </c>
      <c r="C3248" t="s">
        <v>11733</v>
      </c>
      <c r="D3248" t="s">
        <v>11734</v>
      </c>
      <c r="E3248" t="s">
        <v>1524</v>
      </c>
      <c r="F3248" t="s">
        <v>1392</v>
      </c>
      <c r="G3248" t="s">
        <v>12</v>
      </c>
      <c r="H3248" t="s">
        <v>1548</v>
      </c>
      <c r="I3248" t="s">
        <v>1549</v>
      </c>
      <c r="J3248" s="1" t="s">
        <v>11372</v>
      </c>
      <c r="K3248">
        <v>3247</v>
      </c>
    </row>
    <row r="3249" customHeight="1" spans="1:11">
      <c r="A3249">
        <v>8514</v>
      </c>
      <c r="B3249" t="s">
        <v>11735</v>
      </c>
      <c r="C3249" t="s">
        <v>11736</v>
      </c>
      <c r="D3249" t="s">
        <v>11737</v>
      </c>
      <c r="E3249" t="s">
        <v>1524</v>
      </c>
      <c r="F3249" t="s">
        <v>1392</v>
      </c>
      <c r="G3249" t="s">
        <v>12</v>
      </c>
      <c r="H3249" t="s">
        <v>1548</v>
      </c>
      <c r="I3249" t="s">
        <v>1549</v>
      </c>
      <c r="J3249" s="1" t="s">
        <v>11372</v>
      </c>
      <c r="K3249">
        <v>3248</v>
      </c>
    </row>
    <row r="3250" customHeight="1" spans="1:11">
      <c r="A3250">
        <v>8515</v>
      </c>
      <c r="B3250" t="s">
        <v>11738</v>
      </c>
      <c r="C3250" t="s">
        <v>11739</v>
      </c>
      <c r="D3250" t="s">
        <v>11740</v>
      </c>
      <c r="E3250" t="s">
        <v>1478</v>
      </c>
      <c r="F3250" t="s">
        <v>1392</v>
      </c>
      <c r="G3250" t="s">
        <v>12</v>
      </c>
      <c r="H3250" t="s">
        <v>1548</v>
      </c>
      <c r="I3250" t="s">
        <v>1549</v>
      </c>
      <c r="J3250" s="1" t="s">
        <v>11409</v>
      </c>
      <c r="K3250">
        <v>3249</v>
      </c>
    </row>
    <row r="3251" customHeight="1" spans="1:11">
      <c r="A3251">
        <v>8516</v>
      </c>
      <c r="B3251" t="s">
        <v>11741</v>
      </c>
      <c r="C3251" t="s">
        <v>11742</v>
      </c>
      <c r="D3251" t="s">
        <v>11743</v>
      </c>
      <c r="E3251" t="s">
        <v>1524</v>
      </c>
      <c r="F3251" t="s">
        <v>1392</v>
      </c>
      <c r="G3251" t="s">
        <v>12</v>
      </c>
      <c r="H3251" t="s">
        <v>1548</v>
      </c>
      <c r="I3251" t="s">
        <v>1549</v>
      </c>
      <c r="J3251" s="1" t="s">
        <v>11372</v>
      </c>
      <c r="K3251">
        <v>3250</v>
      </c>
    </row>
    <row r="3252" customHeight="1" spans="1:11">
      <c r="A3252">
        <v>8517</v>
      </c>
      <c r="B3252" t="s">
        <v>11744</v>
      </c>
      <c r="C3252" t="s">
        <v>11745</v>
      </c>
      <c r="D3252" t="s">
        <v>11746</v>
      </c>
      <c r="E3252" t="s">
        <v>1524</v>
      </c>
      <c r="F3252" t="s">
        <v>1392</v>
      </c>
      <c r="G3252" t="s">
        <v>12</v>
      </c>
      <c r="H3252" t="s">
        <v>1548</v>
      </c>
      <c r="I3252" t="s">
        <v>1549</v>
      </c>
      <c r="J3252" s="1" t="s">
        <v>11372</v>
      </c>
      <c r="K3252">
        <v>3251</v>
      </c>
    </row>
    <row r="3253" customHeight="1" spans="1:11">
      <c r="A3253">
        <v>8518</v>
      </c>
      <c r="B3253" t="s">
        <v>11747</v>
      </c>
      <c r="C3253" t="s">
        <v>11748</v>
      </c>
      <c r="D3253" t="s">
        <v>11749</v>
      </c>
      <c r="E3253" t="s">
        <v>1524</v>
      </c>
      <c r="F3253" t="s">
        <v>1392</v>
      </c>
      <c r="G3253" t="s">
        <v>12</v>
      </c>
      <c r="H3253" t="s">
        <v>1548</v>
      </c>
      <c r="I3253" t="s">
        <v>1549</v>
      </c>
      <c r="J3253" s="1" t="s">
        <v>11409</v>
      </c>
      <c r="K3253">
        <v>3252</v>
      </c>
    </row>
    <row r="3254" customHeight="1" spans="1:11">
      <c r="A3254">
        <v>8519</v>
      </c>
      <c r="B3254" t="s">
        <v>11750</v>
      </c>
      <c r="C3254" t="s">
        <v>11751</v>
      </c>
      <c r="D3254" t="s">
        <v>11752</v>
      </c>
      <c r="E3254" t="s">
        <v>1524</v>
      </c>
      <c r="F3254" t="s">
        <v>1392</v>
      </c>
      <c r="G3254" t="s">
        <v>12</v>
      </c>
      <c r="H3254" t="s">
        <v>1548</v>
      </c>
      <c r="I3254" t="s">
        <v>1549</v>
      </c>
      <c r="J3254" s="1" t="s">
        <v>11372</v>
      </c>
      <c r="K3254">
        <v>3253</v>
      </c>
    </row>
    <row r="3255" customHeight="1" spans="1:11">
      <c r="A3255">
        <v>8520</v>
      </c>
      <c r="B3255" t="s">
        <v>11753</v>
      </c>
      <c r="C3255" t="s">
        <v>11754</v>
      </c>
      <c r="D3255" t="s">
        <v>11755</v>
      </c>
      <c r="E3255" t="s">
        <v>1524</v>
      </c>
      <c r="F3255" t="s">
        <v>1392</v>
      </c>
      <c r="G3255" t="s">
        <v>12</v>
      </c>
      <c r="H3255" t="s">
        <v>1548</v>
      </c>
      <c r="I3255" t="s">
        <v>1549</v>
      </c>
      <c r="J3255" s="1" t="s">
        <v>11372</v>
      </c>
      <c r="K3255">
        <v>3254</v>
      </c>
    </row>
    <row r="3256" customHeight="1" spans="1:11">
      <c r="A3256">
        <v>8521</v>
      </c>
      <c r="B3256" t="s">
        <v>11756</v>
      </c>
      <c r="C3256" t="s">
        <v>11757</v>
      </c>
      <c r="D3256" t="s">
        <v>11758</v>
      </c>
      <c r="E3256" t="s">
        <v>1524</v>
      </c>
      <c r="F3256" t="s">
        <v>1392</v>
      </c>
      <c r="G3256" t="s">
        <v>12</v>
      </c>
      <c r="H3256" t="s">
        <v>1548</v>
      </c>
      <c r="I3256" t="s">
        <v>1549</v>
      </c>
      <c r="J3256" s="1" t="s">
        <v>11372</v>
      </c>
      <c r="K3256">
        <v>3255</v>
      </c>
    </row>
    <row r="3257" customHeight="1" spans="1:11">
      <c r="A3257">
        <v>8522</v>
      </c>
      <c r="B3257" t="s">
        <v>11759</v>
      </c>
      <c r="C3257" t="s">
        <v>11760</v>
      </c>
      <c r="D3257" t="s">
        <v>11761</v>
      </c>
      <c r="E3257" t="s">
        <v>1524</v>
      </c>
      <c r="F3257" t="s">
        <v>1392</v>
      </c>
      <c r="G3257" t="s">
        <v>12</v>
      </c>
      <c r="H3257" t="s">
        <v>1548</v>
      </c>
      <c r="I3257" t="s">
        <v>1549</v>
      </c>
      <c r="J3257" s="1" t="s">
        <v>11372</v>
      </c>
      <c r="K3257">
        <v>3256</v>
      </c>
    </row>
    <row r="3258" customHeight="1" spans="1:11">
      <c r="A3258">
        <v>8523</v>
      </c>
      <c r="B3258" t="s">
        <v>11762</v>
      </c>
      <c r="C3258" t="s">
        <v>11763</v>
      </c>
      <c r="D3258" t="s">
        <v>11764</v>
      </c>
      <c r="E3258" t="s">
        <v>1524</v>
      </c>
      <c r="F3258" t="s">
        <v>1392</v>
      </c>
      <c r="G3258" t="s">
        <v>12</v>
      </c>
      <c r="H3258" t="s">
        <v>1548</v>
      </c>
      <c r="I3258" t="s">
        <v>1549</v>
      </c>
      <c r="J3258" s="1" t="s">
        <v>11372</v>
      </c>
      <c r="K3258">
        <v>3257</v>
      </c>
    </row>
    <row r="3259" customHeight="1" spans="1:11">
      <c r="A3259">
        <v>8524</v>
      </c>
      <c r="B3259" t="s">
        <v>11765</v>
      </c>
      <c r="C3259" t="s">
        <v>11766</v>
      </c>
      <c r="D3259" t="s">
        <v>11767</v>
      </c>
      <c r="E3259" t="s">
        <v>1524</v>
      </c>
      <c r="F3259" t="s">
        <v>1392</v>
      </c>
      <c r="G3259" t="s">
        <v>12</v>
      </c>
      <c r="H3259" t="s">
        <v>1548</v>
      </c>
      <c r="I3259" t="s">
        <v>1549</v>
      </c>
      <c r="J3259" s="1" t="s">
        <v>11372</v>
      </c>
      <c r="K3259">
        <v>3258</v>
      </c>
    </row>
    <row r="3260" customHeight="1" spans="1:11">
      <c r="A3260">
        <v>8525</v>
      </c>
      <c r="B3260" t="s">
        <v>11768</v>
      </c>
      <c r="C3260" t="s">
        <v>11769</v>
      </c>
      <c r="D3260" t="s">
        <v>11770</v>
      </c>
      <c r="E3260" t="s">
        <v>1524</v>
      </c>
      <c r="F3260" t="s">
        <v>1392</v>
      </c>
      <c r="G3260" t="s">
        <v>12</v>
      </c>
      <c r="H3260" t="s">
        <v>1548</v>
      </c>
      <c r="I3260" t="s">
        <v>1549</v>
      </c>
      <c r="J3260" s="1" t="s">
        <v>11372</v>
      </c>
      <c r="K3260">
        <v>3259</v>
      </c>
    </row>
    <row r="3261" customHeight="1" spans="1:11">
      <c r="A3261">
        <v>8526</v>
      </c>
      <c r="B3261" t="s">
        <v>11771</v>
      </c>
      <c r="C3261" t="s">
        <v>11772</v>
      </c>
      <c r="D3261" t="s">
        <v>11773</v>
      </c>
      <c r="E3261" t="s">
        <v>1524</v>
      </c>
      <c r="F3261" t="s">
        <v>1392</v>
      </c>
      <c r="G3261" t="s">
        <v>12</v>
      </c>
      <c r="H3261" t="s">
        <v>1548</v>
      </c>
      <c r="I3261" t="s">
        <v>1549</v>
      </c>
      <c r="J3261" s="1" t="s">
        <v>11409</v>
      </c>
      <c r="K3261">
        <v>3260</v>
      </c>
    </row>
    <row r="3262" customHeight="1" spans="1:11">
      <c r="A3262">
        <v>8527</v>
      </c>
      <c r="B3262" t="s">
        <v>11774</v>
      </c>
      <c r="C3262" t="s">
        <v>11775</v>
      </c>
      <c r="D3262" t="s">
        <v>11776</v>
      </c>
      <c r="E3262" t="s">
        <v>1524</v>
      </c>
      <c r="F3262" t="s">
        <v>1392</v>
      </c>
      <c r="G3262" t="s">
        <v>12</v>
      </c>
      <c r="H3262" t="s">
        <v>1548</v>
      </c>
      <c r="I3262" t="s">
        <v>1549</v>
      </c>
      <c r="J3262" s="1" t="s">
        <v>11372</v>
      </c>
      <c r="K3262">
        <v>3261</v>
      </c>
    </row>
    <row r="3263" customHeight="1" spans="1:11">
      <c r="A3263">
        <v>8528</v>
      </c>
      <c r="B3263" t="s">
        <v>11777</v>
      </c>
      <c r="C3263" t="s">
        <v>11778</v>
      </c>
      <c r="D3263" t="s">
        <v>11779</v>
      </c>
      <c r="E3263" t="s">
        <v>1524</v>
      </c>
      <c r="F3263" t="s">
        <v>1392</v>
      </c>
      <c r="G3263" t="s">
        <v>12</v>
      </c>
      <c r="H3263" t="s">
        <v>1548</v>
      </c>
      <c r="I3263" t="s">
        <v>1549</v>
      </c>
      <c r="J3263" s="1" t="s">
        <v>11372</v>
      </c>
      <c r="K3263">
        <v>3262</v>
      </c>
    </row>
    <row r="3264" customHeight="1" spans="1:11">
      <c r="A3264">
        <v>8529</v>
      </c>
      <c r="B3264" t="s">
        <v>11780</v>
      </c>
      <c r="C3264" t="s">
        <v>11781</v>
      </c>
      <c r="D3264" t="s">
        <v>11782</v>
      </c>
      <c r="E3264" t="s">
        <v>1524</v>
      </c>
      <c r="F3264" t="s">
        <v>1392</v>
      </c>
      <c r="G3264" t="s">
        <v>12</v>
      </c>
      <c r="H3264" t="s">
        <v>1548</v>
      </c>
      <c r="I3264" t="s">
        <v>1549</v>
      </c>
      <c r="J3264" s="1" t="s">
        <v>11372</v>
      </c>
      <c r="K3264">
        <v>3263</v>
      </c>
    </row>
    <row r="3265" customHeight="1" spans="1:11">
      <c r="A3265">
        <v>8530</v>
      </c>
      <c r="B3265" t="s">
        <v>11783</v>
      </c>
      <c r="C3265" t="s">
        <v>11784</v>
      </c>
      <c r="D3265" t="s">
        <v>11785</v>
      </c>
      <c r="E3265" t="s">
        <v>1524</v>
      </c>
      <c r="F3265" t="s">
        <v>1392</v>
      </c>
      <c r="G3265" t="s">
        <v>12</v>
      </c>
      <c r="H3265" t="s">
        <v>1548</v>
      </c>
      <c r="I3265" t="s">
        <v>1549</v>
      </c>
      <c r="J3265" s="1" t="s">
        <v>11372</v>
      </c>
      <c r="K3265">
        <v>3264</v>
      </c>
    </row>
    <row r="3266" customHeight="1" spans="1:11">
      <c r="A3266">
        <v>8531</v>
      </c>
      <c r="B3266" t="s">
        <v>11786</v>
      </c>
      <c r="C3266" t="s">
        <v>11787</v>
      </c>
      <c r="D3266" t="s">
        <v>11788</v>
      </c>
      <c r="E3266" t="s">
        <v>1524</v>
      </c>
      <c r="F3266" t="s">
        <v>1392</v>
      </c>
      <c r="G3266" t="s">
        <v>12</v>
      </c>
      <c r="H3266" t="s">
        <v>1548</v>
      </c>
      <c r="I3266" t="s">
        <v>1549</v>
      </c>
      <c r="J3266" s="1" t="s">
        <v>11409</v>
      </c>
      <c r="K3266">
        <v>3265</v>
      </c>
    </row>
    <row r="3267" customHeight="1" spans="1:11">
      <c r="A3267">
        <v>8532</v>
      </c>
      <c r="B3267" t="s">
        <v>11789</v>
      </c>
      <c r="C3267" t="s">
        <v>11790</v>
      </c>
      <c r="D3267" t="s">
        <v>11791</v>
      </c>
      <c r="E3267" t="s">
        <v>1524</v>
      </c>
      <c r="F3267" t="s">
        <v>1392</v>
      </c>
      <c r="G3267" t="s">
        <v>12</v>
      </c>
      <c r="H3267" t="s">
        <v>1548</v>
      </c>
      <c r="I3267" t="s">
        <v>1549</v>
      </c>
      <c r="J3267" s="1" t="s">
        <v>11372</v>
      </c>
      <c r="K3267">
        <v>3266</v>
      </c>
    </row>
    <row r="3268" customHeight="1" spans="1:11">
      <c r="A3268">
        <v>8533</v>
      </c>
      <c r="B3268" t="s">
        <v>11792</v>
      </c>
      <c r="C3268" t="s">
        <v>11793</v>
      </c>
      <c r="D3268" t="s">
        <v>11794</v>
      </c>
      <c r="E3268" t="s">
        <v>1524</v>
      </c>
      <c r="F3268" t="s">
        <v>1392</v>
      </c>
      <c r="G3268" t="s">
        <v>12</v>
      </c>
      <c r="H3268" t="s">
        <v>1548</v>
      </c>
      <c r="I3268" t="s">
        <v>1549</v>
      </c>
      <c r="J3268" s="1" t="s">
        <v>11372</v>
      </c>
      <c r="K3268">
        <v>3267</v>
      </c>
    </row>
    <row r="3269" customHeight="1" spans="1:11">
      <c r="A3269">
        <v>8534</v>
      </c>
      <c r="B3269" t="s">
        <v>11795</v>
      </c>
      <c r="C3269" t="s">
        <v>11796</v>
      </c>
      <c r="D3269" t="s">
        <v>11797</v>
      </c>
      <c r="E3269" t="s">
        <v>1524</v>
      </c>
      <c r="F3269" t="s">
        <v>1392</v>
      </c>
      <c r="G3269" t="s">
        <v>12</v>
      </c>
      <c r="H3269" t="s">
        <v>1548</v>
      </c>
      <c r="I3269" t="s">
        <v>1549</v>
      </c>
      <c r="J3269" s="1" t="s">
        <v>11372</v>
      </c>
      <c r="K3269">
        <v>3268</v>
      </c>
    </row>
    <row r="3270" customHeight="1" spans="1:11">
      <c r="A3270">
        <v>8535</v>
      </c>
      <c r="B3270" t="s">
        <v>11798</v>
      </c>
      <c r="C3270" t="s">
        <v>11799</v>
      </c>
      <c r="D3270" t="s">
        <v>11800</v>
      </c>
      <c r="E3270" t="s">
        <v>1524</v>
      </c>
      <c r="F3270" t="s">
        <v>1392</v>
      </c>
      <c r="G3270" t="s">
        <v>12</v>
      </c>
      <c r="H3270" t="s">
        <v>1548</v>
      </c>
      <c r="I3270" t="s">
        <v>1549</v>
      </c>
      <c r="J3270" s="1" t="s">
        <v>11372</v>
      </c>
      <c r="K3270">
        <v>3269</v>
      </c>
    </row>
    <row r="3271" customHeight="1" spans="1:11">
      <c r="A3271">
        <v>8536</v>
      </c>
      <c r="B3271" t="s">
        <v>11801</v>
      </c>
      <c r="C3271" t="s">
        <v>11802</v>
      </c>
      <c r="D3271" t="s">
        <v>11803</v>
      </c>
      <c r="E3271" t="s">
        <v>1524</v>
      </c>
      <c r="F3271" t="s">
        <v>1392</v>
      </c>
      <c r="G3271" t="s">
        <v>12</v>
      </c>
      <c r="H3271" t="s">
        <v>1548</v>
      </c>
      <c r="I3271" t="s">
        <v>1549</v>
      </c>
      <c r="J3271" s="1" t="s">
        <v>11372</v>
      </c>
      <c r="K3271">
        <v>3270</v>
      </c>
    </row>
    <row r="3272" customHeight="1" spans="1:11">
      <c r="A3272">
        <v>8537</v>
      </c>
      <c r="B3272" t="s">
        <v>11804</v>
      </c>
      <c r="C3272" t="s">
        <v>11805</v>
      </c>
      <c r="D3272" t="s">
        <v>11806</v>
      </c>
      <c r="E3272" t="s">
        <v>1524</v>
      </c>
      <c r="F3272" t="s">
        <v>1392</v>
      </c>
      <c r="G3272" t="s">
        <v>12</v>
      </c>
      <c r="H3272" t="s">
        <v>1548</v>
      </c>
      <c r="I3272" t="s">
        <v>1549</v>
      </c>
      <c r="J3272" s="1" t="s">
        <v>11372</v>
      </c>
      <c r="K3272">
        <v>3271</v>
      </c>
    </row>
    <row r="3273" customHeight="1" spans="1:11">
      <c r="A3273">
        <v>8538</v>
      </c>
      <c r="B3273" t="s">
        <v>11807</v>
      </c>
      <c r="C3273" t="s">
        <v>11808</v>
      </c>
      <c r="D3273" t="s">
        <v>11809</v>
      </c>
      <c r="E3273" t="s">
        <v>1524</v>
      </c>
      <c r="F3273" t="s">
        <v>1392</v>
      </c>
      <c r="G3273" t="s">
        <v>12</v>
      </c>
      <c r="H3273" t="s">
        <v>1548</v>
      </c>
      <c r="I3273" t="s">
        <v>1549</v>
      </c>
      <c r="J3273" s="1" t="s">
        <v>11372</v>
      </c>
      <c r="K3273">
        <v>3272</v>
      </c>
    </row>
    <row r="3274" customHeight="1" spans="1:11">
      <c r="A3274">
        <v>8539</v>
      </c>
      <c r="B3274" t="s">
        <v>11810</v>
      </c>
      <c r="C3274" t="s">
        <v>11811</v>
      </c>
      <c r="D3274" t="s">
        <v>11812</v>
      </c>
      <c r="E3274" t="s">
        <v>1524</v>
      </c>
      <c r="F3274" t="s">
        <v>1392</v>
      </c>
      <c r="G3274" t="s">
        <v>12</v>
      </c>
      <c r="H3274" t="s">
        <v>1548</v>
      </c>
      <c r="I3274" t="s">
        <v>1549</v>
      </c>
      <c r="J3274" s="1" t="s">
        <v>11372</v>
      </c>
      <c r="K3274">
        <v>3273</v>
      </c>
    </row>
    <row r="3275" customHeight="1" spans="1:11">
      <c r="A3275">
        <v>8540</v>
      </c>
      <c r="B3275" t="s">
        <v>11813</v>
      </c>
      <c r="C3275" t="s">
        <v>11814</v>
      </c>
      <c r="D3275" t="s">
        <v>11815</v>
      </c>
      <c r="E3275" t="s">
        <v>1524</v>
      </c>
      <c r="F3275" t="s">
        <v>1392</v>
      </c>
      <c r="G3275" t="s">
        <v>12</v>
      </c>
      <c r="H3275" t="s">
        <v>1548</v>
      </c>
      <c r="I3275" t="s">
        <v>1549</v>
      </c>
      <c r="J3275" s="1" t="s">
        <v>11372</v>
      </c>
      <c r="K3275">
        <v>3274</v>
      </c>
    </row>
    <row r="3276" customHeight="1" spans="1:11">
      <c r="A3276">
        <v>8541</v>
      </c>
      <c r="B3276" t="s">
        <v>11816</v>
      </c>
      <c r="C3276" t="s">
        <v>11817</v>
      </c>
      <c r="D3276" t="s">
        <v>11818</v>
      </c>
      <c r="E3276" t="s">
        <v>1524</v>
      </c>
      <c r="F3276" t="s">
        <v>1392</v>
      </c>
      <c r="G3276" t="s">
        <v>12</v>
      </c>
      <c r="H3276" t="s">
        <v>1548</v>
      </c>
      <c r="I3276" t="s">
        <v>1549</v>
      </c>
      <c r="J3276" s="1" t="s">
        <v>11372</v>
      </c>
      <c r="K3276">
        <v>3275</v>
      </c>
    </row>
    <row r="3277" customHeight="1" spans="1:11">
      <c r="A3277">
        <v>8542</v>
      </c>
      <c r="B3277" t="s">
        <v>11819</v>
      </c>
      <c r="C3277" t="s">
        <v>11820</v>
      </c>
      <c r="D3277" t="s">
        <v>11821</v>
      </c>
      <c r="E3277" t="s">
        <v>1524</v>
      </c>
      <c r="F3277" t="s">
        <v>1392</v>
      </c>
      <c r="G3277" t="s">
        <v>12</v>
      </c>
      <c r="H3277" t="s">
        <v>1548</v>
      </c>
      <c r="I3277" t="s">
        <v>1549</v>
      </c>
      <c r="J3277" s="1" t="s">
        <v>11372</v>
      </c>
      <c r="K3277">
        <v>3276</v>
      </c>
    </row>
    <row r="3278" customHeight="1" spans="1:11">
      <c r="A3278">
        <v>8543</v>
      </c>
      <c r="B3278" t="s">
        <v>11822</v>
      </c>
      <c r="C3278" t="s">
        <v>11823</v>
      </c>
      <c r="D3278" t="s">
        <v>11824</v>
      </c>
      <c r="E3278" t="s">
        <v>1524</v>
      </c>
      <c r="F3278" t="s">
        <v>1392</v>
      </c>
      <c r="G3278" t="s">
        <v>12</v>
      </c>
      <c r="H3278" t="s">
        <v>1548</v>
      </c>
      <c r="I3278" t="s">
        <v>1549</v>
      </c>
      <c r="J3278" s="1" t="s">
        <v>11825</v>
      </c>
      <c r="K3278">
        <v>3277</v>
      </c>
    </row>
    <row r="3279" customHeight="1" spans="1:11">
      <c r="A3279">
        <v>8544</v>
      </c>
      <c r="B3279" t="s">
        <v>11826</v>
      </c>
      <c r="C3279" t="s">
        <v>11827</v>
      </c>
      <c r="D3279" t="s">
        <v>11828</v>
      </c>
      <c r="E3279" t="s">
        <v>1524</v>
      </c>
      <c r="F3279" t="s">
        <v>1392</v>
      </c>
      <c r="G3279" t="s">
        <v>12</v>
      </c>
      <c r="H3279" t="s">
        <v>1548</v>
      </c>
      <c r="I3279" t="s">
        <v>1549</v>
      </c>
      <c r="J3279" s="1" t="s">
        <v>11472</v>
      </c>
      <c r="K3279">
        <v>3278</v>
      </c>
    </row>
    <row r="3280" customHeight="1" spans="1:11">
      <c r="A3280">
        <v>8545</v>
      </c>
      <c r="B3280" t="s">
        <v>11829</v>
      </c>
      <c r="C3280" t="s">
        <v>11830</v>
      </c>
      <c r="D3280" t="s">
        <v>11831</v>
      </c>
      <c r="E3280" t="s">
        <v>1524</v>
      </c>
      <c r="F3280" t="s">
        <v>1392</v>
      </c>
      <c r="G3280" t="s">
        <v>12</v>
      </c>
      <c r="H3280" t="s">
        <v>1548</v>
      </c>
      <c r="I3280" t="s">
        <v>1549</v>
      </c>
      <c r="J3280" t="s">
        <v>11484</v>
      </c>
      <c r="K3280">
        <v>3279</v>
      </c>
    </row>
    <row r="3281" customHeight="1" spans="1:11">
      <c r="A3281">
        <v>8546</v>
      </c>
      <c r="B3281" t="s">
        <v>11832</v>
      </c>
      <c r="C3281" t="s">
        <v>11833</v>
      </c>
      <c r="D3281" t="s">
        <v>11834</v>
      </c>
      <c r="E3281" t="s">
        <v>1524</v>
      </c>
      <c r="F3281" t="s">
        <v>1392</v>
      </c>
      <c r="G3281" t="s">
        <v>12</v>
      </c>
      <c r="H3281" t="s">
        <v>1548</v>
      </c>
      <c r="I3281" t="s">
        <v>1549</v>
      </c>
      <c r="J3281" s="1" t="s">
        <v>11825</v>
      </c>
      <c r="K3281">
        <v>3280</v>
      </c>
    </row>
    <row r="3282" customHeight="1" spans="1:11">
      <c r="A3282">
        <v>8547</v>
      </c>
      <c r="B3282" t="s">
        <v>11835</v>
      </c>
      <c r="C3282" t="s">
        <v>11836</v>
      </c>
      <c r="D3282" t="s">
        <v>11837</v>
      </c>
      <c r="E3282" t="s">
        <v>1524</v>
      </c>
      <c r="F3282" t="s">
        <v>1392</v>
      </c>
      <c r="G3282" t="s">
        <v>12</v>
      </c>
      <c r="H3282" t="s">
        <v>1548</v>
      </c>
      <c r="I3282" t="s">
        <v>1549</v>
      </c>
      <c r="J3282" s="1" t="s">
        <v>11825</v>
      </c>
      <c r="K3282">
        <v>3281</v>
      </c>
    </row>
    <row r="3283" customHeight="1" spans="1:11">
      <c r="A3283">
        <v>8548</v>
      </c>
      <c r="B3283" t="s">
        <v>11838</v>
      </c>
      <c r="C3283" t="s">
        <v>11839</v>
      </c>
      <c r="D3283" t="s">
        <v>11840</v>
      </c>
      <c r="E3283" t="s">
        <v>1524</v>
      </c>
      <c r="F3283" t="s">
        <v>1392</v>
      </c>
      <c r="G3283" t="s">
        <v>12</v>
      </c>
      <c r="H3283" t="s">
        <v>1548</v>
      </c>
      <c r="I3283" t="s">
        <v>1549</v>
      </c>
      <c r="J3283" s="1" t="s">
        <v>11825</v>
      </c>
      <c r="K3283">
        <v>3282</v>
      </c>
    </row>
    <row r="3284" customHeight="1" spans="1:11">
      <c r="A3284">
        <v>8549</v>
      </c>
      <c r="B3284" t="s">
        <v>11841</v>
      </c>
      <c r="C3284" t="s">
        <v>11842</v>
      </c>
      <c r="D3284" t="s">
        <v>11843</v>
      </c>
      <c r="E3284" t="s">
        <v>1524</v>
      </c>
      <c r="F3284" t="s">
        <v>1392</v>
      </c>
      <c r="G3284" t="s">
        <v>12</v>
      </c>
      <c r="H3284" t="s">
        <v>1548</v>
      </c>
      <c r="I3284" t="s">
        <v>1549</v>
      </c>
      <c r="J3284" s="1" t="s">
        <v>11472</v>
      </c>
      <c r="K3284">
        <v>3283</v>
      </c>
    </row>
    <row r="3285" customHeight="1" spans="1:11">
      <c r="A3285">
        <v>8550</v>
      </c>
      <c r="B3285" t="s">
        <v>11844</v>
      </c>
      <c r="C3285" t="s">
        <v>11845</v>
      </c>
      <c r="D3285" t="s">
        <v>11846</v>
      </c>
      <c r="E3285" t="s">
        <v>1524</v>
      </c>
      <c r="F3285" t="s">
        <v>1392</v>
      </c>
      <c r="G3285" t="s">
        <v>12</v>
      </c>
      <c r="H3285" t="s">
        <v>1548</v>
      </c>
      <c r="I3285" t="s">
        <v>1549</v>
      </c>
      <c r="J3285" s="1" t="s">
        <v>11472</v>
      </c>
      <c r="K3285">
        <v>3284</v>
      </c>
    </row>
    <row r="3286" customHeight="1" spans="1:11">
      <c r="A3286">
        <v>8551</v>
      </c>
      <c r="B3286" t="s">
        <v>11847</v>
      </c>
      <c r="C3286" t="s">
        <v>11848</v>
      </c>
      <c r="D3286" t="s">
        <v>11849</v>
      </c>
      <c r="E3286" t="s">
        <v>1524</v>
      </c>
      <c r="F3286" t="s">
        <v>1392</v>
      </c>
      <c r="G3286" t="s">
        <v>12</v>
      </c>
      <c r="H3286" t="s">
        <v>1548</v>
      </c>
      <c r="I3286" t="s">
        <v>1549</v>
      </c>
      <c r="J3286" s="1" t="s">
        <v>11472</v>
      </c>
      <c r="K3286">
        <v>3285</v>
      </c>
    </row>
    <row r="3287" customHeight="1" spans="1:11">
      <c r="A3287">
        <v>8552</v>
      </c>
      <c r="B3287" t="s">
        <v>11850</v>
      </c>
      <c r="C3287" t="s">
        <v>11851</v>
      </c>
      <c r="D3287" t="s">
        <v>11852</v>
      </c>
      <c r="E3287" t="s">
        <v>1524</v>
      </c>
      <c r="F3287" t="s">
        <v>1392</v>
      </c>
      <c r="G3287" t="s">
        <v>12</v>
      </c>
      <c r="H3287" t="s">
        <v>1548</v>
      </c>
      <c r="I3287" t="s">
        <v>1549</v>
      </c>
      <c r="J3287" s="1" t="s">
        <v>11825</v>
      </c>
      <c r="K3287">
        <v>3286</v>
      </c>
    </row>
    <row r="3288" customHeight="1" spans="1:11">
      <c r="A3288">
        <v>8553</v>
      </c>
      <c r="B3288" t="s">
        <v>11853</v>
      </c>
      <c r="C3288" t="s">
        <v>11854</v>
      </c>
      <c r="D3288" t="s">
        <v>11855</v>
      </c>
      <c r="E3288" t="s">
        <v>1524</v>
      </c>
      <c r="F3288" t="s">
        <v>1392</v>
      </c>
      <c r="G3288" t="s">
        <v>12</v>
      </c>
      <c r="H3288" t="s">
        <v>1548</v>
      </c>
      <c r="I3288" t="s">
        <v>1549</v>
      </c>
      <c r="J3288" s="1" t="s">
        <v>11472</v>
      </c>
      <c r="K3288">
        <v>3287</v>
      </c>
    </row>
    <row r="3289" customHeight="1" spans="1:11">
      <c r="A3289">
        <v>8554</v>
      </c>
      <c r="B3289" t="s">
        <v>11856</v>
      </c>
      <c r="C3289" t="s">
        <v>11857</v>
      </c>
      <c r="D3289" t="s">
        <v>11858</v>
      </c>
      <c r="E3289" t="s">
        <v>1524</v>
      </c>
      <c r="F3289" t="s">
        <v>1392</v>
      </c>
      <c r="G3289" t="s">
        <v>12</v>
      </c>
      <c r="H3289" t="s">
        <v>1548</v>
      </c>
      <c r="I3289" t="s">
        <v>1549</v>
      </c>
      <c r="J3289" s="1" t="s">
        <v>11825</v>
      </c>
      <c r="K3289">
        <v>3288</v>
      </c>
    </row>
    <row r="3290" customHeight="1" spans="1:11">
      <c r="A3290">
        <v>8555</v>
      </c>
      <c r="B3290" t="s">
        <v>11859</v>
      </c>
      <c r="C3290" t="s">
        <v>11860</v>
      </c>
      <c r="D3290" t="s">
        <v>11861</v>
      </c>
      <c r="E3290" t="s">
        <v>1524</v>
      </c>
      <c r="F3290" t="s">
        <v>1392</v>
      </c>
      <c r="G3290" t="s">
        <v>12</v>
      </c>
      <c r="H3290" t="s">
        <v>1548</v>
      </c>
      <c r="I3290" t="s">
        <v>1549</v>
      </c>
      <c r="J3290" s="1" t="s">
        <v>11825</v>
      </c>
      <c r="K3290">
        <v>3289</v>
      </c>
    </row>
    <row r="3291" customHeight="1" spans="1:11">
      <c r="A3291">
        <v>8556</v>
      </c>
      <c r="B3291" t="s">
        <v>11862</v>
      </c>
      <c r="C3291" t="s">
        <v>11863</v>
      </c>
      <c r="D3291" t="s">
        <v>11864</v>
      </c>
      <c r="E3291" t="s">
        <v>1524</v>
      </c>
      <c r="F3291" t="s">
        <v>1392</v>
      </c>
      <c r="G3291" t="s">
        <v>12</v>
      </c>
      <c r="H3291" t="s">
        <v>1548</v>
      </c>
      <c r="I3291" t="s">
        <v>1549</v>
      </c>
      <c r="J3291" s="1" t="s">
        <v>11472</v>
      </c>
      <c r="K3291">
        <v>3290</v>
      </c>
    </row>
    <row r="3292" customHeight="1" spans="1:11">
      <c r="A3292">
        <v>8557</v>
      </c>
      <c r="B3292" t="s">
        <v>11865</v>
      </c>
      <c r="C3292" t="s">
        <v>11866</v>
      </c>
      <c r="D3292" t="s">
        <v>11867</v>
      </c>
      <c r="E3292" t="s">
        <v>1524</v>
      </c>
      <c r="F3292" t="s">
        <v>1392</v>
      </c>
      <c r="G3292" t="s">
        <v>12</v>
      </c>
      <c r="H3292" t="s">
        <v>1548</v>
      </c>
      <c r="I3292" t="s">
        <v>1549</v>
      </c>
      <c r="J3292" s="1" t="s">
        <v>11825</v>
      </c>
      <c r="K3292">
        <v>3291</v>
      </c>
    </row>
    <row r="3293" customHeight="1" spans="1:11">
      <c r="A3293">
        <v>8558</v>
      </c>
      <c r="B3293" t="s">
        <v>11868</v>
      </c>
      <c r="C3293" t="s">
        <v>11869</v>
      </c>
      <c r="D3293" t="s">
        <v>11870</v>
      </c>
      <c r="E3293" t="s">
        <v>1524</v>
      </c>
      <c r="F3293" t="s">
        <v>1392</v>
      </c>
      <c r="G3293" t="s">
        <v>12</v>
      </c>
      <c r="H3293" t="s">
        <v>1548</v>
      </c>
      <c r="I3293" t="s">
        <v>1549</v>
      </c>
      <c r="J3293" s="1" t="s">
        <v>11472</v>
      </c>
      <c r="K3293">
        <v>3292</v>
      </c>
    </row>
    <row r="3294" customHeight="1" spans="1:11">
      <c r="A3294">
        <v>8559</v>
      </c>
      <c r="B3294" t="s">
        <v>11871</v>
      </c>
      <c r="C3294" t="s">
        <v>11872</v>
      </c>
      <c r="D3294" t="s">
        <v>11873</v>
      </c>
      <c r="E3294" t="s">
        <v>1524</v>
      </c>
      <c r="F3294" t="s">
        <v>1392</v>
      </c>
      <c r="G3294" t="s">
        <v>12</v>
      </c>
      <c r="H3294" t="s">
        <v>1548</v>
      </c>
      <c r="I3294" t="s">
        <v>1549</v>
      </c>
      <c r="J3294" s="1" t="s">
        <v>11472</v>
      </c>
      <c r="K3294">
        <v>3293</v>
      </c>
    </row>
    <row r="3295" customHeight="1" spans="1:11">
      <c r="A3295">
        <v>8560</v>
      </c>
      <c r="B3295" t="s">
        <v>11874</v>
      </c>
      <c r="C3295" t="s">
        <v>11875</v>
      </c>
      <c r="D3295" t="s">
        <v>11876</v>
      </c>
      <c r="E3295" t="s">
        <v>1524</v>
      </c>
      <c r="F3295" t="s">
        <v>1392</v>
      </c>
      <c r="G3295" t="s">
        <v>12</v>
      </c>
      <c r="H3295" t="s">
        <v>1548</v>
      </c>
      <c r="I3295" t="s">
        <v>1549</v>
      </c>
      <c r="J3295" s="1" t="s">
        <v>11472</v>
      </c>
      <c r="K3295">
        <v>3294</v>
      </c>
    </row>
    <row r="3296" customHeight="1" spans="1:11">
      <c r="A3296">
        <v>8561</v>
      </c>
      <c r="B3296" t="s">
        <v>11877</v>
      </c>
      <c r="C3296" t="s">
        <v>11878</v>
      </c>
      <c r="D3296" t="s">
        <v>11879</v>
      </c>
      <c r="E3296" t="s">
        <v>1524</v>
      </c>
      <c r="F3296" t="s">
        <v>1392</v>
      </c>
      <c r="G3296" t="s">
        <v>12</v>
      </c>
      <c r="H3296" t="s">
        <v>1548</v>
      </c>
      <c r="I3296" t="s">
        <v>1549</v>
      </c>
      <c r="J3296" s="1" t="s">
        <v>11825</v>
      </c>
      <c r="K3296">
        <v>3295</v>
      </c>
    </row>
    <row r="3297" customHeight="1" spans="1:11">
      <c r="A3297">
        <v>8562</v>
      </c>
      <c r="B3297" t="s">
        <v>11880</v>
      </c>
      <c r="C3297" t="s">
        <v>11881</v>
      </c>
      <c r="D3297" t="s">
        <v>11882</v>
      </c>
      <c r="E3297" t="s">
        <v>1524</v>
      </c>
      <c r="F3297" t="s">
        <v>1392</v>
      </c>
      <c r="G3297" t="s">
        <v>12</v>
      </c>
      <c r="H3297" t="s">
        <v>1548</v>
      </c>
      <c r="I3297" t="s">
        <v>1549</v>
      </c>
      <c r="J3297" s="1" t="s">
        <v>11825</v>
      </c>
      <c r="K3297">
        <v>3296</v>
      </c>
    </row>
    <row r="3298" customHeight="1" spans="1:11">
      <c r="A3298">
        <v>8563</v>
      </c>
      <c r="B3298" t="s">
        <v>11883</v>
      </c>
      <c r="C3298" t="s">
        <v>11884</v>
      </c>
      <c r="D3298" t="s">
        <v>11885</v>
      </c>
      <c r="E3298" t="s">
        <v>1524</v>
      </c>
      <c r="F3298" t="s">
        <v>1392</v>
      </c>
      <c r="G3298" t="s">
        <v>12</v>
      </c>
      <c r="H3298" t="s">
        <v>1548</v>
      </c>
      <c r="I3298" t="s">
        <v>1549</v>
      </c>
      <c r="J3298" s="1" t="s">
        <v>11825</v>
      </c>
      <c r="K3298">
        <v>3297</v>
      </c>
    </row>
    <row r="3299" customHeight="1" spans="1:11">
      <c r="A3299">
        <v>8564</v>
      </c>
      <c r="B3299" t="s">
        <v>11886</v>
      </c>
      <c r="C3299" t="s">
        <v>11887</v>
      </c>
      <c r="D3299" t="s">
        <v>11888</v>
      </c>
      <c r="E3299" t="s">
        <v>1524</v>
      </c>
      <c r="F3299" t="s">
        <v>1392</v>
      </c>
      <c r="G3299" t="s">
        <v>12</v>
      </c>
      <c r="H3299" t="s">
        <v>1548</v>
      </c>
      <c r="I3299" t="s">
        <v>1549</v>
      </c>
      <c r="J3299" s="1" t="s">
        <v>11472</v>
      </c>
      <c r="K3299">
        <v>3298</v>
      </c>
    </row>
    <row r="3300" customHeight="1" spans="1:11">
      <c r="A3300">
        <v>8565</v>
      </c>
      <c r="B3300" t="s">
        <v>11889</v>
      </c>
      <c r="C3300" t="s">
        <v>11890</v>
      </c>
      <c r="D3300" t="s">
        <v>11891</v>
      </c>
      <c r="E3300" t="s">
        <v>1524</v>
      </c>
      <c r="F3300" t="s">
        <v>1392</v>
      </c>
      <c r="G3300" t="s">
        <v>12</v>
      </c>
      <c r="H3300" t="s">
        <v>1548</v>
      </c>
      <c r="I3300" t="s">
        <v>1549</v>
      </c>
      <c r="J3300" s="1" t="s">
        <v>11825</v>
      </c>
      <c r="K3300">
        <v>3299</v>
      </c>
    </row>
    <row r="3301" customHeight="1" spans="1:11">
      <c r="A3301">
        <v>8566</v>
      </c>
      <c r="B3301" t="s">
        <v>11892</v>
      </c>
      <c r="C3301" t="s">
        <v>11893</v>
      </c>
      <c r="D3301" t="s">
        <v>11894</v>
      </c>
      <c r="E3301" t="s">
        <v>1524</v>
      </c>
      <c r="F3301" t="s">
        <v>1392</v>
      </c>
      <c r="G3301" t="s">
        <v>12</v>
      </c>
      <c r="H3301" t="s">
        <v>1548</v>
      </c>
      <c r="I3301" t="s">
        <v>1549</v>
      </c>
      <c r="J3301" s="1" t="s">
        <v>11472</v>
      </c>
      <c r="K3301">
        <v>3300</v>
      </c>
    </row>
    <row r="3302" customHeight="1" spans="1:11">
      <c r="A3302">
        <v>8567</v>
      </c>
      <c r="B3302" t="s">
        <v>11895</v>
      </c>
      <c r="C3302" t="s">
        <v>11896</v>
      </c>
      <c r="D3302" t="s">
        <v>11897</v>
      </c>
      <c r="E3302" t="s">
        <v>1524</v>
      </c>
      <c r="F3302" t="s">
        <v>1392</v>
      </c>
      <c r="G3302" t="s">
        <v>12</v>
      </c>
      <c r="H3302" t="s">
        <v>1548</v>
      </c>
      <c r="I3302" t="s">
        <v>1549</v>
      </c>
      <c r="J3302" s="1" t="s">
        <v>11472</v>
      </c>
      <c r="K3302">
        <v>3301</v>
      </c>
    </row>
    <row r="3303" customHeight="1" spans="1:11">
      <c r="A3303">
        <v>8568</v>
      </c>
      <c r="B3303" t="s">
        <v>11898</v>
      </c>
      <c r="C3303" t="s">
        <v>11899</v>
      </c>
      <c r="D3303" t="s">
        <v>11900</v>
      </c>
      <c r="E3303" t="s">
        <v>1524</v>
      </c>
      <c r="F3303" t="s">
        <v>1392</v>
      </c>
      <c r="G3303" t="s">
        <v>12</v>
      </c>
      <c r="H3303" t="s">
        <v>1548</v>
      </c>
      <c r="I3303" t="s">
        <v>1549</v>
      </c>
      <c r="J3303" s="1" t="s">
        <v>11825</v>
      </c>
      <c r="K3303">
        <v>3302</v>
      </c>
    </row>
    <row r="3304" customHeight="1" spans="1:11">
      <c r="A3304">
        <v>8569</v>
      </c>
      <c r="B3304" t="s">
        <v>11901</v>
      </c>
      <c r="C3304" t="s">
        <v>11902</v>
      </c>
      <c r="D3304" t="s">
        <v>11903</v>
      </c>
      <c r="E3304" t="s">
        <v>1524</v>
      </c>
      <c r="F3304" t="s">
        <v>1392</v>
      </c>
      <c r="G3304" t="s">
        <v>12</v>
      </c>
      <c r="H3304" t="s">
        <v>1548</v>
      </c>
      <c r="I3304" t="s">
        <v>1549</v>
      </c>
      <c r="J3304" s="1" t="s">
        <v>11825</v>
      </c>
      <c r="K3304">
        <v>3303</v>
      </c>
    </row>
    <row r="3305" customHeight="1" spans="1:11">
      <c r="A3305">
        <v>8570</v>
      </c>
      <c r="B3305" t="s">
        <v>11904</v>
      </c>
      <c r="C3305" t="s">
        <v>11905</v>
      </c>
      <c r="D3305" t="s">
        <v>11906</v>
      </c>
      <c r="E3305" t="s">
        <v>1524</v>
      </c>
      <c r="F3305" t="s">
        <v>1392</v>
      </c>
      <c r="G3305" t="s">
        <v>12</v>
      </c>
      <c r="H3305" t="s">
        <v>1548</v>
      </c>
      <c r="I3305" t="s">
        <v>1549</v>
      </c>
      <c r="J3305" s="1" t="s">
        <v>11472</v>
      </c>
      <c r="K3305">
        <v>3304</v>
      </c>
    </row>
    <row r="3306" customHeight="1" spans="1:11">
      <c r="A3306">
        <v>8571</v>
      </c>
      <c r="B3306" t="s">
        <v>11907</v>
      </c>
      <c r="C3306" t="s">
        <v>11908</v>
      </c>
      <c r="D3306" t="s">
        <v>11909</v>
      </c>
      <c r="E3306" t="s">
        <v>1524</v>
      </c>
      <c r="F3306" t="s">
        <v>1392</v>
      </c>
      <c r="G3306" t="s">
        <v>12</v>
      </c>
      <c r="H3306" t="s">
        <v>1548</v>
      </c>
      <c r="I3306" t="s">
        <v>1549</v>
      </c>
      <c r="J3306" s="1" t="s">
        <v>11825</v>
      </c>
      <c r="K3306">
        <v>3305</v>
      </c>
    </row>
    <row r="3307" customHeight="1" spans="1:11">
      <c r="A3307">
        <v>8572</v>
      </c>
      <c r="B3307" t="s">
        <v>11910</v>
      </c>
      <c r="C3307" t="s">
        <v>11911</v>
      </c>
      <c r="D3307" t="s">
        <v>11912</v>
      </c>
      <c r="E3307" t="s">
        <v>1524</v>
      </c>
      <c r="F3307" t="s">
        <v>1392</v>
      </c>
      <c r="G3307" t="s">
        <v>12</v>
      </c>
      <c r="H3307" t="s">
        <v>1548</v>
      </c>
      <c r="I3307" t="s">
        <v>1549</v>
      </c>
      <c r="J3307" s="1" t="s">
        <v>11825</v>
      </c>
      <c r="K3307">
        <v>3306</v>
      </c>
    </row>
    <row r="3308" customHeight="1" spans="1:11">
      <c r="A3308">
        <v>8573</v>
      </c>
      <c r="B3308" t="s">
        <v>11913</v>
      </c>
      <c r="C3308" t="s">
        <v>11914</v>
      </c>
      <c r="D3308" t="s">
        <v>11915</v>
      </c>
      <c r="E3308" t="s">
        <v>1524</v>
      </c>
      <c r="F3308" t="s">
        <v>1392</v>
      </c>
      <c r="G3308" t="s">
        <v>12</v>
      </c>
      <c r="H3308" t="s">
        <v>1548</v>
      </c>
      <c r="I3308" t="s">
        <v>1549</v>
      </c>
      <c r="J3308" s="1" t="s">
        <v>11825</v>
      </c>
      <c r="K3308">
        <v>3307</v>
      </c>
    </row>
    <row r="3309" customHeight="1" spans="1:11">
      <c r="A3309">
        <v>8574</v>
      </c>
      <c r="B3309" t="s">
        <v>11916</v>
      </c>
      <c r="C3309" t="s">
        <v>11917</v>
      </c>
      <c r="D3309" t="s">
        <v>11918</v>
      </c>
      <c r="E3309" t="s">
        <v>1524</v>
      </c>
      <c r="F3309" t="s">
        <v>1392</v>
      </c>
      <c r="G3309" t="s">
        <v>12</v>
      </c>
      <c r="H3309" t="s">
        <v>1548</v>
      </c>
      <c r="I3309" t="s">
        <v>1549</v>
      </c>
      <c r="J3309" s="1" t="s">
        <v>11825</v>
      </c>
      <c r="K3309">
        <v>3308</v>
      </c>
    </row>
    <row r="3310" customHeight="1" spans="1:11">
      <c r="A3310">
        <v>8575</v>
      </c>
      <c r="B3310" t="s">
        <v>11919</v>
      </c>
      <c r="C3310" t="s">
        <v>11920</v>
      </c>
      <c r="D3310" t="s">
        <v>11921</v>
      </c>
      <c r="E3310" t="s">
        <v>1524</v>
      </c>
      <c r="F3310" t="s">
        <v>1392</v>
      </c>
      <c r="G3310" t="s">
        <v>12</v>
      </c>
      <c r="H3310" t="s">
        <v>1548</v>
      </c>
      <c r="I3310" t="s">
        <v>1549</v>
      </c>
      <c r="J3310" s="1" t="s">
        <v>11825</v>
      </c>
      <c r="K3310">
        <v>3309</v>
      </c>
    </row>
    <row r="3311" customHeight="1" spans="1:11">
      <c r="A3311">
        <v>8576</v>
      </c>
      <c r="B3311" t="s">
        <v>11922</v>
      </c>
      <c r="C3311" t="s">
        <v>11923</v>
      </c>
      <c r="D3311" t="s">
        <v>11924</v>
      </c>
      <c r="E3311" t="s">
        <v>1524</v>
      </c>
      <c r="F3311" t="s">
        <v>1392</v>
      </c>
      <c r="G3311" t="s">
        <v>12</v>
      </c>
      <c r="H3311" t="s">
        <v>1548</v>
      </c>
      <c r="I3311" t="s">
        <v>1549</v>
      </c>
      <c r="J3311" s="1" t="s">
        <v>11472</v>
      </c>
      <c r="K3311">
        <v>3310</v>
      </c>
    </row>
    <row r="3312" customHeight="1" spans="1:11">
      <c r="A3312">
        <v>8577</v>
      </c>
      <c r="B3312" t="s">
        <v>11925</v>
      </c>
      <c r="C3312" t="s">
        <v>11926</v>
      </c>
      <c r="D3312" t="s">
        <v>11927</v>
      </c>
      <c r="E3312" t="s">
        <v>1524</v>
      </c>
      <c r="F3312" t="s">
        <v>1392</v>
      </c>
      <c r="G3312" t="s">
        <v>12</v>
      </c>
      <c r="H3312" t="s">
        <v>1548</v>
      </c>
      <c r="I3312" t="s">
        <v>1549</v>
      </c>
      <c r="J3312" s="1" t="s">
        <v>11825</v>
      </c>
      <c r="K3312">
        <v>3311</v>
      </c>
    </row>
    <row r="3313" customHeight="1" spans="1:11">
      <c r="A3313">
        <v>8578</v>
      </c>
      <c r="B3313" t="s">
        <v>11928</v>
      </c>
      <c r="C3313" t="s">
        <v>11929</v>
      </c>
      <c r="D3313" t="s">
        <v>11930</v>
      </c>
      <c r="E3313" t="s">
        <v>1524</v>
      </c>
      <c r="F3313" t="s">
        <v>1392</v>
      </c>
      <c r="G3313" t="s">
        <v>12</v>
      </c>
      <c r="H3313" t="s">
        <v>1548</v>
      </c>
      <c r="I3313" t="s">
        <v>1549</v>
      </c>
      <c r="J3313" s="1" t="s">
        <v>11825</v>
      </c>
      <c r="K3313">
        <v>3312</v>
      </c>
    </row>
    <row r="3314" customHeight="1" spans="1:11">
      <c r="A3314">
        <v>8579</v>
      </c>
      <c r="B3314" t="s">
        <v>11931</v>
      </c>
      <c r="C3314" t="s">
        <v>11932</v>
      </c>
      <c r="D3314" t="s">
        <v>11933</v>
      </c>
      <c r="E3314" t="s">
        <v>1524</v>
      </c>
      <c r="F3314" t="s">
        <v>1392</v>
      </c>
      <c r="G3314" t="s">
        <v>12</v>
      </c>
      <c r="H3314" t="s">
        <v>1548</v>
      </c>
      <c r="I3314" t="s">
        <v>1549</v>
      </c>
      <c r="J3314" s="1" t="s">
        <v>11825</v>
      </c>
      <c r="K3314">
        <v>3313</v>
      </c>
    </row>
    <row r="3315" customHeight="1" spans="1:11">
      <c r="A3315">
        <v>8580</v>
      </c>
      <c r="B3315" t="s">
        <v>11934</v>
      </c>
      <c r="C3315" t="s">
        <v>11935</v>
      </c>
      <c r="D3315" t="s">
        <v>11936</v>
      </c>
      <c r="E3315" t="s">
        <v>1524</v>
      </c>
      <c r="F3315" t="s">
        <v>1392</v>
      </c>
      <c r="G3315" t="s">
        <v>12</v>
      </c>
      <c r="H3315" t="s">
        <v>1548</v>
      </c>
      <c r="I3315" t="s">
        <v>1549</v>
      </c>
      <c r="J3315" s="1" t="s">
        <v>11825</v>
      </c>
      <c r="K3315">
        <v>3314</v>
      </c>
    </row>
    <row r="3316" customHeight="1" spans="1:11">
      <c r="A3316">
        <v>8581</v>
      </c>
      <c r="B3316" t="s">
        <v>11937</v>
      </c>
      <c r="C3316" t="s">
        <v>11938</v>
      </c>
      <c r="D3316" t="s">
        <v>11939</v>
      </c>
      <c r="E3316" t="s">
        <v>1524</v>
      </c>
      <c r="F3316" t="s">
        <v>1392</v>
      </c>
      <c r="G3316" t="s">
        <v>12</v>
      </c>
      <c r="H3316" t="s">
        <v>1548</v>
      </c>
      <c r="I3316" t="s">
        <v>1549</v>
      </c>
      <c r="J3316" s="1" t="s">
        <v>11825</v>
      </c>
      <c r="K3316">
        <v>3315</v>
      </c>
    </row>
    <row r="3317" customHeight="1" spans="1:11">
      <c r="A3317">
        <v>8582</v>
      </c>
      <c r="B3317" t="s">
        <v>11940</v>
      </c>
      <c r="C3317" t="s">
        <v>11941</v>
      </c>
      <c r="D3317" t="s">
        <v>11942</v>
      </c>
      <c r="E3317" t="s">
        <v>1524</v>
      </c>
      <c r="F3317" t="s">
        <v>1392</v>
      </c>
      <c r="G3317" t="s">
        <v>12</v>
      </c>
      <c r="H3317" t="s">
        <v>1548</v>
      </c>
      <c r="I3317" t="s">
        <v>1549</v>
      </c>
      <c r="J3317" s="1" t="s">
        <v>11825</v>
      </c>
      <c r="K3317">
        <v>3316</v>
      </c>
    </row>
    <row r="3318" customHeight="1" spans="1:11">
      <c r="A3318">
        <v>8583</v>
      </c>
      <c r="B3318" t="s">
        <v>11943</v>
      </c>
      <c r="C3318" t="s">
        <v>11944</v>
      </c>
      <c r="D3318" t="s">
        <v>11945</v>
      </c>
      <c r="E3318" t="s">
        <v>1524</v>
      </c>
      <c r="F3318" t="s">
        <v>1392</v>
      </c>
      <c r="G3318" t="s">
        <v>12</v>
      </c>
      <c r="H3318" t="s">
        <v>1548</v>
      </c>
      <c r="I3318" t="s">
        <v>1549</v>
      </c>
      <c r="J3318" s="1" t="s">
        <v>11825</v>
      </c>
      <c r="K3318">
        <v>3317</v>
      </c>
    </row>
    <row r="3319" customHeight="1" spans="1:11">
      <c r="A3319">
        <v>8584</v>
      </c>
      <c r="B3319" t="s">
        <v>11946</v>
      </c>
      <c r="C3319" t="s">
        <v>11947</v>
      </c>
      <c r="D3319" t="s">
        <v>11948</v>
      </c>
      <c r="E3319" t="s">
        <v>1524</v>
      </c>
      <c r="F3319" t="s">
        <v>1392</v>
      </c>
      <c r="G3319" t="s">
        <v>12</v>
      </c>
      <c r="H3319" t="s">
        <v>1548</v>
      </c>
      <c r="I3319" t="s">
        <v>1549</v>
      </c>
      <c r="J3319" s="1" t="s">
        <v>11825</v>
      </c>
      <c r="K3319">
        <v>3318</v>
      </c>
    </row>
    <row r="3320" customHeight="1" spans="1:11">
      <c r="A3320">
        <v>8585</v>
      </c>
      <c r="B3320" t="s">
        <v>11949</v>
      </c>
      <c r="C3320" t="s">
        <v>11950</v>
      </c>
      <c r="D3320" t="s">
        <v>11951</v>
      </c>
      <c r="E3320" t="s">
        <v>1524</v>
      </c>
      <c r="F3320" t="s">
        <v>1392</v>
      </c>
      <c r="G3320" t="s">
        <v>12</v>
      </c>
      <c r="H3320" t="s">
        <v>1548</v>
      </c>
      <c r="I3320" t="s">
        <v>1549</v>
      </c>
      <c r="J3320" s="1" t="s">
        <v>11825</v>
      </c>
      <c r="K3320">
        <v>3319</v>
      </c>
    </row>
    <row r="3321" customHeight="1" spans="1:11">
      <c r="A3321">
        <v>8586</v>
      </c>
      <c r="B3321" t="s">
        <v>11952</v>
      </c>
      <c r="C3321" t="s">
        <v>11953</v>
      </c>
      <c r="D3321" t="s">
        <v>11954</v>
      </c>
      <c r="E3321" t="s">
        <v>1478</v>
      </c>
      <c r="F3321" t="s">
        <v>1392</v>
      </c>
      <c r="G3321" t="s">
        <v>12</v>
      </c>
      <c r="H3321" t="s">
        <v>1548</v>
      </c>
      <c r="I3321" t="s">
        <v>1549</v>
      </c>
      <c r="J3321" s="1" t="s">
        <v>11472</v>
      </c>
      <c r="K3321">
        <v>3320</v>
      </c>
    </row>
    <row r="3322" customHeight="1" spans="1:11">
      <c r="A3322">
        <v>8587</v>
      </c>
      <c r="B3322" t="s">
        <v>11955</v>
      </c>
      <c r="C3322" t="s">
        <v>11956</v>
      </c>
      <c r="D3322" t="s">
        <v>11957</v>
      </c>
      <c r="E3322" t="s">
        <v>1524</v>
      </c>
      <c r="F3322" t="s">
        <v>1392</v>
      </c>
      <c r="G3322" t="s">
        <v>12</v>
      </c>
      <c r="H3322" t="s">
        <v>1548</v>
      </c>
      <c r="I3322" t="s">
        <v>1549</v>
      </c>
      <c r="J3322" s="1" t="s">
        <v>11825</v>
      </c>
      <c r="K3322">
        <v>3321</v>
      </c>
    </row>
    <row r="3323" customHeight="1" spans="1:11">
      <c r="A3323">
        <v>8588</v>
      </c>
      <c r="B3323" t="s">
        <v>11958</v>
      </c>
      <c r="C3323" t="s">
        <v>11959</v>
      </c>
      <c r="D3323" t="s">
        <v>11960</v>
      </c>
      <c r="E3323" t="s">
        <v>1524</v>
      </c>
      <c r="F3323" t="s">
        <v>1392</v>
      </c>
      <c r="G3323" t="s">
        <v>12</v>
      </c>
      <c r="H3323" t="s">
        <v>1548</v>
      </c>
      <c r="I3323" t="s">
        <v>1549</v>
      </c>
      <c r="J3323" s="1" t="s">
        <v>11825</v>
      </c>
      <c r="K3323">
        <v>3322</v>
      </c>
    </row>
    <row r="3324" customHeight="1" spans="1:11">
      <c r="A3324">
        <v>8589</v>
      </c>
      <c r="B3324" t="s">
        <v>11961</v>
      </c>
      <c r="C3324" t="s">
        <v>11962</v>
      </c>
      <c r="D3324" t="s">
        <v>11963</v>
      </c>
      <c r="E3324" t="s">
        <v>1478</v>
      </c>
      <c r="F3324" t="s">
        <v>1392</v>
      </c>
      <c r="G3324" t="s">
        <v>12</v>
      </c>
      <c r="H3324" t="s">
        <v>1548</v>
      </c>
      <c r="I3324" t="s">
        <v>1549</v>
      </c>
      <c r="J3324" s="1" t="s">
        <v>11472</v>
      </c>
      <c r="K3324">
        <v>3323</v>
      </c>
    </row>
    <row r="3325" customHeight="1" spans="1:11">
      <c r="A3325">
        <v>8590</v>
      </c>
      <c r="B3325" t="s">
        <v>11964</v>
      </c>
      <c r="C3325" t="s">
        <v>11965</v>
      </c>
      <c r="D3325" t="s">
        <v>11966</v>
      </c>
      <c r="E3325" t="s">
        <v>1524</v>
      </c>
      <c r="F3325" t="s">
        <v>1392</v>
      </c>
      <c r="G3325" t="s">
        <v>12</v>
      </c>
      <c r="H3325" t="s">
        <v>1548</v>
      </c>
      <c r="I3325" t="s">
        <v>1549</v>
      </c>
      <c r="J3325" s="1" t="s">
        <v>11825</v>
      </c>
      <c r="K3325">
        <v>3324</v>
      </c>
    </row>
    <row r="3326" customHeight="1" spans="1:11">
      <c r="A3326">
        <v>8591</v>
      </c>
      <c r="B3326" t="s">
        <v>11967</v>
      </c>
      <c r="C3326" t="s">
        <v>11968</v>
      </c>
      <c r="D3326" t="s">
        <v>11969</v>
      </c>
      <c r="E3326" t="s">
        <v>1524</v>
      </c>
      <c r="F3326" t="s">
        <v>1392</v>
      </c>
      <c r="G3326" t="s">
        <v>12</v>
      </c>
      <c r="H3326" t="s">
        <v>1548</v>
      </c>
      <c r="I3326" t="s">
        <v>1549</v>
      </c>
      <c r="J3326" s="1" t="s">
        <v>11825</v>
      </c>
      <c r="K3326">
        <v>3325</v>
      </c>
    </row>
    <row r="3327" customHeight="1" spans="1:11">
      <c r="A3327">
        <v>8592</v>
      </c>
      <c r="B3327" t="s">
        <v>11970</v>
      </c>
      <c r="C3327" t="s">
        <v>11971</v>
      </c>
      <c r="D3327" t="s">
        <v>11972</v>
      </c>
      <c r="E3327" t="s">
        <v>1524</v>
      </c>
      <c r="F3327" t="s">
        <v>1392</v>
      </c>
      <c r="G3327" t="s">
        <v>12</v>
      </c>
      <c r="H3327" t="s">
        <v>1548</v>
      </c>
      <c r="I3327" t="s">
        <v>1549</v>
      </c>
      <c r="J3327" s="1" t="s">
        <v>11472</v>
      </c>
      <c r="K3327">
        <v>3326</v>
      </c>
    </row>
    <row r="3328" customHeight="1" spans="1:11">
      <c r="A3328">
        <v>8593</v>
      </c>
      <c r="B3328" t="s">
        <v>11973</v>
      </c>
      <c r="C3328" t="s">
        <v>11974</v>
      </c>
      <c r="D3328" t="s">
        <v>11975</v>
      </c>
      <c r="E3328" t="s">
        <v>1524</v>
      </c>
      <c r="F3328" t="s">
        <v>1392</v>
      </c>
      <c r="G3328" t="s">
        <v>12</v>
      </c>
      <c r="H3328" t="s">
        <v>1548</v>
      </c>
      <c r="I3328" t="s">
        <v>1549</v>
      </c>
      <c r="J3328" s="1" t="s">
        <v>11825</v>
      </c>
      <c r="K3328">
        <v>3327</v>
      </c>
    </row>
    <row r="3329" customHeight="1" spans="1:11">
      <c r="A3329">
        <v>8594</v>
      </c>
      <c r="B3329" t="s">
        <v>11976</v>
      </c>
      <c r="C3329" t="s">
        <v>11977</v>
      </c>
      <c r="D3329" t="s">
        <v>11978</v>
      </c>
      <c r="E3329" t="s">
        <v>1524</v>
      </c>
      <c r="F3329" t="s">
        <v>1392</v>
      </c>
      <c r="G3329" t="s">
        <v>12</v>
      </c>
      <c r="H3329" t="s">
        <v>1548</v>
      </c>
      <c r="I3329" t="s">
        <v>1549</v>
      </c>
      <c r="J3329" s="1" t="s">
        <v>11825</v>
      </c>
      <c r="K3329">
        <v>3328</v>
      </c>
    </row>
    <row r="3330" customHeight="1" spans="1:11">
      <c r="A3330">
        <v>8595</v>
      </c>
      <c r="B3330" t="s">
        <v>11979</v>
      </c>
      <c r="C3330" t="s">
        <v>11980</v>
      </c>
      <c r="D3330" t="s">
        <v>11981</v>
      </c>
      <c r="E3330" t="s">
        <v>1524</v>
      </c>
      <c r="F3330" t="s">
        <v>1392</v>
      </c>
      <c r="G3330" t="s">
        <v>12</v>
      </c>
      <c r="H3330" t="s">
        <v>1548</v>
      </c>
      <c r="I3330" t="s">
        <v>1549</v>
      </c>
      <c r="J3330" s="1" t="s">
        <v>11825</v>
      </c>
      <c r="K3330">
        <v>3329</v>
      </c>
    </row>
    <row r="3331" customHeight="1" spans="1:11">
      <c r="A3331">
        <v>8596</v>
      </c>
      <c r="B3331" t="s">
        <v>11982</v>
      </c>
      <c r="C3331" t="s">
        <v>11983</v>
      </c>
      <c r="D3331" t="s">
        <v>11984</v>
      </c>
      <c r="E3331" t="s">
        <v>1524</v>
      </c>
      <c r="F3331" t="s">
        <v>1392</v>
      </c>
      <c r="G3331" t="s">
        <v>12</v>
      </c>
      <c r="H3331" t="s">
        <v>1548</v>
      </c>
      <c r="I3331" t="s">
        <v>1549</v>
      </c>
      <c r="J3331" s="1" t="s">
        <v>11985</v>
      </c>
      <c r="K3331">
        <v>3330</v>
      </c>
    </row>
    <row r="3332" customHeight="1" spans="1:11">
      <c r="A3332">
        <v>8597</v>
      </c>
      <c r="B3332" t="s">
        <v>11986</v>
      </c>
      <c r="C3332" t="s">
        <v>11987</v>
      </c>
      <c r="D3332" t="s">
        <v>11988</v>
      </c>
      <c r="E3332" t="s">
        <v>1524</v>
      </c>
      <c r="F3332" t="s">
        <v>1392</v>
      </c>
      <c r="G3332" t="s">
        <v>12</v>
      </c>
      <c r="H3332" t="s">
        <v>1548</v>
      </c>
      <c r="I3332" t="s">
        <v>1549</v>
      </c>
      <c r="J3332" s="1" t="s">
        <v>11825</v>
      </c>
      <c r="K3332">
        <v>3331</v>
      </c>
    </row>
    <row r="3333" customHeight="1" spans="1:11">
      <c r="A3333">
        <v>8598</v>
      </c>
      <c r="B3333" t="s">
        <v>11989</v>
      </c>
      <c r="C3333" t="s">
        <v>11990</v>
      </c>
      <c r="D3333" t="s">
        <v>11991</v>
      </c>
      <c r="E3333" t="s">
        <v>1524</v>
      </c>
      <c r="F3333" t="s">
        <v>1392</v>
      </c>
      <c r="G3333" t="s">
        <v>12</v>
      </c>
      <c r="H3333" t="s">
        <v>1548</v>
      </c>
      <c r="I3333" t="s">
        <v>1549</v>
      </c>
      <c r="J3333" s="1" t="s">
        <v>11825</v>
      </c>
      <c r="K3333">
        <v>3332</v>
      </c>
    </row>
    <row r="3334" customHeight="1" spans="1:11">
      <c r="A3334">
        <v>8599</v>
      </c>
      <c r="B3334" t="s">
        <v>11992</v>
      </c>
      <c r="C3334" t="s">
        <v>11993</v>
      </c>
      <c r="D3334" t="s">
        <v>11994</v>
      </c>
      <c r="E3334" t="s">
        <v>1524</v>
      </c>
      <c r="F3334" t="s">
        <v>1392</v>
      </c>
      <c r="G3334" t="s">
        <v>12</v>
      </c>
      <c r="H3334" t="s">
        <v>1548</v>
      </c>
      <c r="I3334" t="s">
        <v>1549</v>
      </c>
      <c r="J3334" s="1" t="s">
        <v>11472</v>
      </c>
      <c r="K3334">
        <v>3333</v>
      </c>
    </row>
    <row r="3335" customHeight="1" spans="1:11">
      <c r="A3335">
        <v>8600</v>
      </c>
      <c r="B3335" t="s">
        <v>11995</v>
      </c>
      <c r="C3335" t="s">
        <v>11996</v>
      </c>
      <c r="D3335" t="s">
        <v>11997</v>
      </c>
      <c r="E3335" t="s">
        <v>1524</v>
      </c>
      <c r="F3335" t="s">
        <v>1392</v>
      </c>
      <c r="G3335" t="s">
        <v>12</v>
      </c>
      <c r="H3335" t="s">
        <v>1548</v>
      </c>
      <c r="I3335" t="s">
        <v>1549</v>
      </c>
      <c r="J3335" s="1" t="s">
        <v>11825</v>
      </c>
      <c r="K3335">
        <v>3334</v>
      </c>
    </row>
    <row r="3336" customHeight="1" spans="1:11">
      <c r="A3336">
        <v>8601</v>
      </c>
      <c r="B3336" t="s">
        <v>11998</v>
      </c>
      <c r="C3336" t="s">
        <v>11999</v>
      </c>
      <c r="D3336" t="s">
        <v>12000</v>
      </c>
      <c r="E3336" t="s">
        <v>1524</v>
      </c>
      <c r="F3336" t="s">
        <v>1392</v>
      </c>
      <c r="G3336" t="s">
        <v>12</v>
      </c>
      <c r="H3336" t="s">
        <v>1548</v>
      </c>
      <c r="I3336" t="s">
        <v>1549</v>
      </c>
      <c r="J3336" s="1" t="s">
        <v>11825</v>
      </c>
      <c r="K3336">
        <v>3335</v>
      </c>
    </row>
    <row r="3337" customHeight="1" spans="1:11">
      <c r="A3337">
        <v>8602</v>
      </c>
      <c r="B3337" t="s">
        <v>12001</v>
      </c>
      <c r="C3337" t="s">
        <v>12002</v>
      </c>
      <c r="D3337" t="s">
        <v>12003</v>
      </c>
      <c r="E3337" t="s">
        <v>1524</v>
      </c>
      <c r="F3337" t="s">
        <v>1392</v>
      </c>
      <c r="G3337" t="s">
        <v>12</v>
      </c>
      <c r="H3337" t="s">
        <v>1548</v>
      </c>
      <c r="I3337" t="s">
        <v>1549</v>
      </c>
      <c r="J3337" s="1" t="s">
        <v>11825</v>
      </c>
      <c r="K3337">
        <v>3336</v>
      </c>
    </row>
    <row r="3338" customHeight="1" spans="1:11">
      <c r="A3338">
        <v>8603</v>
      </c>
      <c r="B3338" t="s">
        <v>12004</v>
      </c>
      <c r="C3338" t="s">
        <v>12005</v>
      </c>
      <c r="D3338" t="s">
        <v>12006</v>
      </c>
      <c r="E3338" t="s">
        <v>1478</v>
      </c>
      <c r="F3338" t="s">
        <v>1392</v>
      </c>
      <c r="G3338" t="s">
        <v>12</v>
      </c>
      <c r="H3338" t="s">
        <v>1548</v>
      </c>
      <c r="I3338" t="s">
        <v>1549</v>
      </c>
      <c r="J3338" s="1" t="s">
        <v>11472</v>
      </c>
      <c r="K3338">
        <v>3337</v>
      </c>
    </row>
    <row r="3339" customHeight="1" spans="1:11">
      <c r="A3339">
        <v>8604</v>
      </c>
      <c r="B3339" t="s">
        <v>12007</v>
      </c>
      <c r="C3339" t="s">
        <v>12008</v>
      </c>
      <c r="D3339" t="s">
        <v>12009</v>
      </c>
      <c r="E3339" t="s">
        <v>1524</v>
      </c>
      <c r="F3339" t="s">
        <v>1392</v>
      </c>
      <c r="G3339" t="s">
        <v>12</v>
      </c>
      <c r="H3339" t="s">
        <v>1548</v>
      </c>
      <c r="I3339" t="s">
        <v>1549</v>
      </c>
      <c r="J3339" s="1" t="s">
        <v>11825</v>
      </c>
      <c r="K3339">
        <v>3338</v>
      </c>
    </row>
    <row r="3340" customHeight="1" spans="1:11">
      <c r="A3340">
        <v>8605</v>
      </c>
      <c r="B3340" t="s">
        <v>12010</v>
      </c>
      <c r="C3340" t="s">
        <v>12011</v>
      </c>
      <c r="D3340" t="s">
        <v>12012</v>
      </c>
      <c r="E3340" t="s">
        <v>1478</v>
      </c>
      <c r="F3340" t="s">
        <v>1392</v>
      </c>
      <c r="G3340" t="s">
        <v>12</v>
      </c>
      <c r="H3340" t="s">
        <v>1548</v>
      </c>
      <c r="I3340" t="s">
        <v>1549</v>
      </c>
      <c r="J3340" s="1" t="s">
        <v>11472</v>
      </c>
      <c r="K3340">
        <v>3339</v>
      </c>
    </row>
    <row r="3341" customHeight="1" spans="1:11">
      <c r="A3341">
        <v>8606</v>
      </c>
      <c r="B3341" t="s">
        <v>12013</v>
      </c>
      <c r="C3341" t="s">
        <v>12014</v>
      </c>
      <c r="D3341" t="s">
        <v>12015</v>
      </c>
      <c r="E3341" t="s">
        <v>1524</v>
      </c>
      <c r="F3341" t="s">
        <v>1392</v>
      </c>
      <c r="G3341" t="s">
        <v>12</v>
      </c>
      <c r="H3341" t="s">
        <v>1548</v>
      </c>
      <c r="I3341" t="s">
        <v>1549</v>
      </c>
      <c r="J3341" s="1" t="s">
        <v>11825</v>
      </c>
      <c r="K3341">
        <v>3340</v>
      </c>
    </row>
    <row r="3342" customHeight="1" spans="1:11">
      <c r="A3342">
        <v>8607</v>
      </c>
      <c r="B3342" t="s">
        <v>12016</v>
      </c>
      <c r="C3342" t="s">
        <v>12017</v>
      </c>
      <c r="D3342" t="s">
        <v>12018</v>
      </c>
      <c r="E3342" t="s">
        <v>1524</v>
      </c>
      <c r="F3342" t="s">
        <v>1392</v>
      </c>
      <c r="G3342" t="s">
        <v>12</v>
      </c>
      <c r="H3342" t="s">
        <v>1548</v>
      </c>
      <c r="I3342" t="s">
        <v>1616</v>
      </c>
      <c r="J3342" s="1" t="s">
        <v>12019</v>
      </c>
      <c r="K3342">
        <v>3341</v>
      </c>
    </row>
    <row r="3343" customHeight="1" spans="1:11">
      <c r="A3343">
        <v>8608</v>
      </c>
      <c r="B3343" t="s">
        <v>12020</v>
      </c>
      <c r="C3343" t="s">
        <v>12021</v>
      </c>
      <c r="D3343" t="s">
        <v>12022</v>
      </c>
      <c r="E3343" t="s">
        <v>1524</v>
      </c>
      <c r="F3343" t="s">
        <v>1392</v>
      </c>
      <c r="G3343" t="s">
        <v>12</v>
      </c>
      <c r="H3343" t="s">
        <v>1548</v>
      </c>
      <c r="I3343" t="s">
        <v>1616</v>
      </c>
      <c r="J3343" s="1" t="s">
        <v>12019</v>
      </c>
      <c r="K3343">
        <v>3342</v>
      </c>
    </row>
    <row r="3344" customHeight="1" spans="1:11">
      <c r="A3344">
        <v>8609</v>
      </c>
      <c r="B3344" t="s">
        <v>12023</v>
      </c>
      <c r="C3344" t="s">
        <v>12024</v>
      </c>
      <c r="D3344" t="s">
        <v>12025</v>
      </c>
      <c r="E3344" t="s">
        <v>1524</v>
      </c>
      <c r="F3344" t="s">
        <v>1392</v>
      </c>
      <c r="G3344" t="s">
        <v>12</v>
      </c>
      <c r="H3344" t="s">
        <v>1548</v>
      </c>
      <c r="I3344" t="s">
        <v>1616</v>
      </c>
      <c r="J3344" s="1" t="s">
        <v>12019</v>
      </c>
      <c r="K3344">
        <v>3343</v>
      </c>
    </row>
    <row r="3345" customHeight="1" spans="1:11">
      <c r="A3345">
        <v>8610</v>
      </c>
      <c r="B3345" t="s">
        <v>12026</v>
      </c>
      <c r="C3345" t="s">
        <v>12027</v>
      </c>
      <c r="D3345" t="s">
        <v>12028</v>
      </c>
      <c r="E3345" t="s">
        <v>1524</v>
      </c>
      <c r="F3345" t="s">
        <v>1392</v>
      </c>
      <c r="G3345" t="s">
        <v>12</v>
      </c>
      <c r="H3345" t="s">
        <v>1548</v>
      </c>
      <c r="I3345" t="s">
        <v>1616</v>
      </c>
      <c r="J3345" s="1" t="s">
        <v>12019</v>
      </c>
      <c r="K3345">
        <v>3344</v>
      </c>
    </row>
    <row r="3346" customHeight="1" spans="1:11">
      <c r="A3346">
        <v>8611</v>
      </c>
      <c r="B3346" t="s">
        <v>12029</v>
      </c>
      <c r="C3346" t="s">
        <v>12030</v>
      </c>
      <c r="D3346" t="s">
        <v>12031</v>
      </c>
      <c r="E3346" t="s">
        <v>1524</v>
      </c>
      <c r="F3346" t="s">
        <v>1392</v>
      </c>
      <c r="G3346" t="s">
        <v>12</v>
      </c>
      <c r="H3346" t="s">
        <v>1548</v>
      </c>
      <c r="I3346" t="s">
        <v>1616</v>
      </c>
      <c r="J3346" s="1" t="s">
        <v>12019</v>
      </c>
      <c r="K3346">
        <v>3345</v>
      </c>
    </row>
    <row r="3347" customHeight="1" spans="1:11">
      <c r="A3347">
        <v>8612</v>
      </c>
      <c r="B3347" t="s">
        <v>12032</v>
      </c>
      <c r="C3347" t="s">
        <v>12033</v>
      </c>
      <c r="D3347" t="s">
        <v>12034</v>
      </c>
      <c r="E3347" t="s">
        <v>1524</v>
      </c>
      <c r="F3347" t="s">
        <v>1392</v>
      </c>
      <c r="G3347" t="s">
        <v>12</v>
      </c>
      <c r="H3347" t="s">
        <v>1548</v>
      </c>
      <c r="I3347" t="s">
        <v>1616</v>
      </c>
      <c r="J3347" s="1" t="s">
        <v>12019</v>
      </c>
      <c r="K3347">
        <v>3346</v>
      </c>
    </row>
    <row r="3348" customHeight="1" spans="1:11">
      <c r="A3348">
        <v>8613</v>
      </c>
      <c r="B3348" t="s">
        <v>12035</v>
      </c>
      <c r="C3348" t="s">
        <v>12036</v>
      </c>
      <c r="D3348" t="s">
        <v>12037</v>
      </c>
      <c r="E3348" t="s">
        <v>1524</v>
      </c>
      <c r="F3348" t="s">
        <v>1392</v>
      </c>
      <c r="G3348" t="s">
        <v>12</v>
      </c>
      <c r="H3348" t="s">
        <v>1548</v>
      </c>
      <c r="I3348" t="s">
        <v>1616</v>
      </c>
      <c r="J3348" s="1" t="s">
        <v>12019</v>
      </c>
      <c r="K3348">
        <v>3347</v>
      </c>
    </row>
    <row r="3349" customHeight="1" spans="1:11">
      <c r="A3349">
        <v>8614</v>
      </c>
      <c r="B3349" t="s">
        <v>12038</v>
      </c>
      <c r="C3349" t="s">
        <v>12039</v>
      </c>
      <c r="D3349" t="s">
        <v>12040</v>
      </c>
      <c r="E3349" t="s">
        <v>1524</v>
      </c>
      <c r="F3349" t="s">
        <v>1392</v>
      </c>
      <c r="G3349" t="s">
        <v>12</v>
      </c>
      <c r="H3349" t="s">
        <v>1548</v>
      </c>
      <c r="I3349" t="s">
        <v>1616</v>
      </c>
      <c r="J3349" s="1" t="s">
        <v>12019</v>
      </c>
      <c r="K3349">
        <v>3348</v>
      </c>
    </row>
    <row r="3350" customHeight="1" spans="1:11">
      <c r="A3350">
        <v>8615</v>
      </c>
      <c r="B3350" t="s">
        <v>12041</v>
      </c>
      <c r="C3350" t="s">
        <v>12042</v>
      </c>
      <c r="D3350" t="s">
        <v>12043</v>
      </c>
      <c r="E3350" t="s">
        <v>1524</v>
      </c>
      <c r="F3350" t="s">
        <v>1392</v>
      </c>
      <c r="G3350" t="s">
        <v>12</v>
      </c>
      <c r="H3350" t="s">
        <v>1548</v>
      </c>
      <c r="I3350" t="s">
        <v>1616</v>
      </c>
      <c r="J3350" s="1" t="s">
        <v>12019</v>
      </c>
      <c r="K3350">
        <v>3349</v>
      </c>
    </row>
    <row r="3351" customHeight="1" spans="1:11">
      <c r="A3351">
        <v>8616</v>
      </c>
      <c r="B3351" t="s">
        <v>12044</v>
      </c>
      <c r="C3351" t="s">
        <v>12045</v>
      </c>
      <c r="D3351" t="s">
        <v>12046</v>
      </c>
      <c r="E3351" t="s">
        <v>1524</v>
      </c>
      <c r="F3351" t="s">
        <v>1392</v>
      </c>
      <c r="G3351" t="s">
        <v>12</v>
      </c>
      <c r="H3351" t="s">
        <v>1548</v>
      </c>
      <c r="I3351" t="s">
        <v>1616</v>
      </c>
      <c r="J3351" s="1" t="s">
        <v>12047</v>
      </c>
      <c r="K3351">
        <v>3350</v>
      </c>
    </row>
    <row r="3352" customHeight="1" spans="1:11">
      <c r="A3352">
        <v>8617</v>
      </c>
      <c r="B3352" t="s">
        <v>12048</v>
      </c>
      <c r="C3352" t="s">
        <v>12049</v>
      </c>
      <c r="D3352" t="s">
        <v>12050</v>
      </c>
      <c r="E3352" t="s">
        <v>1524</v>
      </c>
      <c r="F3352" t="s">
        <v>1392</v>
      </c>
      <c r="G3352" t="s">
        <v>12</v>
      </c>
      <c r="H3352" t="s">
        <v>1548</v>
      </c>
      <c r="I3352" t="s">
        <v>1616</v>
      </c>
      <c r="J3352" s="1" t="s">
        <v>12019</v>
      </c>
      <c r="K3352">
        <v>3351</v>
      </c>
    </row>
    <row r="3353" customHeight="1" spans="1:11">
      <c r="A3353">
        <v>8618</v>
      </c>
      <c r="B3353" t="s">
        <v>12051</v>
      </c>
      <c r="C3353" t="s">
        <v>12052</v>
      </c>
      <c r="D3353" t="s">
        <v>12053</v>
      </c>
      <c r="E3353" t="s">
        <v>1524</v>
      </c>
      <c r="F3353" t="s">
        <v>1392</v>
      </c>
      <c r="G3353" t="s">
        <v>12</v>
      </c>
      <c r="H3353" t="s">
        <v>1548</v>
      </c>
      <c r="I3353" t="s">
        <v>1616</v>
      </c>
      <c r="J3353" s="1" t="s">
        <v>12019</v>
      </c>
      <c r="K3353">
        <v>3352</v>
      </c>
    </row>
    <row r="3354" customHeight="1" spans="1:11">
      <c r="A3354">
        <v>8619</v>
      </c>
      <c r="B3354" t="s">
        <v>12054</v>
      </c>
      <c r="C3354" t="s">
        <v>12055</v>
      </c>
      <c r="D3354" t="s">
        <v>12056</v>
      </c>
      <c r="E3354" t="s">
        <v>1524</v>
      </c>
      <c r="F3354" t="s">
        <v>1392</v>
      </c>
      <c r="G3354" t="s">
        <v>12</v>
      </c>
      <c r="H3354" t="s">
        <v>1548</v>
      </c>
      <c r="I3354" t="s">
        <v>1616</v>
      </c>
      <c r="J3354" s="1" t="s">
        <v>12019</v>
      </c>
      <c r="K3354">
        <v>3353</v>
      </c>
    </row>
    <row r="3355" customHeight="1" spans="1:11">
      <c r="A3355">
        <v>8620</v>
      </c>
      <c r="B3355" t="s">
        <v>12057</v>
      </c>
      <c r="C3355" t="s">
        <v>12058</v>
      </c>
      <c r="D3355" t="s">
        <v>12059</v>
      </c>
      <c r="E3355" t="s">
        <v>1524</v>
      </c>
      <c r="F3355" t="s">
        <v>1392</v>
      </c>
      <c r="G3355" t="s">
        <v>12</v>
      </c>
      <c r="H3355" t="s">
        <v>1548</v>
      </c>
      <c r="I3355" t="s">
        <v>1616</v>
      </c>
      <c r="J3355" s="1" t="s">
        <v>12019</v>
      </c>
      <c r="K3355">
        <v>3354</v>
      </c>
    </row>
    <row r="3356" customHeight="1" spans="1:11">
      <c r="A3356">
        <v>8621</v>
      </c>
      <c r="B3356" t="s">
        <v>12060</v>
      </c>
      <c r="C3356" t="s">
        <v>12061</v>
      </c>
      <c r="D3356" t="s">
        <v>12062</v>
      </c>
      <c r="E3356" t="s">
        <v>1524</v>
      </c>
      <c r="F3356" t="s">
        <v>1392</v>
      </c>
      <c r="G3356" t="s">
        <v>12</v>
      </c>
      <c r="H3356" t="s">
        <v>1548</v>
      </c>
      <c r="I3356" t="s">
        <v>1616</v>
      </c>
      <c r="J3356" s="1" t="s">
        <v>12019</v>
      </c>
      <c r="K3356">
        <v>3355</v>
      </c>
    </row>
    <row r="3357" customHeight="1" spans="1:11">
      <c r="A3357">
        <v>8622</v>
      </c>
      <c r="B3357" t="s">
        <v>12063</v>
      </c>
      <c r="C3357" t="s">
        <v>12064</v>
      </c>
      <c r="D3357" t="s">
        <v>12065</v>
      </c>
      <c r="E3357" t="s">
        <v>1524</v>
      </c>
      <c r="F3357" t="s">
        <v>1392</v>
      </c>
      <c r="G3357" t="s">
        <v>12</v>
      </c>
      <c r="H3357" t="s">
        <v>1548</v>
      </c>
      <c r="I3357" t="s">
        <v>1616</v>
      </c>
      <c r="J3357" s="1" t="s">
        <v>12019</v>
      </c>
      <c r="K3357">
        <v>3356</v>
      </c>
    </row>
    <row r="3358" customHeight="1" spans="1:11">
      <c r="A3358">
        <v>8623</v>
      </c>
      <c r="B3358" t="s">
        <v>12066</v>
      </c>
      <c r="C3358" t="s">
        <v>12067</v>
      </c>
      <c r="D3358" t="s">
        <v>12068</v>
      </c>
      <c r="E3358" t="s">
        <v>1524</v>
      </c>
      <c r="F3358" t="s">
        <v>1392</v>
      </c>
      <c r="G3358" t="s">
        <v>12</v>
      </c>
      <c r="H3358" t="s">
        <v>1548</v>
      </c>
      <c r="I3358" t="s">
        <v>1616</v>
      </c>
      <c r="J3358" s="1" t="s">
        <v>12019</v>
      </c>
      <c r="K3358">
        <v>3357</v>
      </c>
    </row>
    <row r="3359" customHeight="1" spans="1:11">
      <c r="A3359">
        <v>8624</v>
      </c>
      <c r="B3359" t="s">
        <v>12069</v>
      </c>
      <c r="C3359" t="s">
        <v>12070</v>
      </c>
      <c r="D3359" t="s">
        <v>12071</v>
      </c>
      <c r="E3359" t="s">
        <v>1524</v>
      </c>
      <c r="F3359" t="s">
        <v>1392</v>
      </c>
      <c r="G3359" t="s">
        <v>12</v>
      </c>
      <c r="H3359" t="s">
        <v>1548</v>
      </c>
      <c r="I3359" t="s">
        <v>1616</v>
      </c>
      <c r="J3359" s="1" t="s">
        <v>12019</v>
      </c>
      <c r="K3359">
        <v>3358</v>
      </c>
    </row>
    <row r="3360" customHeight="1" spans="1:11">
      <c r="A3360">
        <v>8625</v>
      </c>
      <c r="B3360" t="s">
        <v>12072</v>
      </c>
      <c r="C3360" t="s">
        <v>12073</v>
      </c>
      <c r="D3360" t="s">
        <v>12074</v>
      </c>
      <c r="E3360" t="s">
        <v>1524</v>
      </c>
      <c r="F3360" t="s">
        <v>1392</v>
      </c>
      <c r="G3360" t="s">
        <v>12</v>
      </c>
      <c r="H3360" t="s">
        <v>1548</v>
      </c>
      <c r="I3360" t="s">
        <v>1616</v>
      </c>
      <c r="J3360" s="1" t="s">
        <v>12019</v>
      </c>
      <c r="K3360">
        <v>3359</v>
      </c>
    </row>
    <row r="3361" customHeight="1" spans="1:11">
      <c r="A3361">
        <v>8626</v>
      </c>
      <c r="B3361" t="s">
        <v>12075</v>
      </c>
      <c r="C3361" t="s">
        <v>12076</v>
      </c>
      <c r="D3361" t="s">
        <v>12077</v>
      </c>
      <c r="E3361" t="s">
        <v>1524</v>
      </c>
      <c r="F3361" t="s">
        <v>1392</v>
      </c>
      <c r="G3361" t="s">
        <v>12</v>
      </c>
      <c r="H3361" t="s">
        <v>1548</v>
      </c>
      <c r="I3361" t="s">
        <v>1616</v>
      </c>
      <c r="J3361" s="1" t="s">
        <v>12019</v>
      </c>
      <c r="K3361">
        <v>3360</v>
      </c>
    </row>
    <row r="3362" customHeight="1" spans="1:11">
      <c r="A3362">
        <v>8627</v>
      </c>
      <c r="B3362" t="s">
        <v>12078</v>
      </c>
      <c r="C3362" t="s">
        <v>12079</v>
      </c>
      <c r="D3362" t="s">
        <v>12080</v>
      </c>
      <c r="E3362" t="s">
        <v>1524</v>
      </c>
      <c r="F3362" t="s">
        <v>1392</v>
      </c>
      <c r="G3362" t="s">
        <v>12</v>
      </c>
      <c r="H3362" t="s">
        <v>1548</v>
      </c>
      <c r="I3362" t="s">
        <v>1616</v>
      </c>
      <c r="J3362" s="1" t="s">
        <v>12019</v>
      </c>
      <c r="K3362">
        <v>3361</v>
      </c>
    </row>
    <row r="3363" customHeight="1" spans="1:11">
      <c r="A3363">
        <v>8628</v>
      </c>
      <c r="B3363" t="s">
        <v>12081</v>
      </c>
      <c r="C3363" t="s">
        <v>12082</v>
      </c>
      <c r="D3363" t="s">
        <v>12083</v>
      </c>
      <c r="E3363" t="s">
        <v>1524</v>
      </c>
      <c r="F3363" t="s">
        <v>1392</v>
      </c>
      <c r="G3363" t="s">
        <v>12</v>
      </c>
      <c r="H3363" t="s">
        <v>1548</v>
      </c>
      <c r="I3363" t="s">
        <v>1616</v>
      </c>
      <c r="J3363" s="1" t="s">
        <v>12019</v>
      </c>
      <c r="K3363">
        <v>3362</v>
      </c>
    </row>
    <row r="3364" customHeight="1" spans="1:11">
      <c r="A3364">
        <v>8629</v>
      </c>
      <c r="B3364" t="s">
        <v>12084</v>
      </c>
      <c r="C3364" t="s">
        <v>12085</v>
      </c>
      <c r="D3364" t="s">
        <v>12086</v>
      </c>
      <c r="E3364" t="s">
        <v>1524</v>
      </c>
      <c r="F3364" t="s">
        <v>1392</v>
      </c>
      <c r="G3364" t="s">
        <v>12</v>
      </c>
      <c r="H3364" t="s">
        <v>1548</v>
      </c>
      <c r="I3364" t="s">
        <v>1616</v>
      </c>
      <c r="J3364" s="1" t="s">
        <v>12019</v>
      </c>
      <c r="K3364">
        <v>3363</v>
      </c>
    </row>
    <row r="3365" customHeight="1" spans="1:11">
      <c r="A3365">
        <v>8630</v>
      </c>
      <c r="B3365" t="s">
        <v>12087</v>
      </c>
      <c r="C3365" t="s">
        <v>12088</v>
      </c>
      <c r="D3365" t="s">
        <v>12089</v>
      </c>
      <c r="E3365" t="s">
        <v>1524</v>
      </c>
      <c r="F3365" t="s">
        <v>1392</v>
      </c>
      <c r="G3365" t="s">
        <v>12</v>
      </c>
      <c r="H3365" t="s">
        <v>1548</v>
      </c>
      <c r="I3365" t="s">
        <v>1616</v>
      </c>
      <c r="J3365" s="1" t="s">
        <v>12019</v>
      </c>
      <c r="K3365">
        <v>3364</v>
      </c>
    </row>
    <row r="3366" customHeight="1" spans="1:11">
      <c r="A3366">
        <v>8631</v>
      </c>
      <c r="B3366" t="s">
        <v>12090</v>
      </c>
      <c r="C3366" t="s">
        <v>12091</v>
      </c>
      <c r="D3366" t="s">
        <v>12092</v>
      </c>
      <c r="E3366" t="s">
        <v>1478</v>
      </c>
      <c r="F3366" t="s">
        <v>1392</v>
      </c>
      <c r="G3366" t="s">
        <v>12</v>
      </c>
      <c r="H3366" t="s">
        <v>1548</v>
      </c>
      <c r="I3366" t="s">
        <v>1616</v>
      </c>
      <c r="J3366" s="1" t="s">
        <v>12019</v>
      </c>
      <c r="K3366">
        <v>3365</v>
      </c>
    </row>
    <row r="3367" customHeight="1" spans="1:11">
      <c r="A3367">
        <v>8632</v>
      </c>
      <c r="B3367" t="s">
        <v>12093</v>
      </c>
      <c r="C3367" t="s">
        <v>12094</v>
      </c>
      <c r="D3367" t="s">
        <v>12095</v>
      </c>
      <c r="E3367" t="s">
        <v>1524</v>
      </c>
      <c r="F3367" t="s">
        <v>1392</v>
      </c>
      <c r="G3367" t="s">
        <v>12</v>
      </c>
      <c r="H3367" t="s">
        <v>1548</v>
      </c>
      <c r="I3367" t="s">
        <v>1616</v>
      </c>
      <c r="J3367" s="1" t="s">
        <v>12019</v>
      </c>
      <c r="K3367">
        <v>3366</v>
      </c>
    </row>
    <row r="3368" customHeight="1" spans="1:11">
      <c r="A3368">
        <v>8633</v>
      </c>
      <c r="B3368" t="s">
        <v>12096</v>
      </c>
      <c r="C3368" t="s">
        <v>12097</v>
      </c>
      <c r="D3368" t="s">
        <v>12098</v>
      </c>
      <c r="E3368" t="s">
        <v>1524</v>
      </c>
      <c r="F3368" t="s">
        <v>1392</v>
      </c>
      <c r="G3368" t="s">
        <v>12</v>
      </c>
      <c r="H3368" t="s">
        <v>1548</v>
      </c>
      <c r="I3368" t="s">
        <v>1616</v>
      </c>
      <c r="J3368" s="1" t="s">
        <v>12019</v>
      </c>
      <c r="K3368">
        <v>3367</v>
      </c>
    </row>
    <row r="3369" customHeight="1" spans="1:11">
      <c r="A3369">
        <v>8634</v>
      </c>
      <c r="B3369" t="s">
        <v>12099</v>
      </c>
      <c r="C3369" t="s">
        <v>12100</v>
      </c>
      <c r="D3369" t="s">
        <v>12101</v>
      </c>
      <c r="E3369" t="s">
        <v>1524</v>
      </c>
      <c r="F3369" t="s">
        <v>1392</v>
      </c>
      <c r="G3369" t="s">
        <v>12</v>
      </c>
      <c r="H3369" t="s">
        <v>1548</v>
      </c>
      <c r="I3369" t="s">
        <v>1616</v>
      </c>
      <c r="J3369" s="1" t="s">
        <v>12019</v>
      </c>
      <c r="K3369">
        <v>3368</v>
      </c>
    </row>
    <row r="3370" customHeight="1" spans="1:11">
      <c r="A3370">
        <v>8635</v>
      </c>
      <c r="B3370" t="s">
        <v>12102</v>
      </c>
      <c r="C3370" t="s">
        <v>12103</v>
      </c>
      <c r="D3370" t="s">
        <v>12104</v>
      </c>
      <c r="E3370" t="s">
        <v>1524</v>
      </c>
      <c r="F3370" t="s">
        <v>1392</v>
      </c>
      <c r="G3370" t="s">
        <v>12</v>
      </c>
      <c r="H3370" t="s">
        <v>1548</v>
      </c>
      <c r="I3370" t="s">
        <v>1616</v>
      </c>
      <c r="J3370" s="1" t="s">
        <v>12019</v>
      </c>
      <c r="K3370">
        <v>3369</v>
      </c>
    </row>
    <row r="3371" customHeight="1" spans="1:11">
      <c r="A3371">
        <v>8636</v>
      </c>
      <c r="B3371" t="s">
        <v>12105</v>
      </c>
      <c r="C3371" t="s">
        <v>12106</v>
      </c>
      <c r="D3371" t="s">
        <v>12107</v>
      </c>
      <c r="E3371" t="s">
        <v>1524</v>
      </c>
      <c r="F3371" t="s">
        <v>1392</v>
      </c>
      <c r="G3371" t="s">
        <v>12</v>
      </c>
      <c r="H3371" t="s">
        <v>1548</v>
      </c>
      <c r="I3371" t="s">
        <v>1616</v>
      </c>
      <c r="J3371" s="1" t="s">
        <v>12019</v>
      </c>
      <c r="K3371">
        <v>3370</v>
      </c>
    </row>
    <row r="3372" customHeight="1" spans="1:11">
      <c r="A3372">
        <v>8637</v>
      </c>
      <c r="B3372" t="s">
        <v>12108</v>
      </c>
      <c r="C3372" t="s">
        <v>12109</v>
      </c>
      <c r="D3372" t="s">
        <v>12110</v>
      </c>
      <c r="E3372" t="s">
        <v>1524</v>
      </c>
      <c r="F3372" t="s">
        <v>1392</v>
      </c>
      <c r="G3372" t="s">
        <v>12</v>
      </c>
      <c r="H3372" t="s">
        <v>1548</v>
      </c>
      <c r="I3372" t="s">
        <v>1616</v>
      </c>
      <c r="J3372" s="1" t="s">
        <v>12019</v>
      </c>
      <c r="K3372">
        <v>3371</v>
      </c>
    </row>
    <row r="3373" customHeight="1" spans="1:11">
      <c r="A3373">
        <v>8638</v>
      </c>
      <c r="B3373" t="s">
        <v>12111</v>
      </c>
      <c r="C3373" t="s">
        <v>12112</v>
      </c>
      <c r="D3373" t="s">
        <v>12113</v>
      </c>
      <c r="E3373" t="s">
        <v>1524</v>
      </c>
      <c r="F3373" t="s">
        <v>1392</v>
      </c>
      <c r="G3373" t="s">
        <v>12</v>
      </c>
      <c r="H3373" t="s">
        <v>1548</v>
      </c>
      <c r="I3373" t="s">
        <v>1616</v>
      </c>
      <c r="J3373" s="1" t="s">
        <v>12019</v>
      </c>
      <c r="K3373">
        <v>3372</v>
      </c>
    </row>
    <row r="3374" customHeight="1" spans="1:11">
      <c r="A3374">
        <v>8639</v>
      </c>
      <c r="B3374" t="s">
        <v>12114</v>
      </c>
      <c r="C3374" t="s">
        <v>12115</v>
      </c>
      <c r="D3374" t="s">
        <v>12116</v>
      </c>
      <c r="E3374" t="s">
        <v>1524</v>
      </c>
      <c r="F3374" t="s">
        <v>1392</v>
      </c>
      <c r="G3374" t="s">
        <v>12</v>
      </c>
      <c r="H3374" t="s">
        <v>1548</v>
      </c>
      <c r="I3374" t="s">
        <v>1549</v>
      </c>
      <c r="J3374" s="1" t="s">
        <v>7057</v>
      </c>
      <c r="K3374">
        <v>3373</v>
      </c>
    </row>
    <row r="3375" customHeight="1" spans="1:11">
      <c r="A3375">
        <v>8640</v>
      </c>
      <c r="B3375" t="s">
        <v>12117</v>
      </c>
      <c r="C3375" t="s">
        <v>12118</v>
      </c>
      <c r="D3375" t="s">
        <v>12119</v>
      </c>
      <c r="E3375" t="s">
        <v>1524</v>
      </c>
      <c r="F3375" t="s">
        <v>1392</v>
      </c>
      <c r="G3375" t="s">
        <v>12</v>
      </c>
      <c r="H3375" t="s">
        <v>1548</v>
      </c>
      <c r="I3375" t="s">
        <v>1549</v>
      </c>
      <c r="J3375" s="1" t="s">
        <v>7057</v>
      </c>
      <c r="K3375">
        <v>3374</v>
      </c>
    </row>
    <row r="3376" customHeight="1" spans="1:11">
      <c r="A3376">
        <v>8641</v>
      </c>
      <c r="B3376" t="s">
        <v>12120</v>
      </c>
      <c r="C3376" t="s">
        <v>12121</v>
      </c>
      <c r="D3376" t="s">
        <v>12122</v>
      </c>
      <c r="E3376" t="s">
        <v>1524</v>
      </c>
      <c r="F3376" t="s">
        <v>1392</v>
      </c>
      <c r="G3376" t="s">
        <v>12</v>
      </c>
      <c r="H3376" t="s">
        <v>1548</v>
      </c>
      <c r="I3376" t="s">
        <v>1549</v>
      </c>
      <c r="J3376" s="1" t="s">
        <v>12123</v>
      </c>
      <c r="K3376">
        <v>3375</v>
      </c>
    </row>
    <row r="3377" customHeight="1" spans="1:11">
      <c r="A3377">
        <v>8642</v>
      </c>
      <c r="B3377" t="s">
        <v>12124</v>
      </c>
      <c r="C3377" t="s">
        <v>12125</v>
      </c>
      <c r="D3377" t="s">
        <v>12126</v>
      </c>
      <c r="E3377" t="s">
        <v>1524</v>
      </c>
      <c r="F3377" t="s">
        <v>1392</v>
      </c>
      <c r="G3377" t="s">
        <v>12</v>
      </c>
      <c r="H3377" t="s">
        <v>1548</v>
      </c>
      <c r="I3377" t="s">
        <v>1549</v>
      </c>
      <c r="J3377" s="1" t="s">
        <v>12123</v>
      </c>
      <c r="K3377">
        <v>3376</v>
      </c>
    </row>
    <row r="3378" customHeight="1" spans="1:11">
      <c r="A3378">
        <v>8643</v>
      </c>
      <c r="B3378" t="s">
        <v>12127</v>
      </c>
      <c r="C3378" t="s">
        <v>12128</v>
      </c>
      <c r="D3378" t="s">
        <v>12129</v>
      </c>
      <c r="E3378" t="s">
        <v>1524</v>
      </c>
      <c r="F3378" t="s">
        <v>1392</v>
      </c>
      <c r="G3378" t="s">
        <v>12</v>
      </c>
      <c r="H3378" t="s">
        <v>1548</v>
      </c>
      <c r="I3378" t="s">
        <v>1549</v>
      </c>
      <c r="J3378" s="1" t="s">
        <v>12123</v>
      </c>
      <c r="K3378">
        <v>3377</v>
      </c>
    </row>
    <row r="3379" customHeight="1" spans="1:11">
      <c r="A3379">
        <v>8644</v>
      </c>
      <c r="B3379" t="s">
        <v>12130</v>
      </c>
      <c r="C3379" t="s">
        <v>12131</v>
      </c>
      <c r="D3379" t="s">
        <v>12132</v>
      </c>
      <c r="E3379" t="s">
        <v>1524</v>
      </c>
      <c r="F3379" t="s">
        <v>1392</v>
      </c>
      <c r="G3379" t="s">
        <v>12</v>
      </c>
      <c r="H3379" t="s">
        <v>1548</v>
      </c>
      <c r="I3379" t="s">
        <v>1549</v>
      </c>
      <c r="J3379" s="1" t="s">
        <v>12123</v>
      </c>
      <c r="K3379">
        <v>3378</v>
      </c>
    </row>
    <row r="3380" customHeight="1" spans="1:11">
      <c r="A3380">
        <v>8645</v>
      </c>
      <c r="B3380" t="s">
        <v>12133</v>
      </c>
      <c r="C3380" t="s">
        <v>12134</v>
      </c>
      <c r="D3380" t="s">
        <v>12135</v>
      </c>
      <c r="E3380" t="s">
        <v>1524</v>
      </c>
      <c r="F3380" t="s">
        <v>1392</v>
      </c>
      <c r="G3380" t="s">
        <v>12</v>
      </c>
      <c r="H3380" t="s">
        <v>1548</v>
      </c>
      <c r="I3380" t="s">
        <v>1549</v>
      </c>
      <c r="J3380" s="1" t="s">
        <v>12123</v>
      </c>
      <c r="K3380">
        <v>3379</v>
      </c>
    </row>
    <row r="3381" customHeight="1" spans="1:11">
      <c r="A3381">
        <v>8646</v>
      </c>
      <c r="B3381" t="s">
        <v>12136</v>
      </c>
      <c r="C3381" t="s">
        <v>12137</v>
      </c>
      <c r="D3381" t="s">
        <v>12138</v>
      </c>
      <c r="E3381" t="s">
        <v>1524</v>
      </c>
      <c r="F3381" t="s">
        <v>1392</v>
      </c>
      <c r="G3381" t="s">
        <v>12</v>
      </c>
      <c r="H3381" t="s">
        <v>1548</v>
      </c>
      <c r="I3381" t="s">
        <v>1549</v>
      </c>
      <c r="J3381" s="1" t="s">
        <v>12123</v>
      </c>
      <c r="K3381">
        <v>3380</v>
      </c>
    </row>
    <row r="3382" customHeight="1" spans="1:11">
      <c r="A3382">
        <v>8647</v>
      </c>
      <c r="B3382" t="s">
        <v>12139</v>
      </c>
      <c r="C3382" t="s">
        <v>12140</v>
      </c>
      <c r="D3382" t="s">
        <v>12141</v>
      </c>
      <c r="E3382" t="s">
        <v>1524</v>
      </c>
      <c r="F3382" t="s">
        <v>1392</v>
      </c>
      <c r="G3382" t="s">
        <v>12</v>
      </c>
      <c r="H3382" t="s">
        <v>1548</v>
      </c>
      <c r="I3382" t="s">
        <v>1549</v>
      </c>
      <c r="J3382" s="1" t="s">
        <v>12123</v>
      </c>
      <c r="K3382">
        <v>3381</v>
      </c>
    </row>
    <row r="3383" customHeight="1" spans="1:11">
      <c r="A3383">
        <v>8648</v>
      </c>
      <c r="B3383" t="s">
        <v>12142</v>
      </c>
      <c r="C3383" t="s">
        <v>12143</v>
      </c>
      <c r="D3383" t="s">
        <v>12144</v>
      </c>
      <c r="E3383" t="s">
        <v>1524</v>
      </c>
      <c r="F3383" t="s">
        <v>1392</v>
      </c>
      <c r="G3383" t="s">
        <v>12</v>
      </c>
      <c r="H3383" t="s">
        <v>1548</v>
      </c>
      <c r="I3383" t="s">
        <v>1549</v>
      </c>
      <c r="J3383" s="1" t="s">
        <v>12123</v>
      </c>
      <c r="K3383">
        <v>3382</v>
      </c>
    </row>
    <row r="3384" customHeight="1" spans="1:11">
      <c r="A3384">
        <v>8649</v>
      </c>
      <c r="B3384" t="s">
        <v>12145</v>
      </c>
      <c r="C3384" t="s">
        <v>12146</v>
      </c>
      <c r="D3384" t="s">
        <v>12147</v>
      </c>
      <c r="E3384" t="s">
        <v>1524</v>
      </c>
      <c r="F3384" t="s">
        <v>1392</v>
      </c>
      <c r="G3384" t="s">
        <v>12</v>
      </c>
      <c r="H3384" t="s">
        <v>1548</v>
      </c>
      <c r="I3384" t="s">
        <v>1549</v>
      </c>
      <c r="J3384" s="1" t="s">
        <v>12123</v>
      </c>
      <c r="K3384">
        <v>3383</v>
      </c>
    </row>
    <row r="3385" customHeight="1" spans="1:11">
      <c r="A3385">
        <v>8650</v>
      </c>
      <c r="B3385" t="s">
        <v>12148</v>
      </c>
      <c r="C3385" t="s">
        <v>12149</v>
      </c>
      <c r="D3385" t="s">
        <v>12150</v>
      </c>
      <c r="E3385" t="s">
        <v>1524</v>
      </c>
      <c r="F3385" t="s">
        <v>1392</v>
      </c>
      <c r="G3385" t="s">
        <v>12</v>
      </c>
      <c r="H3385" t="s">
        <v>1548</v>
      </c>
      <c r="I3385" t="s">
        <v>1549</v>
      </c>
      <c r="J3385" s="1" t="s">
        <v>12123</v>
      </c>
      <c r="K3385">
        <v>3384</v>
      </c>
    </row>
    <row r="3386" customHeight="1" spans="1:11">
      <c r="A3386">
        <v>8651</v>
      </c>
      <c r="B3386" t="s">
        <v>12151</v>
      </c>
      <c r="C3386" t="s">
        <v>12152</v>
      </c>
      <c r="D3386" t="s">
        <v>12153</v>
      </c>
      <c r="E3386" t="s">
        <v>1524</v>
      </c>
      <c r="F3386" t="s">
        <v>1392</v>
      </c>
      <c r="G3386" t="s">
        <v>12</v>
      </c>
      <c r="H3386" t="s">
        <v>1548</v>
      </c>
      <c r="I3386" t="s">
        <v>1549</v>
      </c>
      <c r="J3386" s="1" t="s">
        <v>12123</v>
      </c>
      <c r="K3386">
        <v>3385</v>
      </c>
    </row>
    <row r="3387" customHeight="1" spans="1:11">
      <c r="A3387">
        <v>8652</v>
      </c>
      <c r="B3387" t="s">
        <v>12154</v>
      </c>
      <c r="C3387" t="s">
        <v>12155</v>
      </c>
      <c r="D3387" t="s">
        <v>12156</v>
      </c>
      <c r="E3387" t="s">
        <v>1524</v>
      </c>
      <c r="F3387" t="s">
        <v>1392</v>
      </c>
      <c r="G3387" t="s">
        <v>12</v>
      </c>
      <c r="H3387" t="s">
        <v>1548</v>
      </c>
      <c r="I3387" t="s">
        <v>1549</v>
      </c>
      <c r="J3387" s="1" t="s">
        <v>12123</v>
      </c>
      <c r="K3387">
        <v>3386</v>
      </c>
    </row>
    <row r="3388" customHeight="1" spans="1:11">
      <c r="A3388">
        <v>8653</v>
      </c>
      <c r="B3388" t="s">
        <v>12157</v>
      </c>
      <c r="C3388" t="s">
        <v>12158</v>
      </c>
      <c r="D3388" t="s">
        <v>12159</v>
      </c>
      <c r="E3388" t="s">
        <v>1524</v>
      </c>
      <c r="F3388" t="s">
        <v>1392</v>
      </c>
      <c r="G3388" t="s">
        <v>12</v>
      </c>
      <c r="H3388" t="s">
        <v>1548</v>
      </c>
      <c r="I3388" t="s">
        <v>1549</v>
      </c>
      <c r="J3388" s="1" t="s">
        <v>12123</v>
      </c>
      <c r="K3388">
        <v>3387</v>
      </c>
    </row>
    <row r="3389" customHeight="1" spans="1:11">
      <c r="A3389">
        <v>8654</v>
      </c>
      <c r="B3389" t="s">
        <v>12160</v>
      </c>
      <c r="C3389" t="s">
        <v>12161</v>
      </c>
      <c r="D3389" t="s">
        <v>12162</v>
      </c>
      <c r="E3389" t="s">
        <v>1524</v>
      </c>
      <c r="F3389" t="s">
        <v>1392</v>
      </c>
      <c r="G3389" t="s">
        <v>12</v>
      </c>
      <c r="H3389" t="s">
        <v>1548</v>
      </c>
      <c r="I3389" t="s">
        <v>1549</v>
      </c>
      <c r="J3389" s="1" t="s">
        <v>12123</v>
      </c>
      <c r="K3389">
        <v>3388</v>
      </c>
    </row>
    <row r="3390" customHeight="1" spans="1:11">
      <c r="A3390">
        <v>8655</v>
      </c>
      <c r="B3390" t="s">
        <v>12163</v>
      </c>
      <c r="C3390" t="s">
        <v>12164</v>
      </c>
      <c r="D3390" t="s">
        <v>12165</v>
      </c>
      <c r="E3390" t="s">
        <v>1524</v>
      </c>
      <c r="F3390" t="s">
        <v>1392</v>
      </c>
      <c r="G3390" t="s">
        <v>12</v>
      </c>
      <c r="H3390" t="s">
        <v>1548</v>
      </c>
      <c r="I3390" t="s">
        <v>1549</v>
      </c>
      <c r="J3390" s="1" t="s">
        <v>12123</v>
      </c>
      <c r="K3390">
        <v>3389</v>
      </c>
    </row>
    <row r="3391" customHeight="1" spans="1:11">
      <c r="A3391">
        <v>8656</v>
      </c>
      <c r="B3391" t="s">
        <v>12166</v>
      </c>
      <c r="C3391" t="s">
        <v>12167</v>
      </c>
      <c r="D3391" t="s">
        <v>12168</v>
      </c>
      <c r="E3391" t="s">
        <v>1524</v>
      </c>
      <c r="F3391" t="s">
        <v>1392</v>
      </c>
      <c r="G3391" t="s">
        <v>12</v>
      </c>
      <c r="H3391" t="s">
        <v>1548</v>
      </c>
      <c r="I3391" t="s">
        <v>1549</v>
      </c>
      <c r="J3391" s="1" t="s">
        <v>12169</v>
      </c>
      <c r="K3391">
        <v>3390</v>
      </c>
    </row>
    <row r="3392" customHeight="1" spans="1:11">
      <c r="A3392">
        <v>8657</v>
      </c>
      <c r="B3392" t="s">
        <v>12170</v>
      </c>
      <c r="C3392" t="s">
        <v>12171</v>
      </c>
      <c r="D3392" t="s">
        <v>12172</v>
      </c>
      <c r="E3392" t="s">
        <v>1524</v>
      </c>
      <c r="F3392" t="s">
        <v>1392</v>
      </c>
      <c r="G3392" t="s">
        <v>12</v>
      </c>
      <c r="H3392" t="s">
        <v>1548</v>
      </c>
      <c r="I3392" t="s">
        <v>1549</v>
      </c>
      <c r="J3392" s="1" t="s">
        <v>12123</v>
      </c>
      <c r="K3392">
        <v>3391</v>
      </c>
    </row>
    <row r="3393" customHeight="1" spans="1:11">
      <c r="A3393">
        <v>8658</v>
      </c>
      <c r="B3393" t="s">
        <v>12173</v>
      </c>
      <c r="C3393" t="s">
        <v>12174</v>
      </c>
      <c r="D3393" t="s">
        <v>12175</v>
      </c>
      <c r="E3393" t="s">
        <v>1524</v>
      </c>
      <c r="F3393" t="s">
        <v>1392</v>
      </c>
      <c r="G3393" t="s">
        <v>12</v>
      </c>
      <c r="H3393" t="s">
        <v>1548</v>
      </c>
      <c r="I3393" t="s">
        <v>1549</v>
      </c>
      <c r="J3393" s="1" t="s">
        <v>12123</v>
      </c>
      <c r="K3393">
        <v>3392</v>
      </c>
    </row>
    <row r="3394" customHeight="1" spans="1:11">
      <c r="A3394">
        <v>8659</v>
      </c>
      <c r="B3394" t="s">
        <v>12176</v>
      </c>
      <c r="C3394" t="s">
        <v>12177</v>
      </c>
      <c r="D3394" t="s">
        <v>12178</v>
      </c>
      <c r="E3394" t="s">
        <v>1524</v>
      </c>
      <c r="F3394" t="s">
        <v>1392</v>
      </c>
      <c r="G3394" t="s">
        <v>12</v>
      </c>
      <c r="H3394" t="s">
        <v>1548</v>
      </c>
      <c r="I3394" t="s">
        <v>1549</v>
      </c>
      <c r="J3394" s="1" t="s">
        <v>12123</v>
      </c>
      <c r="K3394">
        <v>3393</v>
      </c>
    </row>
    <row r="3395" customHeight="1" spans="1:11">
      <c r="A3395">
        <v>8660</v>
      </c>
      <c r="B3395" t="s">
        <v>12179</v>
      </c>
      <c r="C3395" t="s">
        <v>12180</v>
      </c>
      <c r="D3395" t="s">
        <v>12181</v>
      </c>
      <c r="E3395" t="s">
        <v>1524</v>
      </c>
      <c r="F3395" t="s">
        <v>1392</v>
      </c>
      <c r="G3395" t="s">
        <v>12</v>
      </c>
      <c r="H3395" t="s">
        <v>1548</v>
      </c>
      <c r="I3395" t="s">
        <v>1549</v>
      </c>
      <c r="J3395" s="1" t="s">
        <v>12123</v>
      </c>
      <c r="K3395">
        <v>3394</v>
      </c>
    </row>
    <row r="3396" customHeight="1" spans="1:11">
      <c r="A3396">
        <v>8661</v>
      </c>
      <c r="B3396" t="s">
        <v>12182</v>
      </c>
      <c r="C3396" t="s">
        <v>12183</v>
      </c>
      <c r="D3396" t="s">
        <v>12184</v>
      </c>
      <c r="E3396" t="s">
        <v>1524</v>
      </c>
      <c r="F3396" t="s">
        <v>1392</v>
      </c>
      <c r="G3396" t="s">
        <v>12</v>
      </c>
      <c r="H3396" t="s">
        <v>1548</v>
      </c>
      <c r="I3396" t="s">
        <v>1549</v>
      </c>
      <c r="J3396" s="1" t="s">
        <v>12123</v>
      </c>
      <c r="K3396">
        <v>3395</v>
      </c>
    </row>
    <row r="3397" customHeight="1" spans="1:11">
      <c r="A3397">
        <v>8662</v>
      </c>
      <c r="B3397" t="s">
        <v>12185</v>
      </c>
      <c r="C3397" t="s">
        <v>12186</v>
      </c>
      <c r="D3397" t="s">
        <v>12187</v>
      </c>
      <c r="E3397" t="s">
        <v>1524</v>
      </c>
      <c r="F3397" t="s">
        <v>1392</v>
      </c>
      <c r="G3397" t="s">
        <v>12</v>
      </c>
      <c r="H3397" t="s">
        <v>1548</v>
      </c>
      <c r="I3397" t="s">
        <v>1549</v>
      </c>
      <c r="J3397" s="1" t="s">
        <v>12123</v>
      </c>
      <c r="K3397">
        <v>3396</v>
      </c>
    </row>
    <row r="3398" customHeight="1" spans="1:11">
      <c r="A3398">
        <v>8663</v>
      </c>
      <c r="B3398" t="s">
        <v>12188</v>
      </c>
      <c r="C3398" t="s">
        <v>12189</v>
      </c>
      <c r="D3398" t="s">
        <v>12190</v>
      </c>
      <c r="E3398" t="s">
        <v>1524</v>
      </c>
      <c r="F3398" t="s">
        <v>1392</v>
      </c>
      <c r="G3398" t="s">
        <v>12</v>
      </c>
      <c r="H3398" t="s">
        <v>1548</v>
      </c>
      <c r="I3398" t="s">
        <v>1549</v>
      </c>
      <c r="J3398" s="1" t="s">
        <v>12123</v>
      </c>
      <c r="K3398">
        <v>3397</v>
      </c>
    </row>
    <row r="3399" customHeight="1" spans="1:11">
      <c r="A3399">
        <v>8664</v>
      </c>
      <c r="B3399" t="s">
        <v>12191</v>
      </c>
      <c r="C3399" t="s">
        <v>12192</v>
      </c>
      <c r="D3399" t="s">
        <v>12193</v>
      </c>
      <c r="E3399" t="s">
        <v>1524</v>
      </c>
      <c r="F3399" t="s">
        <v>1392</v>
      </c>
      <c r="G3399" t="s">
        <v>12</v>
      </c>
      <c r="H3399" t="s">
        <v>1548</v>
      </c>
      <c r="I3399" t="s">
        <v>1549</v>
      </c>
      <c r="J3399" s="1" t="s">
        <v>12123</v>
      </c>
      <c r="K3399">
        <v>3398</v>
      </c>
    </row>
    <row r="3400" customHeight="1" spans="1:11">
      <c r="A3400">
        <v>8665</v>
      </c>
      <c r="B3400" t="s">
        <v>12194</v>
      </c>
      <c r="C3400" t="s">
        <v>12195</v>
      </c>
      <c r="D3400" t="s">
        <v>12196</v>
      </c>
      <c r="E3400" t="s">
        <v>1524</v>
      </c>
      <c r="F3400" t="s">
        <v>1392</v>
      </c>
      <c r="G3400" t="s">
        <v>12</v>
      </c>
      <c r="H3400" t="s">
        <v>1548</v>
      </c>
      <c r="I3400" t="s">
        <v>1549</v>
      </c>
      <c r="J3400" s="1" t="s">
        <v>12123</v>
      </c>
      <c r="K3400">
        <v>3399</v>
      </c>
    </row>
    <row r="3401" customHeight="1" spans="1:11">
      <c r="A3401">
        <v>8666</v>
      </c>
      <c r="B3401" t="s">
        <v>12197</v>
      </c>
      <c r="C3401" t="s">
        <v>12198</v>
      </c>
      <c r="D3401" t="s">
        <v>12199</v>
      </c>
      <c r="E3401" t="s">
        <v>1524</v>
      </c>
      <c r="F3401" t="s">
        <v>1392</v>
      </c>
      <c r="G3401" t="s">
        <v>12</v>
      </c>
      <c r="H3401" t="s">
        <v>1548</v>
      </c>
      <c r="I3401" t="s">
        <v>1549</v>
      </c>
      <c r="J3401" s="1" t="s">
        <v>12123</v>
      </c>
      <c r="K3401">
        <v>3400</v>
      </c>
    </row>
    <row r="3402" customHeight="1" spans="1:11">
      <c r="A3402">
        <v>8667</v>
      </c>
      <c r="B3402" t="s">
        <v>12200</v>
      </c>
      <c r="C3402" t="s">
        <v>12201</v>
      </c>
      <c r="D3402" t="s">
        <v>12202</v>
      </c>
      <c r="E3402" t="s">
        <v>1524</v>
      </c>
      <c r="F3402" t="s">
        <v>1392</v>
      </c>
      <c r="G3402" t="s">
        <v>12</v>
      </c>
      <c r="H3402" t="s">
        <v>1548</v>
      </c>
      <c r="I3402" t="s">
        <v>1549</v>
      </c>
      <c r="J3402" s="1" t="s">
        <v>12123</v>
      </c>
      <c r="K3402">
        <v>3401</v>
      </c>
    </row>
    <row r="3403" customHeight="1" spans="1:11">
      <c r="A3403">
        <v>8668</v>
      </c>
      <c r="B3403" t="s">
        <v>12203</v>
      </c>
      <c r="C3403" t="s">
        <v>12204</v>
      </c>
      <c r="D3403" t="s">
        <v>12205</v>
      </c>
      <c r="E3403" t="s">
        <v>1524</v>
      </c>
      <c r="F3403" t="s">
        <v>1392</v>
      </c>
      <c r="G3403" t="s">
        <v>12</v>
      </c>
      <c r="H3403" t="s">
        <v>1548</v>
      </c>
      <c r="I3403" t="s">
        <v>1549</v>
      </c>
      <c r="J3403" s="1" t="s">
        <v>12123</v>
      </c>
      <c r="K3403">
        <v>3402</v>
      </c>
    </row>
    <row r="3404" customHeight="1" spans="1:11">
      <c r="A3404">
        <v>8669</v>
      </c>
      <c r="B3404" t="s">
        <v>12206</v>
      </c>
      <c r="C3404" t="s">
        <v>12207</v>
      </c>
      <c r="D3404" t="s">
        <v>12208</v>
      </c>
      <c r="E3404" t="s">
        <v>1524</v>
      </c>
      <c r="F3404" t="s">
        <v>1392</v>
      </c>
      <c r="G3404" t="s">
        <v>12</v>
      </c>
      <c r="H3404" t="s">
        <v>1548</v>
      </c>
      <c r="I3404" t="s">
        <v>1549</v>
      </c>
      <c r="J3404" s="1" t="s">
        <v>12123</v>
      </c>
      <c r="K3404">
        <v>3403</v>
      </c>
    </row>
    <row r="3405" customHeight="1" spans="1:11">
      <c r="A3405">
        <v>8670</v>
      </c>
      <c r="B3405" t="s">
        <v>12209</v>
      </c>
      <c r="C3405" t="s">
        <v>12210</v>
      </c>
      <c r="D3405" t="s">
        <v>12211</v>
      </c>
      <c r="E3405" t="s">
        <v>1524</v>
      </c>
      <c r="F3405" t="s">
        <v>1392</v>
      </c>
      <c r="G3405" t="s">
        <v>12</v>
      </c>
      <c r="H3405" t="s">
        <v>1548</v>
      </c>
      <c r="I3405" t="s">
        <v>1549</v>
      </c>
      <c r="J3405" s="1" t="s">
        <v>12123</v>
      </c>
      <c r="K3405">
        <v>3404</v>
      </c>
    </row>
    <row r="3406" customHeight="1" spans="1:11">
      <c r="A3406">
        <v>8671</v>
      </c>
      <c r="B3406" t="s">
        <v>12212</v>
      </c>
      <c r="C3406" t="s">
        <v>12213</v>
      </c>
      <c r="D3406" t="s">
        <v>12214</v>
      </c>
      <c r="E3406" t="s">
        <v>1524</v>
      </c>
      <c r="F3406" t="s">
        <v>1392</v>
      </c>
      <c r="G3406" t="s">
        <v>12</v>
      </c>
      <c r="H3406" t="s">
        <v>1548</v>
      </c>
      <c r="I3406" t="s">
        <v>1549</v>
      </c>
      <c r="J3406" s="1" t="s">
        <v>12123</v>
      </c>
      <c r="K3406">
        <v>3405</v>
      </c>
    </row>
    <row r="3407" customHeight="1" spans="1:11">
      <c r="A3407">
        <v>8672</v>
      </c>
      <c r="B3407" t="s">
        <v>12215</v>
      </c>
      <c r="C3407" t="s">
        <v>12216</v>
      </c>
      <c r="D3407" t="s">
        <v>12217</v>
      </c>
      <c r="E3407" t="s">
        <v>1524</v>
      </c>
      <c r="F3407" t="s">
        <v>1392</v>
      </c>
      <c r="G3407" t="s">
        <v>12</v>
      </c>
      <c r="H3407" t="s">
        <v>1548</v>
      </c>
      <c r="I3407" t="s">
        <v>1549</v>
      </c>
      <c r="J3407" s="1" t="s">
        <v>12123</v>
      </c>
      <c r="K3407">
        <v>3406</v>
      </c>
    </row>
    <row r="3408" customHeight="1" spans="1:11">
      <c r="A3408">
        <v>8673</v>
      </c>
      <c r="B3408" t="s">
        <v>12218</v>
      </c>
      <c r="C3408" t="s">
        <v>12219</v>
      </c>
      <c r="D3408" t="s">
        <v>12220</v>
      </c>
      <c r="E3408" t="s">
        <v>1524</v>
      </c>
      <c r="F3408" t="s">
        <v>1392</v>
      </c>
      <c r="G3408" t="s">
        <v>12</v>
      </c>
      <c r="H3408" t="s">
        <v>1548</v>
      </c>
      <c r="I3408" t="s">
        <v>1549</v>
      </c>
      <c r="J3408" s="1" t="s">
        <v>4379</v>
      </c>
      <c r="K3408">
        <v>3407</v>
      </c>
    </row>
    <row r="3409" customHeight="1" spans="1:11">
      <c r="A3409">
        <v>8674</v>
      </c>
      <c r="B3409" t="s">
        <v>12221</v>
      </c>
      <c r="C3409" t="s">
        <v>12222</v>
      </c>
      <c r="D3409" t="s">
        <v>12223</v>
      </c>
      <c r="E3409" t="s">
        <v>1524</v>
      </c>
      <c r="F3409" t="s">
        <v>1392</v>
      </c>
      <c r="G3409" t="s">
        <v>12</v>
      </c>
      <c r="H3409" t="s">
        <v>1548</v>
      </c>
      <c r="I3409" t="s">
        <v>1549</v>
      </c>
      <c r="J3409" s="1" t="s">
        <v>4379</v>
      </c>
      <c r="K3409">
        <v>3408</v>
      </c>
    </row>
    <row r="3410" customHeight="1" spans="1:11">
      <c r="A3410">
        <v>8675</v>
      </c>
      <c r="B3410" t="s">
        <v>12224</v>
      </c>
      <c r="C3410" t="s">
        <v>12225</v>
      </c>
      <c r="D3410" t="s">
        <v>12226</v>
      </c>
      <c r="E3410" t="s">
        <v>1478</v>
      </c>
      <c r="F3410" t="s">
        <v>1392</v>
      </c>
      <c r="G3410" t="s">
        <v>12</v>
      </c>
      <c r="H3410" t="s">
        <v>1548</v>
      </c>
      <c r="I3410" t="s">
        <v>1549</v>
      </c>
      <c r="J3410" t="s">
        <v>7723</v>
      </c>
      <c r="K3410">
        <v>3409</v>
      </c>
    </row>
    <row r="3411" customHeight="1" spans="1:11">
      <c r="A3411">
        <v>8676</v>
      </c>
      <c r="B3411" t="s">
        <v>12227</v>
      </c>
      <c r="C3411" t="s">
        <v>12228</v>
      </c>
      <c r="D3411" t="s">
        <v>12229</v>
      </c>
      <c r="E3411" t="s">
        <v>1478</v>
      </c>
      <c r="F3411" t="s">
        <v>1392</v>
      </c>
      <c r="G3411" t="s">
        <v>12</v>
      </c>
      <c r="H3411" t="s">
        <v>1548</v>
      </c>
      <c r="I3411" t="s">
        <v>1549</v>
      </c>
      <c r="J3411" t="s">
        <v>7723</v>
      </c>
      <c r="K3411">
        <v>3410</v>
      </c>
    </row>
    <row r="3412" customHeight="1" spans="1:11">
      <c r="A3412">
        <v>8677</v>
      </c>
      <c r="B3412" t="s">
        <v>12230</v>
      </c>
      <c r="C3412" t="s">
        <v>12231</v>
      </c>
      <c r="D3412" t="s">
        <v>12232</v>
      </c>
      <c r="E3412" t="s">
        <v>1478</v>
      </c>
      <c r="F3412" t="s">
        <v>1392</v>
      </c>
      <c r="G3412" t="s">
        <v>12</v>
      </c>
      <c r="H3412" t="s">
        <v>1548</v>
      </c>
      <c r="I3412" t="s">
        <v>1549</v>
      </c>
      <c r="J3412" t="s">
        <v>7723</v>
      </c>
      <c r="K3412">
        <v>3411</v>
      </c>
    </row>
    <row r="3413" customHeight="1" spans="1:11">
      <c r="A3413">
        <v>8678</v>
      </c>
      <c r="B3413" t="s">
        <v>12233</v>
      </c>
      <c r="C3413" t="s">
        <v>12234</v>
      </c>
      <c r="D3413" t="s">
        <v>12235</v>
      </c>
      <c r="E3413" t="s">
        <v>1478</v>
      </c>
      <c r="F3413" t="s">
        <v>1392</v>
      </c>
      <c r="G3413" t="s">
        <v>12</v>
      </c>
      <c r="H3413" t="s">
        <v>1548</v>
      </c>
      <c r="I3413" t="s">
        <v>1549</v>
      </c>
      <c r="J3413" t="s">
        <v>7723</v>
      </c>
      <c r="K3413">
        <v>3412</v>
      </c>
    </row>
    <row r="3414" customHeight="1" spans="1:11">
      <c r="A3414">
        <v>8679</v>
      </c>
      <c r="B3414" t="s">
        <v>12236</v>
      </c>
      <c r="C3414" t="s">
        <v>12237</v>
      </c>
      <c r="D3414" t="s">
        <v>12238</v>
      </c>
      <c r="E3414" t="s">
        <v>1478</v>
      </c>
      <c r="F3414" t="s">
        <v>1392</v>
      </c>
      <c r="G3414" t="s">
        <v>12</v>
      </c>
      <c r="H3414" t="s">
        <v>1548</v>
      </c>
      <c r="I3414" t="s">
        <v>1549</v>
      </c>
      <c r="J3414" t="s">
        <v>7723</v>
      </c>
      <c r="K3414">
        <v>3413</v>
      </c>
    </row>
    <row r="3415" customHeight="1" spans="1:11">
      <c r="A3415">
        <v>8680</v>
      </c>
      <c r="B3415" t="s">
        <v>12239</v>
      </c>
      <c r="C3415" t="s">
        <v>12240</v>
      </c>
      <c r="D3415" t="s">
        <v>12241</v>
      </c>
      <c r="E3415" t="s">
        <v>1478</v>
      </c>
      <c r="F3415" t="s">
        <v>1392</v>
      </c>
      <c r="G3415" t="s">
        <v>12</v>
      </c>
      <c r="H3415" t="s">
        <v>1548</v>
      </c>
      <c r="I3415" t="s">
        <v>1549</v>
      </c>
      <c r="J3415" t="s">
        <v>7723</v>
      </c>
      <c r="K3415">
        <v>3414</v>
      </c>
    </row>
    <row r="3416" customHeight="1" spans="1:11">
      <c r="A3416">
        <v>8681</v>
      </c>
      <c r="B3416" t="s">
        <v>12242</v>
      </c>
      <c r="C3416" t="s">
        <v>12243</v>
      </c>
      <c r="D3416" t="s">
        <v>12244</v>
      </c>
      <c r="E3416" t="s">
        <v>1478</v>
      </c>
      <c r="F3416" t="s">
        <v>1392</v>
      </c>
      <c r="G3416" t="s">
        <v>12</v>
      </c>
      <c r="H3416" t="s">
        <v>1548</v>
      </c>
      <c r="I3416" t="s">
        <v>1549</v>
      </c>
      <c r="J3416" t="s">
        <v>7723</v>
      </c>
      <c r="K3416">
        <v>3415</v>
      </c>
    </row>
    <row r="3417" customHeight="1" spans="1:11">
      <c r="A3417">
        <v>8682</v>
      </c>
      <c r="B3417" t="s">
        <v>12245</v>
      </c>
      <c r="C3417" t="s">
        <v>12246</v>
      </c>
      <c r="D3417" t="s">
        <v>12247</v>
      </c>
      <c r="E3417" t="s">
        <v>1478</v>
      </c>
      <c r="F3417" t="s">
        <v>1392</v>
      </c>
      <c r="G3417" t="s">
        <v>12</v>
      </c>
      <c r="H3417" t="s">
        <v>1548</v>
      </c>
      <c r="I3417" t="s">
        <v>1549</v>
      </c>
      <c r="J3417" t="s">
        <v>7723</v>
      </c>
      <c r="K3417">
        <v>3416</v>
      </c>
    </row>
    <row r="3418" customHeight="1" spans="1:11">
      <c r="A3418">
        <v>8683</v>
      </c>
      <c r="B3418" t="s">
        <v>12248</v>
      </c>
      <c r="C3418" t="s">
        <v>12249</v>
      </c>
      <c r="D3418" t="s">
        <v>12250</v>
      </c>
      <c r="E3418" t="s">
        <v>1478</v>
      </c>
      <c r="F3418" t="s">
        <v>1392</v>
      </c>
      <c r="G3418" t="s">
        <v>12</v>
      </c>
      <c r="H3418" t="s">
        <v>1548</v>
      </c>
      <c r="I3418" t="s">
        <v>1549</v>
      </c>
      <c r="J3418" t="s">
        <v>7723</v>
      </c>
      <c r="K3418">
        <v>3417</v>
      </c>
    </row>
    <row r="3419" customHeight="1" spans="1:11">
      <c r="A3419">
        <v>8684</v>
      </c>
      <c r="B3419" t="s">
        <v>12251</v>
      </c>
      <c r="C3419" t="s">
        <v>12252</v>
      </c>
      <c r="D3419" t="s">
        <v>12253</v>
      </c>
      <c r="E3419" t="s">
        <v>1478</v>
      </c>
      <c r="F3419" t="s">
        <v>1392</v>
      </c>
      <c r="G3419" t="s">
        <v>12</v>
      </c>
      <c r="H3419" t="s">
        <v>1548</v>
      </c>
      <c r="I3419" t="s">
        <v>1549</v>
      </c>
      <c r="J3419" t="s">
        <v>7723</v>
      </c>
      <c r="K3419">
        <v>3418</v>
      </c>
    </row>
    <row r="3420" customHeight="1" spans="1:11">
      <c r="A3420">
        <v>8685</v>
      </c>
      <c r="B3420" t="s">
        <v>12254</v>
      </c>
      <c r="C3420" t="s">
        <v>12255</v>
      </c>
      <c r="D3420" t="s">
        <v>12256</v>
      </c>
      <c r="E3420" t="s">
        <v>1478</v>
      </c>
      <c r="F3420" t="s">
        <v>1392</v>
      </c>
      <c r="G3420" t="s">
        <v>12</v>
      </c>
      <c r="H3420" t="s">
        <v>1548</v>
      </c>
      <c r="I3420" t="s">
        <v>1549</v>
      </c>
      <c r="J3420" t="s">
        <v>7723</v>
      </c>
      <c r="K3420">
        <v>3419</v>
      </c>
    </row>
    <row r="3421" customHeight="1" spans="1:11">
      <c r="A3421">
        <v>8686</v>
      </c>
      <c r="B3421" t="s">
        <v>12257</v>
      </c>
      <c r="C3421" t="s">
        <v>12258</v>
      </c>
      <c r="D3421" t="s">
        <v>12259</v>
      </c>
      <c r="E3421" t="s">
        <v>1478</v>
      </c>
      <c r="F3421" t="s">
        <v>1392</v>
      </c>
      <c r="G3421" t="s">
        <v>12</v>
      </c>
      <c r="H3421" t="s">
        <v>1548</v>
      </c>
      <c r="I3421" t="s">
        <v>1549</v>
      </c>
      <c r="J3421" t="s">
        <v>7723</v>
      </c>
      <c r="K3421">
        <v>3420</v>
      </c>
    </row>
    <row r="3422" customHeight="1" spans="1:11">
      <c r="A3422">
        <v>8687</v>
      </c>
      <c r="B3422" t="s">
        <v>12260</v>
      </c>
      <c r="C3422" t="s">
        <v>12261</v>
      </c>
      <c r="D3422" t="s">
        <v>12262</v>
      </c>
      <c r="E3422" t="s">
        <v>1478</v>
      </c>
      <c r="F3422" t="s">
        <v>1392</v>
      </c>
      <c r="G3422" t="s">
        <v>12</v>
      </c>
      <c r="H3422" t="s">
        <v>1548</v>
      </c>
      <c r="I3422" t="s">
        <v>1549</v>
      </c>
      <c r="J3422" t="s">
        <v>7723</v>
      </c>
      <c r="K3422">
        <v>3421</v>
      </c>
    </row>
    <row r="3423" customHeight="1" spans="1:11">
      <c r="A3423">
        <v>8688</v>
      </c>
      <c r="B3423" t="s">
        <v>12263</v>
      </c>
      <c r="C3423" t="s">
        <v>12264</v>
      </c>
      <c r="D3423" t="s">
        <v>12265</v>
      </c>
      <c r="E3423" t="s">
        <v>1478</v>
      </c>
      <c r="F3423" t="s">
        <v>1392</v>
      </c>
      <c r="G3423" t="s">
        <v>12</v>
      </c>
      <c r="H3423" t="s">
        <v>1548</v>
      </c>
      <c r="I3423" t="s">
        <v>1549</v>
      </c>
      <c r="J3423" t="s">
        <v>7723</v>
      </c>
      <c r="K3423">
        <v>3422</v>
      </c>
    </row>
    <row r="3424" customHeight="1" spans="1:11">
      <c r="A3424">
        <v>8689</v>
      </c>
      <c r="B3424" t="s">
        <v>12266</v>
      </c>
      <c r="C3424" t="s">
        <v>12267</v>
      </c>
      <c r="D3424" t="s">
        <v>12268</v>
      </c>
      <c r="E3424" t="s">
        <v>1478</v>
      </c>
      <c r="F3424" t="s">
        <v>1392</v>
      </c>
      <c r="G3424" t="s">
        <v>12</v>
      </c>
      <c r="H3424" t="s">
        <v>1548</v>
      </c>
      <c r="I3424" t="s">
        <v>1549</v>
      </c>
      <c r="J3424" t="s">
        <v>7723</v>
      </c>
      <c r="K3424">
        <v>3423</v>
      </c>
    </row>
    <row r="3425" customHeight="1" spans="1:11">
      <c r="A3425">
        <v>8690</v>
      </c>
      <c r="B3425" t="s">
        <v>12269</v>
      </c>
      <c r="C3425" t="s">
        <v>12270</v>
      </c>
      <c r="D3425" t="s">
        <v>12271</v>
      </c>
      <c r="E3425" t="s">
        <v>1478</v>
      </c>
      <c r="F3425" t="s">
        <v>1392</v>
      </c>
      <c r="G3425" t="s">
        <v>12</v>
      </c>
      <c r="H3425" t="s">
        <v>1548</v>
      </c>
      <c r="I3425" t="s">
        <v>1549</v>
      </c>
      <c r="J3425" t="s">
        <v>7723</v>
      </c>
      <c r="K3425">
        <v>3424</v>
      </c>
    </row>
    <row r="3426" customHeight="1" spans="1:11">
      <c r="A3426">
        <v>8691</v>
      </c>
      <c r="B3426" t="s">
        <v>12272</v>
      </c>
      <c r="C3426" t="s">
        <v>12273</v>
      </c>
      <c r="D3426" t="s">
        <v>12274</v>
      </c>
      <c r="E3426" t="s">
        <v>1478</v>
      </c>
      <c r="F3426" t="s">
        <v>1392</v>
      </c>
      <c r="G3426" t="s">
        <v>12</v>
      </c>
      <c r="H3426" t="s">
        <v>1548</v>
      </c>
      <c r="I3426" t="s">
        <v>1549</v>
      </c>
      <c r="J3426" t="s">
        <v>7723</v>
      </c>
      <c r="K3426">
        <v>3425</v>
      </c>
    </row>
    <row r="3427" customHeight="1" spans="1:11">
      <c r="A3427">
        <v>8692</v>
      </c>
      <c r="B3427" t="s">
        <v>12275</v>
      </c>
      <c r="C3427" t="s">
        <v>12276</v>
      </c>
      <c r="D3427" t="s">
        <v>12277</v>
      </c>
      <c r="E3427" t="s">
        <v>1478</v>
      </c>
      <c r="F3427" t="s">
        <v>1392</v>
      </c>
      <c r="G3427" t="s">
        <v>12</v>
      </c>
      <c r="H3427" t="s">
        <v>1548</v>
      </c>
      <c r="I3427" t="s">
        <v>1549</v>
      </c>
      <c r="J3427" t="s">
        <v>7723</v>
      </c>
      <c r="K3427">
        <v>3426</v>
      </c>
    </row>
    <row r="3428" customHeight="1" spans="1:11">
      <c r="A3428">
        <v>8693</v>
      </c>
      <c r="B3428" t="s">
        <v>12278</v>
      </c>
      <c r="C3428" t="s">
        <v>12279</v>
      </c>
      <c r="D3428" t="s">
        <v>12280</v>
      </c>
      <c r="E3428" t="s">
        <v>1478</v>
      </c>
      <c r="F3428" t="s">
        <v>1392</v>
      </c>
      <c r="G3428" t="s">
        <v>12</v>
      </c>
      <c r="H3428" t="s">
        <v>1548</v>
      </c>
      <c r="I3428" t="s">
        <v>1549</v>
      </c>
      <c r="J3428" t="s">
        <v>7723</v>
      </c>
      <c r="K3428">
        <v>3427</v>
      </c>
    </row>
    <row r="3429" customHeight="1" spans="1:11">
      <c r="A3429">
        <v>8694</v>
      </c>
      <c r="B3429" t="s">
        <v>12281</v>
      </c>
      <c r="C3429" t="s">
        <v>12282</v>
      </c>
      <c r="D3429" t="s">
        <v>12283</v>
      </c>
      <c r="E3429" t="s">
        <v>1478</v>
      </c>
      <c r="F3429" t="s">
        <v>1392</v>
      </c>
      <c r="G3429" t="s">
        <v>12</v>
      </c>
      <c r="H3429" t="s">
        <v>1548</v>
      </c>
      <c r="I3429" t="s">
        <v>1549</v>
      </c>
      <c r="J3429" t="s">
        <v>7723</v>
      </c>
      <c r="K3429">
        <v>3428</v>
      </c>
    </row>
    <row r="3430" customHeight="1" spans="1:11">
      <c r="A3430">
        <v>8695</v>
      </c>
      <c r="B3430" t="s">
        <v>12284</v>
      </c>
      <c r="C3430" t="s">
        <v>12285</v>
      </c>
      <c r="D3430" t="s">
        <v>12286</v>
      </c>
      <c r="E3430" t="s">
        <v>1478</v>
      </c>
      <c r="F3430" t="s">
        <v>1392</v>
      </c>
      <c r="G3430" t="s">
        <v>12</v>
      </c>
      <c r="H3430" t="s">
        <v>1548</v>
      </c>
      <c r="I3430" t="s">
        <v>1549</v>
      </c>
      <c r="J3430" t="s">
        <v>7723</v>
      </c>
      <c r="K3430">
        <v>3429</v>
      </c>
    </row>
    <row r="3431" customHeight="1" spans="1:11">
      <c r="A3431">
        <v>8696</v>
      </c>
      <c r="B3431" t="s">
        <v>12287</v>
      </c>
      <c r="C3431" t="s">
        <v>12288</v>
      </c>
      <c r="D3431" t="s">
        <v>12289</v>
      </c>
      <c r="E3431" t="s">
        <v>1478</v>
      </c>
      <c r="F3431" t="s">
        <v>1392</v>
      </c>
      <c r="G3431" t="s">
        <v>12</v>
      </c>
      <c r="H3431" t="s">
        <v>1548</v>
      </c>
      <c r="I3431" t="s">
        <v>1549</v>
      </c>
      <c r="J3431" t="s">
        <v>7723</v>
      </c>
      <c r="K3431">
        <v>3430</v>
      </c>
    </row>
    <row r="3432" customHeight="1" spans="1:11">
      <c r="A3432">
        <v>8697</v>
      </c>
      <c r="B3432" t="s">
        <v>12290</v>
      </c>
      <c r="C3432" t="s">
        <v>12291</v>
      </c>
      <c r="D3432" t="s">
        <v>12292</v>
      </c>
      <c r="E3432" t="s">
        <v>1478</v>
      </c>
      <c r="F3432" t="s">
        <v>1392</v>
      </c>
      <c r="G3432" t="s">
        <v>12</v>
      </c>
      <c r="H3432" t="s">
        <v>1548</v>
      </c>
      <c r="I3432" t="s">
        <v>1549</v>
      </c>
      <c r="J3432" t="s">
        <v>7723</v>
      </c>
      <c r="K3432">
        <v>3431</v>
      </c>
    </row>
    <row r="3433" customHeight="1" spans="1:11">
      <c r="A3433">
        <v>8698</v>
      </c>
      <c r="B3433" t="s">
        <v>12293</v>
      </c>
      <c r="C3433" t="s">
        <v>12294</v>
      </c>
      <c r="D3433" t="s">
        <v>12295</v>
      </c>
      <c r="E3433" t="s">
        <v>1478</v>
      </c>
      <c r="F3433" t="s">
        <v>1392</v>
      </c>
      <c r="G3433" t="s">
        <v>12</v>
      </c>
      <c r="H3433" t="s">
        <v>1548</v>
      </c>
      <c r="I3433" t="s">
        <v>1549</v>
      </c>
      <c r="J3433" t="s">
        <v>7723</v>
      </c>
      <c r="K3433">
        <v>3432</v>
      </c>
    </row>
    <row r="3434" customHeight="1" spans="1:11">
      <c r="A3434">
        <v>8699</v>
      </c>
      <c r="B3434" t="s">
        <v>12296</v>
      </c>
      <c r="C3434" t="s">
        <v>12297</v>
      </c>
      <c r="D3434" t="s">
        <v>12298</v>
      </c>
      <c r="E3434" t="s">
        <v>1478</v>
      </c>
      <c r="F3434" t="s">
        <v>1392</v>
      </c>
      <c r="G3434" t="s">
        <v>12</v>
      </c>
      <c r="H3434" t="s">
        <v>1548</v>
      </c>
      <c r="I3434" t="s">
        <v>1549</v>
      </c>
      <c r="J3434" t="s">
        <v>7723</v>
      </c>
      <c r="K3434">
        <v>3433</v>
      </c>
    </row>
    <row r="3435" customHeight="1" spans="1:11">
      <c r="A3435">
        <v>8700</v>
      </c>
      <c r="B3435" t="s">
        <v>12299</v>
      </c>
      <c r="C3435" t="s">
        <v>12300</v>
      </c>
      <c r="D3435" t="s">
        <v>12301</v>
      </c>
      <c r="E3435" t="s">
        <v>1478</v>
      </c>
      <c r="F3435" t="s">
        <v>1392</v>
      </c>
      <c r="G3435" t="s">
        <v>12</v>
      </c>
      <c r="H3435" t="s">
        <v>1548</v>
      </c>
      <c r="I3435" t="s">
        <v>1549</v>
      </c>
      <c r="J3435" t="s">
        <v>7723</v>
      </c>
      <c r="K3435">
        <v>3434</v>
      </c>
    </row>
    <row r="3436" customHeight="1" spans="1:11">
      <c r="A3436">
        <v>8701</v>
      </c>
      <c r="B3436" t="s">
        <v>12302</v>
      </c>
      <c r="C3436" t="s">
        <v>12303</v>
      </c>
      <c r="D3436" t="s">
        <v>12304</v>
      </c>
      <c r="E3436" t="s">
        <v>1478</v>
      </c>
      <c r="F3436" t="s">
        <v>1392</v>
      </c>
      <c r="G3436" t="s">
        <v>12</v>
      </c>
      <c r="H3436" t="s">
        <v>1548</v>
      </c>
      <c r="I3436" t="s">
        <v>1549</v>
      </c>
      <c r="J3436" t="s">
        <v>7723</v>
      </c>
      <c r="K3436">
        <v>3435</v>
      </c>
    </row>
    <row r="3437" customHeight="1" spans="1:11">
      <c r="A3437">
        <v>8702</v>
      </c>
      <c r="B3437" t="s">
        <v>12305</v>
      </c>
      <c r="C3437" t="s">
        <v>12306</v>
      </c>
      <c r="D3437" t="s">
        <v>12307</v>
      </c>
      <c r="E3437" t="s">
        <v>1478</v>
      </c>
      <c r="F3437" t="s">
        <v>1392</v>
      </c>
      <c r="G3437" t="s">
        <v>12</v>
      </c>
      <c r="H3437" t="s">
        <v>1548</v>
      </c>
      <c r="I3437" t="s">
        <v>1549</v>
      </c>
      <c r="J3437" t="s">
        <v>7723</v>
      </c>
      <c r="K3437">
        <v>3436</v>
      </c>
    </row>
    <row r="3438" customHeight="1" spans="1:11">
      <c r="A3438">
        <v>8703</v>
      </c>
      <c r="B3438" t="s">
        <v>12308</v>
      </c>
      <c r="C3438" t="s">
        <v>12309</v>
      </c>
      <c r="D3438" t="s">
        <v>12310</v>
      </c>
      <c r="E3438" t="s">
        <v>1478</v>
      </c>
      <c r="F3438" t="s">
        <v>1392</v>
      </c>
      <c r="G3438" t="s">
        <v>12</v>
      </c>
      <c r="H3438" t="s">
        <v>1548</v>
      </c>
      <c r="I3438" t="s">
        <v>1549</v>
      </c>
      <c r="J3438" t="s">
        <v>7723</v>
      </c>
      <c r="K3438">
        <v>3437</v>
      </c>
    </row>
    <row r="3439" customHeight="1" spans="1:11">
      <c r="A3439">
        <v>8704</v>
      </c>
      <c r="B3439" t="s">
        <v>12311</v>
      </c>
      <c r="C3439" t="s">
        <v>12312</v>
      </c>
      <c r="D3439" t="s">
        <v>12313</v>
      </c>
      <c r="E3439" t="s">
        <v>1478</v>
      </c>
      <c r="F3439" t="s">
        <v>1392</v>
      </c>
      <c r="G3439" t="s">
        <v>12</v>
      </c>
      <c r="H3439" t="s">
        <v>1548</v>
      </c>
      <c r="I3439" t="s">
        <v>1549</v>
      </c>
      <c r="J3439" t="s">
        <v>7723</v>
      </c>
      <c r="K3439">
        <v>3438</v>
      </c>
    </row>
    <row r="3440" customHeight="1" spans="1:11">
      <c r="A3440">
        <v>8705</v>
      </c>
      <c r="B3440" t="s">
        <v>12314</v>
      </c>
      <c r="C3440" t="s">
        <v>12315</v>
      </c>
      <c r="D3440" t="s">
        <v>12316</v>
      </c>
      <c r="E3440" t="s">
        <v>1478</v>
      </c>
      <c r="F3440" t="s">
        <v>1392</v>
      </c>
      <c r="G3440" t="s">
        <v>12</v>
      </c>
      <c r="H3440" t="s">
        <v>1548</v>
      </c>
      <c r="I3440" t="s">
        <v>1549</v>
      </c>
      <c r="J3440" t="s">
        <v>7723</v>
      </c>
      <c r="K3440">
        <v>3439</v>
      </c>
    </row>
    <row r="3441" customHeight="1" spans="1:11">
      <c r="A3441">
        <v>8706</v>
      </c>
      <c r="B3441" t="s">
        <v>12317</v>
      </c>
      <c r="C3441" t="s">
        <v>12318</v>
      </c>
      <c r="D3441" t="s">
        <v>12319</v>
      </c>
      <c r="E3441" t="s">
        <v>1478</v>
      </c>
      <c r="F3441" t="s">
        <v>1392</v>
      </c>
      <c r="G3441" t="s">
        <v>12</v>
      </c>
      <c r="H3441" t="s">
        <v>1548</v>
      </c>
      <c r="I3441" t="s">
        <v>1549</v>
      </c>
      <c r="J3441" t="s">
        <v>7723</v>
      </c>
      <c r="K3441">
        <v>3440</v>
      </c>
    </row>
    <row r="3442" customHeight="1" spans="1:11">
      <c r="A3442">
        <v>8707</v>
      </c>
      <c r="B3442" t="s">
        <v>12320</v>
      </c>
      <c r="C3442" t="s">
        <v>12321</v>
      </c>
      <c r="D3442" t="s">
        <v>12322</v>
      </c>
      <c r="E3442" t="s">
        <v>1524</v>
      </c>
      <c r="F3442" t="s">
        <v>1392</v>
      </c>
      <c r="G3442" t="s">
        <v>12</v>
      </c>
      <c r="H3442" t="s">
        <v>1548</v>
      </c>
      <c r="I3442" t="s">
        <v>1616</v>
      </c>
      <c r="J3442" s="1" t="s">
        <v>11368</v>
      </c>
      <c r="K3442">
        <v>3441</v>
      </c>
    </row>
    <row r="3443" customHeight="1" spans="1:11">
      <c r="A3443">
        <v>8708</v>
      </c>
      <c r="B3443" t="s">
        <v>12323</v>
      </c>
      <c r="C3443" t="s">
        <v>12324</v>
      </c>
      <c r="D3443" t="s">
        <v>12325</v>
      </c>
      <c r="E3443" t="s">
        <v>1524</v>
      </c>
      <c r="F3443" t="s">
        <v>1392</v>
      </c>
      <c r="G3443" t="s">
        <v>12</v>
      </c>
      <c r="H3443" t="s">
        <v>1548</v>
      </c>
      <c r="I3443" t="s">
        <v>1549</v>
      </c>
      <c r="J3443" s="1" t="s">
        <v>11372</v>
      </c>
      <c r="K3443">
        <v>3442</v>
      </c>
    </row>
    <row r="3444" customHeight="1" spans="1:11">
      <c r="A3444">
        <v>8709</v>
      </c>
      <c r="B3444" t="s">
        <v>12326</v>
      </c>
      <c r="C3444" t="s">
        <v>12327</v>
      </c>
      <c r="D3444" t="s">
        <v>12328</v>
      </c>
      <c r="E3444" t="s">
        <v>1524</v>
      </c>
      <c r="F3444" t="s">
        <v>1392</v>
      </c>
      <c r="G3444" t="s">
        <v>12</v>
      </c>
      <c r="H3444" t="s">
        <v>1548</v>
      </c>
      <c r="I3444" t="s">
        <v>1549</v>
      </c>
      <c r="J3444" s="1" t="s">
        <v>11372</v>
      </c>
      <c r="K3444">
        <v>3443</v>
      </c>
    </row>
    <row r="3445" customHeight="1" spans="1:11">
      <c r="A3445">
        <v>8710</v>
      </c>
      <c r="B3445" t="s">
        <v>12329</v>
      </c>
      <c r="C3445" t="s">
        <v>12330</v>
      </c>
      <c r="D3445" t="s">
        <v>12331</v>
      </c>
      <c r="E3445" t="s">
        <v>1524</v>
      </c>
      <c r="F3445" t="s">
        <v>1392</v>
      </c>
      <c r="G3445" t="s">
        <v>12</v>
      </c>
      <c r="H3445" t="s">
        <v>1548</v>
      </c>
      <c r="I3445" t="s">
        <v>1549</v>
      </c>
      <c r="J3445" s="1" t="s">
        <v>11409</v>
      </c>
      <c r="K3445">
        <v>3444</v>
      </c>
    </row>
    <row r="3446" customHeight="1" spans="1:11">
      <c r="A3446">
        <v>8711</v>
      </c>
      <c r="B3446" t="s">
        <v>12332</v>
      </c>
      <c r="C3446" t="s">
        <v>12333</v>
      </c>
      <c r="D3446" t="s">
        <v>12334</v>
      </c>
      <c r="E3446" t="s">
        <v>1524</v>
      </c>
      <c r="F3446" t="s">
        <v>1392</v>
      </c>
      <c r="G3446" t="s">
        <v>12</v>
      </c>
      <c r="H3446" t="s">
        <v>1548</v>
      </c>
      <c r="I3446" t="s">
        <v>1549</v>
      </c>
      <c r="J3446" s="1" t="s">
        <v>11372</v>
      </c>
      <c r="K3446">
        <v>3445</v>
      </c>
    </row>
    <row r="3447" customHeight="1" spans="1:11">
      <c r="A3447">
        <v>8712</v>
      </c>
      <c r="B3447" t="s">
        <v>12335</v>
      </c>
      <c r="C3447" t="s">
        <v>12336</v>
      </c>
      <c r="D3447" t="s">
        <v>12337</v>
      </c>
      <c r="E3447" t="s">
        <v>1524</v>
      </c>
      <c r="F3447" t="s">
        <v>1392</v>
      </c>
      <c r="G3447" t="s">
        <v>12</v>
      </c>
      <c r="H3447" t="s">
        <v>1548</v>
      </c>
      <c r="I3447" t="s">
        <v>1549</v>
      </c>
      <c r="J3447" s="1" t="s">
        <v>11409</v>
      </c>
      <c r="K3447">
        <v>3446</v>
      </c>
    </row>
    <row r="3448" customHeight="1" spans="1:11">
      <c r="A3448">
        <v>8713</v>
      </c>
      <c r="B3448" t="s">
        <v>12338</v>
      </c>
      <c r="C3448" t="s">
        <v>12339</v>
      </c>
      <c r="D3448" t="s">
        <v>12340</v>
      </c>
      <c r="E3448" t="s">
        <v>1524</v>
      </c>
      <c r="F3448" t="s">
        <v>1392</v>
      </c>
      <c r="G3448" t="s">
        <v>12</v>
      </c>
      <c r="H3448" t="s">
        <v>1548</v>
      </c>
      <c r="I3448" t="s">
        <v>1549</v>
      </c>
      <c r="J3448" s="1" t="s">
        <v>11372</v>
      </c>
      <c r="K3448">
        <v>3447</v>
      </c>
    </row>
    <row r="3449" customHeight="1" spans="1:11">
      <c r="A3449">
        <v>8714</v>
      </c>
      <c r="B3449" t="s">
        <v>12341</v>
      </c>
      <c r="C3449" t="s">
        <v>12342</v>
      </c>
      <c r="D3449" t="s">
        <v>12343</v>
      </c>
      <c r="E3449" t="s">
        <v>1524</v>
      </c>
      <c r="F3449" t="s">
        <v>1392</v>
      </c>
      <c r="G3449" t="s">
        <v>12</v>
      </c>
      <c r="H3449" t="s">
        <v>1548</v>
      </c>
      <c r="I3449" t="s">
        <v>1549</v>
      </c>
      <c r="J3449" s="1" t="s">
        <v>11372</v>
      </c>
      <c r="K3449">
        <v>3448</v>
      </c>
    </row>
    <row r="3450" customHeight="1" spans="1:11">
      <c r="A3450">
        <v>8715</v>
      </c>
      <c r="B3450" t="s">
        <v>12344</v>
      </c>
      <c r="C3450" t="s">
        <v>12345</v>
      </c>
      <c r="D3450" t="s">
        <v>12346</v>
      </c>
      <c r="E3450" t="s">
        <v>1524</v>
      </c>
      <c r="F3450" t="s">
        <v>1392</v>
      </c>
      <c r="G3450" t="s">
        <v>12</v>
      </c>
      <c r="H3450" t="s">
        <v>1548</v>
      </c>
      <c r="I3450" t="s">
        <v>1549</v>
      </c>
      <c r="J3450" s="1" t="s">
        <v>11372</v>
      </c>
      <c r="K3450">
        <v>3449</v>
      </c>
    </row>
    <row r="3451" customHeight="1" spans="1:11">
      <c r="A3451">
        <v>8716</v>
      </c>
      <c r="B3451" t="s">
        <v>12347</v>
      </c>
      <c r="C3451" t="s">
        <v>12348</v>
      </c>
      <c r="D3451" t="s">
        <v>12349</v>
      </c>
      <c r="E3451" t="s">
        <v>1524</v>
      </c>
      <c r="F3451" t="s">
        <v>1392</v>
      </c>
      <c r="G3451" t="s">
        <v>12</v>
      </c>
      <c r="H3451" t="s">
        <v>1548</v>
      </c>
      <c r="I3451" t="s">
        <v>1549</v>
      </c>
      <c r="J3451" s="1" t="s">
        <v>11372</v>
      </c>
      <c r="K3451">
        <v>3450</v>
      </c>
    </row>
    <row r="3452" customHeight="1" spans="1:11">
      <c r="A3452">
        <v>8717</v>
      </c>
      <c r="B3452" t="s">
        <v>12350</v>
      </c>
      <c r="C3452" t="s">
        <v>12351</v>
      </c>
      <c r="D3452" t="s">
        <v>12352</v>
      </c>
      <c r="E3452" t="s">
        <v>1524</v>
      </c>
      <c r="F3452" t="s">
        <v>1392</v>
      </c>
      <c r="G3452" t="s">
        <v>12</v>
      </c>
      <c r="H3452" t="s">
        <v>1548</v>
      </c>
      <c r="I3452" t="s">
        <v>1549</v>
      </c>
      <c r="J3452" s="1" t="s">
        <v>11372</v>
      </c>
      <c r="K3452">
        <v>3451</v>
      </c>
    </row>
    <row r="3453" customHeight="1" spans="1:11">
      <c r="A3453">
        <v>8718</v>
      </c>
      <c r="B3453" t="s">
        <v>12353</v>
      </c>
      <c r="C3453" t="s">
        <v>12354</v>
      </c>
      <c r="D3453" t="s">
        <v>12355</v>
      </c>
      <c r="E3453" t="s">
        <v>1524</v>
      </c>
      <c r="F3453" t="s">
        <v>1392</v>
      </c>
      <c r="G3453" t="s">
        <v>12</v>
      </c>
      <c r="H3453" t="s">
        <v>1548</v>
      </c>
      <c r="I3453" t="s">
        <v>1549</v>
      </c>
      <c r="J3453" s="1" t="s">
        <v>11372</v>
      </c>
      <c r="K3453">
        <v>3452</v>
      </c>
    </row>
    <row r="3454" customHeight="1" spans="1:11">
      <c r="A3454">
        <v>8719</v>
      </c>
      <c r="B3454" t="s">
        <v>12356</v>
      </c>
      <c r="C3454" t="s">
        <v>12357</v>
      </c>
      <c r="D3454" t="s">
        <v>12358</v>
      </c>
      <c r="E3454" t="s">
        <v>1524</v>
      </c>
      <c r="F3454" t="s">
        <v>1392</v>
      </c>
      <c r="G3454" t="s">
        <v>12</v>
      </c>
      <c r="H3454" t="s">
        <v>1548</v>
      </c>
      <c r="I3454" t="s">
        <v>1549</v>
      </c>
      <c r="J3454" t="s">
        <v>1561</v>
      </c>
      <c r="K3454">
        <v>3453</v>
      </c>
    </row>
    <row r="3455" customHeight="1" spans="1:11">
      <c r="A3455">
        <v>8720</v>
      </c>
      <c r="B3455" t="s">
        <v>12359</v>
      </c>
      <c r="C3455" t="s">
        <v>12360</v>
      </c>
      <c r="D3455" t="s">
        <v>12361</v>
      </c>
      <c r="E3455" t="s">
        <v>1524</v>
      </c>
      <c r="F3455" t="s">
        <v>1392</v>
      </c>
      <c r="G3455" t="s">
        <v>12</v>
      </c>
      <c r="H3455" t="s">
        <v>1548</v>
      </c>
      <c r="I3455" t="s">
        <v>1549</v>
      </c>
      <c r="J3455" s="1" t="s">
        <v>11409</v>
      </c>
      <c r="K3455">
        <v>3454</v>
      </c>
    </row>
    <row r="3456" customHeight="1" spans="1:11">
      <c r="A3456">
        <v>8721</v>
      </c>
      <c r="B3456" t="s">
        <v>12362</v>
      </c>
      <c r="C3456" t="s">
        <v>12363</v>
      </c>
      <c r="D3456" t="s">
        <v>12364</v>
      </c>
      <c r="E3456" t="s">
        <v>1524</v>
      </c>
      <c r="F3456" t="s">
        <v>1392</v>
      </c>
      <c r="G3456" t="s">
        <v>12</v>
      </c>
      <c r="H3456" t="s">
        <v>1548</v>
      </c>
      <c r="I3456" t="s">
        <v>1549</v>
      </c>
      <c r="J3456" s="1" t="s">
        <v>11409</v>
      </c>
      <c r="K3456">
        <v>3455</v>
      </c>
    </row>
    <row r="3457" customHeight="1" spans="1:11">
      <c r="A3457">
        <v>8722</v>
      </c>
      <c r="B3457" t="s">
        <v>12365</v>
      </c>
      <c r="C3457" t="s">
        <v>12366</v>
      </c>
      <c r="D3457" t="s">
        <v>12367</v>
      </c>
      <c r="E3457" t="s">
        <v>1478</v>
      </c>
      <c r="F3457" t="s">
        <v>1392</v>
      </c>
      <c r="G3457" t="s">
        <v>12</v>
      </c>
      <c r="H3457" t="s">
        <v>1548</v>
      </c>
      <c r="I3457" t="s">
        <v>1549</v>
      </c>
      <c r="J3457" s="1" t="s">
        <v>11409</v>
      </c>
      <c r="K3457">
        <v>3456</v>
      </c>
    </row>
    <row r="3458" customHeight="1" spans="1:11">
      <c r="A3458">
        <v>8723</v>
      </c>
      <c r="B3458" t="s">
        <v>12368</v>
      </c>
      <c r="C3458" t="s">
        <v>12369</v>
      </c>
      <c r="D3458" t="s">
        <v>12370</v>
      </c>
      <c r="E3458" t="s">
        <v>1524</v>
      </c>
      <c r="F3458" t="s">
        <v>1392</v>
      </c>
      <c r="G3458" t="s">
        <v>12</v>
      </c>
      <c r="H3458" t="s">
        <v>1548</v>
      </c>
      <c r="I3458" t="s">
        <v>1549</v>
      </c>
      <c r="J3458" s="1" t="s">
        <v>11409</v>
      </c>
      <c r="K3458">
        <v>3457</v>
      </c>
    </row>
    <row r="3459" customHeight="1" spans="1:11">
      <c r="A3459">
        <v>8724</v>
      </c>
      <c r="B3459" t="s">
        <v>12371</v>
      </c>
      <c r="C3459" t="s">
        <v>12372</v>
      </c>
      <c r="D3459" t="s">
        <v>12373</v>
      </c>
      <c r="E3459" t="s">
        <v>1524</v>
      </c>
      <c r="F3459" t="s">
        <v>1392</v>
      </c>
      <c r="G3459" t="s">
        <v>12</v>
      </c>
      <c r="H3459" t="s">
        <v>1548</v>
      </c>
      <c r="I3459" t="s">
        <v>1549</v>
      </c>
      <c r="J3459" s="1" t="s">
        <v>11409</v>
      </c>
      <c r="K3459">
        <v>3458</v>
      </c>
    </row>
    <row r="3460" customHeight="1" spans="1:11">
      <c r="A3460">
        <v>8725</v>
      </c>
      <c r="B3460" t="s">
        <v>12374</v>
      </c>
      <c r="C3460" t="s">
        <v>12375</v>
      </c>
      <c r="D3460" t="s">
        <v>12376</v>
      </c>
      <c r="E3460" t="s">
        <v>1524</v>
      </c>
      <c r="F3460" t="s">
        <v>1392</v>
      </c>
      <c r="G3460" t="s">
        <v>12</v>
      </c>
      <c r="H3460" t="s">
        <v>1548</v>
      </c>
      <c r="I3460" t="s">
        <v>1549</v>
      </c>
      <c r="J3460" s="1" t="s">
        <v>11409</v>
      </c>
      <c r="K3460">
        <v>3459</v>
      </c>
    </row>
    <row r="3461" customHeight="1" spans="1:11">
      <c r="A3461">
        <v>8726</v>
      </c>
      <c r="B3461" t="s">
        <v>12377</v>
      </c>
      <c r="C3461" t="s">
        <v>12378</v>
      </c>
      <c r="D3461" t="s">
        <v>12379</v>
      </c>
      <c r="E3461" t="s">
        <v>1524</v>
      </c>
      <c r="F3461" t="s">
        <v>1392</v>
      </c>
      <c r="G3461" t="s">
        <v>12</v>
      </c>
      <c r="H3461" t="s">
        <v>1548</v>
      </c>
      <c r="I3461" t="s">
        <v>1549</v>
      </c>
      <c r="J3461" s="1" t="s">
        <v>11409</v>
      </c>
      <c r="K3461">
        <v>3460</v>
      </c>
    </row>
    <row r="3462" customHeight="1" spans="1:11">
      <c r="A3462">
        <v>8727</v>
      </c>
      <c r="B3462" t="s">
        <v>12380</v>
      </c>
      <c r="C3462" t="s">
        <v>12381</v>
      </c>
      <c r="D3462" t="s">
        <v>12382</v>
      </c>
      <c r="E3462" t="s">
        <v>1524</v>
      </c>
      <c r="F3462" t="s">
        <v>1392</v>
      </c>
      <c r="G3462" t="s">
        <v>12</v>
      </c>
      <c r="H3462" t="s">
        <v>1548</v>
      </c>
      <c r="I3462" t="s">
        <v>1549</v>
      </c>
      <c r="J3462" s="1" t="s">
        <v>11409</v>
      </c>
      <c r="K3462">
        <v>3461</v>
      </c>
    </row>
    <row r="3463" customHeight="1" spans="1:11">
      <c r="A3463">
        <v>8728</v>
      </c>
      <c r="B3463" t="s">
        <v>12383</v>
      </c>
      <c r="C3463" t="s">
        <v>12384</v>
      </c>
      <c r="D3463" t="s">
        <v>12385</v>
      </c>
      <c r="E3463" t="s">
        <v>1524</v>
      </c>
      <c r="F3463" t="s">
        <v>1392</v>
      </c>
      <c r="G3463" t="s">
        <v>12</v>
      </c>
      <c r="H3463" t="s">
        <v>1548</v>
      </c>
      <c r="I3463" t="s">
        <v>1549</v>
      </c>
      <c r="J3463" s="1" t="s">
        <v>11372</v>
      </c>
      <c r="K3463">
        <v>3462</v>
      </c>
    </row>
    <row r="3464" customHeight="1" spans="1:11">
      <c r="A3464">
        <v>8729</v>
      </c>
      <c r="B3464" t="s">
        <v>12386</v>
      </c>
      <c r="C3464" t="s">
        <v>12387</v>
      </c>
      <c r="D3464" t="s">
        <v>12388</v>
      </c>
      <c r="E3464" t="s">
        <v>1524</v>
      </c>
      <c r="F3464" t="s">
        <v>1392</v>
      </c>
      <c r="G3464" t="s">
        <v>12</v>
      </c>
      <c r="H3464" t="s">
        <v>1548</v>
      </c>
      <c r="I3464" t="s">
        <v>1549</v>
      </c>
      <c r="J3464" s="1" t="s">
        <v>11372</v>
      </c>
      <c r="K3464">
        <v>3463</v>
      </c>
    </row>
    <row r="3465" customHeight="1" spans="1:11">
      <c r="A3465">
        <v>8730</v>
      </c>
      <c r="B3465" t="s">
        <v>12389</v>
      </c>
      <c r="C3465" t="s">
        <v>12390</v>
      </c>
      <c r="D3465" t="s">
        <v>12391</v>
      </c>
      <c r="E3465" t="s">
        <v>1524</v>
      </c>
      <c r="F3465" t="s">
        <v>1392</v>
      </c>
      <c r="G3465" t="s">
        <v>12</v>
      </c>
      <c r="H3465" t="s">
        <v>1548</v>
      </c>
      <c r="I3465" t="s">
        <v>1549</v>
      </c>
      <c r="J3465" s="1" t="s">
        <v>11372</v>
      </c>
      <c r="K3465">
        <v>3464</v>
      </c>
    </row>
    <row r="3466" customHeight="1" spans="1:11">
      <c r="A3466">
        <v>8731</v>
      </c>
      <c r="B3466" t="s">
        <v>12392</v>
      </c>
      <c r="C3466" t="s">
        <v>12393</v>
      </c>
      <c r="D3466" t="s">
        <v>12394</v>
      </c>
      <c r="E3466" t="s">
        <v>1524</v>
      </c>
      <c r="F3466" t="s">
        <v>1392</v>
      </c>
      <c r="G3466" t="s">
        <v>12</v>
      </c>
      <c r="H3466" t="s">
        <v>1548</v>
      </c>
      <c r="I3466" t="s">
        <v>1549</v>
      </c>
      <c r="J3466" s="1" t="s">
        <v>11372</v>
      </c>
      <c r="K3466">
        <v>3465</v>
      </c>
    </row>
    <row r="3467" customHeight="1" spans="1:11">
      <c r="A3467">
        <v>8732</v>
      </c>
      <c r="B3467" t="s">
        <v>12395</v>
      </c>
      <c r="C3467" t="s">
        <v>12396</v>
      </c>
      <c r="D3467" t="s">
        <v>12397</v>
      </c>
      <c r="E3467" t="s">
        <v>1524</v>
      </c>
      <c r="F3467" t="s">
        <v>1392</v>
      </c>
      <c r="G3467" t="s">
        <v>12</v>
      </c>
      <c r="H3467" t="s">
        <v>1548</v>
      </c>
      <c r="I3467" t="s">
        <v>1549</v>
      </c>
      <c r="J3467" s="1" t="s">
        <v>11372</v>
      </c>
      <c r="K3467">
        <v>3466</v>
      </c>
    </row>
    <row r="3468" customHeight="1" spans="1:11">
      <c r="A3468">
        <v>8733</v>
      </c>
      <c r="B3468" t="s">
        <v>12398</v>
      </c>
      <c r="C3468" t="s">
        <v>12399</v>
      </c>
      <c r="D3468" t="s">
        <v>12400</v>
      </c>
      <c r="E3468" t="s">
        <v>1524</v>
      </c>
      <c r="F3468" t="s">
        <v>1392</v>
      </c>
      <c r="G3468" t="s">
        <v>12</v>
      </c>
      <c r="H3468" t="s">
        <v>1548</v>
      </c>
      <c r="I3468" t="s">
        <v>1549</v>
      </c>
      <c r="J3468" s="1" t="s">
        <v>11372</v>
      </c>
      <c r="K3468">
        <v>3467</v>
      </c>
    </row>
    <row r="3469" customHeight="1" spans="1:11">
      <c r="A3469">
        <v>8734</v>
      </c>
      <c r="B3469" t="s">
        <v>12401</v>
      </c>
      <c r="C3469" t="s">
        <v>12402</v>
      </c>
      <c r="D3469" t="s">
        <v>12403</v>
      </c>
      <c r="E3469" t="s">
        <v>1524</v>
      </c>
      <c r="F3469" t="s">
        <v>1392</v>
      </c>
      <c r="G3469" t="s">
        <v>12</v>
      </c>
      <c r="H3469" t="s">
        <v>1548</v>
      </c>
      <c r="I3469" t="s">
        <v>1549</v>
      </c>
      <c r="J3469" s="1" t="s">
        <v>11409</v>
      </c>
      <c r="K3469">
        <v>3468</v>
      </c>
    </row>
    <row r="3470" customHeight="1" spans="1:11">
      <c r="A3470">
        <v>8735</v>
      </c>
      <c r="B3470" t="s">
        <v>12404</v>
      </c>
      <c r="C3470" t="s">
        <v>12405</v>
      </c>
      <c r="D3470" t="s">
        <v>12406</v>
      </c>
      <c r="E3470" t="s">
        <v>1524</v>
      </c>
      <c r="F3470" t="s">
        <v>1392</v>
      </c>
      <c r="G3470" t="s">
        <v>12</v>
      </c>
      <c r="H3470" t="s">
        <v>1548</v>
      </c>
      <c r="I3470" t="s">
        <v>1549</v>
      </c>
      <c r="J3470" s="1" t="s">
        <v>11372</v>
      </c>
      <c r="K3470">
        <v>3469</v>
      </c>
    </row>
    <row r="3471" customHeight="1" spans="1:11">
      <c r="A3471">
        <v>8736</v>
      </c>
      <c r="B3471" t="s">
        <v>12407</v>
      </c>
      <c r="C3471" t="s">
        <v>12408</v>
      </c>
      <c r="D3471" t="s">
        <v>12409</v>
      </c>
      <c r="E3471" t="s">
        <v>1524</v>
      </c>
      <c r="F3471" t="s">
        <v>1392</v>
      </c>
      <c r="G3471" t="s">
        <v>12</v>
      </c>
      <c r="H3471" t="s">
        <v>1548</v>
      </c>
      <c r="I3471" t="s">
        <v>1549</v>
      </c>
      <c r="J3471" s="1" t="s">
        <v>11372</v>
      </c>
      <c r="K3471">
        <v>3470</v>
      </c>
    </row>
    <row r="3472" customHeight="1" spans="1:11">
      <c r="A3472">
        <v>8737</v>
      </c>
      <c r="B3472" t="s">
        <v>12410</v>
      </c>
      <c r="C3472" t="s">
        <v>12411</v>
      </c>
      <c r="D3472" t="s">
        <v>12412</v>
      </c>
      <c r="E3472" t="s">
        <v>1524</v>
      </c>
      <c r="F3472" t="s">
        <v>1392</v>
      </c>
      <c r="G3472" t="s">
        <v>12</v>
      </c>
      <c r="H3472" t="s">
        <v>1548</v>
      </c>
      <c r="I3472" t="s">
        <v>1549</v>
      </c>
      <c r="J3472" s="1" t="s">
        <v>11372</v>
      </c>
      <c r="K3472">
        <v>3471</v>
      </c>
    </row>
    <row r="3473" customHeight="1" spans="1:11">
      <c r="A3473">
        <v>8738</v>
      </c>
      <c r="B3473" t="s">
        <v>12413</v>
      </c>
      <c r="C3473" t="s">
        <v>12414</v>
      </c>
      <c r="D3473" t="s">
        <v>12415</v>
      </c>
      <c r="E3473" t="s">
        <v>1524</v>
      </c>
      <c r="F3473" t="s">
        <v>1392</v>
      </c>
      <c r="G3473" t="s">
        <v>12</v>
      </c>
      <c r="H3473" t="s">
        <v>1548</v>
      </c>
      <c r="I3473" t="s">
        <v>1549</v>
      </c>
      <c r="J3473" s="1" t="s">
        <v>11372</v>
      </c>
      <c r="K3473">
        <v>3472</v>
      </c>
    </row>
    <row r="3474" customHeight="1" spans="1:11">
      <c r="A3474">
        <v>8739</v>
      </c>
      <c r="B3474" t="s">
        <v>12416</v>
      </c>
      <c r="C3474" t="s">
        <v>12417</v>
      </c>
      <c r="D3474" t="s">
        <v>12418</v>
      </c>
      <c r="E3474" t="s">
        <v>1524</v>
      </c>
      <c r="F3474" t="s">
        <v>1392</v>
      </c>
      <c r="G3474" t="s">
        <v>12</v>
      </c>
      <c r="H3474" t="s">
        <v>1548</v>
      </c>
      <c r="I3474" t="s">
        <v>1549</v>
      </c>
      <c r="J3474" s="1" t="s">
        <v>11372</v>
      </c>
      <c r="K3474">
        <v>3473</v>
      </c>
    </row>
    <row r="3475" customHeight="1" spans="1:11">
      <c r="A3475">
        <v>8740</v>
      </c>
      <c r="B3475" t="s">
        <v>12419</v>
      </c>
      <c r="C3475" t="s">
        <v>12420</v>
      </c>
      <c r="D3475" t="s">
        <v>12421</v>
      </c>
      <c r="E3475" t="s">
        <v>1524</v>
      </c>
      <c r="F3475" t="s">
        <v>1392</v>
      </c>
      <c r="G3475" t="s">
        <v>12</v>
      </c>
      <c r="H3475" t="s">
        <v>1548</v>
      </c>
      <c r="I3475" t="s">
        <v>1549</v>
      </c>
      <c r="J3475" s="1" t="s">
        <v>11825</v>
      </c>
      <c r="K3475">
        <v>3474</v>
      </c>
    </row>
    <row r="3476" customHeight="1" spans="1:11">
      <c r="A3476">
        <v>8741</v>
      </c>
      <c r="B3476" t="s">
        <v>12422</v>
      </c>
      <c r="C3476" t="s">
        <v>12423</v>
      </c>
      <c r="D3476" t="s">
        <v>12424</v>
      </c>
      <c r="E3476" t="s">
        <v>1524</v>
      </c>
      <c r="F3476" t="s">
        <v>1392</v>
      </c>
      <c r="G3476" t="s">
        <v>12</v>
      </c>
      <c r="H3476" t="s">
        <v>1548</v>
      </c>
      <c r="I3476" t="s">
        <v>1549</v>
      </c>
      <c r="J3476" s="1" t="s">
        <v>11825</v>
      </c>
      <c r="K3476">
        <v>3475</v>
      </c>
    </row>
    <row r="3477" customHeight="1" spans="1:11">
      <c r="A3477">
        <v>8742</v>
      </c>
      <c r="B3477" t="s">
        <v>12425</v>
      </c>
      <c r="C3477" t="s">
        <v>12426</v>
      </c>
      <c r="D3477" t="s">
        <v>12427</v>
      </c>
      <c r="E3477" t="s">
        <v>1524</v>
      </c>
      <c r="F3477" t="s">
        <v>1392</v>
      </c>
      <c r="G3477" t="s">
        <v>12</v>
      </c>
      <c r="H3477" t="s">
        <v>1548</v>
      </c>
      <c r="I3477" t="s">
        <v>1549</v>
      </c>
      <c r="J3477" s="1" t="s">
        <v>11825</v>
      </c>
      <c r="K3477">
        <v>3476</v>
      </c>
    </row>
    <row r="3478" customHeight="1" spans="1:11">
      <c r="A3478">
        <v>8743</v>
      </c>
      <c r="B3478" t="s">
        <v>12428</v>
      </c>
      <c r="C3478" t="s">
        <v>12429</v>
      </c>
      <c r="D3478" t="s">
        <v>12430</v>
      </c>
      <c r="E3478" t="s">
        <v>1524</v>
      </c>
      <c r="F3478" t="s">
        <v>1392</v>
      </c>
      <c r="G3478" t="s">
        <v>12</v>
      </c>
      <c r="H3478" t="s">
        <v>1548</v>
      </c>
      <c r="I3478" t="s">
        <v>1549</v>
      </c>
      <c r="J3478" s="1" t="s">
        <v>11472</v>
      </c>
      <c r="K3478">
        <v>3477</v>
      </c>
    </row>
    <row r="3479" customHeight="1" spans="1:11">
      <c r="A3479">
        <v>8744</v>
      </c>
      <c r="B3479" t="s">
        <v>12431</v>
      </c>
      <c r="C3479" t="s">
        <v>12432</v>
      </c>
      <c r="D3479" t="s">
        <v>12433</v>
      </c>
      <c r="E3479" t="s">
        <v>1524</v>
      </c>
      <c r="F3479" t="s">
        <v>1392</v>
      </c>
      <c r="G3479" t="s">
        <v>12</v>
      </c>
      <c r="H3479" t="s">
        <v>1548</v>
      </c>
      <c r="I3479" t="s">
        <v>1549</v>
      </c>
      <c r="J3479" s="1" t="s">
        <v>11825</v>
      </c>
      <c r="K3479">
        <v>3478</v>
      </c>
    </row>
    <row r="3480" customHeight="1" spans="1:11">
      <c r="A3480">
        <v>8745</v>
      </c>
      <c r="B3480" t="s">
        <v>12434</v>
      </c>
      <c r="C3480" t="s">
        <v>12435</v>
      </c>
      <c r="D3480" t="s">
        <v>12436</v>
      </c>
      <c r="E3480" t="s">
        <v>1524</v>
      </c>
      <c r="F3480" t="s">
        <v>1392</v>
      </c>
      <c r="G3480" t="s">
        <v>12</v>
      </c>
      <c r="H3480" t="s">
        <v>1548</v>
      </c>
      <c r="I3480" t="s">
        <v>1549</v>
      </c>
      <c r="J3480" s="1" t="s">
        <v>11825</v>
      </c>
      <c r="K3480">
        <v>3479</v>
      </c>
    </row>
    <row r="3481" customHeight="1" spans="1:11">
      <c r="A3481">
        <v>8746</v>
      </c>
      <c r="B3481" t="s">
        <v>12437</v>
      </c>
      <c r="C3481" t="s">
        <v>12438</v>
      </c>
      <c r="D3481" t="s">
        <v>12439</v>
      </c>
      <c r="E3481" t="s">
        <v>1524</v>
      </c>
      <c r="F3481" t="s">
        <v>1392</v>
      </c>
      <c r="G3481" t="s">
        <v>12</v>
      </c>
      <c r="H3481" t="s">
        <v>1548</v>
      </c>
      <c r="I3481" t="s">
        <v>1549</v>
      </c>
      <c r="J3481" s="1" t="s">
        <v>11825</v>
      </c>
      <c r="K3481">
        <v>3480</v>
      </c>
    </row>
    <row r="3482" customHeight="1" spans="1:11">
      <c r="A3482">
        <v>8747</v>
      </c>
      <c r="B3482" t="s">
        <v>12440</v>
      </c>
      <c r="C3482" t="s">
        <v>12441</v>
      </c>
      <c r="D3482" t="s">
        <v>12442</v>
      </c>
      <c r="E3482" t="s">
        <v>1524</v>
      </c>
      <c r="F3482" t="s">
        <v>1392</v>
      </c>
      <c r="G3482" t="s">
        <v>12</v>
      </c>
      <c r="H3482" t="s">
        <v>1548</v>
      </c>
      <c r="I3482" t="s">
        <v>1549</v>
      </c>
      <c r="J3482" s="1" t="s">
        <v>11825</v>
      </c>
      <c r="K3482">
        <v>3481</v>
      </c>
    </row>
    <row r="3483" customHeight="1" spans="1:11">
      <c r="A3483">
        <v>8748</v>
      </c>
      <c r="B3483" t="s">
        <v>12443</v>
      </c>
      <c r="C3483" t="s">
        <v>12444</v>
      </c>
      <c r="D3483" t="s">
        <v>12445</v>
      </c>
      <c r="E3483" t="s">
        <v>1524</v>
      </c>
      <c r="F3483" t="s">
        <v>1392</v>
      </c>
      <c r="G3483" t="s">
        <v>12</v>
      </c>
      <c r="H3483" t="s">
        <v>1548</v>
      </c>
      <c r="I3483" t="s">
        <v>1549</v>
      </c>
      <c r="J3483" s="1" t="s">
        <v>11472</v>
      </c>
      <c r="K3483">
        <v>3482</v>
      </c>
    </row>
    <row r="3484" customHeight="1" spans="1:11">
      <c r="A3484">
        <v>8749</v>
      </c>
      <c r="B3484" t="s">
        <v>12446</v>
      </c>
      <c r="C3484" t="s">
        <v>12447</v>
      </c>
      <c r="D3484" t="s">
        <v>12448</v>
      </c>
      <c r="E3484" t="s">
        <v>1524</v>
      </c>
      <c r="F3484" t="s">
        <v>1392</v>
      </c>
      <c r="G3484" t="s">
        <v>12</v>
      </c>
      <c r="H3484" t="s">
        <v>1548</v>
      </c>
      <c r="I3484" t="s">
        <v>1549</v>
      </c>
      <c r="J3484" s="1" t="s">
        <v>11825</v>
      </c>
      <c r="K3484">
        <v>3483</v>
      </c>
    </row>
    <row r="3485" customHeight="1" spans="1:11">
      <c r="A3485">
        <v>8750</v>
      </c>
      <c r="B3485" t="s">
        <v>12449</v>
      </c>
      <c r="C3485" t="s">
        <v>12450</v>
      </c>
      <c r="D3485" t="s">
        <v>12451</v>
      </c>
      <c r="E3485" t="s">
        <v>1524</v>
      </c>
      <c r="F3485" t="s">
        <v>1392</v>
      </c>
      <c r="G3485" t="s">
        <v>12</v>
      </c>
      <c r="H3485" t="s">
        <v>1548</v>
      </c>
      <c r="I3485" t="s">
        <v>1549</v>
      </c>
      <c r="J3485" s="1" t="s">
        <v>11825</v>
      </c>
      <c r="K3485">
        <v>3484</v>
      </c>
    </row>
    <row r="3486" customHeight="1" spans="1:11">
      <c r="A3486">
        <v>8751</v>
      </c>
      <c r="B3486" t="s">
        <v>12452</v>
      </c>
      <c r="C3486" t="s">
        <v>12453</v>
      </c>
      <c r="D3486" t="s">
        <v>12454</v>
      </c>
      <c r="E3486" t="s">
        <v>1524</v>
      </c>
      <c r="F3486" t="s">
        <v>1392</v>
      </c>
      <c r="G3486" t="s">
        <v>12</v>
      </c>
      <c r="H3486" t="s">
        <v>1548</v>
      </c>
      <c r="I3486" t="s">
        <v>1549</v>
      </c>
      <c r="J3486" s="1" t="s">
        <v>11825</v>
      </c>
      <c r="K3486">
        <v>3485</v>
      </c>
    </row>
    <row r="3487" customHeight="1" spans="1:11">
      <c r="A3487">
        <v>8752</v>
      </c>
      <c r="B3487" t="s">
        <v>12455</v>
      </c>
      <c r="C3487" t="s">
        <v>12456</v>
      </c>
      <c r="D3487" t="s">
        <v>12457</v>
      </c>
      <c r="E3487" t="s">
        <v>1524</v>
      </c>
      <c r="F3487" t="s">
        <v>1392</v>
      </c>
      <c r="G3487" t="s">
        <v>12</v>
      </c>
      <c r="H3487" t="s">
        <v>1548</v>
      </c>
      <c r="I3487" t="s">
        <v>1549</v>
      </c>
      <c r="J3487" s="1" t="s">
        <v>11825</v>
      </c>
      <c r="K3487">
        <v>3486</v>
      </c>
    </row>
    <row r="3488" customHeight="1" spans="1:11">
      <c r="A3488">
        <v>8753</v>
      </c>
      <c r="B3488" t="s">
        <v>12458</v>
      </c>
      <c r="C3488" t="s">
        <v>12459</v>
      </c>
      <c r="D3488" t="s">
        <v>12460</v>
      </c>
      <c r="E3488" t="s">
        <v>1524</v>
      </c>
      <c r="F3488" t="s">
        <v>1392</v>
      </c>
      <c r="G3488" t="s">
        <v>12</v>
      </c>
      <c r="H3488" t="s">
        <v>1548</v>
      </c>
      <c r="I3488" t="s">
        <v>1549</v>
      </c>
      <c r="J3488" s="1" t="s">
        <v>11825</v>
      </c>
      <c r="K3488">
        <v>3487</v>
      </c>
    </row>
    <row r="3489" customHeight="1" spans="1:11">
      <c r="A3489">
        <v>8754</v>
      </c>
      <c r="B3489" t="s">
        <v>12461</v>
      </c>
      <c r="C3489" t="s">
        <v>12462</v>
      </c>
      <c r="D3489" t="s">
        <v>12463</v>
      </c>
      <c r="E3489" t="s">
        <v>1524</v>
      </c>
      <c r="F3489" t="s">
        <v>1392</v>
      </c>
      <c r="G3489" t="s">
        <v>12</v>
      </c>
      <c r="H3489" t="s">
        <v>1548</v>
      </c>
      <c r="I3489" t="s">
        <v>1549</v>
      </c>
      <c r="J3489" s="1" t="s">
        <v>11825</v>
      </c>
      <c r="K3489">
        <v>3488</v>
      </c>
    </row>
    <row r="3490" customHeight="1" spans="1:11">
      <c r="A3490">
        <v>8755</v>
      </c>
      <c r="B3490" t="s">
        <v>12464</v>
      </c>
      <c r="C3490" t="s">
        <v>12465</v>
      </c>
      <c r="D3490" t="s">
        <v>12466</v>
      </c>
      <c r="E3490" t="s">
        <v>1524</v>
      </c>
      <c r="F3490" t="s">
        <v>1392</v>
      </c>
      <c r="G3490" t="s">
        <v>12</v>
      </c>
      <c r="H3490" t="s">
        <v>1548</v>
      </c>
      <c r="I3490" t="s">
        <v>1549</v>
      </c>
      <c r="J3490" s="1" t="s">
        <v>11825</v>
      </c>
      <c r="K3490">
        <v>3489</v>
      </c>
    </row>
    <row r="3491" customHeight="1" spans="1:11">
      <c r="A3491">
        <v>8756</v>
      </c>
      <c r="B3491" t="s">
        <v>12467</v>
      </c>
      <c r="C3491" t="s">
        <v>12468</v>
      </c>
      <c r="D3491" t="s">
        <v>12469</v>
      </c>
      <c r="E3491" t="s">
        <v>1524</v>
      </c>
      <c r="F3491" t="s">
        <v>1392</v>
      </c>
      <c r="G3491" t="s">
        <v>12</v>
      </c>
      <c r="H3491" t="s">
        <v>1548</v>
      </c>
      <c r="I3491" t="s">
        <v>1549</v>
      </c>
      <c r="J3491" s="1" t="s">
        <v>11825</v>
      </c>
      <c r="K3491">
        <v>3490</v>
      </c>
    </row>
    <row r="3492" customHeight="1" spans="1:11">
      <c r="A3492">
        <v>8757</v>
      </c>
      <c r="B3492" t="s">
        <v>12470</v>
      </c>
      <c r="C3492" t="s">
        <v>12471</v>
      </c>
      <c r="D3492" t="s">
        <v>12472</v>
      </c>
      <c r="E3492" t="s">
        <v>1524</v>
      </c>
      <c r="F3492" t="s">
        <v>1392</v>
      </c>
      <c r="G3492" t="s">
        <v>12</v>
      </c>
      <c r="H3492" t="s">
        <v>1548</v>
      </c>
      <c r="I3492" t="s">
        <v>1549</v>
      </c>
      <c r="J3492" s="1" t="s">
        <v>11472</v>
      </c>
      <c r="K3492">
        <v>3491</v>
      </c>
    </row>
    <row r="3493" customHeight="1" spans="1:11">
      <c r="A3493">
        <v>8758</v>
      </c>
      <c r="B3493" t="s">
        <v>12473</v>
      </c>
      <c r="C3493" t="s">
        <v>12474</v>
      </c>
      <c r="D3493" t="s">
        <v>12475</v>
      </c>
      <c r="E3493" t="s">
        <v>1524</v>
      </c>
      <c r="F3493" t="s">
        <v>1392</v>
      </c>
      <c r="G3493" t="s">
        <v>12</v>
      </c>
      <c r="H3493" t="s">
        <v>1548</v>
      </c>
      <c r="I3493" t="s">
        <v>1549</v>
      </c>
      <c r="J3493" s="1" t="s">
        <v>11472</v>
      </c>
      <c r="K3493">
        <v>3492</v>
      </c>
    </row>
    <row r="3494" customHeight="1" spans="1:11">
      <c r="A3494">
        <v>8759</v>
      </c>
      <c r="B3494" t="s">
        <v>12476</v>
      </c>
      <c r="C3494" t="s">
        <v>12477</v>
      </c>
      <c r="D3494" t="s">
        <v>12478</v>
      </c>
      <c r="E3494" t="s">
        <v>1524</v>
      </c>
      <c r="F3494" t="s">
        <v>1392</v>
      </c>
      <c r="G3494" t="s">
        <v>12</v>
      </c>
      <c r="H3494" t="s">
        <v>1548</v>
      </c>
      <c r="I3494" t="s">
        <v>1549</v>
      </c>
      <c r="J3494" s="1" t="s">
        <v>11825</v>
      </c>
      <c r="K3494">
        <v>3493</v>
      </c>
    </row>
    <row r="3495" customHeight="1" spans="1:11">
      <c r="A3495">
        <v>8760</v>
      </c>
      <c r="B3495" t="s">
        <v>12479</v>
      </c>
      <c r="C3495" t="s">
        <v>12480</v>
      </c>
      <c r="D3495" t="s">
        <v>12481</v>
      </c>
      <c r="E3495" t="s">
        <v>1524</v>
      </c>
      <c r="F3495" t="s">
        <v>1392</v>
      </c>
      <c r="G3495" t="s">
        <v>12</v>
      </c>
      <c r="H3495" t="s">
        <v>1548</v>
      </c>
      <c r="I3495" t="s">
        <v>1549</v>
      </c>
      <c r="J3495" t="s">
        <v>11484</v>
      </c>
      <c r="K3495">
        <v>3494</v>
      </c>
    </row>
    <row r="3496" customHeight="1" spans="1:11">
      <c r="A3496">
        <v>8761</v>
      </c>
      <c r="B3496" t="s">
        <v>12482</v>
      </c>
      <c r="C3496" t="s">
        <v>12483</v>
      </c>
      <c r="D3496" t="s">
        <v>12484</v>
      </c>
      <c r="E3496" t="s">
        <v>1524</v>
      </c>
      <c r="F3496" t="s">
        <v>1392</v>
      </c>
      <c r="G3496" t="s">
        <v>12</v>
      </c>
      <c r="H3496" t="s">
        <v>1548</v>
      </c>
      <c r="I3496" t="s">
        <v>1549</v>
      </c>
      <c r="J3496" s="1" t="s">
        <v>11825</v>
      </c>
      <c r="K3496">
        <v>3495</v>
      </c>
    </row>
    <row r="3497" customHeight="1" spans="1:11">
      <c r="A3497">
        <v>8762</v>
      </c>
      <c r="B3497" t="s">
        <v>12485</v>
      </c>
      <c r="C3497" t="s">
        <v>12486</v>
      </c>
      <c r="D3497" t="s">
        <v>12487</v>
      </c>
      <c r="E3497" t="s">
        <v>1524</v>
      </c>
      <c r="F3497" t="s">
        <v>1392</v>
      </c>
      <c r="G3497" t="s">
        <v>12</v>
      </c>
      <c r="H3497" t="s">
        <v>1548</v>
      </c>
      <c r="I3497" t="s">
        <v>1549</v>
      </c>
      <c r="J3497" s="1" t="s">
        <v>11825</v>
      </c>
      <c r="K3497">
        <v>3496</v>
      </c>
    </row>
    <row r="3498" customHeight="1" spans="1:11">
      <c r="A3498">
        <v>8763</v>
      </c>
      <c r="B3498" t="s">
        <v>12488</v>
      </c>
      <c r="C3498" t="s">
        <v>12489</v>
      </c>
      <c r="D3498" t="s">
        <v>12490</v>
      </c>
      <c r="E3498" t="s">
        <v>1524</v>
      </c>
      <c r="F3498" t="s">
        <v>1392</v>
      </c>
      <c r="G3498" t="s">
        <v>12</v>
      </c>
      <c r="H3498" t="s">
        <v>1548</v>
      </c>
      <c r="I3498" t="s">
        <v>1549</v>
      </c>
      <c r="J3498" s="1" t="s">
        <v>11825</v>
      </c>
      <c r="K3498">
        <v>3497</v>
      </c>
    </row>
    <row r="3499" customHeight="1" spans="1:11">
      <c r="A3499">
        <v>8764</v>
      </c>
      <c r="B3499" t="s">
        <v>12491</v>
      </c>
      <c r="C3499" t="s">
        <v>12492</v>
      </c>
      <c r="D3499" t="s">
        <v>12493</v>
      </c>
      <c r="E3499" t="s">
        <v>1524</v>
      </c>
      <c r="F3499" t="s">
        <v>1392</v>
      </c>
      <c r="G3499" t="s">
        <v>12</v>
      </c>
      <c r="H3499" t="s">
        <v>1548</v>
      </c>
      <c r="I3499" t="s">
        <v>1549</v>
      </c>
      <c r="J3499" s="1" t="s">
        <v>11472</v>
      </c>
      <c r="K3499">
        <v>3498</v>
      </c>
    </row>
    <row r="3500" customHeight="1" spans="1:11">
      <c r="A3500">
        <v>8765</v>
      </c>
      <c r="B3500" t="s">
        <v>12494</v>
      </c>
      <c r="C3500" t="s">
        <v>12495</v>
      </c>
      <c r="D3500" t="s">
        <v>12496</v>
      </c>
      <c r="E3500" t="s">
        <v>1524</v>
      </c>
      <c r="F3500" t="s">
        <v>1392</v>
      </c>
      <c r="G3500" t="s">
        <v>12</v>
      </c>
      <c r="H3500" t="s">
        <v>1548</v>
      </c>
      <c r="I3500" t="s">
        <v>1549</v>
      </c>
      <c r="J3500" s="1" t="s">
        <v>11472</v>
      </c>
      <c r="K3500">
        <v>3499</v>
      </c>
    </row>
    <row r="3501" customHeight="1" spans="1:11">
      <c r="A3501">
        <v>8766</v>
      </c>
      <c r="B3501" t="s">
        <v>12497</v>
      </c>
      <c r="C3501" t="s">
        <v>12498</v>
      </c>
      <c r="D3501" t="s">
        <v>12499</v>
      </c>
      <c r="E3501" t="s">
        <v>1524</v>
      </c>
      <c r="F3501" t="s">
        <v>1392</v>
      </c>
      <c r="G3501" t="s">
        <v>12</v>
      </c>
      <c r="H3501" t="s">
        <v>1548</v>
      </c>
      <c r="I3501" t="s">
        <v>1549</v>
      </c>
      <c r="J3501" s="1" t="s">
        <v>11825</v>
      </c>
      <c r="K3501">
        <v>3500</v>
      </c>
    </row>
    <row r="3502" customHeight="1" spans="1:11">
      <c r="A3502">
        <v>8767</v>
      </c>
      <c r="B3502" t="s">
        <v>12500</v>
      </c>
      <c r="C3502" t="s">
        <v>12501</v>
      </c>
      <c r="D3502" t="s">
        <v>12502</v>
      </c>
      <c r="E3502" t="s">
        <v>1524</v>
      </c>
      <c r="F3502" t="s">
        <v>1392</v>
      </c>
      <c r="G3502" t="s">
        <v>12</v>
      </c>
      <c r="H3502" t="s">
        <v>1548</v>
      </c>
      <c r="I3502" t="s">
        <v>1549</v>
      </c>
      <c r="J3502" s="1" t="s">
        <v>11825</v>
      </c>
      <c r="K3502">
        <v>3501</v>
      </c>
    </row>
    <row r="3503" customHeight="1" spans="1:11">
      <c r="A3503">
        <v>8768</v>
      </c>
      <c r="B3503" t="s">
        <v>12503</v>
      </c>
      <c r="C3503" t="s">
        <v>12504</v>
      </c>
      <c r="D3503" t="s">
        <v>12505</v>
      </c>
      <c r="E3503" t="s">
        <v>1524</v>
      </c>
      <c r="F3503" t="s">
        <v>1392</v>
      </c>
      <c r="G3503" t="s">
        <v>12</v>
      </c>
      <c r="H3503" t="s">
        <v>1548</v>
      </c>
      <c r="I3503" t="s">
        <v>1549</v>
      </c>
      <c r="J3503" s="1" t="s">
        <v>11472</v>
      </c>
      <c r="K3503">
        <v>3502</v>
      </c>
    </row>
    <row r="3504" customHeight="1" spans="1:11">
      <c r="A3504">
        <v>8769</v>
      </c>
      <c r="B3504" t="s">
        <v>12506</v>
      </c>
      <c r="C3504" t="s">
        <v>12507</v>
      </c>
      <c r="D3504" t="s">
        <v>12508</v>
      </c>
      <c r="E3504" t="s">
        <v>1524</v>
      </c>
      <c r="F3504" t="s">
        <v>1392</v>
      </c>
      <c r="G3504" t="s">
        <v>12</v>
      </c>
      <c r="H3504" t="s">
        <v>1548</v>
      </c>
      <c r="I3504" t="s">
        <v>1549</v>
      </c>
      <c r="J3504" s="1" t="s">
        <v>11825</v>
      </c>
      <c r="K3504">
        <v>3503</v>
      </c>
    </row>
    <row r="3505" customHeight="1" spans="1:11">
      <c r="A3505">
        <v>8770</v>
      </c>
      <c r="B3505" t="s">
        <v>12509</v>
      </c>
      <c r="C3505" t="s">
        <v>12510</v>
      </c>
      <c r="D3505" t="s">
        <v>12511</v>
      </c>
      <c r="E3505" t="s">
        <v>1524</v>
      </c>
      <c r="F3505" t="s">
        <v>1392</v>
      </c>
      <c r="G3505" t="s">
        <v>12</v>
      </c>
      <c r="H3505" t="s">
        <v>1548</v>
      </c>
      <c r="I3505" t="s">
        <v>1549</v>
      </c>
      <c r="J3505" s="1" t="s">
        <v>11472</v>
      </c>
      <c r="K3505">
        <v>3504</v>
      </c>
    </row>
    <row r="3506" customHeight="1" spans="1:11">
      <c r="A3506">
        <v>8771</v>
      </c>
      <c r="B3506" t="s">
        <v>12512</v>
      </c>
      <c r="C3506" t="s">
        <v>12513</v>
      </c>
      <c r="D3506" t="s">
        <v>12514</v>
      </c>
      <c r="E3506" t="s">
        <v>1524</v>
      </c>
      <c r="F3506" t="s">
        <v>1392</v>
      </c>
      <c r="G3506" t="s">
        <v>12</v>
      </c>
      <c r="H3506" t="s">
        <v>1548</v>
      </c>
      <c r="I3506" t="s">
        <v>1549</v>
      </c>
      <c r="J3506" s="1" t="s">
        <v>11825</v>
      </c>
      <c r="K3506">
        <v>3505</v>
      </c>
    </row>
    <row r="3507" customHeight="1" spans="1:11">
      <c r="A3507">
        <v>8772</v>
      </c>
      <c r="B3507" t="s">
        <v>12515</v>
      </c>
      <c r="C3507" t="s">
        <v>12516</v>
      </c>
      <c r="D3507" t="s">
        <v>12517</v>
      </c>
      <c r="E3507" t="s">
        <v>1524</v>
      </c>
      <c r="F3507" t="s">
        <v>1392</v>
      </c>
      <c r="G3507" t="s">
        <v>12</v>
      </c>
      <c r="H3507" t="s">
        <v>1548</v>
      </c>
      <c r="I3507" t="s">
        <v>1549</v>
      </c>
      <c r="J3507" s="1" t="s">
        <v>11825</v>
      </c>
      <c r="K3507">
        <v>3506</v>
      </c>
    </row>
    <row r="3508" customHeight="1" spans="1:11">
      <c r="A3508">
        <v>8773</v>
      </c>
      <c r="B3508" t="s">
        <v>12518</v>
      </c>
      <c r="C3508" t="s">
        <v>12519</v>
      </c>
      <c r="D3508" t="s">
        <v>12520</v>
      </c>
      <c r="E3508" t="s">
        <v>1524</v>
      </c>
      <c r="F3508" t="s">
        <v>1392</v>
      </c>
      <c r="G3508" t="s">
        <v>12</v>
      </c>
      <c r="H3508" t="s">
        <v>1548</v>
      </c>
      <c r="I3508" t="s">
        <v>1549</v>
      </c>
      <c r="J3508" s="1" t="s">
        <v>11825</v>
      </c>
      <c r="K3508">
        <v>3507</v>
      </c>
    </row>
    <row r="3509" customHeight="1" spans="1:11">
      <c r="A3509">
        <v>8774</v>
      </c>
      <c r="B3509" t="s">
        <v>12521</v>
      </c>
      <c r="C3509" t="s">
        <v>12522</v>
      </c>
      <c r="D3509" t="s">
        <v>12523</v>
      </c>
      <c r="E3509" t="s">
        <v>1524</v>
      </c>
      <c r="F3509" t="s">
        <v>1392</v>
      </c>
      <c r="G3509" t="s">
        <v>12</v>
      </c>
      <c r="H3509" t="s">
        <v>1548</v>
      </c>
      <c r="I3509" t="s">
        <v>1549</v>
      </c>
      <c r="J3509" s="1" t="s">
        <v>11472</v>
      </c>
      <c r="K3509">
        <v>3508</v>
      </c>
    </row>
    <row r="3510" customHeight="1" spans="1:11">
      <c r="A3510">
        <v>8775</v>
      </c>
      <c r="B3510" t="s">
        <v>12524</v>
      </c>
      <c r="C3510" t="s">
        <v>12525</v>
      </c>
      <c r="D3510" t="s">
        <v>12526</v>
      </c>
      <c r="E3510" t="s">
        <v>1524</v>
      </c>
      <c r="F3510" t="s">
        <v>1392</v>
      </c>
      <c r="G3510" t="s">
        <v>12</v>
      </c>
      <c r="H3510" t="s">
        <v>1548</v>
      </c>
      <c r="I3510" t="s">
        <v>1549</v>
      </c>
      <c r="J3510" s="1" t="s">
        <v>11472</v>
      </c>
      <c r="K3510">
        <v>3509</v>
      </c>
    </row>
    <row r="3511" customHeight="1" spans="1:11">
      <c r="A3511">
        <v>8776</v>
      </c>
      <c r="B3511" t="s">
        <v>12527</v>
      </c>
      <c r="C3511" t="s">
        <v>12528</v>
      </c>
      <c r="D3511" t="s">
        <v>12529</v>
      </c>
      <c r="E3511" t="s">
        <v>1524</v>
      </c>
      <c r="F3511" t="s">
        <v>1392</v>
      </c>
      <c r="G3511" t="s">
        <v>12</v>
      </c>
      <c r="H3511" t="s">
        <v>1548</v>
      </c>
      <c r="I3511" t="s">
        <v>1549</v>
      </c>
      <c r="J3511" s="1" t="s">
        <v>11472</v>
      </c>
      <c r="K3511">
        <v>3510</v>
      </c>
    </row>
    <row r="3512" customHeight="1" spans="1:11">
      <c r="A3512">
        <v>8777</v>
      </c>
      <c r="B3512" t="s">
        <v>12530</v>
      </c>
      <c r="C3512" t="s">
        <v>12531</v>
      </c>
      <c r="D3512" t="s">
        <v>12532</v>
      </c>
      <c r="E3512" t="s">
        <v>1524</v>
      </c>
      <c r="F3512" t="s">
        <v>1392</v>
      </c>
      <c r="G3512" t="s">
        <v>12</v>
      </c>
      <c r="H3512" t="s">
        <v>1548</v>
      </c>
      <c r="I3512" t="s">
        <v>1549</v>
      </c>
      <c r="J3512" s="1" t="s">
        <v>11825</v>
      </c>
      <c r="K3512">
        <v>3511</v>
      </c>
    </row>
    <row r="3513" customHeight="1" spans="1:11">
      <c r="A3513">
        <v>8778</v>
      </c>
      <c r="B3513" t="s">
        <v>12533</v>
      </c>
      <c r="C3513" t="s">
        <v>12534</v>
      </c>
      <c r="D3513" t="s">
        <v>12535</v>
      </c>
      <c r="E3513" t="s">
        <v>1524</v>
      </c>
      <c r="F3513" t="s">
        <v>1392</v>
      </c>
      <c r="G3513" t="s">
        <v>12</v>
      </c>
      <c r="H3513" t="s">
        <v>1548</v>
      </c>
      <c r="I3513" t="s">
        <v>1549</v>
      </c>
      <c r="J3513" s="1" t="s">
        <v>11472</v>
      </c>
      <c r="K3513">
        <v>3512</v>
      </c>
    </row>
    <row r="3514" customHeight="1" spans="1:11">
      <c r="A3514">
        <v>8779</v>
      </c>
      <c r="B3514" t="s">
        <v>12536</v>
      </c>
      <c r="C3514" t="s">
        <v>12537</v>
      </c>
      <c r="D3514" t="s">
        <v>12538</v>
      </c>
      <c r="E3514" t="s">
        <v>1524</v>
      </c>
      <c r="F3514" t="s">
        <v>1392</v>
      </c>
      <c r="G3514" t="s">
        <v>12</v>
      </c>
      <c r="H3514" t="s">
        <v>1548</v>
      </c>
      <c r="I3514" t="s">
        <v>1549</v>
      </c>
      <c r="J3514" s="1" t="s">
        <v>11825</v>
      </c>
      <c r="K3514">
        <v>3513</v>
      </c>
    </row>
    <row r="3515" customHeight="1" spans="1:11">
      <c r="A3515">
        <v>8780</v>
      </c>
      <c r="B3515" t="s">
        <v>12539</v>
      </c>
      <c r="C3515" t="s">
        <v>12540</v>
      </c>
      <c r="D3515" t="s">
        <v>12541</v>
      </c>
      <c r="E3515" t="s">
        <v>1524</v>
      </c>
      <c r="F3515" t="s">
        <v>1392</v>
      </c>
      <c r="G3515" t="s">
        <v>12</v>
      </c>
      <c r="H3515" t="s">
        <v>1548</v>
      </c>
      <c r="I3515" t="s">
        <v>1549</v>
      </c>
      <c r="J3515" s="1" t="s">
        <v>11472</v>
      </c>
      <c r="K3515">
        <v>3514</v>
      </c>
    </row>
    <row r="3516" customHeight="1" spans="1:11">
      <c r="A3516">
        <v>8781</v>
      </c>
      <c r="B3516" t="s">
        <v>12542</v>
      </c>
      <c r="C3516" t="s">
        <v>12543</v>
      </c>
      <c r="D3516" t="s">
        <v>12544</v>
      </c>
      <c r="E3516" t="s">
        <v>1524</v>
      </c>
      <c r="F3516" t="s">
        <v>1392</v>
      </c>
      <c r="G3516" t="s">
        <v>12</v>
      </c>
      <c r="H3516" t="s">
        <v>1548</v>
      </c>
      <c r="I3516" t="s">
        <v>1549</v>
      </c>
      <c r="J3516" s="1" t="s">
        <v>4152</v>
      </c>
      <c r="K3516">
        <v>3515</v>
      </c>
    </row>
    <row r="3517" customHeight="1" spans="1:11">
      <c r="A3517">
        <v>8782</v>
      </c>
      <c r="B3517" t="s">
        <v>12545</v>
      </c>
      <c r="C3517" t="s">
        <v>12546</v>
      </c>
      <c r="D3517" t="s">
        <v>12547</v>
      </c>
      <c r="E3517" t="s">
        <v>1524</v>
      </c>
      <c r="F3517" t="s">
        <v>1392</v>
      </c>
      <c r="G3517" t="s">
        <v>12</v>
      </c>
      <c r="H3517" t="s">
        <v>1548</v>
      </c>
      <c r="I3517" t="s">
        <v>1549</v>
      </c>
      <c r="J3517" s="1" t="s">
        <v>11472</v>
      </c>
      <c r="K3517">
        <v>3516</v>
      </c>
    </row>
    <row r="3518" customHeight="1" spans="1:11">
      <c r="A3518">
        <v>8783</v>
      </c>
      <c r="B3518" t="s">
        <v>12548</v>
      </c>
      <c r="C3518" t="s">
        <v>12549</v>
      </c>
      <c r="D3518" t="s">
        <v>12550</v>
      </c>
      <c r="E3518" t="s">
        <v>1524</v>
      </c>
      <c r="F3518" t="s">
        <v>1392</v>
      </c>
      <c r="G3518" t="s">
        <v>12</v>
      </c>
      <c r="H3518" t="s">
        <v>1548</v>
      </c>
      <c r="I3518" t="s">
        <v>1549</v>
      </c>
      <c r="J3518" s="1" t="s">
        <v>11825</v>
      </c>
      <c r="K3518">
        <v>3517</v>
      </c>
    </row>
    <row r="3519" customHeight="1" spans="1:11">
      <c r="A3519">
        <v>8784</v>
      </c>
      <c r="B3519" t="s">
        <v>12551</v>
      </c>
      <c r="C3519" t="s">
        <v>12552</v>
      </c>
      <c r="D3519" t="s">
        <v>12553</v>
      </c>
      <c r="E3519" t="s">
        <v>1524</v>
      </c>
      <c r="F3519" t="s">
        <v>1392</v>
      </c>
      <c r="G3519" t="s">
        <v>12</v>
      </c>
      <c r="H3519" t="s">
        <v>1548</v>
      </c>
      <c r="I3519" t="s">
        <v>1549</v>
      </c>
      <c r="J3519" s="1" t="s">
        <v>11472</v>
      </c>
      <c r="K3519">
        <v>3518</v>
      </c>
    </row>
    <row r="3520" customHeight="1" spans="1:11">
      <c r="A3520">
        <v>8785</v>
      </c>
      <c r="B3520" t="s">
        <v>12554</v>
      </c>
      <c r="C3520" t="s">
        <v>12555</v>
      </c>
      <c r="D3520" t="s">
        <v>12556</v>
      </c>
      <c r="E3520" t="s">
        <v>1524</v>
      </c>
      <c r="F3520" t="s">
        <v>1392</v>
      </c>
      <c r="G3520" t="s">
        <v>12</v>
      </c>
      <c r="H3520" t="s">
        <v>1548</v>
      </c>
      <c r="I3520" t="s">
        <v>1549</v>
      </c>
      <c r="J3520" s="1" t="s">
        <v>11825</v>
      </c>
      <c r="K3520">
        <v>3519</v>
      </c>
    </row>
    <row r="3521" customHeight="1" spans="1:11">
      <c r="A3521">
        <v>8786</v>
      </c>
      <c r="B3521" t="s">
        <v>12557</v>
      </c>
      <c r="C3521" t="s">
        <v>12558</v>
      </c>
      <c r="D3521" t="s">
        <v>12559</v>
      </c>
      <c r="E3521" t="s">
        <v>1524</v>
      </c>
      <c r="F3521" t="s">
        <v>1392</v>
      </c>
      <c r="G3521" t="s">
        <v>12</v>
      </c>
      <c r="H3521" t="s">
        <v>1548</v>
      </c>
      <c r="I3521" t="s">
        <v>1549</v>
      </c>
      <c r="J3521" s="1" t="s">
        <v>11472</v>
      </c>
      <c r="K3521">
        <v>3520</v>
      </c>
    </row>
    <row r="3522" customHeight="1" spans="1:11">
      <c r="A3522">
        <v>8787</v>
      </c>
      <c r="B3522" t="s">
        <v>12560</v>
      </c>
      <c r="C3522" t="s">
        <v>12561</v>
      </c>
      <c r="D3522" t="s">
        <v>12562</v>
      </c>
      <c r="E3522" t="s">
        <v>1524</v>
      </c>
      <c r="F3522" t="s">
        <v>1392</v>
      </c>
      <c r="G3522" t="s">
        <v>12</v>
      </c>
      <c r="H3522" t="s">
        <v>1548</v>
      </c>
      <c r="I3522" t="s">
        <v>1549</v>
      </c>
      <c r="J3522" s="1" t="s">
        <v>11825</v>
      </c>
      <c r="K3522">
        <v>3521</v>
      </c>
    </row>
    <row r="3523" customHeight="1" spans="1:11">
      <c r="A3523">
        <v>8788</v>
      </c>
      <c r="B3523" t="s">
        <v>12563</v>
      </c>
      <c r="C3523" t="s">
        <v>12564</v>
      </c>
      <c r="D3523" t="s">
        <v>12565</v>
      </c>
      <c r="E3523" t="s">
        <v>1524</v>
      </c>
      <c r="F3523" t="s">
        <v>1392</v>
      </c>
      <c r="G3523" t="s">
        <v>12</v>
      </c>
      <c r="H3523" t="s">
        <v>1548</v>
      </c>
      <c r="I3523" t="s">
        <v>1549</v>
      </c>
      <c r="J3523" s="1" t="s">
        <v>11472</v>
      </c>
      <c r="K3523">
        <v>3522</v>
      </c>
    </row>
    <row r="3524" customHeight="1" spans="1:11">
      <c r="A3524">
        <v>8789</v>
      </c>
      <c r="B3524" t="s">
        <v>12566</v>
      </c>
      <c r="C3524" t="s">
        <v>12567</v>
      </c>
      <c r="D3524" t="s">
        <v>12568</v>
      </c>
      <c r="E3524" t="s">
        <v>1524</v>
      </c>
      <c r="F3524" t="s">
        <v>1392</v>
      </c>
      <c r="G3524" t="s">
        <v>12</v>
      </c>
      <c r="H3524" t="s">
        <v>1548</v>
      </c>
      <c r="I3524" t="s">
        <v>1549</v>
      </c>
      <c r="J3524" s="1" t="s">
        <v>11825</v>
      </c>
      <c r="K3524">
        <v>3523</v>
      </c>
    </row>
    <row r="3525" customHeight="1" spans="1:11">
      <c r="A3525">
        <v>8790</v>
      </c>
      <c r="B3525" t="s">
        <v>12569</v>
      </c>
      <c r="C3525" t="s">
        <v>12570</v>
      </c>
      <c r="D3525" t="s">
        <v>12571</v>
      </c>
      <c r="E3525" t="s">
        <v>1524</v>
      </c>
      <c r="F3525" t="s">
        <v>1392</v>
      </c>
      <c r="G3525" t="s">
        <v>12</v>
      </c>
      <c r="H3525" t="s">
        <v>1548</v>
      </c>
      <c r="I3525" t="s">
        <v>1549</v>
      </c>
      <c r="J3525" s="1" t="s">
        <v>11472</v>
      </c>
      <c r="K3525">
        <v>3524</v>
      </c>
    </row>
    <row r="3526" customHeight="1" spans="1:11">
      <c r="A3526">
        <v>8791</v>
      </c>
      <c r="B3526" t="s">
        <v>12572</v>
      </c>
      <c r="C3526" t="s">
        <v>12573</v>
      </c>
      <c r="D3526" t="s">
        <v>12574</v>
      </c>
      <c r="E3526" t="s">
        <v>1524</v>
      </c>
      <c r="F3526" t="s">
        <v>1392</v>
      </c>
      <c r="G3526" t="s">
        <v>12</v>
      </c>
      <c r="H3526" t="s">
        <v>1548</v>
      </c>
      <c r="I3526" t="s">
        <v>1549</v>
      </c>
      <c r="J3526" s="1" t="s">
        <v>11825</v>
      </c>
      <c r="K3526">
        <v>3525</v>
      </c>
    </row>
    <row r="3527" customHeight="1" spans="1:11">
      <c r="A3527">
        <v>8792</v>
      </c>
      <c r="B3527" t="s">
        <v>12575</v>
      </c>
      <c r="C3527" t="s">
        <v>12576</v>
      </c>
      <c r="D3527" t="s">
        <v>12577</v>
      </c>
      <c r="E3527" t="s">
        <v>1524</v>
      </c>
      <c r="F3527" t="s">
        <v>1392</v>
      </c>
      <c r="G3527" t="s">
        <v>12</v>
      </c>
      <c r="H3527" t="s">
        <v>1548</v>
      </c>
      <c r="I3527" t="s">
        <v>1549</v>
      </c>
      <c r="J3527" s="1" t="s">
        <v>11472</v>
      </c>
      <c r="K3527">
        <v>3526</v>
      </c>
    </row>
    <row r="3528" customHeight="1" spans="1:11">
      <c r="A3528">
        <v>8793</v>
      </c>
      <c r="B3528" t="s">
        <v>12578</v>
      </c>
      <c r="C3528" t="s">
        <v>12579</v>
      </c>
      <c r="D3528" t="s">
        <v>12580</v>
      </c>
      <c r="E3528" t="s">
        <v>1524</v>
      </c>
      <c r="F3528" t="s">
        <v>1392</v>
      </c>
      <c r="G3528" t="s">
        <v>12</v>
      </c>
      <c r="H3528" t="s">
        <v>1548</v>
      </c>
      <c r="I3528" t="s">
        <v>1549</v>
      </c>
      <c r="J3528" s="1" t="s">
        <v>11825</v>
      </c>
      <c r="K3528">
        <v>3527</v>
      </c>
    </row>
    <row r="3529" customHeight="1" spans="1:11">
      <c r="A3529">
        <v>8794</v>
      </c>
      <c r="B3529" t="s">
        <v>12581</v>
      </c>
      <c r="C3529" t="s">
        <v>12582</v>
      </c>
      <c r="D3529" t="s">
        <v>12583</v>
      </c>
      <c r="E3529" t="s">
        <v>1524</v>
      </c>
      <c r="F3529" t="s">
        <v>1392</v>
      </c>
      <c r="G3529" t="s">
        <v>12</v>
      </c>
      <c r="H3529" t="s">
        <v>1548</v>
      </c>
      <c r="I3529" t="s">
        <v>1549</v>
      </c>
      <c r="J3529" s="1" t="s">
        <v>11472</v>
      </c>
      <c r="K3529">
        <v>3528</v>
      </c>
    </row>
    <row r="3530" customHeight="1" spans="1:11">
      <c r="A3530">
        <v>8795</v>
      </c>
      <c r="B3530" t="s">
        <v>12584</v>
      </c>
      <c r="C3530" t="s">
        <v>12585</v>
      </c>
      <c r="D3530" t="s">
        <v>12586</v>
      </c>
      <c r="E3530" t="s">
        <v>1524</v>
      </c>
      <c r="F3530" t="s">
        <v>1392</v>
      </c>
      <c r="G3530" t="s">
        <v>12</v>
      </c>
      <c r="H3530" t="s">
        <v>1548</v>
      </c>
      <c r="I3530" t="s">
        <v>1549</v>
      </c>
      <c r="J3530" s="1" t="s">
        <v>11472</v>
      </c>
      <c r="K3530">
        <v>3529</v>
      </c>
    </row>
    <row r="3531" customHeight="1" spans="1:11">
      <c r="A3531">
        <v>8796</v>
      </c>
      <c r="B3531" t="s">
        <v>12587</v>
      </c>
      <c r="C3531" t="s">
        <v>12588</v>
      </c>
      <c r="D3531" t="s">
        <v>12589</v>
      </c>
      <c r="E3531" t="s">
        <v>1524</v>
      </c>
      <c r="F3531" t="s">
        <v>1392</v>
      </c>
      <c r="G3531" t="s">
        <v>12</v>
      </c>
      <c r="H3531" t="s">
        <v>1548</v>
      </c>
      <c r="I3531" t="s">
        <v>1549</v>
      </c>
      <c r="J3531" s="1" t="s">
        <v>11472</v>
      </c>
      <c r="K3531">
        <v>3530</v>
      </c>
    </row>
    <row r="3532" customHeight="1" spans="1:11">
      <c r="A3532">
        <v>8797</v>
      </c>
      <c r="B3532" t="s">
        <v>12590</v>
      </c>
      <c r="C3532" t="s">
        <v>12591</v>
      </c>
      <c r="D3532" t="s">
        <v>12592</v>
      </c>
      <c r="E3532" t="s">
        <v>1524</v>
      </c>
      <c r="F3532" t="s">
        <v>1392</v>
      </c>
      <c r="G3532" t="s">
        <v>12</v>
      </c>
      <c r="H3532" t="s">
        <v>1548</v>
      </c>
      <c r="I3532" t="s">
        <v>1549</v>
      </c>
      <c r="J3532" s="1" t="s">
        <v>11825</v>
      </c>
      <c r="K3532">
        <v>3531</v>
      </c>
    </row>
    <row r="3533" customHeight="1" spans="1:11">
      <c r="A3533">
        <v>8798</v>
      </c>
      <c r="B3533" t="s">
        <v>12593</v>
      </c>
      <c r="C3533" t="s">
        <v>12594</v>
      </c>
      <c r="D3533" t="s">
        <v>12595</v>
      </c>
      <c r="E3533" t="s">
        <v>1524</v>
      </c>
      <c r="F3533" t="s">
        <v>1392</v>
      </c>
      <c r="G3533" t="s">
        <v>12</v>
      </c>
      <c r="H3533" t="s">
        <v>1548</v>
      </c>
      <c r="I3533" t="s">
        <v>1549</v>
      </c>
      <c r="J3533" s="1" t="s">
        <v>11825</v>
      </c>
      <c r="K3533">
        <v>3532</v>
      </c>
    </row>
    <row r="3534" customHeight="1" spans="1:11">
      <c r="A3534">
        <v>8799</v>
      </c>
      <c r="B3534" t="s">
        <v>12596</v>
      </c>
      <c r="C3534" t="s">
        <v>12597</v>
      </c>
      <c r="D3534" t="s">
        <v>12598</v>
      </c>
      <c r="E3534" t="s">
        <v>1524</v>
      </c>
      <c r="F3534" t="s">
        <v>1392</v>
      </c>
      <c r="G3534" t="s">
        <v>12</v>
      </c>
      <c r="H3534" t="s">
        <v>1548</v>
      </c>
      <c r="I3534" t="s">
        <v>1549</v>
      </c>
      <c r="J3534" s="1" t="s">
        <v>11472</v>
      </c>
      <c r="K3534">
        <v>3533</v>
      </c>
    </row>
    <row r="3535" customHeight="1" spans="1:11">
      <c r="A3535">
        <v>8800</v>
      </c>
      <c r="B3535" t="s">
        <v>12599</v>
      </c>
      <c r="C3535" t="s">
        <v>12600</v>
      </c>
      <c r="D3535" t="s">
        <v>12601</v>
      </c>
      <c r="E3535" t="s">
        <v>1524</v>
      </c>
      <c r="F3535" t="s">
        <v>1392</v>
      </c>
      <c r="G3535" t="s">
        <v>12</v>
      </c>
      <c r="H3535" t="s">
        <v>1548</v>
      </c>
      <c r="I3535" t="s">
        <v>1549</v>
      </c>
      <c r="J3535" s="1" t="s">
        <v>11472</v>
      </c>
      <c r="K3535">
        <v>3534</v>
      </c>
    </row>
    <row r="3536" customHeight="1" spans="1:11">
      <c r="A3536">
        <v>8801</v>
      </c>
      <c r="B3536" t="s">
        <v>12602</v>
      </c>
      <c r="C3536" t="s">
        <v>12603</v>
      </c>
      <c r="D3536" t="s">
        <v>12604</v>
      </c>
      <c r="E3536" t="s">
        <v>1524</v>
      </c>
      <c r="F3536" t="s">
        <v>1392</v>
      </c>
      <c r="G3536" t="s">
        <v>12</v>
      </c>
      <c r="H3536" t="s">
        <v>1548</v>
      </c>
      <c r="I3536" t="s">
        <v>1549</v>
      </c>
      <c r="J3536" s="1" t="s">
        <v>11825</v>
      </c>
      <c r="K3536">
        <v>3535</v>
      </c>
    </row>
    <row r="3537" customHeight="1" spans="1:11">
      <c r="A3537">
        <v>8802</v>
      </c>
      <c r="B3537" t="s">
        <v>12605</v>
      </c>
      <c r="C3537" t="s">
        <v>12606</v>
      </c>
      <c r="D3537" t="s">
        <v>12607</v>
      </c>
      <c r="E3537" t="s">
        <v>1524</v>
      </c>
      <c r="F3537" t="s">
        <v>1392</v>
      </c>
      <c r="G3537" t="s">
        <v>12</v>
      </c>
      <c r="H3537" t="s">
        <v>1548</v>
      </c>
      <c r="I3537" t="s">
        <v>1549</v>
      </c>
      <c r="J3537" s="1" t="s">
        <v>11472</v>
      </c>
      <c r="K3537">
        <v>3536</v>
      </c>
    </row>
    <row r="3538" customHeight="1" spans="1:11">
      <c r="A3538">
        <v>8803</v>
      </c>
      <c r="B3538" t="s">
        <v>12608</v>
      </c>
      <c r="C3538" t="s">
        <v>12609</v>
      </c>
      <c r="D3538" t="s">
        <v>12610</v>
      </c>
      <c r="E3538" t="s">
        <v>1524</v>
      </c>
      <c r="F3538" t="s">
        <v>1392</v>
      </c>
      <c r="G3538" t="s">
        <v>12</v>
      </c>
      <c r="H3538" t="s">
        <v>1548</v>
      </c>
      <c r="I3538" t="s">
        <v>1549</v>
      </c>
      <c r="J3538" s="1" t="s">
        <v>11825</v>
      </c>
      <c r="K3538">
        <v>3537</v>
      </c>
    </row>
    <row r="3539" customHeight="1" spans="1:11">
      <c r="A3539">
        <v>8804</v>
      </c>
      <c r="B3539" t="s">
        <v>12611</v>
      </c>
      <c r="C3539" t="s">
        <v>12612</v>
      </c>
      <c r="D3539" t="s">
        <v>12613</v>
      </c>
      <c r="E3539" t="s">
        <v>1524</v>
      </c>
      <c r="F3539" t="s">
        <v>1392</v>
      </c>
      <c r="G3539" t="s">
        <v>12</v>
      </c>
      <c r="H3539" t="s">
        <v>1548</v>
      </c>
      <c r="I3539" t="s">
        <v>1616</v>
      </c>
      <c r="J3539" s="1" t="s">
        <v>12019</v>
      </c>
      <c r="K3539">
        <v>3538</v>
      </c>
    </row>
    <row r="3540" customHeight="1" spans="1:11">
      <c r="A3540">
        <v>8805</v>
      </c>
      <c r="B3540" t="s">
        <v>12614</v>
      </c>
      <c r="C3540" t="s">
        <v>12615</v>
      </c>
      <c r="D3540" t="s">
        <v>12616</v>
      </c>
      <c r="E3540" t="s">
        <v>1524</v>
      </c>
      <c r="F3540" t="s">
        <v>1392</v>
      </c>
      <c r="G3540" t="s">
        <v>12</v>
      </c>
      <c r="H3540" t="s">
        <v>1548</v>
      </c>
      <c r="I3540" t="s">
        <v>1616</v>
      </c>
      <c r="J3540" s="1" t="s">
        <v>12019</v>
      </c>
      <c r="K3540">
        <v>3539</v>
      </c>
    </row>
    <row r="3541" customHeight="1" spans="1:11">
      <c r="A3541">
        <v>8806</v>
      </c>
      <c r="B3541" t="s">
        <v>12617</v>
      </c>
      <c r="C3541" t="s">
        <v>12618</v>
      </c>
      <c r="D3541" t="s">
        <v>12619</v>
      </c>
      <c r="E3541" t="s">
        <v>1524</v>
      </c>
      <c r="F3541" t="s">
        <v>1392</v>
      </c>
      <c r="G3541" t="s">
        <v>12</v>
      </c>
      <c r="H3541" t="s">
        <v>1548</v>
      </c>
      <c r="I3541" t="s">
        <v>1616</v>
      </c>
      <c r="J3541" s="1" t="s">
        <v>12019</v>
      </c>
      <c r="K3541">
        <v>3540</v>
      </c>
    </row>
    <row r="3542" customHeight="1" spans="1:11">
      <c r="A3542">
        <v>8807</v>
      </c>
      <c r="B3542" t="s">
        <v>12620</v>
      </c>
      <c r="C3542" t="s">
        <v>12621</v>
      </c>
      <c r="D3542" t="s">
        <v>12622</v>
      </c>
      <c r="E3542" t="s">
        <v>1524</v>
      </c>
      <c r="F3542" t="s">
        <v>1392</v>
      </c>
      <c r="G3542" t="s">
        <v>12</v>
      </c>
      <c r="H3542" t="s">
        <v>1548</v>
      </c>
      <c r="I3542" t="s">
        <v>1616</v>
      </c>
      <c r="J3542" s="1" t="s">
        <v>12019</v>
      </c>
      <c r="K3542">
        <v>3541</v>
      </c>
    </row>
    <row r="3543" customHeight="1" spans="1:11">
      <c r="A3543">
        <v>8808</v>
      </c>
      <c r="B3543" t="s">
        <v>12623</v>
      </c>
      <c r="C3543" t="s">
        <v>12624</v>
      </c>
      <c r="D3543" t="s">
        <v>12625</v>
      </c>
      <c r="E3543" t="s">
        <v>1524</v>
      </c>
      <c r="F3543" t="s">
        <v>1392</v>
      </c>
      <c r="G3543" t="s">
        <v>12</v>
      </c>
      <c r="H3543" t="s">
        <v>1548</v>
      </c>
      <c r="I3543" t="s">
        <v>1616</v>
      </c>
      <c r="J3543" s="1" t="s">
        <v>12019</v>
      </c>
      <c r="K3543">
        <v>3542</v>
      </c>
    </row>
    <row r="3544" customHeight="1" spans="1:11">
      <c r="A3544">
        <v>8809</v>
      </c>
      <c r="B3544" t="s">
        <v>12626</v>
      </c>
      <c r="C3544" t="s">
        <v>12627</v>
      </c>
      <c r="D3544" t="s">
        <v>12628</v>
      </c>
      <c r="E3544" t="s">
        <v>1524</v>
      </c>
      <c r="F3544" t="s">
        <v>1392</v>
      </c>
      <c r="G3544" t="s">
        <v>12</v>
      </c>
      <c r="H3544" t="s">
        <v>1548</v>
      </c>
      <c r="I3544" t="s">
        <v>1616</v>
      </c>
      <c r="J3544" s="1" t="s">
        <v>12019</v>
      </c>
      <c r="K3544">
        <v>3543</v>
      </c>
    </row>
    <row r="3545" customHeight="1" spans="1:11">
      <c r="A3545">
        <v>8810</v>
      </c>
      <c r="B3545" t="s">
        <v>12629</v>
      </c>
      <c r="C3545" t="s">
        <v>12630</v>
      </c>
      <c r="D3545" t="s">
        <v>12631</v>
      </c>
      <c r="E3545" t="s">
        <v>1524</v>
      </c>
      <c r="F3545" t="s">
        <v>1392</v>
      </c>
      <c r="G3545" t="s">
        <v>12</v>
      </c>
      <c r="H3545" t="s">
        <v>1548</v>
      </c>
      <c r="I3545" t="s">
        <v>1616</v>
      </c>
      <c r="J3545" s="1" t="s">
        <v>12019</v>
      </c>
      <c r="K3545">
        <v>3544</v>
      </c>
    </row>
    <row r="3546" customHeight="1" spans="1:11">
      <c r="A3546">
        <v>8811</v>
      </c>
      <c r="B3546" t="s">
        <v>12632</v>
      </c>
      <c r="C3546" t="s">
        <v>12633</v>
      </c>
      <c r="D3546" t="s">
        <v>12634</v>
      </c>
      <c r="E3546" t="s">
        <v>1524</v>
      </c>
      <c r="F3546" t="s">
        <v>1392</v>
      </c>
      <c r="G3546" t="s">
        <v>12</v>
      </c>
      <c r="H3546" t="s">
        <v>1548</v>
      </c>
      <c r="I3546" t="s">
        <v>1616</v>
      </c>
      <c r="J3546" s="1" t="s">
        <v>12019</v>
      </c>
      <c r="K3546">
        <v>3545</v>
      </c>
    </row>
    <row r="3547" customHeight="1" spans="1:11">
      <c r="A3547">
        <v>8812</v>
      </c>
      <c r="B3547" t="s">
        <v>12635</v>
      </c>
      <c r="C3547" t="s">
        <v>12636</v>
      </c>
      <c r="D3547" t="s">
        <v>12637</v>
      </c>
      <c r="E3547" t="s">
        <v>1524</v>
      </c>
      <c r="F3547" t="s">
        <v>1392</v>
      </c>
      <c r="G3547" t="s">
        <v>12</v>
      </c>
      <c r="H3547" t="s">
        <v>1548</v>
      </c>
      <c r="I3547" t="s">
        <v>1616</v>
      </c>
      <c r="J3547" s="1" t="s">
        <v>4090</v>
      </c>
      <c r="K3547">
        <v>3546</v>
      </c>
    </row>
    <row r="3548" customHeight="1" spans="1:11">
      <c r="A3548">
        <v>8813</v>
      </c>
      <c r="B3548" t="s">
        <v>12638</v>
      </c>
      <c r="C3548" t="s">
        <v>12639</v>
      </c>
      <c r="D3548" t="s">
        <v>12640</v>
      </c>
      <c r="E3548" t="s">
        <v>1524</v>
      </c>
      <c r="F3548" t="s">
        <v>1392</v>
      </c>
      <c r="G3548" t="s">
        <v>12</v>
      </c>
      <c r="H3548" t="s">
        <v>1548</v>
      </c>
      <c r="I3548" t="s">
        <v>1616</v>
      </c>
      <c r="J3548" s="1" t="s">
        <v>4152</v>
      </c>
      <c r="K3548">
        <v>3547</v>
      </c>
    </row>
    <row r="3549" customHeight="1" spans="1:11">
      <c r="A3549">
        <v>8814</v>
      </c>
      <c r="B3549" t="s">
        <v>12641</v>
      </c>
      <c r="C3549" t="s">
        <v>12642</v>
      </c>
      <c r="D3549" t="s">
        <v>12643</v>
      </c>
      <c r="E3549" t="s">
        <v>1524</v>
      </c>
      <c r="F3549" t="s">
        <v>1392</v>
      </c>
      <c r="G3549" t="s">
        <v>12</v>
      </c>
      <c r="H3549" t="s">
        <v>1548</v>
      </c>
      <c r="I3549" t="s">
        <v>1616</v>
      </c>
      <c r="J3549" s="1" t="s">
        <v>4152</v>
      </c>
      <c r="K3549">
        <v>3548</v>
      </c>
    </row>
    <row r="3550" customHeight="1" spans="1:11">
      <c r="A3550">
        <v>8815</v>
      </c>
      <c r="B3550" t="s">
        <v>12644</v>
      </c>
      <c r="C3550" t="s">
        <v>12645</v>
      </c>
      <c r="D3550" t="s">
        <v>12646</v>
      </c>
      <c r="E3550" t="s">
        <v>1524</v>
      </c>
      <c r="F3550" t="s">
        <v>1392</v>
      </c>
      <c r="G3550" t="s">
        <v>12</v>
      </c>
      <c r="H3550" t="s">
        <v>1548</v>
      </c>
      <c r="I3550" t="s">
        <v>1616</v>
      </c>
      <c r="J3550" s="1" t="s">
        <v>4152</v>
      </c>
      <c r="K3550">
        <v>3549</v>
      </c>
    </row>
    <row r="3551" customHeight="1" spans="1:11">
      <c r="A3551">
        <v>8816</v>
      </c>
      <c r="B3551" t="s">
        <v>12647</v>
      </c>
      <c r="C3551" t="s">
        <v>12648</v>
      </c>
      <c r="D3551" t="s">
        <v>12649</v>
      </c>
      <c r="E3551" t="s">
        <v>1524</v>
      </c>
      <c r="F3551" t="s">
        <v>1392</v>
      </c>
      <c r="G3551" t="s">
        <v>12</v>
      </c>
      <c r="H3551" t="s">
        <v>1548</v>
      </c>
      <c r="I3551" t="s">
        <v>1616</v>
      </c>
      <c r="J3551" s="1" t="s">
        <v>4152</v>
      </c>
      <c r="K3551">
        <v>3550</v>
      </c>
    </row>
    <row r="3552" customHeight="1" spans="1:11">
      <c r="A3552">
        <v>8817</v>
      </c>
      <c r="B3552" t="s">
        <v>12650</v>
      </c>
      <c r="C3552" t="s">
        <v>12651</v>
      </c>
      <c r="D3552" t="s">
        <v>12652</v>
      </c>
      <c r="E3552" t="s">
        <v>1524</v>
      </c>
      <c r="F3552" t="s">
        <v>1392</v>
      </c>
      <c r="G3552" t="s">
        <v>12</v>
      </c>
      <c r="H3552" t="s">
        <v>1548</v>
      </c>
      <c r="I3552" t="s">
        <v>1616</v>
      </c>
      <c r="J3552" s="1" t="s">
        <v>4152</v>
      </c>
      <c r="K3552">
        <v>3551</v>
      </c>
    </row>
    <row r="3553" customHeight="1" spans="1:11">
      <c r="A3553">
        <v>8818</v>
      </c>
      <c r="B3553" t="s">
        <v>12653</v>
      </c>
      <c r="C3553" t="s">
        <v>12654</v>
      </c>
      <c r="D3553" t="s">
        <v>12655</v>
      </c>
      <c r="E3553" t="s">
        <v>1524</v>
      </c>
      <c r="F3553" t="s">
        <v>1392</v>
      </c>
      <c r="G3553" t="s">
        <v>12</v>
      </c>
      <c r="H3553" t="s">
        <v>1548</v>
      </c>
      <c r="I3553" t="s">
        <v>1616</v>
      </c>
      <c r="J3553" s="1" t="s">
        <v>4152</v>
      </c>
      <c r="K3553">
        <v>3552</v>
      </c>
    </row>
    <row r="3554" customHeight="1" spans="1:11">
      <c r="A3554">
        <v>8819</v>
      </c>
      <c r="B3554" t="s">
        <v>12656</v>
      </c>
      <c r="C3554" t="s">
        <v>12657</v>
      </c>
      <c r="D3554" t="s">
        <v>12658</v>
      </c>
      <c r="E3554" t="s">
        <v>1524</v>
      </c>
      <c r="F3554" t="s">
        <v>1392</v>
      </c>
      <c r="G3554" t="s">
        <v>12</v>
      </c>
      <c r="H3554" t="s">
        <v>1548</v>
      </c>
      <c r="I3554" t="s">
        <v>1616</v>
      </c>
      <c r="J3554" s="1" t="s">
        <v>4152</v>
      </c>
      <c r="K3554">
        <v>3553</v>
      </c>
    </row>
    <row r="3555" customHeight="1" spans="1:11">
      <c r="A3555">
        <v>8820</v>
      </c>
      <c r="B3555" t="s">
        <v>12659</v>
      </c>
      <c r="C3555" t="s">
        <v>12660</v>
      </c>
      <c r="D3555" t="s">
        <v>12661</v>
      </c>
      <c r="E3555" t="s">
        <v>1524</v>
      </c>
      <c r="F3555" t="s">
        <v>1392</v>
      </c>
      <c r="G3555" t="s">
        <v>12</v>
      </c>
      <c r="H3555" t="s">
        <v>1548</v>
      </c>
      <c r="I3555" t="s">
        <v>1616</v>
      </c>
      <c r="J3555" s="1" t="s">
        <v>4152</v>
      </c>
      <c r="K3555">
        <v>3554</v>
      </c>
    </row>
    <row r="3556" customHeight="1" spans="1:11">
      <c r="A3556">
        <v>8821</v>
      </c>
      <c r="B3556" t="s">
        <v>12662</v>
      </c>
      <c r="C3556" t="s">
        <v>12663</v>
      </c>
      <c r="D3556" t="s">
        <v>12664</v>
      </c>
      <c r="E3556" t="s">
        <v>1524</v>
      </c>
      <c r="F3556" t="s">
        <v>1392</v>
      </c>
      <c r="G3556" t="s">
        <v>12</v>
      </c>
      <c r="H3556" t="s">
        <v>1548</v>
      </c>
      <c r="I3556" t="s">
        <v>1616</v>
      </c>
      <c r="J3556" s="1" t="s">
        <v>4152</v>
      </c>
      <c r="K3556">
        <v>3555</v>
      </c>
    </row>
    <row r="3557" customHeight="1" spans="1:11">
      <c r="A3557">
        <v>8822</v>
      </c>
      <c r="B3557" t="s">
        <v>12665</v>
      </c>
      <c r="C3557" t="s">
        <v>12666</v>
      </c>
      <c r="D3557" t="s">
        <v>12667</v>
      </c>
      <c r="E3557" t="s">
        <v>1524</v>
      </c>
      <c r="F3557" t="s">
        <v>1392</v>
      </c>
      <c r="G3557" t="s">
        <v>12</v>
      </c>
      <c r="H3557" t="s">
        <v>1548</v>
      </c>
      <c r="I3557" t="s">
        <v>1616</v>
      </c>
      <c r="J3557" s="1" t="s">
        <v>4090</v>
      </c>
      <c r="K3557">
        <v>3556</v>
      </c>
    </row>
    <row r="3558" customHeight="1" spans="1:11">
      <c r="A3558">
        <v>8823</v>
      </c>
      <c r="B3558" t="s">
        <v>12668</v>
      </c>
      <c r="C3558" t="s">
        <v>12669</v>
      </c>
      <c r="D3558" t="s">
        <v>12670</v>
      </c>
      <c r="E3558" t="s">
        <v>1524</v>
      </c>
      <c r="F3558" t="s">
        <v>1392</v>
      </c>
      <c r="G3558" t="s">
        <v>12</v>
      </c>
      <c r="H3558" t="s">
        <v>1548</v>
      </c>
      <c r="I3558" t="s">
        <v>1616</v>
      </c>
      <c r="J3558" s="1" t="s">
        <v>12019</v>
      </c>
      <c r="K3558">
        <v>3557</v>
      </c>
    </row>
    <row r="3559" customHeight="1" spans="1:11">
      <c r="A3559">
        <v>8824</v>
      </c>
      <c r="B3559" t="s">
        <v>12671</v>
      </c>
      <c r="C3559" t="s">
        <v>12672</v>
      </c>
      <c r="D3559" t="s">
        <v>12673</v>
      </c>
      <c r="E3559" t="s">
        <v>1524</v>
      </c>
      <c r="F3559" t="s">
        <v>1392</v>
      </c>
      <c r="G3559" t="s">
        <v>12</v>
      </c>
      <c r="H3559" t="s">
        <v>1548</v>
      </c>
      <c r="I3559" t="s">
        <v>1616</v>
      </c>
      <c r="J3559" s="1" t="s">
        <v>12019</v>
      </c>
      <c r="K3559">
        <v>3558</v>
      </c>
    </row>
    <row r="3560" customHeight="1" spans="1:11">
      <c r="A3560">
        <v>8825</v>
      </c>
      <c r="B3560" t="s">
        <v>12674</v>
      </c>
      <c r="C3560" t="s">
        <v>12675</v>
      </c>
      <c r="D3560" t="s">
        <v>12676</v>
      </c>
      <c r="E3560" t="s">
        <v>1524</v>
      </c>
      <c r="F3560" t="s">
        <v>1392</v>
      </c>
      <c r="G3560" t="s">
        <v>12</v>
      </c>
      <c r="H3560" t="s">
        <v>1548</v>
      </c>
      <c r="I3560" t="s">
        <v>1616</v>
      </c>
      <c r="J3560" s="1" t="s">
        <v>12019</v>
      </c>
      <c r="K3560">
        <v>3559</v>
      </c>
    </row>
    <row r="3561" customHeight="1" spans="1:11">
      <c r="A3561">
        <v>8826</v>
      </c>
      <c r="B3561" t="s">
        <v>12677</v>
      </c>
      <c r="C3561" t="s">
        <v>12678</v>
      </c>
      <c r="D3561" t="s">
        <v>12679</v>
      </c>
      <c r="E3561" t="s">
        <v>1524</v>
      </c>
      <c r="F3561" t="s">
        <v>1392</v>
      </c>
      <c r="G3561" t="s">
        <v>12</v>
      </c>
      <c r="H3561" t="s">
        <v>1548</v>
      </c>
      <c r="I3561" t="s">
        <v>1616</v>
      </c>
      <c r="J3561" s="1" t="s">
        <v>12019</v>
      </c>
      <c r="K3561">
        <v>3560</v>
      </c>
    </row>
    <row r="3562" customHeight="1" spans="1:11">
      <c r="A3562">
        <v>8827</v>
      </c>
      <c r="B3562" t="s">
        <v>12680</v>
      </c>
      <c r="C3562" t="s">
        <v>12681</v>
      </c>
      <c r="D3562" t="s">
        <v>12682</v>
      </c>
      <c r="E3562" t="s">
        <v>1524</v>
      </c>
      <c r="F3562" t="s">
        <v>1392</v>
      </c>
      <c r="G3562" t="s">
        <v>12</v>
      </c>
      <c r="H3562" t="s">
        <v>1548</v>
      </c>
      <c r="I3562" t="s">
        <v>1616</v>
      </c>
      <c r="J3562" s="1" t="s">
        <v>12019</v>
      </c>
      <c r="K3562">
        <v>3561</v>
      </c>
    </row>
    <row r="3563" customHeight="1" spans="1:11">
      <c r="A3563">
        <v>8828</v>
      </c>
      <c r="B3563" t="s">
        <v>12683</v>
      </c>
      <c r="C3563" t="s">
        <v>12684</v>
      </c>
      <c r="D3563" t="s">
        <v>12685</v>
      </c>
      <c r="E3563" t="s">
        <v>1524</v>
      </c>
      <c r="F3563" t="s">
        <v>1392</v>
      </c>
      <c r="G3563" t="s">
        <v>12</v>
      </c>
      <c r="H3563" t="s">
        <v>1548</v>
      </c>
      <c r="I3563" t="s">
        <v>1616</v>
      </c>
      <c r="J3563" s="1" t="s">
        <v>12019</v>
      </c>
      <c r="K3563">
        <v>3562</v>
      </c>
    </row>
    <row r="3564" customHeight="1" spans="1:11">
      <c r="A3564">
        <v>8829</v>
      </c>
      <c r="B3564" t="s">
        <v>12686</v>
      </c>
      <c r="C3564" t="s">
        <v>12687</v>
      </c>
      <c r="D3564" t="s">
        <v>12688</v>
      </c>
      <c r="E3564" t="s">
        <v>1524</v>
      </c>
      <c r="F3564" t="s">
        <v>1392</v>
      </c>
      <c r="G3564" t="s">
        <v>12</v>
      </c>
      <c r="H3564" t="s">
        <v>1548</v>
      </c>
      <c r="I3564" t="s">
        <v>1616</v>
      </c>
      <c r="J3564" s="1" t="s">
        <v>12019</v>
      </c>
      <c r="K3564">
        <v>3563</v>
      </c>
    </row>
    <row r="3565" customHeight="1" spans="1:11">
      <c r="A3565">
        <v>8830</v>
      </c>
      <c r="B3565" t="s">
        <v>12689</v>
      </c>
      <c r="C3565" t="s">
        <v>12690</v>
      </c>
      <c r="D3565" t="s">
        <v>12691</v>
      </c>
      <c r="E3565" t="s">
        <v>1524</v>
      </c>
      <c r="F3565" t="s">
        <v>1392</v>
      </c>
      <c r="G3565" t="s">
        <v>12</v>
      </c>
      <c r="H3565" t="s">
        <v>1548</v>
      </c>
      <c r="I3565" t="s">
        <v>1616</v>
      </c>
      <c r="J3565" s="1" t="s">
        <v>12692</v>
      </c>
      <c r="K3565">
        <v>3564</v>
      </c>
    </row>
    <row r="3566" customHeight="1" spans="1:11">
      <c r="A3566">
        <v>8831</v>
      </c>
      <c r="B3566" t="s">
        <v>12693</v>
      </c>
      <c r="C3566" t="s">
        <v>12694</v>
      </c>
      <c r="D3566" t="s">
        <v>12695</v>
      </c>
      <c r="E3566" t="s">
        <v>1524</v>
      </c>
      <c r="F3566" t="s">
        <v>1392</v>
      </c>
      <c r="G3566" t="s">
        <v>12</v>
      </c>
      <c r="H3566" t="s">
        <v>1548</v>
      </c>
      <c r="I3566" t="s">
        <v>1616</v>
      </c>
      <c r="J3566" s="1" t="s">
        <v>12019</v>
      </c>
      <c r="K3566">
        <v>3565</v>
      </c>
    </row>
    <row r="3567" customHeight="1" spans="1:11">
      <c r="A3567">
        <v>8832</v>
      </c>
      <c r="B3567" t="s">
        <v>12696</v>
      </c>
      <c r="C3567" t="s">
        <v>12697</v>
      </c>
      <c r="D3567" t="s">
        <v>12698</v>
      </c>
      <c r="E3567" t="s">
        <v>1524</v>
      </c>
      <c r="F3567" t="s">
        <v>1392</v>
      </c>
      <c r="G3567" t="s">
        <v>12</v>
      </c>
      <c r="H3567" t="s">
        <v>1548</v>
      </c>
      <c r="I3567" t="s">
        <v>1616</v>
      </c>
      <c r="J3567" s="1" t="s">
        <v>4090</v>
      </c>
      <c r="K3567">
        <v>3566</v>
      </c>
    </row>
    <row r="3568" customHeight="1" spans="1:11">
      <c r="A3568">
        <v>8833</v>
      </c>
      <c r="B3568" t="s">
        <v>12699</v>
      </c>
      <c r="C3568" t="s">
        <v>12700</v>
      </c>
      <c r="D3568" t="s">
        <v>12701</v>
      </c>
      <c r="E3568" t="s">
        <v>1524</v>
      </c>
      <c r="F3568" t="s">
        <v>1392</v>
      </c>
      <c r="G3568" t="s">
        <v>12</v>
      </c>
      <c r="H3568" t="s">
        <v>1548</v>
      </c>
      <c r="I3568" t="s">
        <v>1616</v>
      </c>
      <c r="J3568" s="1" t="s">
        <v>12019</v>
      </c>
      <c r="K3568">
        <v>3567</v>
      </c>
    </row>
    <row r="3569" customHeight="1" spans="1:11">
      <c r="A3569">
        <v>8834</v>
      </c>
      <c r="B3569" t="s">
        <v>12702</v>
      </c>
      <c r="C3569" t="s">
        <v>12703</v>
      </c>
      <c r="D3569" t="s">
        <v>12704</v>
      </c>
      <c r="E3569" t="s">
        <v>1524</v>
      </c>
      <c r="F3569" t="s">
        <v>1392</v>
      </c>
      <c r="G3569" t="s">
        <v>12</v>
      </c>
      <c r="H3569" t="s">
        <v>1548</v>
      </c>
      <c r="I3569" t="s">
        <v>1616</v>
      </c>
      <c r="J3569" t="s">
        <v>11484</v>
      </c>
      <c r="K3569">
        <v>3568</v>
      </c>
    </row>
    <row r="3570" customHeight="1" spans="1:11">
      <c r="A3570">
        <v>8835</v>
      </c>
      <c r="B3570" t="s">
        <v>12705</v>
      </c>
      <c r="C3570" t="s">
        <v>12706</v>
      </c>
      <c r="D3570" t="s">
        <v>12707</v>
      </c>
      <c r="E3570" t="s">
        <v>1524</v>
      </c>
      <c r="F3570" t="s">
        <v>1392</v>
      </c>
      <c r="G3570" t="s">
        <v>12</v>
      </c>
      <c r="H3570" t="s">
        <v>1548</v>
      </c>
      <c r="I3570" t="s">
        <v>1616</v>
      </c>
      <c r="J3570" s="1" t="s">
        <v>12692</v>
      </c>
      <c r="K3570">
        <v>3569</v>
      </c>
    </row>
    <row r="3571" customHeight="1" spans="1:11">
      <c r="A3571">
        <v>8836</v>
      </c>
      <c r="B3571" t="s">
        <v>12708</v>
      </c>
      <c r="C3571" t="s">
        <v>12709</v>
      </c>
      <c r="D3571" t="s">
        <v>12710</v>
      </c>
      <c r="E3571" t="s">
        <v>1524</v>
      </c>
      <c r="F3571" t="s">
        <v>1392</v>
      </c>
      <c r="G3571" t="s">
        <v>12</v>
      </c>
      <c r="H3571" t="s">
        <v>1548</v>
      </c>
      <c r="I3571" t="s">
        <v>1549</v>
      </c>
      <c r="J3571" s="1" t="s">
        <v>7057</v>
      </c>
      <c r="K3571">
        <v>3570</v>
      </c>
    </row>
    <row r="3572" customHeight="1" spans="1:11">
      <c r="A3572">
        <v>8837</v>
      </c>
      <c r="B3572" t="s">
        <v>12711</v>
      </c>
      <c r="C3572" t="s">
        <v>12712</v>
      </c>
      <c r="D3572" t="s">
        <v>12713</v>
      </c>
      <c r="E3572" t="s">
        <v>1524</v>
      </c>
      <c r="F3572" t="s">
        <v>1392</v>
      </c>
      <c r="G3572" t="s">
        <v>12</v>
      </c>
      <c r="H3572" t="s">
        <v>1548</v>
      </c>
      <c r="I3572" t="s">
        <v>1549</v>
      </c>
      <c r="J3572" s="1" t="s">
        <v>7057</v>
      </c>
      <c r="K3572">
        <v>3571</v>
      </c>
    </row>
    <row r="3573" customHeight="1" spans="1:11">
      <c r="A3573">
        <v>8838</v>
      </c>
      <c r="B3573" t="s">
        <v>12714</v>
      </c>
      <c r="C3573" t="s">
        <v>12715</v>
      </c>
      <c r="D3573" t="s">
        <v>12716</v>
      </c>
      <c r="E3573" t="s">
        <v>1524</v>
      </c>
      <c r="F3573" t="s">
        <v>1392</v>
      </c>
      <c r="G3573" t="s">
        <v>12</v>
      </c>
      <c r="H3573" t="s">
        <v>1548</v>
      </c>
      <c r="I3573" t="s">
        <v>1549</v>
      </c>
      <c r="J3573" s="1" t="s">
        <v>12169</v>
      </c>
      <c r="K3573">
        <v>3572</v>
      </c>
    </row>
    <row r="3574" customHeight="1" spans="1:11">
      <c r="A3574">
        <v>8839</v>
      </c>
      <c r="B3574" t="s">
        <v>12717</v>
      </c>
      <c r="C3574" t="s">
        <v>12718</v>
      </c>
      <c r="D3574" t="s">
        <v>12719</v>
      </c>
      <c r="E3574" t="s">
        <v>1524</v>
      </c>
      <c r="F3574" t="s">
        <v>1392</v>
      </c>
      <c r="G3574" t="s">
        <v>12</v>
      </c>
      <c r="H3574" t="s">
        <v>1548</v>
      </c>
      <c r="I3574" t="s">
        <v>1549</v>
      </c>
      <c r="J3574" s="1" t="s">
        <v>12169</v>
      </c>
      <c r="K3574">
        <v>3573</v>
      </c>
    </row>
    <row r="3575" customHeight="1" spans="1:11">
      <c r="A3575">
        <v>8840</v>
      </c>
      <c r="B3575" t="s">
        <v>12720</v>
      </c>
      <c r="C3575" t="s">
        <v>12721</v>
      </c>
      <c r="D3575" t="s">
        <v>12722</v>
      </c>
      <c r="E3575" t="s">
        <v>1524</v>
      </c>
      <c r="F3575" t="s">
        <v>1392</v>
      </c>
      <c r="G3575" t="s">
        <v>12</v>
      </c>
      <c r="H3575" t="s">
        <v>1548</v>
      </c>
      <c r="I3575" t="s">
        <v>1549</v>
      </c>
      <c r="J3575" s="1" t="s">
        <v>12169</v>
      </c>
      <c r="K3575">
        <v>3574</v>
      </c>
    </row>
    <row r="3576" customHeight="1" spans="1:11">
      <c r="A3576">
        <v>8841</v>
      </c>
      <c r="B3576" t="s">
        <v>12723</v>
      </c>
      <c r="C3576" t="s">
        <v>12724</v>
      </c>
      <c r="D3576" t="s">
        <v>12725</v>
      </c>
      <c r="E3576" t="s">
        <v>1524</v>
      </c>
      <c r="F3576" t="s">
        <v>1392</v>
      </c>
      <c r="G3576" t="s">
        <v>12</v>
      </c>
      <c r="H3576" t="s">
        <v>1548</v>
      </c>
      <c r="I3576" t="s">
        <v>1549</v>
      </c>
      <c r="J3576" s="1" t="s">
        <v>12169</v>
      </c>
      <c r="K3576">
        <v>3575</v>
      </c>
    </row>
    <row r="3577" customHeight="1" spans="1:11">
      <c r="A3577">
        <v>8842</v>
      </c>
      <c r="B3577" t="s">
        <v>12726</v>
      </c>
      <c r="C3577" t="s">
        <v>12727</v>
      </c>
      <c r="D3577" t="s">
        <v>12728</v>
      </c>
      <c r="E3577" t="s">
        <v>1524</v>
      </c>
      <c r="F3577" t="s">
        <v>1392</v>
      </c>
      <c r="G3577" t="s">
        <v>12</v>
      </c>
      <c r="H3577" t="s">
        <v>1548</v>
      </c>
      <c r="I3577" t="s">
        <v>1549</v>
      </c>
      <c r="J3577" s="1" t="s">
        <v>12169</v>
      </c>
      <c r="K3577">
        <v>3576</v>
      </c>
    </row>
    <row r="3578" customHeight="1" spans="1:11">
      <c r="A3578">
        <v>8843</v>
      </c>
      <c r="B3578" t="s">
        <v>12729</v>
      </c>
      <c r="C3578" t="s">
        <v>12730</v>
      </c>
      <c r="D3578" t="s">
        <v>12731</v>
      </c>
      <c r="E3578" t="s">
        <v>1524</v>
      </c>
      <c r="F3578" t="s">
        <v>1392</v>
      </c>
      <c r="G3578" t="s">
        <v>12</v>
      </c>
      <c r="H3578" t="s">
        <v>1548</v>
      </c>
      <c r="I3578" t="s">
        <v>1549</v>
      </c>
      <c r="J3578" s="1" t="s">
        <v>12169</v>
      </c>
      <c r="K3578">
        <v>3577</v>
      </c>
    </row>
    <row r="3579" customHeight="1" spans="1:11">
      <c r="A3579">
        <v>8844</v>
      </c>
      <c r="B3579" t="s">
        <v>12732</v>
      </c>
      <c r="C3579" t="s">
        <v>12733</v>
      </c>
      <c r="D3579" t="s">
        <v>12734</v>
      </c>
      <c r="E3579" t="s">
        <v>1524</v>
      </c>
      <c r="F3579" t="s">
        <v>1392</v>
      </c>
      <c r="G3579" t="s">
        <v>12</v>
      </c>
      <c r="H3579" t="s">
        <v>1548</v>
      </c>
      <c r="I3579" t="s">
        <v>1549</v>
      </c>
      <c r="J3579" s="1" t="s">
        <v>12169</v>
      </c>
      <c r="K3579">
        <v>3578</v>
      </c>
    </row>
    <row r="3580" customHeight="1" spans="1:11">
      <c r="A3580">
        <v>8845</v>
      </c>
      <c r="B3580" t="s">
        <v>12735</v>
      </c>
      <c r="C3580" t="s">
        <v>12736</v>
      </c>
      <c r="D3580" t="s">
        <v>12737</v>
      </c>
      <c r="E3580" t="s">
        <v>1524</v>
      </c>
      <c r="F3580" t="s">
        <v>1392</v>
      </c>
      <c r="G3580" t="s">
        <v>12</v>
      </c>
      <c r="H3580" t="s">
        <v>1548</v>
      </c>
      <c r="I3580" t="s">
        <v>1549</v>
      </c>
      <c r="J3580" s="1" t="s">
        <v>12169</v>
      </c>
      <c r="K3580">
        <v>3579</v>
      </c>
    </row>
    <row r="3581" customHeight="1" spans="1:11">
      <c r="A3581">
        <v>8846</v>
      </c>
      <c r="B3581" t="s">
        <v>12738</v>
      </c>
      <c r="C3581" t="s">
        <v>12739</v>
      </c>
      <c r="D3581" t="s">
        <v>12740</v>
      </c>
      <c r="E3581" t="s">
        <v>1524</v>
      </c>
      <c r="F3581" t="s">
        <v>1392</v>
      </c>
      <c r="G3581" t="s">
        <v>12</v>
      </c>
      <c r="H3581" t="s">
        <v>1548</v>
      </c>
      <c r="I3581" t="s">
        <v>1549</v>
      </c>
      <c r="J3581" s="1" t="s">
        <v>12741</v>
      </c>
      <c r="K3581">
        <v>3580</v>
      </c>
    </row>
    <row r="3582" customHeight="1" spans="1:11">
      <c r="A3582">
        <v>8847</v>
      </c>
      <c r="B3582" t="s">
        <v>12742</v>
      </c>
      <c r="C3582" t="s">
        <v>12743</v>
      </c>
      <c r="D3582" t="s">
        <v>12744</v>
      </c>
      <c r="E3582" t="s">
        <v>1524</v>
      </c>
      <c r="F3582" t="s">
        <v>1392</v>
      </c>
      <c r="G3582" t="s">
        <v>12</v>
      </c>
      <c r="H3582" t="s">
        <v>1548</v>
      </c>
      <c r="I3582" t="s">
        <v>1549</v>
      </c>
      <c r="J3582" s="1" t="s">
        <v>12169</v>
      </c>
      <c r="K3582">
        <v>3581</v>
      </c>
    </row>
    <row r="3583" customHeight="1" spans="1:11">
      <c r="A3583">
        <v>8848</v>
      </c>
      <c r="B3583" t="s">
        <v>12745</v>
      </c>
      <c r="C3583" t="s">
        <v>12746</v>
      </c>
      <c r="D3583" t="s">
        <v>12747</v>
      </c>
      <c r="E3583" t="s">
        <v>1524</v>
      </c>
      <c r="F3583" t="s">
        <v>1392</v>
      </c>
      <c r="G3583" t="s">
        <v>12</v>
      </c>
      <c r="H3583" t="s">
        <v>1548</v>
      </c>
      <c r="I3583" t="s">
        <v>1549</v>
      </c>
      <c r="J3583" s="1" t="s">
        <v>12169</v>
      </c>
      <c r="K3583">
        <v>3582</v>
      </c>
    </row>
    <row r="3584" customHeight="1" spans="1:11">
      <c r="A3584">
        <v>8849</v>
      </c>
      <c r="B3584" t="s">
        <v>12748</v>
      </c>
      <c r="C3584" t="s">
        <v>12749</v>
      </c>
      <c r="D3584" t="s">
        <v>12750</v>
      </c>
      <c r="E3584" t="s">
        <v>1524</v>
      </c>
      <c r="F3584" t="s">
        <v>1392</v>
      </c>
      <c r="G3584" t="s">
        <v>12</v>
      </c>
      <c r="H3584" t="s">
        <v>1548</v>
      </c>
      <c r="I3584" t="s">
        <v>1549</v>
      </c>
      <c r="J3584" s="1" t="s">
        <v>12169</v>
      </c>
      <c r="K3584">
        <v>3583</v>
      </c>
    </row>
    <row r="3585" customHeight="1" spans="1:11">
      <c r="A3585">
        <v>8850</v>
      </c>
      <c r="B3585" t="s">
        <v>12751</v>
      </c>
      <c r="C3585" t="s">
        <v>12752</v>
      </c>
      <c r="D3585" t="s">
        <v>12753</v>
      </c>
      <c r="E3585" t="s">
        <v>1524</v>
      </c>
      <c r="F3585" t="s">
        <v>1392</v>
      </c>
      <c r="G3585" t="s">
        <v>12</v>
      </c>
      <c r="H3585" t="s">
        <v>1548</v>
      </c>
      <c r="I3585" t="s">
        <v>1549</v>
      </c>
      <c r="J3585" s="1" t="s">
        <v>12169</v>
      </c>
      <c r="K3585">
        <v>3584</v>
      </c>
    </row>
    <row r="3586" customHeight="1" spans="1:11">
      <c r="A3586">
        <v>8851</v>
      </c>
      <c r="B3586" t="s">
        <v>12754</v>
      </c>
      <c r="C3586" t="s">
        <v>12755</v>
      </c>
      <c r="D3586" t="s">
        <v>12756</v>
      </c>
      <c r="E3586" t="s">
        <v>1524</v>
      </c>
      <c r="F3586" t="s">
        <v>1392</v>
      </c>
      <c r="G3586" t="s">
        <v>12</v>
      </c>
      <c r="H3586" t="s">
        <v>1548</v>
      </c>
      <c r="I3586" t="s">
        <v>1549</v>
      </c>
      <c r="J3586" s="1" t="s">
        <v>12169</v>
      </c>
      <c r="K3586">
        <v>3585</v>
      </c>
    </row>
    <row r="3587" customHeight="1" spans="1:11">
      <c r="A3587">
        <v>8852</v>
      </c>
      <c r="B3587" t="s">
        <v>12757</v>
      </c>
      <c r="C3587" t="s">
        <v>12758</v>
      </c>
      <c r="D3587" t="s">
        <v>12759</v>
      </c>
      <c r="E3587" t="s">
        <v>1524</v>
      </c>
      <c r="F3587" t="s">
        <v>1392</v>
      </c>
      <c r="G3587" t="s">
        <v>12</v>
      </c>
      <c r="H3587" t="s">
        <v>1548</v>
      </c>
      <c r="I3587" t="s">
        <v>1549</v>
      </c>
      <c r="J3587" s="1" t="s">
        <v>12760</v>
      </c>
      <c r="K3587">
        <v>3586</v>
      </c>
    </row>
    <row r="3588" customHeight="1" spans="1:11">
      <c r="A3588">
        <v>8853</v>
      </c>
      <c r="B3588" t="s">
        <v>12761</v>
      </c>
      <c r="C3588" t="s">
        <v>12762</v>
      </c>
      <c r="D3588" t="s">
        <v>12763</v>
      </c>
      <c r="E3588" t="s">
        <v>1524</v>
      </c>
      <c r="F3588" t="s">
        <v>1392</v>
      </c>
      <c r="G3588" t="s">
        <v>12</v>
      </c>
      <c r="H3588" t="s">
        <v>1548</v>
      </c>
      <c r="I3588" t="s">
        <v>1549</v>
      </c>
      <c r="J3588" s="1" t="s">
        <v>12169</v>
      </c>
      <c r="K3588">
        <v>3587</v>
      </c>
    </row>
    <row r="3589" customHeight="1" spans="1:11">
      <c r="A3589">
        <v>8854</v>
      </c>
      <c r="B3589" t="s">
        <v>12764</v>
      </c>
      <c r="C3589" t="s">
        <v>12765</v>
      </c>
      <c r="D3589" t="s">
        <v>12766</v>
      </c>
      <c r="E3589" t="s">
        <v>1524</v>
      </c>
      <c r="F3589" t="s">
        <v>1392</v>
      </c>
      <c r="G3589" t="s">
        <v>12</v>
      </c>
      <c r="H3589" t="s">
        <v>1548</v>
      </c>
      <c r="I3589" t="s">
        <v>1549</v>
      </c>
      <c r="J3589" s="1" t="s">
        <v>12169</v>
      </c>
      <c r="K3589">
        <v>3588</v>
      </c>
    </row>
    <row r="3590" customHeight="1" spans="1:11">
      <c r="A3590">
        <v>8855</v>
      </c>
      <c r="B3590" t="s">
        <v>12767</v>
      </c>
      <c r="C3590" t="s">
        <v>12768</v>
      </c>
      <c r="D3590" t="s">
        <v>12769</v>
      </c>
      <c r="E3590" t="s">
        <v>1524</v>
      </c>
      <c r="F3590" t="s">
        <v>1392</v>
      </c>
      <c r="G3590" t="s">
        <v>12</v>
      </c>
      <c r="H3590" t="s">
        <v>1548</v>
      </c>
      <c r="I3590" t="s">
        <v>1549</v>
      </c>
      <c r="J3590" s="1" t="s">
        <v>12169</v>
      </c>
      <c r="K3590">
        <v>3589</v>
      </c>
    </row>
    <row r="3591" customHeight="1" spans="1:11">
      <c r="A3591">
        <v>8856</v>
      </c>
      <c r="B3591" t="s">
        <v>12770</v>
      </c>
      <c r="C3591" t="s">
        <v>12771</v>
      </c>
      <c r="D3591" t="s">
        <v>12772</v>
      </c>
      <c r="E3591" t="s">
        <v>1524</v>
      </c>
      <c r="F3591" t="s">
        <v>1392</v>
      </c>
      <c r="G3591" t="s">
        <v>12</v>
      </c>
      <c r="H3591" t="s">
        <v>1548</v>
      </c>
      <c r="I3591" t="s">
        <v>1549</v>
      </c>
      <c r="J3591" s="1" t="s">
        <v>12169</v>
      </c>
      <c r="K3591">
        <v>3590</v>
      </c>
    </row>
    <row r="3592" customHeight="1" spans="1:11">
      <c r="A3592">
        <v>8857</v>
      </c>
      <c r="B3592" t="s">
        <v>12773</v>
      </c>
      <c r="C3592" t="s">
        <v>12774</v>
      </c>
      <c r="D3592" t="s">
        <v>12775</v>
      </c>
      <c r="E3592" t="s">
        <v>1524</v>
      </c>
      <c r="F3592" t="s">
        <v>1392</v>
      </c>
      <c r="G3592" t="s">
        <v>12</v>
      </c>
      <c r="H3592" t="s">
        <v>1548</v>
      </c>
      <c r="I3592" t="s">
        <v>1549</v>
      </c>
      <c r="J3592" s="1" t="s">
        <v>12760</v>
      </c>
      <c r="K3592">
        <v>3591</v>
      </c>
    </row>
    <row r="3593" customHeight="1" spans="1:11">
      <c r="A3593">
        <v>8858</v>
      </c>
      <c r="B3593" t="s">
        <v>12776</v>
      </c>
      <c r="C3593" t="s">
        <v>12777</v>
      </c>
      <c r="D3593" t="s">
        <v>12778</v>
      </c>
      <c r="E3593" t="s">
        <v>1524</v>
      </c>
      <c r="F3593" t="s">
        <v>1392</v>
      </c>
      <c r="G3593" t="s">
        <v>12</v>
      </c>
      <c r="H3593" t="s">
        <v>1548</v>
      </c>
      <c r="I3593" t="s">
        <v>1549</v>
      </c>
      <c r="J3593" s="1" t="s">
        <v>12169</v>
      </c>
      <c r="K3593">
        <v>3592</v>
      </c>
    </row>
    <row r="3594" customHeight="1" spans="1:11">
      <c r="A3594">
        <v>8859</v>
      </c>
      <c r="B3594" t="s">
        <v>12779</v>
      </c>
      <c r="C3594" t="s">
        <v>12780</v>
      </c>
      <c r="D3594" t="s">
        <v>12781</v>
      </c>
      <c r="E3594" t="s">
        <v>1524</v>
      </c>
      <c r="F3594" t="s">
        <v>1392</v>
      </c>
      <c r="G3594" t="s">
        <v>12</v>
      </c>
      <c r="H3594" t="s">
        <v>1548</v>
      </c>
      <c r="I3594" t="s">
        <v>1549</v>
      </c>
      <c r="J3594" s="1" t="s">
        <v>12760</v>
      </c>
      <c r="K3594">
        <v>3593</v>
      </c>
    </row>
    <row r="3595" customHeight="1" spans="1:11">
      <c r="A3595">
        <v>8860</v>
      </c>
      <c r="B3595" t="s">
        <v>12782</v>
      </c>
      <c r="C3595" t="s">
        <v>12783</v>
      </c>
      <c r="D3595" t="s">
        <v>12784</v>
      </c>
      <c r="E3595" t="s">
        <v>1524</v>
      </c>
      <c r="F3595" t="s">
        <v>1392</v>
      </c>
      <c r="G3595" t="s">
        <v>12</v>
      </c>
      <c r="H3595" t="s">
        <v>1548</v>
      </c>
      <c r="I3595" t="s">
        <v>1549</v>
      </c>
      <c r="J3595" s="1" t="s">
        <v>12169</v>
      </c>
      <c r="K3595">
        <v>3594</v>
      </c>
    </row>
    <row r="3596" customHeight="1" spans="1:11">
      <c r="A3596">
        <v>8861</v>
      </c>
      <c r="B3596" t="s">
        <v>12785</v>
      </c>
      <c r="C3596" t="s">
        <v>12786</v>
      </c>
      <c r="D3596" t="s">
        <v>12787</v>
      </c>
      <c r="E3596" t="s">
        <v>1524</v>
      </c>
      <c r="F3596" t="s">
        <v>1392</v>
      </c>
      <c r="G3596" t="s">
        <v>12</v>
      </c>
      <c r="H3596" t="s">
        <v>1548</v>
      </c>
      <c r="I3596" t="s">
        <v>1549</v>
      </c>
      <c r="J3596" s="1" t="s">
        <v>12169</v>
      </c>
      <c r="K3596">
        <v>3595</v>
      </c>
    </row>
    <row r="3597" customHeight="1" spans="1:11">
      <c r="A3597">
        <v>8862</v>
      </c>
      <c r="B3597" t="s">
        <v>12788</v>
      </c>
      <c r="C3597" t="s">
        <v>12789</v>
      </c>
      <c r="D3597" t="s">
        <v>12790</v>
      </c>
      <c r="E3597" t="s">
        <v>1524</v>
      </c>
      <c r="F3597" t="s">
        <v>1392</v>
      </c>
      <c r="G3597" t="s">
        <v>12</v>
      </c>
      <c r="H3597" t="s">
        <v>1548</v>
      </c>
      <c r="I3597" t="s">
        <v>1549</v>
      </c>
      <c r="J3597" s="1" t="s">
        <v>12760</v>
      </c>
      <c r="K3597">
        <v>3596</v>
      </c>
    </row>
    <row r="3598" customHeight="1" spans="1:11">
      <c r="A3598">
        <v>8863</v>
      </c>
      <c r="B3598" t="s">
        <v>12791</v>
      </c>
      <c r="C3598" t="s">
        <v>12792</v>
      </c>
      <c r="D3598" t="s">
        <v>12793</v>
      </c>
      <c r="E3598" t="s">
        <v>1524</v>
      </c>
      <c r="F3598" t="s">
        <v>1392</v>
      </c>
      <c r="G3598" t="s">
        <v>12</v>
      </c>
      <c r="H3598" t="s">
        <v>1548</v>
      </c>
      <c r="I3598" t="s">
        <v>1549</v>
      </c>
      <c r="J3598" s="1" t="s">
        <v>12169</v>
      </c>
      <c r="K3598">
        <v>3597</v>
      </c>
    </row>
    <row r="3599" customHeight="1" spans="1:11">
      <c r="A3599">
        <v>8864</v>
      </c>
      <c r="B3599" t="s">
        <v>12794</v>
      </c>
      <c r="C3599" t="s">
        <v>12795</v>
      </c>
      <c r="D3599" t="s">
        <v>12796</v>
      </c>
      <c r="E3599" t="s">
        <v>1524</v>
      </c>
      <c r="F3599" t="s">
        <v>1392</v>
      </c>
      <c r="G3599" t="s">
        <v>12</v>
      </c>
      <c r="H3599" t="s">
        <v>1548</v>
      </c>
      <c r="I3599" t="s">
        <v>1549</v>
      </c>
      <c r="J3599" s="1" t="s">
        <v>12169</v>
      </c>
      <c r="K3599">
        <v>3598</v>
      </c>
    </row>
    <row r="3600" customHeight="1" spans="1:11">
      <c r="A3600">
        <v>8865</v>
      </c>
      <c r="B3600" t="s">
        <v>12797</v>
      </c>
      <c r="C3600" t="s">
        <v>12798</v>
      </c>
      <c r="D3600" t="s">
        <v>12799</v>
      </c>
      <c r="E3600" t="s">
        <v>1524</v>
      </c>
      <c r="F3600" t="s">
        <v>1392</v>
      </c>
      <c r="G3600" t="s">
        <v>12</v>
      </c>
      <c r="H3600" t="s">
        <v>1548</v>
      </c>
      <c r="I3600" t="s">
        <v>1549</v>
      </c>
      <c r="J3600" s="1" t="s">
        <v>12169</v>
      </c>
      <c r="K3600">
        <v>3599</v>
      </c>
    </row>
    <row r="3601" customHeight="1" spans="1:11">
      <c r="A3601">
        <v>8866</v>
      </c>
      <c r="B3601" t="s">
        <v>12800</v>
      </c>
      <c r="C3601" t="s">
        <v>12801</v>
      </c>
      <c r="D3601" t="s">
        <v>12802</v>
      </c>
      <c r="E3601" t="s">
        <v>1524</v>
      </c>
      <c r="F3601" t="s">
        <v>1392</v>
      </c>
      <c r="G3601" t="s">
        <v>12</v>
      </c>
      <c r="H3601" t="s">
        <v>1548</v>
      </c>
      <c r="I3601" t="s">
        <v>1549</v>
      </c>
      <c r="J3601" s="1" t="s">
        <v>12169</v>
      </c>
      <c r="K3601">
        <v>3600</v>
      </c>
    </row>
    <row r="3602" customHeight="1" spans="1:11">
      <c r="A3602">
        <v>8867</v>
      </c>
      <c r="B3602" t="s">
        <v>12803</v>
      </c>
      <c r="C3602" t="s">
        <v>12804</v>
      </c>
      <c r="D3602" t="s">
        <v>12805</v>
      </c>
      <c r="E3602" t="s">
        <v>1524</v>
      </c>
      <c r="F3602" t="s">
        <v>1392</v>
      </c>
      <c r="G3602" t="s">
        <v>12</v>
      </c>
      <c r="H3602" t="s">
        <v>1548</v>
      </c>
      <c r="I3602" t="s">
        <v>1549</v>
      </c>
      <c r="J3602" s="1" t="s">
        <v>12169</v>
      </c>
      <c r="K3602">
        <v>3601</v>
      </c>
    </row>
    <row r="3603" customHeight="1" spans="1:11">
      <c r="A3603">
        <v>8868</v>
      </c>
      <c r="B3603" t="s">
        <v>12806</v>
      </c>
      <c r="C3603" t="s">
        <v>12807</v>
      </c>
      <c r="D3603" t="s">
        <v>12808</v>
      </c>
      <c r="E3603" t="s">
        <v>1524</v>
      </c>
      <c r="F3603" t="s">
        <v>1392</v>
      </c>
      <c r="G3603" t="s">
        <v>12</v>
      </c>
      <c r="H3603" t="s">
        <v>1548</v>
      </c>
      <c r="I3603" t="s">
        <v>1549</v>
      </c>
      <c r="J3603" s="1" t="s">
        <v>12169</v>
      </c>
      <c r="K3603">
        <v>3602</v>
      </c>
    </row>
    <row r="3604" customHeight="1" spans="1:11">
      <c r="A3604">
        <v>8869</v>
      </c>
      <c r="B3604" t="s">
        <v>12809</v>
      </c>
      <c r="C3604" t="s">
        <v>12810</v>
      </c>
      <c r="D3604" t="s">
        <v>12811</v>
      </c>
      <c r="E3604" t="s">
        <v>1524</v>
      </c>
      <c r="F3604" t="s">
        <v>1392</v>
      </c>
      <c r="G3604" t="s">
        <v>12</v>
      </c>
      <c r="H3604" t="s">
        <v>1548</v>
      </c>
      <c r="I3604" t="s">
        <v>1549</v>
      </c>
      <c r="J3604" s="1" t="s">
        <v>12760</v>
      </c>
      <c r="K3604">
        <v>3603</v>
      </c>
    </row>
    <row r="3605" customHeight="1" spans="1:11">
      <c r="A3605">
        <v>8870</v>
      </c>
      <c r="B3605" t="s">
        <v>12812</v>
      </c>
      <c r="C3605" t="s">
        <v>12813</v>
      </c>
      <c r="D3605" t="s">
        <v>12814</v>
      </c>
      <c r="E3605" t="s">
        <v>1524</v>
      </c>
      <c r="F3605" t="s">
        <v>1392</v>
      </c>
      <c r="G3605" t="s">
        <v>12</v>
      </c>
      <c r="H3605" t="s">
        <v>1548</v>
      </c>
      <c r="I3605" t="s">
        <v>1549</v>
      </c>
      <c r="J3605" s="1" t="s">
        <v>4379</v>
      </c>
      <c r="K3605">
        <v>3604</v>
      </c>
    </row>
    <row r="3606" customHeight="1" spans="1:11">
      <c r="A3606">
        <v>8871</v>
      </c>
      <c r="B3606" t="s">
        <v>12815</v>
      </c>
      <c r="C3606" t="s">
        <v>12816</v>
      </c>
      <c r="D3606" t="s">
        <v>12817</v>
      </c>
      <c r="E3606" t="s">
        <v>1524</v>
      </c>
      <c r="F3606" t="s">
        <v>1392</v>
      </c>
      <c r="G3606" t="s">
        <v>12</v>
      </c>
      <c r="H3606" t="s">
        <v>1548</v>
      </c>
      <c r="I3606" t="s">
        <v>1549</v>
      </c>
      <c r="J3606" s="1" t="s">
        <v>4379</v>
      </c>
      <c r="K3606">
        <v>3605</v>
      </c>
    </row>
    <row r="3607" customHeight="1" spans="1:11">
      <c r="A3607">
        <v>8872</v>
      </c>
      <c r="B3607" t="s">
        <v>12818</v>
      </c>
      <c r="C3607" t="s">
        <v>12819</v>
      </c>
      <c r="D3607" t="s">
        <v>12820</v>
      </c>
      <c r="E3607" t="s">
        <v>1478</v>
      </c>
      <c r="F3607" t="s">
        <v>1392</v>
      </c>
      <c r="G3607" t="s">
        <v>12</v>
      </c>
      <c r="H3607" t="s">
        <v>1548</v>
      </c>
      <c r="I3607" t="s">
        <v>1549</v>
      </c>
      <c r="J3607" t="s">
        <v>7723</v>
      </c>
      <c r="K3607">
        <v>3606</v>
      </c>
    </row>
    <row r="3608" customHeight="1" spans="1:11">
      <c r="A3608">
        <v>8873</v>
      </c>
      <c r="B3608" t="s">
        <v>12821</v>
      </c>
      <c r="C3608" t="s">
        <v>12822</v>
      </c>
      <c r="D3608" t="s">
        <v>12823</v>
      </c>
      <c r="E3608" t="s">
        <v>1478</v>
      </c>
      <c r="F3608" t="s">
        <v>1392</v>
      </c>
      <c r="G3608" t="s">
        <v>12</v>
      </c>
      <c r="H3608" t="s">
        <v>1548</v>
      </c>
      <c r="I3608" t="s">
        <v>1549</v>
      </c>
      <c r="J3608" t="s">
        <v>7723</v>
      </c>
      <c r="K3608">
        <v>3607</v>
      </c>
    </row>
    <row r="3609" customHeight="1" spans="1:11">
      <c r="A3609">
        <v>8874</v>
      </c>
      <c r="B3609" t="s">
        <v>12824</v>
      </c>
      <c r="C3609" t="s">
        <v>12825</v>
      </c>
      <c r="D3609" t="s">
        <v>12826</v>
      </c>
      <c r="E3609" t="s">
        <v>1478</v>
      </c>
      <c r="F3609" t="s">
        <v>1392</v>
      </c>
      <c r="G3609" t="s">
        <v>12</v>
      </c>
      <c r="H3609" t="s">
        <v>1548</v>
      </c>
      <c r="I3609" t="s">
        <v>1549</v>
      </c>
      <c r="J3609" t="s">
        <v>7723</v>
      </c>
      <c r="K3609">
        <v>3608</v>
      </c>
    </row>
    <row r="3610" customHeight="1" spans="1:11">
      <c r="A3610">
        <v>8875</v>
      </c>
      <c r="B3610" t="s">
        <v>12827</v>
      </c>
      <c r="C3610" t="s">
        <v>12828</v>
      </c>
      <c r="D3610" t="s">
        <v>12829</v>
      </c>
      <c r="E3610" t="s">
        <v>1478</v>
      </c>
      <c r="F3610" t="s">
        <v>1392</v>
      </c>
      <c r="G3610" t="s">
        <v>12</v>
      </c>
      <c r="H3610" t="s">
        <v>1548</v>
      </c>
      <c r="I3610" t="s">
        <v>1549</v>
      </c>
      <c r="J3610" t="s">
        <v>7723</v>
      </c>
      <c r="K3610">
        <v>3609</v>
      </c>
    </row>
    <row r="3611" customHeight="1" spans="1:11">
      <c r="A3611">
        <v>8876</v>
      </c>
      <c r="B3611" t="s">
        <v>12830</v>
      </c>
      <c r="C3611" t="s">
        <v>12831</v>
      </c>
      <c r="D3611" t="s">
        <v>12832</v>
      </c>
      <c r="E3611" t="s">
        <v>1478</v>
      </c>
      <c r="F3611" t="s">
        <v>1392</v>
      </c>
      <c r="G3611" t="s">
        <v>12</v>
      </c>
      <c r="H3611" t="s">
        <v>1548</v>
      </c>
      <c r="I3611" t="s">
        <v>1549</v>
      </c>
      <c r="J3611" t="s">
        <v>7723</v>
      </c>
      <c r="K3611">
        <v>3610</v>
      </c>
    </row>
    <row r="3612" customHeight="1" spans="1:11">
      <c r="A3612">
        <v>8877</v>
      </c>
      <c r="B3612" t="s">
        <v>12833</v>
      </c>
      <c r="C3612" t="s">
        <v>12834</v>
      </c>
      <c r="D3612" t="s">
        <v>12835</v>
      </c>
      <c r="E3612" t="s">
        <v>1478</v>
      </c>
      <c r="F3612" t="s">
        <v>1392</v>
      </c>
      <c r="G3612" t="s">
        <v>12</v>
      </c>
      <c r="H3612" t="s">
        <v>1548</v>
      </c>
      <c r="I3612" t="s">
        <v>1549</v>
      </c>
      <c r="J3612" t="s">
        <v>7723</v>
      </c>
      <c r="K3612">
        <v>3611</v>
      </c>
    </row>
    <row r="3613" customHeight="1" spans="1:11">
      <c r="A3613">
        <v>8878</v>
      </c>
      <c r="B3613" t="s">
        <v>12836</v>
      </c>
      <c r="C3613" t="s">
        <v>12837</v>
      </c>
      <c r="D3613" t="s">
        <v>12838</v>
      </c>
      <c r="E3613" t="s">
        <v>1478</v>
      </c>
      <c r="F3613" t="s">
        <v>1392</v>
      </c>
      <c r="G3613" t="s">
        <v>12</v>
      </c>
      <c r="H3613" t="s">
        <v>1548</v>
      </c>
      <c r="I3613" t="s">
        <v>1549</v>
      </c>
      <c r="J3613" t="s">
        <v>7723</v>
      </c>
      <c r="K3613">
        <v>3612</v>
      </c>
    </row>
    <row r="3614" customHeight="1" spans="1:11">
      <c r="A3614">
        <v>8879</v>
      </c>
      <c r="B3614" t="s">
        <v>12839</v>
      </c>
      <c r="C3614" t="s">
        <v>12840</v>
      </c>
      <c r="D3614" t="s">
        <v>12841</v>
      </c>
      <c r="E3614" t="s">
        <v>1478</v>
      </c>
      <c r="F3614" t="s">
        <v>1392</v>
      </c>
      <c r="G3614" t="s">
        <v>12</v>
      </c>
      <c r="H3614" t="s">
        <v>1548</v>
      </c>
      <c r="I3614" t="s">
        <v>1549</v>
      </c>
      <c r="J3614" t="s">
        <v>7723</v>
      </c>
      <c r="K3614">
        <v>3613</v>
      </c>
    </row>
    <row r="3615" customHeight="1" spans="1:11">
      <c r="A3615">
        <v>8880</v>
      </c>
      <c r="B3615" t="s">
        <v>12842</v>
      </c>
      <c r="C3615" t="s">
        <v>12843</v>
      </c>
      <c r="D3615" t="s">
        <v>12844</v>
      </c>
      <c r="E3615" t="s">
        <v>1478</v>
      </c>
      <c r="F3615" t="s">
        <v>1392</v>
      </c>
      <c r="G3615" t="s">
        <v>12</v>
      </c>
      <c r="H3615" t="s">
        <v>1548</v>
      </c>
      <c r="I3615" t="s">
        <v>1549</v>
      </c>
      <c r="J3615" t="s">
        <v>7723</v>
      </c>
      <c r="K3615">
        <v>3614</v>
      </c>
    </row>
    <row r="3616" customHeight="1" spans="1:11">
      <c r="A3616">
        <v>8881</v>
      </c>
      <c r="B3616" t="s">
        <v>12845</v>
      </c>
      <c r="C3616" t="s">
        <v>12846</v>
      </c>
      <c r="D3616" t="s">
        <v>12847</v>
      </c>
      <c r="E3616" t="s">
        <v>1478</v>
      </c>
      <c r="F3616" t="s">
        <v>1392</v>
      </c>
      <c r="G3616" t="s">
        <v>12</v>
      </c>
      <c r="H3616" t="s">
        <v>1548</v>
      </c>
      <c r="I3616" t="s">
        <v>1549</v>
      </c>
      <c r="J3616" t="s">
        <v>7723</v>
      </c>
      <c r="K3616">
        <v>3615</v>
      </c>
    </row>
    <row r="3617" customHeight="1" spans="1:11">
      <c r="A3617">
        <v>8882</v>
      </c>
      <c r="B3617" t="s">
        <v>12848</v>
      </c>
      <c r="C3617" t="s">
        <v>12849</v>
      </c>
      <c r="D3617" t="s">
        <v>12850</v>
      </c>
      <c r="E3617" t="s">
        <v>1478</v>
      </c>
      <c r="F3617" t="s">
        <v>1392</v>
      </c>
      <c r="G3617" t="s">
        <v>12</v>
      </c>
      <c r="H3617" t="s">
        <v>1548</v>
      </c>
      <c r="I3617" t="s">
        <v>1549</v>
      </c>
      <c r="J3617" t="s">
        <v>7723</v>
      </c>
      <c r="K3617">
        <v>3616</v>
      </c>
    </row>
    <row r="3618" customHeight="1" spans="1:11">
      <c r="A3618">
        <v>8883</v>
      </c>
      <c r="B3618" t="s">
        <v>12851</v>
      </c>
      <c r="C3618" t="s">
        <v>12852</v>
      </c>
      <c r="D3618" t="s">
        <v>12853</v>
      </c>
      <c r="E3618" t="s">
        <v>1478</v>
      </c>
      <c r="F3618" t="s">
        <v>1392</v>
      </c>
      <c r="G3618" t="s">
        <v>12</v>
      </c>
      <c r="H3618" t="s">
        <v>1548</v>
      </c>
      <c r="I3618" t="s">
        <v>1549</v>
      </c>
      <c r="J3618" t="s">
        <v>7723</v>
      </c>
      <c r="K3618">
        <v>3617</v>
      </c>
    </row>
    <row r="3619" customHeight="1" spans="1:11">
      <c r="A3619">
        <v>8884</v>
      </c>
      <c r="B3619" t="s">
        <v>12854</v>
      </c>
      <c r="C3619" t="s">
        <v>12855</v>
      </c>
      <c r="D3619" t="s">
        <v>12856</v>
      </c>
      <c r="E3619" t="s">
        <v>1478</v>
      </c>
      <c r="F3619" t="s">
        <v>1392</v>
      </c>
      <c r="G3619" t="s">
        <v>12</v>
      </c>
      <c r="H3619" t="s">
        <v>1548</v>
      </c>
      <c r="I3619" t="s">
        <v>1549</v>
      </c>
      <c r="J3619" t="s">
        <v>7723</v>
      </c>
      <c r="K3619">
        <v>3618</v>
      </c>
    </row>
    <row r="3620" customHeight="1" spans="1:11">
      <c r="A3620">
        <v>8885</v>
      </c>
      <c r="B3620" t="s">
        <v>12857</v>
      </c>
      <c r="C3620" t="s">
        <v>12858</v>
      </c>
      <c r="D3620" t="s">
        <v>12859</v>
      </c>
      <c r="E3620" t="s">
        <v>1478</v>
      </c>
      <c r="F3620" t="s">
        <v>1392</v>
      </c>
      <c r="G3620" t="s">
        <v>12</v>
      </c>
      <c r="H3620" t="s">
        <v>1548</v>
      </c>
      <c r="I3620" t="s">
        <v>1549</v>
      </c>
      <c r="J3620" t="s">
        <v>7723</v>
      </c>
      <c r="K3620">
        <v>3619</v>
      </c>
    </row>
    <row r="3621" customHeight="1" spans="1:11">
      <c r="A3621">
        <v>8886</v>
      </c>
      <c r="B3621" t="s">
        <v>12860</v>
      </c>
      <c r="C3621" t="s">
        <v>12861</v>
      </c>
      <c r="D3621" t="s">
        <v>12862</v>
      </c>
      <c r="E3621" t="s">
        <v>1478</v>
      </c>
      <c r="F3621" t="s">
        <v>1392</v>
      </c>
      <c r="G3621" t="s">
        <v>12</v>
      </c>
      <c r="H3621" t="s">
        <v>1548</v>
      </c>
      <c r="I3621" t="s">
        <v>1549</v>
      </c>
      <c r="J3621" t="s">
        <v>7723</v>
      </c>
      <c r="K3621">
        <v>3620</v>
      </c>
    </row>
    <row r="3622" customHeight="1" spans="1:11">
      <c r="A3622">
        <v>8887</v>
      </c>
      <c r="B3622" t="s">
        <v>12863</v>
      </c>
      <c r="C3622" t="s">
        <v>12864</v>
      </c>
      <c r="D3622" t="s">
        <v>12865</v>
      </c>
      <c r="E3622" t="s">
        <v>1478</v>
      </c>
      <c r="F3622" t="s">
        <v>1392</v>
      </c>
      <c r="G3622" t="s">
        <v>12</v>
      </c>
      <c r="H3622" t="s">
        <v>1548</v>
      </c>
      <c r="I3622" t="s">
        <v>1549</v>
      </c>
      <c r="J3622" t="s">
        <v>7723</v>
      </c>
      <c r="K3622">
        <v>3621</v>
      </c>
    </row>
    <row r="3623" customHeight="1" spans="1:11">
      <c r="A3623">
        <v>8888</v>
      </c>
      <c r="B3623" t="s">
        <v>12866</v>
      </c>
      <c r="C3623" t="s">
        <v>12867</v>
      </c>
      <c r="D3623" t="s">
        <v>12868</v>
      </c>
      <c r="E3623" t="s">
        <v>1478</v>
      </c>
      <c r="F3623" t="s">
        <v>1392</v>
      </c>
      <c r="G3623" t="s">
        <v>12</v>
      </c>
      <c r="H3623" t="s">
        <v>1548</v>
      </c>
      <c r="I3623" t="s">
        <v>1549</v>
      </c>
      <c r="J3623" t="s">
        <v>7723</v>
      </c>
      <c r="K3623">
        <v>3622</v>
      </c>
    </row>
    <row r="3624" customHeight="1" spans="1:11">
      <c r="A3624">
        <v>8889</v>
      </c>
      <c r="B3624" t="s">
        <v>12869</v>
      </c>
      <c r="C3624" t="s">
        <v>12870</v>
      </c>
      <c r="D3624" t="s">
        <v>12871</v>
      </c>
      <c r="E3624" t="s">
        <v>1478</v>
      </c>
      <c r="F3624" t="s">
        <v>1392</v>
      </c>
      <c r="G3624" t="s">
        <v>12</v>
      </c>
      <c r="H3624" t="s">
        <v>1548</v>
      </c>
      <c r="I3624" t="s">
        <v>1549</v>
      </c>
      <c r="J3624" t="s">
        <v>7723</v>
      </c>
      <c r="K3624">
        <v>3623</v>
      </c>
    </row>
    <row r="3625" customHeight="1" spans="1:11">
      <c r="A3625">
        <v>8890</v>
      </c>
      <c r="B3625" t="s">
        <v>12872</v>
      </c>
      <c r="C3625" t="s">
        <v>12873</v>
      </c>
      <c r="D3625" t="s">
        <v>12874</v>
      </c>
      <c r="E3625" t="s">
        <v>1478</v>
      </c>
      <c r="F3625" t="s">
        <v>1392</v>
      </c>
      <c r="G3625" t="s">
        <v>12</v>
      </c>
      <c r="H3625" t="s">
        <v>1548</v>
      </c>
      <c r="I3625" t="s">
        <v>1549</v>
      </c>
      <c r="J3625" t="s">
        <v>7723</v>
      </c>
      <c r="K3625">
        <v>3624</v>
      </c>
    </row>
    <row r="3626" customHeight="1" spans="1:11">
      <c r="A3626">
        <v>8891</v>
      </c>
      <c r="B3626" t="s">
        <v>12875</v>
      </c>
      <c r="C3626" t="s">
        <v>12876</v>
      </c>
      <c r="D3626" t="s">
        <v>12877</v>
      </c>
      <c r="E3626" t="s">
        <v>1478</v>
      </c>
      <c r="F3626" t="s">
        <v>1392</v>
      </c>
      <c r="G3626" t="s">
        <v>12</v>
      </c>
      <c r="H3626" t="s">
        <v>1548</v>
      </c>
      <c r="I3626" t="s">
        <v>1549</v>
      </c>
      <c r="J3626" t="s">
        <v>7723</v>
      </c>
      <c r="K3626">
        <v>3625</v>
      </c>
    </row>
    <row r="3627" customHeight="1" spans="1:11">
      <c r="A3627">
        <v>8892</v>
      </c>
      <c r="B3627" t="s">
        <v>12878</v>
      </c>
      <c r="C3627" t="s">
        <v>12879</v>
      </c>
      <c r="D3627" t="s">
        <v>12880</v>
      </c>
      <c r="E3627" t="s">
        <v>1478</v>
      </c>
      <c r="F3627" t="s">
        <v>1392</v>
      </c>
      <c r="G3627" t="s">
        <v>12</v>
      </c>
      <c r="H3627" t="s">
        <v>1548</v>
      </c>
      <c r="I3627" t="s">
        <v>1549</v>
      </c>
      <c r="J3627" t="s">
        <v>7723</v>
      </c>
      <c r="K3627">
        <v>3626</v>
      </c>
    </row>
    <row r="3628" customHeight="1" spans="1:11">
      <c r="A3628">
        <v>8893</v>
      </c>
      <c r="B3628" t="s">
        <v>12881</v>
      </c>
      <c r="C3628" t="s">
        <v>12882</v>
      </c>
      <c r="D3628" t="s">
        <v>12883</v>
      </c>
      <c r="E3628" t="s">
        <v>1478</v>
      </c>
      <c r="F3628" t="s">
        <v>1392</v>
      </c>
      <c r="G3628" t="s">
        <v>12</v>
      </c>
      <c r="H3628" t="s">
        <v>1548</v>
      </c>
      <c r="I3628" t="s">
        <v>1549</v>
      </c>
      <c r="J3628" t="s">
        <v>7723</v>
      </c>
      <c r="K3628">
        <v>3627</v>
      </c>
    </row>
    <row r="3629" customHeight="1" spans="1:11">
      <c r="A3629">
        <v>8894</v>
      </c>
      <c r="B3629" t="s">
        <v>12884</v>
      </c>
      <c r="C3629" t="s">
        <v>12885</v>
      </c>
      <c r="D3629" t="s">
        <v>12886</v>
      </c>
      <c r="E3629" t="s">
        <v>1478</v>
      </c>
      <c r="F3629" t="s">
        <v>1392</v>
      </c>
      <c r="G3629" t="s">
        <v>12</v>
      </c>
      <c r="H3629" t="s">
        <v>1548</v>
      </c>
      <c r="I3629" t="s">
        <v>1549</v>
      </c>
      <c r="J3629" t="s">
        <v>7723</v>
      </c>
      <c r="K3629">
        <v>3628</v>
      </c>
    </row>
    <row r="3630" customHeight="1" spans="1:11">
      <c r="A3630">
        <v>8895</v>
      </c>
      <c r="B3630" t="s">
        <v>12887</v>
      </c>
      <c r="C3630" t="s">
        <v>12888</v>
      </c>
      <c r="D3630" t="s">
        <v>12889</v>
      </c>
      <c r="E3630" t="s">
        <v>1478</v>
      </c>
      <c r="F3630" t="s">
        <v>1392</v>
      </c>
      <c r="G3630" t="s">
        <v>12</v>
      </c>
      <c r="H3630" t="s">
        <v>1548</v>
      </c>
      <c r="I3630" t="s">
        <v>1549</v>
      </c>
      <c r="J3630" t="s">
        <v>7723</v>
      </c>
      <c r="K3630">
        <v>3629</v>
      </c>
    </row>
    <row r="3631" customHeight="1" spans="1:11">
      <c r="A3631">
        <v>8896</v>
      </c>
      <c r="B3631" t="s">
        <v>12890</v>
      </c>
      <c r="C3631" t="s">
        <v>12891</v>
      </c>
      <c r="D3631" t="s">
        <v>12892</v>
      </c>
      <c r="E3631" t="s">
        <v>1478</v>
      </c>
      <c r="F3631" t="s">
        <v>1392</v>
      </c>
      <c r="G3631" t="s">
        <v>12</v>
      </c>
      <c r="H3631" t="s">
        <v>1548</v>
      </c>
      <c r="I3631" t="s">
        <v>1549</v>
      </c>
      <c r="J3631" t="s">
        <v>7723</v>
      </c>
      <c r="K3631">
        <v>3630</v>
      </c>
    </row>
    <row r="3632" customHeight="1" spans="1:11">
      <c r="A3632">
        <v>8897</v>
      </c>
      <c r="B3632" t="s">
        <v>12893</v>
      </c>
      <c r="C3632" t="s">
        <v>12894</v>
      </c>
      <c r="D3632" t="s">
        <v>12895</v>
      </c>
      <c r="E3632" t="s">
        <v>1478</v>
      </c>
      <c r="F3632" t="s">
        <v>1392</v>
      </c>
      <c r="G3632" t="s">
        <v>12</v>
      </c>
      <c r="H3632" t="s">
        <v>1548</v>
      </c>
      <c r="I3632" t="s">
        <v>1549</v>
      </c>
      <c r="J3632" t="s">
        <v>7723</v>
      </c>
      <c r="K3632">
        <v>3631</v>
      </c>
    </row>
    <row r="3633" customHeight="1" spans="1:11">
      <c r="A3633">
        <v>8898</v>
      </c>
      <c r="B3633" t="s">
        <v>12896</v>
      </c>
      <c r="C3633" t="s">
        <v>12897</v>
      </c>
      <c r="D3633" t="s">
        <v>12898</v>
      </c>
      <c r="E3633" t="s">
        <v>1478</v>
      </c>
      <c r="F3633" t="s">
        <v>1392</v>
      </c>
      <c r="G3633" t="s">
        <v>12</v>
      </c>
      <c r="H3633" t="s">
        <v>1548</v>
      </c>
      <c r="I3633" t="s">
        <v>1549</v>
      </c>
      <c r="J3633" t="s">
        <v>7723</v>
      </c>
      <c r="K3633">
        <v>3632</v>
      </c>
    </row>
    <row r="3634" customHeight="1" spans="1:11">
      <c r="A3634">
        <v>8899</v>
      </c>
      <c r="B3634" t="s">
        <v>12899</v>
      </c>
      <c r="C3634" t="s">
        <v>12900</v>
      </c>
      <c r="D3634" t="s">
        <v>12901</v>
      </c>
      <c r="E3634" t="s">
        <v>1478</v>
      </c>
      <c r="F3634" t="s">
        <v>1392</v>
      </c>
      <c r="G3634" t="s">
        <v>12</v>
      </c>
      <c r="H3634" t="s">
        <v>1548</v>
      </c>
      <c r="I3634" t="s">
        <v>1549</v>
      </c>
      <c r="J3634" t="s">
        <v>7723</v>
      </c>
      <c r="K3634">
        <v>3633</v>
      </c>
    </row>
    <row r="3635" customHeight="1" spans="1:11">
      <c r="A3635">
        <v>8900</v>
      </c>
      <c r="B3635" t="s">
        <v>12902</v>
      </c>
      <c r="C3635" t="s">
        <v>12903</v>
      </c>
      <c r="D3635" t="s">
        <v>12904</v>
      </c>
      <c r="E3635" t="s">
        <v>1478</v>
      </c>
      <c r="F3635" t="s">
        <v>1392</v>
      </c>
      <c r="G3635" t="s">
        <v>12</v>
      </c>
      <c r="H3635" t="s">
        <v>1548</v>
      </c>
      <c r="I3635" t="s">
        <v>1549</v>
      </c>
      <c r="J3635" t="s">
        <v>7723</v>
      </c>
      <c r="K3635">
        <v>3634</v>
      </c>
    </row>
    <row r="3636" customHeight="1" spans="1:11">
      <c r="A3636">
        <v>8901</v>
      </c>
      <c r="B3636" t="s">
        <v>12905</v>
      </c>
      <c r="C3636" t="s">
        <v>12906</v>
      </c>
      <c r="D3636" t="s">
        <v>12907</v>
      </c>
      <c r="E3636" t="s">
        <v>1478</v>
      </c>
      <c r="F3636" t="s">
        <v>1392</v>
      </c>
      <c r="G3636" t="s">
        <v>12</v>
      </c>
      <c r="H3636" t="s">
        <v>1548</v>
      </c>
      <c r="I3636" t="s">
        <v>1549</v>
      </c>
      <c r="J3636" t="s">
        <v>7723</v>
      </c>
      <c r="K3636">
        <v>3635</v>
      </c>
    </row>
    <row r="3637" customHeight="1" spans="1:11">
      <c r="A3637">
        <v>8902</v>
      </c>
      <c r="B3637" t="s">
        <v>12908</v>
      </c>
      <c r="C3637" t="s">
        <v>12909</v>
      </c>
      <c r="D3637" t="s">
        <v>12910</v>
      </c>
      <c r="E3637" t="s">
        <v>1478</v>
      </c>
      <c r="F3637" t="s">
        <v>1392</v>
      </c>
      <c r="G3637" t="s">
        <v>12</v>
      </c>
      <c r="H3637" t="s">
        <v>1548</v>
      </c>
      <c r="I3637" t="s">
        <v>1549</v>
      </c>
      <c r="J3637" t="s">
        <v>7723</v>
      </c>
      <c r="K3637">
        <v>3636</v>
      </c>
    </row>
    <row r="3638" customHeight="1" spans="1:11">
      <c r="A3638">
        <v>8903</v>
      </c>
      <c r="B3638" t="s">
        <v>12911</v>
      </c>
      <c r="C3638" t="s">
        <v>12912</v>
      </c>
      <c r="D3638" t="s">
        <v>12913</v>
      </c>
      <c r="E3638" t="s">
        <v>1478</v>
      </c>
      <c r="F3638" t="s">
        <v>1392</v>
      </c>
      <c r="G3638" t="s">
        <v>12</v>
      </c>
      <c r="H3638" t="s">
        <v>1548</v>
      </c>
      <c r="I3638" t="s">
        <v>1549</v>
      </c>
      <c r="J3638" t="s">
        <v>7723</v>
      </c>
      <c r="K3638">
        <v>3637</v>
      </c>
    </row>
    <row r="3639" customHeight="1" spans="1:11">
      <c r="A3639">
        <v>8904</v>
      </c>
      <c r="B3639" t="s">
        <v>12914</v>
      </c>
      <c r="C3639" t="s">
        <v>12915</v>
      </c>
      <c r="D3639" t="s">
        <v>12916</v>
      </c>
      <c r="E3639" t="s">
        <v>1524</v>
      </c>
      <c r="F3639" t="s">
        <v>1392</v>
      </c>
      <c r="G3639" t="s">
        <v>12</v>
      </c>
      <c r="H3639" t="s">
        <v>1548</v>
      </c>
      <c r="I3639" t="s">
        <v>1616</v>
      </c>
      <c r="J3639" s="1" t="s">
        <v>11368</v>
      </c>
      <c r="K3639">
        <v>3638</v>
      </c>
    </row>
    <row r="3640" customHeight="1" spans="1:11">
      <c r="A3640">
        <v>8905</v>
      </c>
      <c r="B3640" t="s">
        <v>12917</v>
      </c>
      <c r="C3640" t="s">
        <v>12918</v>
      </c>
      <c r="D3640" t="s">
        <v>12919</v>
      </c>
      <c r="E3640" t="s">
        <v>1478</v>
      </c>
      <c r="F3640" t="s">
        <v>1392</v>
      </c>
      <c r="G3640" t="s">
        <v>12</v>
      </c>
      <c r="H3640" t="s">
        <v>1548</v>
      </c>
      <c r="I3640" t="s">
        <v>1549</v>
      </c>
      <c r="J3640" s="1" t="s">
        <v>11372</v>
      </c>
      <c r="K3640">
        <v>3639</v>
      </c>
    </row>
    <row r="3641" customHeight="1" spans="1:11">
      <c r="A3641">
        <v>8906</v>
      </c>
      <c r="B3641" t="s">
        <v>12920</v>
      </c>
      <c r="C3641" t="s">
        <v>12921</v>
      </c>
      <c r="D3641" t="s">
        <v>12922</v>
      </c>
      <c r="E3641" t="s">
        <v>1524</v>
      </c>
      <c r="F3641" t="s">
        <v>1392</v>
      </c>
      <c r="G3641" t="s">
        <v>12</v>
      </c>
      <c r="H3641" t="s">
        <v>1548</v>
      </c>
      <c r="I3641" t="s">
        <v>1549</v>
      </c>
      <c r="J3641" s="1" t="s">
        <v>11372</v>
      </c>
      <c r="K3641">
        <v>3640</v>
      </c>
    </row>
    <row r="3642" customHeight="1" spans="1:11">
      <c r="A3642">
        <v>8907</v>
      </c>
      <c r="B3642" t="s">
        <v>12923</v>
      </c>
      <c r="C3642" t="s">
        <v>12924</v>
      </c>
      <c r="D3642" t="s">
        <v>12925</v>
      </c>
      <c r="E3642" t="s">
        <v>1524</v>
      </c>
      <c r="F3642" t="s">
        <v>1392</v>
      </c>
      <c r="G3642" t="s">
        <v>12</v>
      </c>
      <c r="H3642" t="s">
        <v>1548</v>
      </c>
      <c r="I3642" t="s">
        <v>1549</v>
      </c>
      <c r="J3642" s="1" t="s">
        <v>11372</v>
      </c>
      <c r="K3642">
        <v>3641</v>
      </c>
    </row>
    <row r="3643" customHeight="1" spans="1:11">
      <c r="A3643">
        <v>8908</v>
      </c>
      <c r="B3643" t="s">
        <v>12926</v>
      </c>
      <c r="C3643" t="s">
        <v>12927</v>
      </c>
      <c r="D3643" t="s">
        <v>12928</v>
      </c>
      <c r="E3643" t="s">
        <v>1524</v>
      </c>
      <c r="F3643" t="s">
        <v>1392</v>
      </c>
      <c r="G3643" t="s">
        <v>12</v>
      </c>
      <c r="H3643" t="s">
        <v>1548</v>
      </c>
      <c r="I3643" t="s">
        <v>1549</v>
      </c>
      <c r="J3643" s="1" t="s">
        <v>11372</v>
      </c>
      <c r="K3643">
        <v>3642</v>
      </c>
    </row>
    <row r="3644" customHeight="1" spans="1:11">
      <c r="A3644">
        <v>8909</v>
      </c>
      <c r="B3644" t="s">
        <v>12929</v>
      </c>
      <c r="C3644" t="s">
        <v>12930</v>
      </c>
      <c r="D3644" t="s">
        <v>12931</v>
      </c>
      <c r="E3644" t="s">
        <v>1524</v>
      </c>
      <c r="F3644" t="s">
        <v>1392</v>
      </c>
      <c r="G3644" t="s">
        <v>12</v>
      </c>
      <c r="H3644" t="s">
        <v>1548</v>
      </c>
      <c r="I3644" t="s">
        <v>1549</v>
      </c>
      <c r="J3644" s="1" t="s">
        <v>11372</v>
      </c>
      <c r="K3644">
        <v>3643</v>
      </c>
    </row>
    <row r="3645" customHeight="1" spans="1:11">
      <c r="A3645">
        <v>8910</v>
      </c>
      <c r="B3645" t="s">
        <v>12932</v>
      </c>
      <c r="C3645" t="s">
        <v>12933</v>
      </c>
      <c r="D3645" t="s">
        <v>12934</v>
      </c>
      <c r="E3645" t="s">
        <v>1478</v>
      </c>
      <c r="F3645" t="s">
        <v>1392</v>
      </c>
      <c r="G3645" t="s">
        <v>12</v>
      </c>
      <c r="H3645" t="s">
        <v>1548</v>
      </c>
      <c r="I3645" t="s">
        <v>1549</v>
      </c>
      <c r="J3645" s="1" t="s">
        <v>11409</v>
      </c>
      <c r="K3645">
        <v>3644</v>
      </c>
    </row>
    <row r="3646" customHeight="1" spans="1:11">
      <c r="A3646">
        <v>8911</v>
      </c>
      <c r="B3646" t="s">
        <v>12935</v>
      </c>
      <c r="C3646" t="s">
        <v>12936</v>
      </c>
      <c r="D3646" t="s">
        <v>12937</v>
      </c>
      <c r="E3646" t="s">
        <v>1524</v>
      </c>
      <c r="F3646" t="s">
        <v>1392</v>
      </c>
      <c r="G3646" t="s">
        <v>12</v>
      </c>
      <c r="H3646" t="s">
        <v>1548</v>
      </c>
      <c r="I3646" t="s">
        <v>1549</v>
      </c>
      <c r="J3646" s="1" t="s">
        <v>11372</v>
      </c>
      <c r="K3646">
        <v>3645</v>
      </c>
    </row>
    <row r="3647" customHeight="1" spans="1:11">
      <c r="A3647">
        <v>8912</v>
      </c>
      <c r="B3647" t="s">
        <v>12938</v>
      </c>
      <c r="C3647" t="s">
        <v>12939</v>
      </c>
      <c r="D3647" t="s">
        <v>12940</v>
      </c>
      <c r="E3647" t="s">
        <v>1524</v>
      </c>
      <c r="F3647" t="s">
        <v>1392</v>
      </c>
      <c r="G3647" t="s">
        <v>12</v>
      </c>
      <c r="H3647" t="s">
        <v>1548</v>
      </c>
      <c r="I3647" t="s">
        <v>1549</v>
      </c>
      <c r="J3647" s="1" t="s">
        <v>11372</v>
      </c>
      <c r="K3647">
        <v>3646</v>
      </c>
    </row>
    <row r="3648" customHeight="1" spans="1:11">
      <c r="A3648">
        <v>8913</v>
      </c>
      <c r="B3648" t="s">
        <v>12941</v>
      </c>
      <c r="C3648" t="s">
        <v>12942</v>
      </c>
      <c r="D3648" t="s">
        <v>12943</v>
      </c>
      <c r="E3648" t="s">
        <v>1524</v>
      </c>
      <c r="F3648" t="s">
        <v>1392</v>
      </c>
      <c r="G3648" t="s">
        <v>12</v>
      </c>
      <c r="H3648" t="s">
        <v>1548</v>
      </c>
      <c r="I3648" t="s">
        <v>1549</v>
      </c>
      <c r="J3648" s="1" t="s">
        <v>11372</v>
      </c>
      <c r="K3648">
        <v>3647</v>
      </c>
    </row>
    <row r="3649" customHeight="1" spans="1:11">
      <c r="A3649">
        <v>8914</v>
      </c>
      <c r="B3649" t="s">
        <v>12944</v>
      </c>
      <c r="C3649" t="s">
        <v>12945</v>
      </c>
      <c r="D3649" t="s">
        <v>12946</v>
      </c>
      <c r="E3649" t="s">
        <v>1524</v>
      </c>
      <c r="F3649" t="s">
        <v>1392</v>
      </c>
      <c r="G3649" t="s">
        <v>12</v>
      </c>
      <c r="H3649" t="s">
        <v>1548</v>
      </c>
      <c r="I3649" t="s">
        <v>1549</v>
      </c>
      <c r="J3649" s="1" t="s">
        <v>11372</v>
      </c>
      <c r="K3649">
        <v>3648</v>
      </c>
    </row>
    <row r="3650" customHeight="1" spans="1:11">
      <c r="A3650">
        <v>8915</v>
      </c>
      <c r="B3650" t="s">
        <v>12947</v>
      </c>
      <c r="C3650" t="s">
        <v>12948</v>
      </c>
      <c r="D3650" t="s">
        <v>12949</v>
      </c>
      <c r="E3650" t="s">
        <v>1524</v>
      </c>
      <c r="F3650" t="s">
        <v>1392</v>
      </c>
      <c r="G3650" t="s">
        <v>12</v>
      </c>
      <c r="H3650" t="s">
        <v>1548</v>
      </c>
      <c r="I3650" t="s">
        <v>1549</v>
      </c>
      <c r="J3650" s="1" t="s">
        <v>11372</v>
      </c>
      <c r="K3650">
        <v>3649</v>
      </c>
    </row>
    <row r="3651" customHeight="1" spans="1:11">
      <c r="A3651">
        <v>8916</v>
      </c>
      <c r="B3651" t="s">
        <v>12950</v>
      </c>
      <c r="C3651" t="s">
        <v>12951</v>
      </c>
      <c r="D3651" t="s">
        <v>12952</v>
      </c>
      <c r="E3651" t="s">
        <v>1524</v>
      </c>
      <c r="F3651" t="s">
        <v>1392</v>
      </c>
      <c r="G3651" t="s">
        <v>12</v>
      </c>
      <c r="H3651" t="s">
        <v>1548</v>
      </c>
      <c r="I3651" t="s">
        <v>1549</v>
      </c>
      <c r="J3651" s="1" t="s">
        <v>11372</v>
      </c>
      <c r="K3651">
        <v>3650</v>
      </c>
    </row>
    <row r="3652" customHeight="1" spans="1:11">
      <c r="A3652">
        <v>8917</v>
      </c>
      <c r="B3652" t="s">
        <v>12953</v>
      </c>
      <c r="C3652" t="s">
        <v>12954</v>
      </c>
      <c r="D3652" t="s">
        <v>12955</v>
      </c>
      <c r="E3652" t="s">
        <v>1524</v>
      </c>
      <c r="F3652" t="s">
        <v>1392</v>
      </c>
      <c r="G3652" t="s">
        <v>12</v>
      </c>
      <c r="H3652" t="s">
        <v>1548</v>
      </c>
      <c r="I3652" t="s">
        <v>1549</v>
      </c>
      <c r="J3652" s="1" t="s">
        <v>11372</v>
      </c>
      <c r="K3652">
        <v>3651</v>
      </c>
    </row>
    <row r="3653" customHeight="1" spans="1:11">
      <c r="A3653">
        <v>8918</v>
      </c>
      <c r="B3653" t="s">
        <v>12956</v>
      </c>
      <c r="C3653" t="s">
        <v>12957</v>
      </c>
      <c r="D3653" t="s">
        <v>12958</v>
      </c>
      <c r="E3653" t="s">
        <v>1524</v>
      </c>
      <c r="F3653" t="s">
        <v>1392</v>
      </c>
      <c r="G3653" t="s">
        <v>12</v>
      </c>
      <c r="H3653" t="s">
        <v>1548</v>
      </c>
      <c r="I3653" t="s">
        <v>1549</v>
      </c>
      <c r="J3653" s="1" t="s">
        <v>11372</v>
      </c>
      <c r="K3653">
        <v>3652</v>
      </c>
    </row>
    <row r="3654" customHeight="1" spans="1:11">
      <c r="A3654">
        <v>8919</v>
      </c>
      <c r="B3654" t="s">
        <v>12959</v>
      </c>
      <c r="C3654" t="s">
        <v>12960</v>
      </c>
      <c r="D3654" t="s">
        <v>12961</v>
      </c>
      <c r="E3654" t="s">
        <v>1524</v>
      </c>
      <c r="F3654" t="s">
        <v>1392</v>
      </c>
      <c r="G3654" t="s">
        <v>12</v>
      </c>
      <c r="H3654" t="s">
        <v>1548</v>
      </c>
      <c r="I3654" t="s">
        <v>1549</v>
      </c>
      <c r="J3654" s="1" t="s">
        <v>11372</v>
      </c>
      <c r="K3654">
        <v>3653</v>
      </c>
    </row>
    <row r="3655" customHeight="1" spans="1:11">
      <c r="A3655">
        <v>8920</v>
      </c>
      <c r="B3655" t="s">
        <v>12962</v>
      </c>
      <c r="C3655" t="s">
        <v>12963</v>
      </c>
      <c r="D3655" t="s">
        <v>12964</v>
      </c>
      <c r="E3655" t="s">
        <v>1478</v>
      </c>
      <c r="F3655" t="s">
        <v>1392</v>
      </c>
      <c r="G3655" t="s">
        <v>12</v>
      </c>
      <c r="H3655" t="s">
        <v>1548</v>
      </c>
      <c r="I3655" t="s">
        <v>1549</v>
      </c>
      <c r="J3655" s="1" t="s">
        <v>11409</v>
      </c>
      <c r="K3655">
        <v>3654</v>
      </c>
    </row>
    <row r="3656" customHeight="1" spans="1:11">
      <c r="A3656">
        <v>8921</v>
      </c>
      <c r="B3656" t="s">
        <v>12965</v>
      </c>
      <c r="C3656" t="s">
        <v>12966</v>
      </c>
      <c r="D3656" t="s">
        <v>12967</v>
      </c>
      <c r="E3656" t="s">
        <v>1524</v>
      </c>
      <c r="F3656" t="s">
        <v>1392</v>
      </c>
      <c r="G3656" t="s">
        <v>12</v>
      </c>
      <c r="H3656" t="s">
        <v>1548</v>
      </c>
      <c r="I3656" t="s">
        <v>1549</v>
      </c>
      <c r="J3656" s="1" t="s">
        <v>11372</v>
      </c>
      <c r="K3656">
        <v>3655</v>
      </c>
    </row>
    <row r="3657" customHeight="1" spans="1:11">
      <c r="A3657">
        <v>8922</v>
      </c>
      <c r="B3657" t="s">
        <v>12968</v>
      </c>
      <c r="C3657" t="s">
        <v>12969</v>
      </c>
      <c r="D3657" t="s">
        <v>12970</v>
      </c>
      <c r="E3657" t="s">
        <v>1478</v>
      </c>
      <c r="F3657" t="s">
        <v>1392</v>
      </c>
      <c r="G3657" t="s">
        <v>12</v>
      </c>
      <c r="H3657" t="s">
        <v>1548</v>
      </c>
      <c r="I3657" t="s">
        <v>1549</v>
      </c>
      <c r="J3657" s="1" t="s">
        <v>11409</v>
      </c>
      <c r="K3657">
        <v>3656</v>
      </c>
    </row>
    <row r="3658" customHeight="1" spans="1:11">
      <c r="A3658">
        <v>8923</v>
      </c>
      <c r="B3658" t="s">
        <v>12971</v>
      </c>
      <c r="C3658" t="s">
        <v>12972</v>
      </c>
      <c r="D3658" t="s">
        <v>12973</v>
      </c>
      <c r="E3658" t="s">
        <v>1478</v>
      </c>
      <c r="F3658" t="s">
        <v>1392</v>
      </c>
      <c r="G3658" t="s">
        <v>12</v>
      </c>
      <c r="H3658" t="s">
        <v>1548</v>
      </c>
      <c r="I3658" t="s">
        <v>1549</v>
      </c>
      <c r="J3658" s="1" t="s">
        <v>11409</v>
      </c>
      <c r="K3658">
        <v>3657</v>
      </c>
    </row>
    <row r="3659" customHeight="1" spans="1:11">
      <c r="A3659">
        <v>8924</v>
      </c>
      <c r="B3659" t="s">
        <v>12974</v>
      </c>
      <c r="C3659" t="s">
        <v>12975</v>
      </c>
      <c r="D3659" t="s">
        <v>12976</v>
      </c>
      <c r="E3659" t="s">
        <v>1524</v>
      </c>
      <c r="F3659" t="s">
        <v>1392</v>
      </c>
      <c r="G3659" t="s">
        <v>12</v>
      </c>
      <c r="H3659" t="s">
        <v>1548</v>
      </c>
      <c r="I3659" t="s">
        <v>1549</v>
      </c>
      <c r="J3659" s="1" t="s">
        <v>11372</v>
      </c>
      <c r="K3659">
        <v>3658</v>
      </c>
    </row>
    <row r="3660" customHeight="1" spans="1:11">
      <c r="A3660">
        <v>8925</v>
      </c>
      <c r="B3660" t="s">
        <v>12977</v>
      </c>
      <c r="C3660" t="s">
        <v>12978</v>
      </c>
      <c r="D3660" t="s">
        <v>12979</v>
      </c>
      <c r="E3660" t="s">
        <v>1524</v>
      </c>
      <c r="F3660" t="s">
        <v>1392</v>
      </c>
      <c r="G3660" t="s">
        <v>12</v>
      </c>
      <c r="H3660" t="s">
        <v>1548</v>
      </c>
      <c r="I3660" t="s">
        <v>1549</v>
      </c>
      <c r="J3660" s="1" t="s">
        <v>11372</v>
      </c>
      <c r="K3660">
        <v>3659</v>
      </c>
    </row>
    <row r="3661" customHeight="1" spans="1:11">
      <c r="A3661">
        <v>8926</v>
      </c>
      <c r="B3661" t="s">
        <v>12980</v>
      </c>
      <c r="C3661" t="s">
        <v>12981</v>
      </c>
      <c r="D3661" t="s">
        <v>12982</v>
      </c>
      <c r="E3661" t="s">
        <v>1524</v>
      </c>
      <c r="F3661" t="s">
        <v>1392</v>
      </c>
      <c r="G3661" t="s">
        <v>12</v>
      </c>
      <c r="H3661" t="s">
        <v>1548</v>
      </c>
      <c r="I3661" t="s">
        <v>1549</v>
      </c>
      <c r="J3661" s="1" t="s">
        <v>11372</v>
      </c>
      <c r="K3661">
        <v>3660</v>
      </c>
    </row>
    <row r="3662" customHeight="1" spans="1:11">
      <c r="A3662">
        <v>8927</v>
      </c>
      <c r="B3662" t="s">
        <v>12983</v>
      </c>
      <c r="C3662" t="s">
        <v>12984</v>
      </c>
      <c r="D3662" t="s">
        <v>12985</v>
      </c>
      <c r="E3662" t="s">
        <v>1524</v>
      </c>
      <c r="F3662" t="s">
        <v>1392</v>
      </c>
      <c r="G3662" t="s">
        <v>12</v>
      </c>
      <c r="H3662" t="s">
        <v>1548</v>
      </c>
      <c r="I3662" t="s">
        <v>1549</v>
      </c>
      <c r="J3662" s="1" t="s">
        <v>11372</v>
      </c>
      <c r="K3662">
        <v>3661</v>
      </c>
    </row>
    <row r="3663" customHeight="1" spans="1:11">
      <c r="A3663">
        <v>8928</v>
      </c>
      <c r="B3663" t="s">
        <v>12986</v>
      </c>
      <c r="C3663" t="s">
        <v>12987</v>
      </c>
      <c r="D3663" t="s">
        <v>12988</v>
      </c>
      <c r="E3663" t="s">
        <v>1524</v>
      </c>
      <c r="F3663" t="s">
        <v>1392</v>
      </c>
      <c r="G3663" t="s">
        <v>12</v>
      </c>
      <c r="H3663" t="s">
        <v>1548</v>
      </c>
      <c r="I3663" t="s">
        <v>1549</v>
      </c>
      <c r="J3663" s="1" t="s">
        <v>11372</v>
      </c>
      <c r="K3663">
        <v>3662</v>
      </c>
    </row>
    <row r="3664" customHeight="1" spans="1:11">
      <c r="A3664">
        <v>8929</v>
      </c>
      <c r="B3664" t="s">
        <v>12989</v>
      </c>
      <c r="C3664" t="s">
        <v>12990</v>
      </c>
      <c r="D3664" t="s">
        <v>12991</v>
      </c>
      <c r="E3664" t="s">
        <v>1524</v>
      </c>
      <c r="F3664" t="s">
        <v>1392</v>
      </c>
      <c r="G3664" t="s">
        <v>12</v>
      </c>
      <c r="H3664" t="s">
        <v>1548</v>
      </c>
      <c r="I3664" t="s">
        <v>1549</v>
      </c>
      <c r="J3664" s="1" t="s">
        <v>11372</v>
      </c>
      <c r="K3664">
        <v>3663</v>
      </c>
    </row>
    <row r="3665" customHeight="1" spans="1:11">
      <c r="A3665">
        <v>8930</v>
      </c>
      <c r="B3665" t="s">
        <v>12992</v>
      </c>
      <c r="C3665" t="s">
        <v>12993</v>
      </c>
      <c r="D3665" t="s">
        <v>12994</v>
      </c>
      <c r="E3665" t="s">
        <v>1524</v>
      </c>
      <c r="F3665" t="s">
        <v>1392</v>
      </c>
      <c r="G3665" t="s">
        <v>12</v>
      </c>
      <c r="H3665" t="s">
        <v>1548</v>
      </c>
      <c r="I3665" t="s">
        <v>1549</v>
      </c>
      <c r="J3665" s="1" t="s">
        <v>11372</v>
      </c>
      <c r="K3665">
        <v>3664</v>
      </c>
    </row>
    <row r="3666" customHeight="1" spans="1:11">
      <c r="A3666">
        <v>8931</v>
      </c>
      <c r="B3666" t="s">
        <v>12995</v>
      </c>
      <c r="C3666" t="s">
        <v>12996</v>
      </c>
      <c r="D3666" t="s">
        <v>12997</v>
      </c>
      <c r="E3666" t="s">
        <v>1524</v>
      </c>
      <c r="F3666" t="s">
        <v>1392</v>
      </c>
      <c r="G3666" t="s">
        <v>12</v>
      </c>
      <c r="H3666" t="s">
        <v>1548</v>
      </c>
      <c r="I3666" t="s">
        <v>1549</v>
      </c>
      <c r="J3666" s="1" t="s">
        <v>11372</v>
      </c>
      <c r="K3666">
        <v>3665</v>
      </c>
    </row>
    <row r="3667" customHeight="1" spans="1:11">
      <c r="A3667">
        <v>8932</v>
      </c>
      <c r="B3667" t="s">
        <v>12998</v>
      </c>
      <c r="C3667" t="s">
        <v>12999</v>
      </c>
      <c r="D3667" t="s">
        <v>13000</v>
      </c>
      <c r="E3667" t="s">
        <v>1524</v>
      </c>
      <c r="F3667" t="s">
        <v>1392</v>
      </c>
      <c r="G3667" t="s">
        <v>12</v>
      </c>
      <c r="H3667" t="s">
        <v>1548</v>
      </c>
      <c r="I3667" t="s">
        <v>1549</v>
      </c>
      <c r="J3667" s="1" t="s">
        <v>11372</v>
      </c>
      <c r="K3667">
        <v>3666</v>
      </c>
    </row>
    <row r="3668" customHeight="1" spans="1:11">
      <c r="A3668">
        <v>8933</v>
      </c>
      <c r="B3668" t="s">
        <v>13001</v>
      </c>
      <c r="C3668" t="s">
        <v>13002</v>
      </c>
      <c r="D3668" t="s">
        <v>13003</v>
      </c>
      <c r="E3668" t="s">
        <v>1524</v>
      </c>
      <c r="F3668" t="s">
        <v>1392</v>
      </c>
      <c r="G3668" t="s">
        <v>12</v>
      </c>
      <c r="H3668" t="s">
        <v>1548</v>
      </c>
      <c r="I3668" t="s">
        <v>1549</v>
      </c>
      <c r="J3668" s="1" t="s">
        <v>11372</v>
      </c>
      <c r="K3668">
        <v>3667</v>
      </c>
    </row>
    <row r="3669" customHeight="1" spans="1:11">
      <c r="A3669">
        <v>8934</v>
      </c>
      <c r="B3669" t="s">
        <v>13004</v>
      </c>
      <c r="C3669" t="s">
        <v>13005</v>
      </c>
      <c r="D3669" t="s">
        <v>13006</v>
      </c>
      <c r="E3669" t="s">
        <v>1524</v>
      </c>
      <c r="F3669" t="s">
        <v>1392</v>
      </c>
      <c r="G3669" t="s">
        <v>12</v>
      </c>
      <c r="H3669" t="s">
        <v>1548</v>
      </c>
      <c r="I3669" t="s">
        <v>1549</v>
      </c>
      <c r="J3669" s="1" t="s">
        <v>11372</v>
      </c>
      <c r="K3669">
        <v>3668</v>
      </c>
    </row>
    <row r="3670" customHeight="1" spans="1:11">
      <c r="A3670">
        <v>8935</v>
      </c>
      <c r="B3670" t="s">
        <v>13007</v>
      </c>
      <c r="C3670" t="s">
        <v>13008</v>
      </c>
      <c r="D3670" t="s">
        <v>13009</v>
      </c>
      <c r="E3670" t="s">
        <v>1524</v>
      </c>
      <c r="F3670" t="s">
        <v>1392</v>
      </c>
      <c r="G3670" t="s">
        <v>12</v>
      </c>
      <c r="H3670" t="s">
        <v>1548</v>
      </c>
      <c r="I3670" t="s">
        <v>1549</v>
      </c>
      <c r="J3670" s="1" t="s">
        <v>11372</v>
      </c>
      <c r="K3670">
        <v>3669</v>
      </c>
    </row>
    <row r="3671" customHeight="1" spans="1:11">
      <c r="A3671">
        <v>8936</v>
      </c>
      <c r="B3671" t="s">
        <v>13010</v>
      </c>
      <c r="C3671" t="s">
        <v>13011</v>
      </c>
      <c r="D3671" t="s">
        <v>13012</v>
      </c>
      <c r="E3671" t="s">
        <v>1524</v>
      </c>
      <c r="F3671" t="s">
        <v>1392</v>
      </c>
      <c r="G3671" t="s">
        <v>12</v>
      </c>
      <c r="H3671" t="s">
        <v>1548</v>
      </c>
      <c r="I3671" t="s">
        <v>1549</v>
      </c>
      <c r="J3671" s="1" t="s">
        <v>11372</v>
      </c>
      <c r="K3671">
        <v>3670</v>
      </c>
    </row>
    <row r="3672" customHeight="1" spans="1:11">
      <c r="A3672">
        <v>8937</v>
      </c>
      <c r="B3672" t="s">
        <v>13013</v>
      </c>
      <c r="C3672" t="s">
        <v>13014</v>
      </c>
      <c r="D3672" t="s">
        <v>13015</v>
      </c>
      <c r="E3672" t="s">
        <v>1524</v>
      </c>
      <c r="F3672" t="s">
        <v>1392</v>
      </c>
      <c r="G3672" t="s">
        <v>12</v>
      </c>
      <c r="H3672" t="s">
        <v>1548</v>
      </c>
      <c r="I3672" t="s">
        <v>1549</v>
      </c>
      <c r="J3672" s="1" t="s">
        <v>11825</v>
      </c>
      <c r="K3672">
        <v>3671</v>
      </c>
    </row>
    <row r="3673" customHeight="1" spans="1:11">
      <c r="A3673">
        <v>8938</v>
      </c>
      <c r="B3673" t="s">
        <v>13016</v>
      </c>
      <c r="C3673" t="s">
        <v>13017</v>
      </c>
      <c r="D3673" t="s">
        <v>13018</v>
      </c>
      <c r="E3673" t="s">
        <v>1524</v>
      </c>
      <c r="F3673" t="s">
        <v>1392</v>
      </c>
      <c r="G3673" t="s">
        <v>12</v>
      </c>
      <c r="H3673" t="s">
        <v>1548</v>
      </c>
      <c r="I3673" t="s">
        <v>1549</v>
      </c>
      <c r="J3673" s="1" t="s">
        <v>11825</v>
      </c>
      <c r="K3673">
        <v>3672</v>
      </c>
    </row>
    <row r="3674" customHeight="1" spans="1:11">
      <c r="A3674">
        <v>8939</v>
      </c>
      <c r="B3674" t="s">
        <v>13019</v>
      </c>
      <c r="C3674" t="s">
        <v>13020</v>
      </c>
      <c r="D3674" t="s">
        <v>13021</v>
      </c>
      <c r="E3674" t="s">
        <v>1524</v>
      </c>
      <c r="F3674" t="s">
        <v>1392</v>
      </c>
      <c r="G3674" t="s">
        <v>12</v>
      </c>
      <c r="H3674" t="s">
        <v>1548</v>
      </c>
      <c r="I3674" t="s">
        <v>1549</v>
      </c>
      <c r="J3674" s="1" t="s">
        <v>11825</v>
      </c>
      <c r="K3674">
        <v>3673</v>
      </c>
    </row>
    <row r="3675" customHeight="1" spans="1:11">
      <c r="A3675">
        <v>8940</v>
      </c>
      <c r="B3675" t="s">
        <v>13022</v>
      </c>
      <c r="C3675" t="s">
        <v>13023</v>
      </c>
      <c r="D3675" t="s">
        <v>13024</v>
      </c>
      <c r="E3675" t="s">
        <v>1524</v>
      </c>
      <c r="F3675" t="s">
        <v>1392</v>
      </c>
      <c r="G3675" t="s">
        <v>12</v>
      </c>
      <c r="H3675" t="s">
        <v>1548</v>
      </c>
      <c r="I3675" t="s">
        <v>1549</v>
      </c>
      <c r="J3675" s="1" t="s">
        <v>11472</v>
      </c>
      <c r="K3675">
        <v>3674</v>
      </c>
    </row>
    <row r="3676" customHeight="1" spans="1:11">
      <c r="A3676">
        <v>8941</v>
      </c>
      <c r="B3676" t="s">
        <v>13025</v>
      </c>
      <c r="C3676" t="s">
        <v>13026</v>
      </c>
      <c r="D3676" t="s">
        <v>13027</v>
      </c>
      <c r="E3676" t="s">
        <v>1524</v>
      </c>
      <c r="F3676" t="s">
        <v>1392</v>
      </c>
      <c r="G3676" t="s">
        <v>12</v>
      </c>
      <c r="H3676" t="s">
        <v>1548</v>
      </c>
      <c r="I3676" t="s">
        <v>1549</v>
      </c>
      <c r="J3676" s="1" t="s">
        <v>11825</v>
      </c>
      <c r="K3676">
        <v>3675</v>
      </c>
    </row>
    <row r="3677" customHeight="1" spans="1:11">
      <c r="A3677">
        <v>8942</v>
      </c>
      <c r="B3677" t="s">
        <v>13028</v>
      </c>
      <c r="C3677" t="s">
        <v>13029</v>
      </c>
      <c r="D3677" t="s">
        <v>13030</v>
      </c>
      <c r="E3677" t="s">
        <v>1524</v>
      </c>
      <c r="F3677" t="s">
        <v>1392</v>
      </c>
      <c r="G3677" t="s">
        <v>12</v>
      </c>
      <c r="H3677" t="s">
        <v>1548</v>
      </c>
      <c r="I3677" t="s">
        <v>1549</v>
      </c>
      <c r="J3677" s="1" t="s">
        <v>11825</v>
      </c>
      <c r="K3677">
        <v>3676</v>
      </c>
    </row>
    <row r="3678" customHeight="1" spans="1:11">
      <c r="A3678">
        <v>8943</v>
      </c>
      <c r="B3678" t="s">
        <v>13031</v>
      </c>
      <c r="C3678" t="s">
        <v>13032</v>
      </c>
      <c r="D3678" t="s">
        <v>13033</v>
      </c>
      <c r="E3678" t="s">
        <v>1524</v>
      </c>
      <c r="F3678" t="s">
        <v>1392</v>
      </c>
      <c r="G3678" t="s">
        <v>12</v>
      </c>
      <c r="H3678" t="s">
        <v>1548</v>
      </c>
      <c r="I3678" t="s">
        <v>1549</v>
      </c>
      <c r="J3678" s="1" t="s">
        <v>11825</v>
      </c>
      <c r="K3678">
        <v>3677</v>
      </c>
    </row>
    <row r="3679" customHeight="1" spans="1:11">
      <c r="A3679">
        <v>8944</v>
      </c>
      <c r="B3679" t="s">
        <v>13034</v>
      </c>
      <c r="C3679" t="s">
        <v>13035</v>
      </c>
      <c r="D3679" t="s">
        <v>13036</v>
      </c>
      <c r="E3679" t="s">
        <v>1524</v>
      </c>
      <c r="F3679" t="s">
        <v>1392</v>
      </c>
      <c r="G3679" t="s">
        <v>12</v>
      </c>
      <c r="H3679" t="s">
        <v>1548</v>
      </c>
      <c r="I3679" t="s">
        <v>1549</v>
      </c>
      <c r="J3679" s="1" t="s">
        <v>11825</v>
      </c>
      <c r="K3679">
        <v>3678</v>
      </c>
    </row>
    <row r="3680" customHeight="1" spans="1:11">
      <c r="A3680">
        <v>8945</v>
      </c>
      <c r="B3680" t="s">
        <v>13037</v>
      </c>
      <c r="C3680" t="s">
        <v>13038</v>
      </c>
      <c r="D3680" t="s">
        <v>13039</v>
      </c>
      <c r="E3680" t="s">
        <v>1524</v>
      </c>
      <c r="F3680" t="s">
        <v>1392</v>
      </c>
      <c r="G3680" t="s">
        <v>12</v>
      </c>
      <c r="H3680" t="s">
        <v>1548</v>
      </c>
      <c r="I3680" t="s">
        <v>1549</v>
      </c>
      <c r="J3680" s="1" t="s">
        <v>11472</v>
      </c>
      <c r="K3680">
        <v>3679</v>
      </c>
    </row>
    <row r="3681" customHeight="1" spans="1:11">
      <c r="A3681">
        <v>8946</v>
      </c>
      <c r="B3681" t="s">
        <v>13040</v>
      </c>
      <c r="C3681" t="s">
        <v>13041</v>
      </c>
      <c r="D3681" t="s">
        <v>13042</v>
      </c>
      <c r="E3681" t="s">
        <v>1524</v>
      </c>
      <c r="F3681" t="s">
        <v>1392</v>
      </c>
      <c r="G3681" t="s">
        <v>12</v>
      </c>
      <c r="H3681" t="s">
        <v>1548</v>
      </c>
      <c r="I3681" t="s">
        <v>1549</v>
      </c>
      <c r="J3681" s="1" t="s">
        <v>11825</v>
      </c>
      <c r="K3681">
        <v>3680</v>
      </c>
    </row>
    <row r="3682" customHeight="1" spans="1:11">
      <c r="A3682">
        <v>8947</v>
      </c>
      <c r="B3682" t="s">
        <v>13043</v>
      </c>
      <c r="C3682" t="s">
        <v>13044</v>
      </c>
      <c r="D3682" t="s">
        <v>13045</v>
      </c>
      <c r="E3682" t="s">
        <v>1524</v>
      </c>
      <c r="F3682" t="s">
        <v>1392</v>
      </c>
      <c r="G3682" t="s">
        <v>12</v>
      </c>
      <c r="H3682" t="s">
        <v>1548</v>
      </c>
      <c r="I3682" t="s">
        <v>1549</v>
      </c>
      <c r="J3682" s="1" t="s">
        <v>11825</v>
      </c>
      <c r="K3682">
        <v>3681</v>
      </c>
    </row>
    <row r="3683" customHeight="1" spans="1:11">
      <c r="A3683">
        <v>8948</v>
      </c>
      <c r="B3683" t="s">
        <v>13046</v>
      </c>
      <c r="C3683" t="s">
        <v>13047</v>
      </c>
      <c r="D3683" t="s">
        <v>13048</v>
      </c>
      <c r="E3683" t="s">
        <v>1524</v>
      </c>
      <c r="F3683" t="s">
        <v>1392</v>
      </c>
      <c r="G3683" t="s">
        <v>12</v>
      </c>
      <c r="H3683" t="s">
        <v>1548</v>
      </c>
      <c r="I3683" t="s">
        <v>1549</v>
      </c>
      <c r="J3683" s="1" t="s">
        <v>11825</v>
      </c>
      <c r="K3683">
        <v>3682</v>
      </c>
    </row>
    <row r="3684" customHeight="1" spans="1:11">
      <c r="A3684">
        <v>8949</v>
      </c>
      <c r="B3684" t="s">
        <v>13049</v>
      </c>
      <c r="C3684" t="s">
        <v>13050</v>
      </c>
      <c r="D3684" t="s">
        <v>13051</v>
      </c>
      <c r="E3684" t="s">
        <v>1524</v>
      </c>
      <c r="F3684" t="s">
        <v>1392</v>
      </c>
      <c r="G3684" t="s">
        <v>12</v>
      </c>
      <c r="H3684" t="s">
        <v>1548</v>
      </c>
      <c r="I3684" t="s">
        <v>1549</v>
      </c>
      <c r="J3684" s="1" t="s">
        <v>11825</v>
      </c>
      <c r="K3684">
        <v>3683</v>
      </c>
    </row>
    <row r="3685" customHeight="1" spans="1:11">
      <c r="A3685">
        <v>8950</v>
      </c>
      <c r="B3685" t="s">
        <v>13052</v>
      </c>
      <c r="C3685" t="s">
        <v>13053</v>
      </c>
      <c r="D3685" t="s">
        <v>13054</v>
      </c>
      <c r="E3685" t="s">
        <v>1524</v>
      </c>
      <c r="F3685" t="s">
        <v>1392</v>
      </c>
      <c r="G3685" t="s">
        <v>12</v>
      </c>
      <c r="H3685" t="s">
        <v>1548</v>
      </c>
      <c r="I3685" t="s">
        <v>1549</v>
      </c>
      <c r="J3685" s="1" t="s">
        <v>11825</v>
      </c>
      <c r="K3685">
        <v>3684</v>
      </c>
    </row>
    <row r="3686" customHeight="1" spans="1:11">
      <c r="A3686">
        <v>8951</v>
      </c>
      <c r="B3686" t="s">
        <v>13055</v>
      </c>
      <c r="C3686" t="s">
        <v>13056</v>
      </c>
      <c r="D3686" t="s">
        <v>13057</v>
      </c>
      <c r="E3686" t="s">
        <v>1524</v>
      </c>
      <c r="F3686" t="s">
        <v>1392</v>
      </c>
      <c r="G3686" t="s">
        <v>12</v>
      </c>
      <c r="H3686" t="s">
        <v>1548</v>
      </c>
      <c r="I3686" t="s">
        <v>1549</v>
      </c>
      <c r="J3686" s="1" t="s">
        <v>11825</v>
      </c>
      <c r="K3686">
        <v>3685</v>
      </c>
    </row>
    <row r="3687" customHeight="1" spans="1:11">
      <c r="A3687">
        <v>8952</v>
      </c>
      <c r="B3687" t="s">
        <v>13058</v>
      </c>
      <c r="C3687" t="s">
        <v>13059</v>
      </c>
      <c r="D3687" t="s">
        <v>13060</v>
      </c>
      <c r="E3687" t="s">
        <v>1524</v>
      </c>
      <c r="F3687" t="s">
        <v>1392</v>
      </c>
      <c r="G3687" t="s">
        <v>12</v>
      </c>
      <c r="H3687" t="s">
        <v>1548</v>
      </c>
      <c r="I3687" t="s">
        <v>1549</v>
      </c>
      <c r="J3687" s="1" t="s">
        <v>11825</v>
      </c>
      <c r="K3687">
        <v>3686</v>
      </c>
    </row>
    <row r="3688" customHeight="1" spans="1:11">
      <c r="A3688">
        <v>8953</v>
      </c>
      <c r="B3688" t="s">
        <v>13061</v>
      </c>
      <c r="C3688" t="s">
        <v>13062</v>
      </c>
      <c r="D3688" t="s">
        <v>13063</v>
      </c>
      <c r="E3688" t="s">
        <v>1524</v>
      </c>
      <c r="F3688" t="s">
        <v>1392</v>
      </c>
      <c r="G3688" t="s">
        <v>12</v>
      </c>
      <c r="H3688" t="s">
        <v>1548</v>
      </c>
      <c r="I3688" t="s">
        <v>1549</v>
      </c>
      <c r="J3688" s="1" t="s">
        <v>11825</v>
      </c>
      <c r="K3688">
        <v>3687</v>
      </c>
    </row>
    <row r="3689" customHeight="1" spans="1:11">
      <c r="A3689">
        <v>8954</v>
      </c>
      <c r="B3689" t="s">
        <v>13064</v>
      </c>
      <c r="C3689" t="s">
        <v>13065</v>
      </c>
      <c r="D3689" t="s">
        <v>13066</v>
      </c>
      <c r="E3689" t="s">
        <v>1524</v>
      </c>
      <c r="F3689" t="s">
        <v>1392</v>
      </c>
      <c r="G3689" t="s">
        <v>12</v>
      </c>
      <c r="H3689" t="s">
        <v>1548</v>
      </c>
      <c r="I3689" t="s">
        <v>1549</v>
      </c>
      <c r="J3689" s="1" t="s">
        <v>11472</v>
      </c>
      <c r="K3689">
        <v>3688</v>
      </c>
    </row>
    <row r="3690" customHeight="1" spans="1:11">
      <c r="A3690">
        <v>8955</v>
      </c>
      <c r="B3690" t="s">
        <v>13067</v>
      </c>
      <c r="C3690" t="s">
        <v>13068</v>
      </c>
      <c r="D3690" t="s">
        <v>13069</v>
      </c>
      <c r="E3690" t="s">
        <v>1524</v>
      </c>
      <c r="F3690" t="s">
        <v>1392</v>
      </c>
      <c r="G3690" t="s">
        <v>12</v>
      </c>
      <c r="H3690" t="s">
        <v>1548</v>
      </c>
      <c r="I3690" t="s">
        <v>1549</v>
      </c>
      <c r="J3690" s="1" t="s">
        <v>11472</v>
      </c>
      <c r="K3690">
        <v>3689</v>
      </c>
    </row>
    <row r="3691" customHeight="1" spans="1:11">
      <c r="A3691">
        <v>8956</v>
      </c>
      <c r="B3691" t="s">
        <v>13070</v>
      </c>
      <c r="C3691" t="s">
        <v>13071</v>
      </c>
      <c r="D3691" t="s">
        <v>13072</v>
      </c>
      <c r="E3691" t="s">
        <v>1524</v>
      </c>
      <c r="F3691" t="s">
        <v>1392</v>
      </c>
      <c r="G3691" t="s">
        <v>12</v>
      </c>
      <c r="H3691" t="s">
        <v>1548</v>
      </c>
      <c r="I3691" t="s">
        <v>1549</v>
      </c>
      <c r="J3691" s="1" t="s">
        <v>11825</v>
      </c>
      <c r="K3691">
        <v>3690</v>
      </c>
    </row>
    <row r="3692" customHeight="1" spans="1:11">
      <c r="A3692">
        <v>8957</v>
      </c>
      <c r="B3692" t="s">
        <v>13073</v>
      </c>
      <c r="C3692" t="s">
        <v>13074</v>
      </c>
      <c r="D3692" t="s">
        <v>13075</v>
      </c>
      <c r="E3692" t="s">
        <v>1524</v>
      </c>
      <c r="F3692" t="s">
        <v>1392</v>
      </c>
      <c r="G3692" t="s">
        <v>12</v>
      </c>
      <c r="H3692" t="s">
        <v>1548</v>
      </c>
      <c r="I3692" t="s">
        <v>1549</v>
      </c>
      <c r="J3692" s="1" t="s">
        <v>11472</v>
      </c>
      <c r="K3692">
        <v>3691</v>
      </c>
    </row>
    <row r="3693" customHeight="1" spans="1:11">
      <c r="A3693">
        <v>8958</v>
      </c>
      <c r="B3693" t="s">
        <v>13076</v>
      </c>
      <c r="C3693" t="s">
        <v>13077</v>
      </c>
      <c r="D3693" t="s">
        <v>13078</v>
      </c>
      <c r="E3693" t="s">
        <v>1524</v>
      </c>
      <c r="F3693" t="s">
        <v>1392</v>
      </c>
      <c r="G3693" t="s">
        <v>12</v>
      </c>
      <c r="H3693" t="s">
        <v>1548</v>
      </c>
      <c r="I3693" t="s">
        <v>1549</v>
      </c>
      <c r="J3693" s="1" t="s">
        <v>11825</v>
      </c>
      <c r="K3693">
        <v>3692</v>
      </c>
    </row>
    <row r="3694" customHeight="1" spans="1:11">
      <c r="A3694">
        <v>8959</v>
      </c>
      <c r="B3694" t="s">
        <v>13079</v>
      </c>
      <c r="C3694" t="s">
        <v>13080</v>
      </c>
      <c r="D3694" t="s">
        <v>13081</v>
      </c>
      <c r="E3694" t="s">
        <v>1524</v>
      </c>
      <c r="F3694" t="s">
        <v>1392</v>
      </c>
      <c r="G3694" t="s">
        <v>12</v>
      </c>
      <c r="H3694" t="s">
        <v>1548</v>
      </c>
      <c r="I3694" t="s">
        <v>1549</v>
      </c>
      <c r="J3694" s="1" t="s">
        <v>11825</v>
      </c>
      <c r="K3694">
        <v>3693</v>
      </c>
    </row>
    <row r="3695" customHeight="1" spans="1:11">
      <c r="A3695">
        <v>8960</v>
      </c>
      <c r="B3695" t="s">
        <v>13082</v>
      </c>
      <c r="C3695" t="s">
        <v>13083</v>
      </c>
      <c r="D3695" t="s">
        <v>13084</v>
      </c>
      <c r="E3695" t="s">
        <v>1524</v>
      </c>
      <c r="F3695" t="s">
        <v>1392</v>
      </c>
      <c r="G3695" t="s">
        <v>12</v>
      </c>
      <c r="H3695" t="s">
        <v>1548</v>
      </c>
      <c r="I3695" t="s">
        <v>1549</v>
      </c>
      <c r="J3695" s="1" t="s">
        <v>11825</v>
      </c>
      <c r="K3695">
        <v>3694</v>
      </c>
    </row>
    <row r="3696" customHeight="1" spans="1:11">
      <c r="A3696">
        <v>8961</v>
      </c>
      <c r="B3696" t="s">
        <v>13085</v>
      </c>
      <c r="C3696" t="s">
        <v>13086</v>
      </c>
      <c r="D3696" t="s">
        <v>13087</v>
      </c>
      <c r="E3696" t="s">
        <v>1524</v>
      </c>
      <c r="F3696" t="s">
        <v>1392</v>
      </c>
      <c r="G3696" t="s">
        <v>12</v>
      </c>
      <c r="H3696" t="s">
        <v>1548</v>
      </c>
      <c r="I3696" t="s">
        <v>1549</v>
      </c>
      <c r="J3696" s="1" t="s">
        <v>11472</v>
      </c>
      <c r="K3696">
        <v>3695</v>
      </c>
    </row>
    <row r="3697" customHeight="1" spans="1:11">
      <c r="A3697">
        <v>8962</v>
      </c>
      <c r="B3697" t="s">
        <v>13088</v>
      </c>
      <c r="C3697" t="s">
        <v>13089</v>
      </c>
      <c r="D3697" t="s">
        <v>13090</v>
      </c>
      <c r="E3697" t="s">
        <v>1524</v>
      </c>
      <c r="F3697" t="s">
        <v>1392</v>
      </c>
      <c r="G3697" t="s">
        <v>12</v>
      </c>
      <c r="H3697" t="s">
        <v>1548</v>
      </c>
      <c r="I3697" t="s">
        <v>1549</v>
      </c>
      <c r="J3697" s="1" t="s">
        <v>11472</v>
      </c>
      <c r="K3697">
        <v>3696</v>
      </c>
    </row>
    <row r="3698" customHeight="1" spans="1:11">
      <c r="A3698">
        <v>8963</v>
      </c>
      <c r="B3698" t="s">
        <v>13091</v>
      </c>
      <c r="C3698" t="s">
        <v>13092</v>
      </c>
      <c r="D3698" t="s">
        <v>13093</v>
      </c>
      <c r="E3698" t="s">
        <v>1524</v>
      </c>
      <c r="F3698" t="s">
        <v>1392</v>
      </c>
      <c r="G3698" t="s">
        <v>12</v>
      </c>
      <c r="H3698" t="s">
        <v>1548</v>
      </c>
      <c r="I3698" t="s">
        <v>1549</v>
      </c>
      <c r="J3698" s="1" t="s">
        <v>11825</v>
      </c>
      <c r="K3698">
        <v>3697</v>
      </c>
    </row>
    <row r="3699" customHeight="1" spans="1:11">
      <c r="A3699">
        <v>8964</v>
      </c>
      <c r="B3699" t="s">
        <v>13094</v>
      </c>
      <c r="C3699" t="s">
        <v>13095</v>
      </c>
      <c r="D3699" t="s">
        <v>13096</v>
      </c>
      <c r="E3699" t="s">
        <v>1524</v>
      </c>
      <c r="F3699" t="s">
        <v>1392</v>
      </c>
      <c r="G3699" t="s">
        <v>12</v>
      </c>
      <c r="H3699" t="s">
        <v>1548</v>
      </c>
      <c r="I3699" t="s">
        <v>1549</v>
      </c>
      <c r="J3699" s="1" t="s">
        <v>11825</v>
      </c>
      <c r="K3699">
        <v>3698</v>
      </c>
    </row>
    <row r="3700" customHeight="1" spans="1:11">
      <c r="A3700">
        <v>8965</v>
      </c>
      <c r="B3700" t="s">
        <v>13097</v>
      </c>
      <c r="C3700" t="s">
        <v>13098</v>
      </c>
      <c r="D3700" t="s">
        <v>13099</v>
      </c>
      <c r="E3700" t="s">
        <v>1524</v>
      </c>
      <c r="F3700" t="s">
        <v>1392</v>
      </c>
      <c r="G3700" t="s">
        <v>12</v>
      </c>
      <c r="H3700" t="s">
        <v>1548</v>
      </c>
      <c r="I3700" t="s">
        <v>1549</v>
      </c>
      <c r="J3700" s="1" t="s">
        <v>11472</v>
      </c>
      <c r="K3700">
        <v>3699</v>
      </c>
    </row>
    <row r="3701" customHeight="1" spans="1:11">
      <c r="A3701">
        <v>8966</v>
      </c>
      <c r="B3701" t="s">
        <v>13100</v>
      </c>
      <c r="C3701" t="s">
        <v>13101</v>
      </c>
      <c r="D3701" t="s">
        <v>13102</v>
      </c>
      <c r="E3701" t="s">
        <v>1524</v>
      </c>
      <c r="F3701" t="s">
        <v>1392</v>
      </c>
      <c r="G3701" t="s">
        <v>12</v>
      </c>
      <c r="H3701" t="s">
        <v>1548</v>
      </c>
      <c r="I3701" t="s">
        <v>1549</v>
      </c>
      <c r="J3701" s="1" t="s">
        <v>11825</v>
      </c>
      <c r="K3701">
        <v>3700</v>
      </c>
    </row>
    <row r="3702" customHeight="1" spans="1:11">
      <c r="A3702">
        <v>8967</v>
      </c>
      <c r="B3702" t="s">
        <v>13103</v>
      </c>
      <c r="C3702" t="s">
        <v>13104</v>
      </c>
      <c r="D3702" t="s">
        <v>13105</v>
      </c>
      <c r="E3702" t="s">
        <v>1524</v>
      </c>
      <c r="F3702" t="s">
        <v>1392</v>
      </c>
      <c r="G3702" t="s">
        <v>12</v>
      </c>
      <c r="H3702" t="s">
        <v>1548</v>
      </c>
      <c r="I3702" t="s">
        <v>1549</v>
      </c>
      <c r="J3702" s="1" t="s">
        <v>11472</v>
      </c>
      <c r="K3702">
        <v>3701</v>
      </c>
    </row>
    <row r="3703" customHeight="1" spans="1:11">
      <c r="A3703">
        <v>8968</v>
      </c>
      <c r="B3703" t="s">
        <v>13106</v>
      </c>
      <c r="C3703" t="s">
        <v>13107</v>
      </c>
      <c r="D3703" t="s">
        <v>13108</v>
      </c>
      <c r="E3703" t="s">
        <v>1524</v>
      </c>
      <c r="F3703" t="s">
        <v>1392</v>
      </c>
      <c r="G3703" t="s">
        <v>12</v>
      </c>
      <c r="H3703" t="s">
        <v>1548</v>
      </c>
      <c r="I3703" t="s">
        <v>1549</v>
      </c>
      <c r="J3703" s="1" t="s">
        <v>11825</v>
      </c>
      <c r="K3703">
        <v>3702</v>
      </c>
    </row>
    <row r="3704" customHeight="1" spans="1:11">
      <c r="A3704">
        <v>8969</v>
      </c>
      <c r="B3704" t="s">
        <v>13109</v>
      </c>
      <c r="C3704" t="s">
        <v>13110</v>
      </c>
      <c r="D3704" t="s">
        <v>13111</v>
      </c>
      <c r="E3704" t="s">
        <v>1524</v>
      </c>
      <c r="F3704" t="s">
        <v>1392</v>
      </c>
      <c r="G3704" t="s">
        <v>12</v>
      </c>
      <c r="H3704" t="s">
        <v>1548</v>
      </c>
      <c r="I3704" t="s">
        <v>1549</v>
      </c>
      <c r="J3704" s="1" t="s">
        <v>11472</v>
      </c>
      <c r="K3704">
        <v>3703</v>
      </c>
    </row>
    <row r="3705" customHeight="1" spans="1:11">
      <c r="A3705">
        <v>8970</v>
      </c>
      <c r="B3705" t="s">
        <v>13112</v>
      </c>
      <c r="C3705" t="s">
        <v>13113</v>
      </c>
      <c r="D3705" t="s">
        <v>13114</v>
      </c>
      <c r="E3705" t="s">
        <v>1524</v>
      </c>
      <c r="F3705" t="s">
        <v>1392</v>
      </c>
      <c r="G3705" t="s">
        <v>12</v>
      </c>
      <c r="H3705" t="s">
        <v>1548</v>
      </c>
      <c r="I3705" t="s">
        <v>1549</v>
      </c>
      <c r="J3705" s="1" t="s">
        <v>11825</v>
      </c>
      <c r="K3705">
        <v>3704</v>
      </c>
    </row>
    <row r="3706" customHeight="1" spans="1:11">
      <c r="A3706">
        <v>8971</v>
      </c>
      <c r="B3706" t="s">
        <v>13115</v>
      </c>
      <c r="C3706" t="s">
        <v>13116</v>
      </c>
      <c r="D3706" t="s">
        <v>13117</v>
      </c>
      <c r="E3706" t="s">
        <v>1524</v>
      </c>
      <c r="F3706" t="s">
        <v>1392</v>
      </c>
      <c r="G3706" t="s">
        <v>12</v>
      </c>
      <c r="H3706" t="s">
        <v>1548</v>
      </c>
      <c r="I3706" t="s">
        <v>1549</v>
      </c>
      <c r="J3706" s="1" t="s">
        <v>11472</v>
      </c>
      <c r="K3706">
        <v>3705</v>
      </c>
    </row>
    <row r="3707" customHeight="1" spans="1:11">
      <c r="A3707">
        <v>8972</v>
      </c>
      <c r="B3707" t="s">
        <v>13118</v>
      </c>
      <c r="C3707" t="s">
        <v>13119</v>
      </c>
      <c r="D3707" t="s">
        <v>13120</v>
      </c>
      <c r="E3707" t="s">
        <v>1524</v>
      </c>
      <c r="F3707" t="s">
        <v>1392</v>
      </c>
      <c r="G3707" t="s">
        <v>12</v>
      </c>
      <c r="H3707" t="s">
        <v>1548</v>
      </c>
      <c r="I3707" t="s">
        <v>1549</v>
      </c>
      <c r="J3707" s="1" t="s">
        <v>11472</v>
      </c>
      <c r="K3707">
        <v>3706</v>
      </c>
    </row>
    <row r="3708" customHeight="1" spans="1:11">
      <c r="A3708">
        <v>8973</v>
      </c>
      <c r="B3708" t="s">
        <v>13121</v>
      </c>
      <c r="C3708" t="s">
        <v>13122</v>
      </c>
      <c r="D3708" t="s">
        <v>13123</v>
      </c>
      <c r="E3708" t="s">
        <v>1524</v>
      </c>
      <c r="F3708" t="s">
        <v>1392</v>
      </c>
      <c r="G3708" t="s">
        <v>12</v>
      </c>
      <c r="H3708" t="s">
        <v>1548</v>
      </c>
      <c r="I3708" t="s">
        <v>1549</v>
      </c>
      <c r="J3708" s="1" t="s">
        <v>11472</v>
      </c>
      <c r="K3708">
        <v>3707</v>
      </c>
    </row>
    <row r="3709" customHeight="1" spans="1:11">
      <c r="A3709">
        <v>8974</v>
      </c>
      <c r="B3709" t="s">
        <v>13124</v>
      </c>
      <c r="C3709" t="s">
        <v>13125</v>
      </c>
      <c r="D3709" t="s">
        <v>13126</v>
      </c>
      <c r="E3709" t="s">
        <v>1524</v>
      </c>
      <c r="F3709" t="s">
        <v>1392</v>
      </c>
      <c r="G3709" t="s">
        <v>12</v>
      </c>
      <c r="H3709" t="s">
        <v>1548</v>
      </c>
      <c r="I3709" t="s">
        <v>1549</v>
      </c>
      <c r="J3709" s="1" t="s">
        <v>11825</v>
      </c>
      <c r="K3709">
        <v>3708</v>
      </c>
    </row>
    <row r="3710" customHeight="1" spans="1:11">
      <c r="A3710">
        <v>8975</v>
      </c>
      <c r="B3710" t="s">
        <v>13127</v>
      </c>
      <c r="C3710" t="s">
        <v>13128</v>
      </c>
      <c r="D3710" t="s">
        <v>13129</v>
      </c>
      <c r="E3710" t="s">
        <v>1524</v>
      </c>
      <c r="F3710" t="s">
        <v>1392</v>
      </c>
      <c r="G3710" t="s">
        <v>12</v>
      </c>
      <c r="H3710" t="s">
        <v>1548</v>
      </c>
      <c r="I3710" t="s">
        <v>1549</v>
      </c>
      <c r="J3710" s="1" t="s">
        <v>11472</v>
      </c>
      <c r="K3710">
        <v>3709</v>
      </c>
    </row>
    <row r="3711" customHeight="1" spans="1:11">
      <c r="A3711">
        <v>8976</v>
      </c>
      <c r="B3711" t="s">
        <v>13130</v>
      </c>
      <c r="C3711" t="s">
        <v>13131</v>
      </c>
      <c r="D3711" t="s">
        <v>13132</v>
      </c>
      <c r="E3711" t="s">
        <v>1524</v>
      </c>
      <c r="F3711" t="s">
        <v>1392</v>
      </c>
      <c r="G3711" t="s">
        <v>12</v>
      </c>
      <c r="H3711" t="s">
        <v>1548</v>
      </c>
      <c r="I3711" t="s">
        <v>1549</v>
      </c>
      <c r="J3711" s="1" t="s">
        <v>11825</v>
      </c>
      <c r="K3711">
        <v>3710</v>
      </c>
    </row>
    <row r="3712" customHeight="1" spans="1:11">
      <c r="A3712">
        <v>8977</v>
      </c>
      <c r="B3712" t="s">
        <v>13133</v>
      </c>
      <c r="C3712" t="s">
        <v>13134</v>
      </c>
      <c r="D3712" t="s">
        <v>13135</v>
      </c>
      <c r="E3712" t="s">
        <v>1524</v>
      </c>
      <c r="F3712" t="s">
        <v>1392</v>
      </c>
      <c r="G3712" t="s">
        <v>12</v>
      </c>
      <c r="H3712" t="s">
        <v>1548</v>
      </c>
      <c r="I3712" t="s">
        <v>1549</v>
      </c>
      <c r="J3712" s="1" t="s">
        <v>11472</v>
      </c>
      <c r="K3712">
        <v>3711</v>
      </c>
    </row>
    <row r="3713" customHeight="1" spans="1:11">
      <c r="A3713">
        <v>8978</v>
      </c>
      <c r="B3713" t="s">
        <v>13136</v>
      </c>
      <c r="C3713" t="s">
        <v>13137</v>
      </c>
      <c r="D3713" t="s">
        <v>13138</v>
      </c>
      <c r="E3713" t="s">
        <v>1524</v>
      </c>
      <c r="F3713" t="s">
        <v>1392</v>
      </c>
      <c r="G3713" t="s">
        <v>12</v>
      </c>
      <c r="H3713" t="s">
        <v>1548</v>
      </c>
      <c r="I3713" t="s">
        <v>1549</v>
      </c>
      <c r="J3713" s="1" t="s">
        <v>11825</v>
      </c>
      <c r="K3713">
        <v>3712</v>
      </c>
    </row>
    <row r="3714" customHeight="1" spans="1:11">
      <c r="A3714">
        <v>8979</v>
      </c>
      <c r="B3714" t="s">
        <v>13139</v>
      </c>
      <c r="C3714" t="s">
        <v>13140</v>
      </c>
      <c r="D3714" t="s">
        <v>13141</v>
      </c>
      <c r="E3714" t="s">
        <v>1524</v>
      </c>
      <c r="F3714" t="s">
        <v>1392</v>
      </c>
      <c r="G3714" t="s">
        <v>12</v>
      </c>
      <c r="H3714" t="s">
        <v>1548</v>
      </c>
      <c r="I3714" t="s">
        <v>1549</v>
      </c>
      <c r="J3714" s="1" t="s">
        <v>11472</v>
      </c>
      <c r="K3714">
        <v>3713</v>
      </c>
    </row>
    <row r="3715" customHeight="1" spans="1:11">
      <c r="A3715">
        <v>8980</v>
      </c>
      <c r="B3715" t="s">
        <v>13142</v>
      </c>
      <c r="C3715" t="s">
        <v>13143</v>
      </c>
      <c r="D3715" t="s">
        <v>13144</v>
      </c>
      <c r="E3715" t="s">
        <v>1524</v>
      </c>
      <c r="F3715" t="s">
        <v>1392</v>
      </c>
      <c r="G3715" t="s">
        <v>12</v>
      </c>
      <c r="H3715" t="s">
        <v>1548</v>
      </c>
      <c r="I3715" t="s">
        <v>1549</v>
      </c>
      <c r="J3715" s="1" t="s">
        <v>11825</v>
      </c>
      <c r="K3715">
        <v>3714</v>
      </c>
    </row>
    <row r="3716" customHeight="1" spans="1:11">
      <c r="A3716">
        <v>8981</v>
      </c>
      <c r="B3716" t="s">
        <v>13145</v>
      </c>
      <c r="C3716" t="s">
        <v>13146</v>
      </c>
      <c r="D3716" t="s">
        <v>13147</v>
      </c>
      <c r="E3716" t="s">
        <v>1524</v>
      </c>
      <c r="F3716" t="s">
        <v>1392</v>
      </c>
      <c r="G3716" t="s">
        <v>12</v>
      </c>
      <c r="H3716" t="s">
        <v>1548</v>
      </c>
      <c r="I3716" t="s">
        <v>1549</v>
      </c>
      <c r="J3716" s="1" t="s">
        <v>11472</v>
      </c>
      <c r="K3716">
        <v>3715</v>
      </c>
    </row>
    <row r="3717" customHeight="1" spans="1:11">
      <c r="A3717">
        <v>8982</v>
      </c>
      <c r="B3717" t="s">
        <v>13148</v>
      </c>
      <c r="C3717" t="s">
        <v>13149</v>
      </c>
      <c r="D3717" t="s">
        <v>13150</v>
      </c>
      <c r="E3717" t="s">
        <v>1524</v>
      </c>
      <c r="F3717" t="s">
        <v>1392</v>
      </c>
      <c r="G3717" t="s">
        <v>12</v>
      </c>
      <c r="H3717" t="s">
        <v>1548</v>
      </c>
      <c r="I3717" t="s">
        <v>1549</v>
      </c>
      <c r="J3717" s="1" t="s">
        <v>11825</v>
      </c>
      <c r="K3717">
        <v>3716</v>
      </c>
    </row>
    <row r="3718" customHeight="1" spans="1:11">
      <c r="A3718">
        <v>8983</v>
      </c>
      <c r="B3718" t="s">
        <v>13151</v>
      </c>
      <c r="C3718" t="s">
        <v>13152</v>
      </c>
      <c r="D3718" t="s">
        <v>13153</v>
      </c>
      <c r="E3718" t="s">
        <v>1524</v>
      </c>
      <c r="F3718" t="s">
        <v>1392</v>
      </c>
      <c r="G3718" t="s">
        <v>12</v>
      </c>
      <c r="H3718" t="s">
        <v>1548</v>
      </c>
      <c r="I3718" t="s">
        <v>1549</v>
      </c>
      <c r="J3718" s="1" t="s">
        <v>11472</v>
      </c>
      <c r="K3718">
        <v>3717</v>
      </c>
    </row>
    <row r="3719" customHeight="1" spans="1:11">
      <c r="A3719">
        <v>8984</v>
      </c>
      <c r="B3719" t="s">
        <v>13154</v>
      </c>
      <c r="C3719" t="s">
        <v>13155</v>
      </c>
      <c r="D3719" t="s">
        <v>13156</v>
      </c>
      <c r="E3719" t="s">
        <v>1524</v>
      </c>
      <c r="F3719" t="s">
        <v>1392</v>
      </c>
      <c r="G3719" t="s">
        <v>12</v>
      </c>
      <c r="H3719" t="s">
        <v>1548</v>
      </c>
      <c r="I3719" t="s">
        <v>1549</v>
      </c>
      <c r="J3719" s="1" t="s">
        <v>11825</v>
      </c>
      <c r="K3719">
        <v>3718</v>
      </c>
    </row>
    <row r="3720" customHeight="1" spans="1:11">
      <c r="A3720">
        <v>8985</v>
      </c>
      <c r="B3720" t="s">
        <v>13157</v>
      </c>
      <c r="C3720" t="s">
        <v>13158</v>
      </c>
      <c r="D3720" t="s">
        <v>13159</v>
      </c>
      <c r="E3720" t="s">
        <v>1524</v>
      </c>
      <c r="F3720" t="s">
        <v>1392</v>
      </c>
      <c r="G3720" t="s">
        <v>12</v>
      </c>
      <c r="H3720" t="s">
        <v>1548</v>
      </c>
      <c r="I3720" t="s">
        <v>1549</v>
      </c>
      <c r="J3720" s="1" t="s">
        <v>11472</v>
      </c>
      <c r="K3720">
        <v>3719</v>
      </c>
    </row>
    <row r="3721" customHeight="1" spans="1:11">
      <c r="A3721">
        <v>8986</v>
      </c>
      <c r="B3721" t="s">
        <v>13160</v>
      </c>
      <c r="C3721" t="s">
        <v>13161</v>
      </c>
      <c r="D3721" t="s">
        <v>13162</v>
      </c>
      <c r="E3721" t="s">
        <v>1524</v>
      </c>
      <c r="F3721" t="s">
        <v>1392</v>
      </c>
      <c r="G3721" t="s">
        <v>12</v>
      </c>
      <c r="H3721" t="s">
        <v>1548</v>
      </c>
      <c r="I3721" t="s">
        <v>1549</v>
      </c>
      <c r="J3721" s="1" t="s">
        <v>11825</v>
      </c>
      <c r="K3721">
        <v>3720</v>
      </c>
    </row>
    <row r="3722" customHeight="1" spans="1:11">
      <c r="A3722">
        <v>8987</v>
      </c>
      <c r="B3722" t="s">
        <v>13163</v>
      </c>
      <c r="C3722" t="s">
        <v>13164</v>
      </c>
      <c r="D3722" t="s">
        <v>13165</v>
      </c>
      <c r="E3722" t="s">
        <v>1524</v>
      </c>
      <c r="F3722" t="s">
        <v>1392</v>
      </c>
      <c r="G3722" t="s">
        <v>12</v>
      </c>
      <c r="H3722" t="s">
        <v>1548</v>
      </c>
      <c r="I3722" t="s">
        <v>1549</v>
      </c>
      <c r="J3722" s="1" t="s">
        <v>11472</v>
      </c>
      <c r="K3722">
        <v>3721</v>
      </c>
    </row>
    <row r="3723" customHeight="1" spans="1:11">
      <c r="A3723">
        <v>8988</v>
      </c>
      <c r="B3723" t="s">
        <v>13166</v>
      </c>
      <c r="C3723" t="s">
        <v>13167</v>
      </c>
      <c r="D3723" t="s">
        <v>13168</v>
      </c>
      <c r="E3723" t="s">
        <v>1524</v>
      </c>
      <c r="F3723" t="s">
        <v>1392</v>
      </c>
      <c r="G3723" t="s">
        <v>12</v>
      </c>
      <c r="H3723" t="s">
        <v>1548</v>
      </c>
      <c r="I3723" t="s">
        <v>1549</v>
      </c>
      <c r="J3723" s="1" t="s">
        <v>11825</v>
      </c>
      <c r="K3723">
        <v>3722</v>
      </c>
    </row>
    <row r="3724" customHeight="1" spans="1:11">
      <c r="A3724">
        <v>8989</v>
      </c>
      <c r="B3724" t="s">
        <v>13169</v>
      </c>
      <c r="C3724" t="s">
        <v>13170</v>
      </c>
      <c r="D3724" t="s">
        <v>13171</v>
      </c>
      <c r="E3724" t="s">
        <v>1524</v>
      </c>
      <c r="F3724" t="s">
        <v>1392</v>
      </c>
      <c r="G3724" t="s">
        <v>12</v>
      </c>
      <c r="H3724" t="s">
        <v>1548</v>
      </c>
      <c r="I3724" t="s">
        <v>1549</v>
      </c>
      <c r="J3724" s="1" t="s">
        <v>11472</v>
      </c>
      <c r="K3724">
        <v>3723</v>
      </c>
    </row>
    <row r="3725" customHeight="1" spans="1:11">
      <c r="A3725">
        <v>8990</v>
      </c>
      <c r="B3725" t="s">
        <v>13172</v>
      </c>
      <c r="C3725" t="s">
        <v>13173</v>
      </c>
      <c r="D3725" t="s">
        <v>13174</v>
      </c>
      <c r="E3725" t="s">
        <v>1524</v>
      </c>
      <c r="F3725" t="s">
        <v>1392</v>
      </c>
      <c r="G3725" t="s">
        <v>12</v>
      </c>
      <c r="H3725" t="s">
        <v>1548</v>
      </c>
      <c r="I3725" t="s">
        <v>1549</v>
      </c>
      <c r="J3725" s="1" t="s">
        <v>11825</v>
      </c>
      <c r="K3725">
        <v>3724</v>
      </c>
    </row>
    <row r="3726" customHeight="1" spans="1:11">
      <c r="A3726">
        <v>8991</v>
      </c>
      <c r="B3726" t="s">
        <v>13175</v>
      </c>
      <c r="C3726" t="s">
        <v>13176</v>
      </c>
      <c r="D3726" t="s">
        <v>13177</v>
      </c>
      <c r="E3726" t="s">
        <v>1524</v>
      </c>
      <c r="F3726" t="s">
        <v>1392</v>
      </c>
      <c r="G3726" t="s">
        <v>12</v>
      </c>
      <c r="H3726" t="s">
        <v>1548</v>
      </c>
      <c r="I3726" t="s">
        <v>1549</v>
      </c>
      <c r="J3726" s="1" t="s">
        <v>11472</v>
      </c>
      <c r="K3726">
        <v>3725</v>
      </c>
    </row>
    <row r="3727" customHeight="1" spans="1:11">
      <c r="A3727">
        <v>8992</v>
      </c>
      <c r="B3727" t="s">
        <v>13178</v>
      </c>
      <c r="C3727" t="s">
        <v>13179</v>
      </c>
      <c r="D3727" t="s">
        <v>13180</v>
      </c>
      <c r="E3727" t="s">
        <v>1524</v>
      </c>
      <c r="F3727" t="s">
        <v>1392</v>
      </c>
      <c r="G3727" t="s">
        <v>12</v>
      </c>
      <c r="H3727" t="s">
        <v>1548</v>
      </c>
      <c r="I3727" t="s">
        <v>1549</v>
      </c>
      <c r="J3727" s="1" t="s">
        <v>11472</v>
      </c>
      <c r="K3727">
        <v>3726</v>
      </c>
    </row>
    <row r="3728" customHeight="1" spans="1:11">
      <c r="A3728">
        <v>8993</v>
      </c>
      <c r="B3728" t="s">
        <v>13181</v>
      </c>
      <c r="C3728" t="s">
        <v>13182</v>
      </c>
      <c r="D3728" t="s">
        <v>13183</v>
      </c>
      <c r="E3728" t="s">
        <v>1524</v>
      </c>
      <c r="F3728" t="s">
        <v>1392</v>
      </c>
      <c r="G3728" t="s">
        <v>12</v>
      </c>
      <c r="H3728" t="s">
        <v>1548</v>
      </c>
      <c r="I3728" t="s">
        <v>1549</v>
      </c>
      <c r="J3728" s="1" t="s">
        <v>11472</v>
      </c>
      <c r="K3728">
        <v>3727</v>
      </c>
    </row>
    <row r="3729" customHeight="1" spans="1:11">
      <c r="A3729">
        <v>8994</v>
      </c>
      <c r="B3729" t="s">
        <v>13184</v>
      </c>
      <c r="C3729" t="s">
        <v>13185</v>
      </c>
      <c r="D3729" t="s">
        <v>13186</v>
      </c>
      <c r="E3729" t="s">
        <v>1524</v>
      </c>
      <c r="F3729" t="s">
        <v>1392</v>
      </c>
      <c r="G3729" t="s">
        <v>12</v>
      </c>
      <c r="H3729" t="s">
        <v>1548</v>
      </c>
      <c r="I3729" t="s">
        <v>1549</v>
      </c>
      <c r="J3729" s="1" t="s">
        <v>11825</v>
      </c>
      <c r="K3729">
        <v>3728</v>
      </c>
    </row>
    <row r="3730" customHeight="1" spans="1:11">
      <c r="A3730">
        <v>8995</v>
      </c>
      <c r="B3730" t="s">
        <v>13187</v>
      </c>
      <c r="C3730" t="s">
        <v>13188</v>
      </c>
      <c r="D3730" t="s">
        <v>13189</v>
      </c>
      <c r="E3730" t="s">
        <v>1524</v>
      </c>
      <c r="F3730" t="s">
        <v>1392</v>
      </c>
      <c r="G3730" t="s">
        <v>12</v>
      </c>
      <c r="H3730" t="s">
        <v>1548</v>
      </c>
      <c r="I3730" t="s">
        <v>1549</v>
      </c>
      <c r="J3730" s="1" t="s">
        <v>11825</v>
      </c>
      <c r="K3730">
        <v>3729</v>
      </c>
    </row>
    <row r="3731" customHeight="1" spans="1:11">
      <c r="A3731">
        <v>8996</v>
      </c>
      <c r="B3731" t="s">
        <v>13190</v>
      </c>
      <c r="C3731" t="s">
        <v>13191</v>
      </c>
      <c r="D3731" t="s">
        <v>13192</v>
      </c>
      <c r="E3731" t="s">
        <v>1524</v>
      </c>
      <c r="F3731" t="s">
        <v>1392</v>
      </c>
      <c r="G3731" t="s">
        <v>12</v>
      </c>
      <c r="H3731" t="s">
        <v>1548</v>
      </c>
      <c r="I3731" t="s">
        <v>1549</v>
      </c>
      <c r="J3731" s="1" t="s">
        <v>11472</v>
      </c>
      <c r="K3731">
        <v>3730</v>
      </c>
    </row>
    <row r="3732" customHeight="1" spans="1:11">
      <c r="A3732">
        <v>8997</v>
      </c>
      <c r="B3732" t="s">
        <v>13193</v>
      </c>
      <c r="C3732" t="s">
        <v>13194</v>
      </c>
      <c r="D3732" t="s">
        <v>13195</v>
      </c>
      <c r="E3732" t="s">
        <v>1524</v>
      </c>
      <c r="F3732" t="s">
        <v>1392</v>
      </c>
      <c r="G3732" t="s">
        <v>12</v>
      </c>
      <c r="H3732" t="s">
        <v>1548</v>
      </c>
      <c r="I3732" t="s">
        <v>1549</v>
      </c>
      <c r="J3732" s="1" t="s">
        <v>11472</v>
      </c>
      <c r="K3732">
        <v>3731</v>
      </c>
    </row>
    <row r="3733" customHeight="1" spans="1:11">
      <c r="A3733">
        <v>8998</v>
      </c>
      <c r="B3733" t="s">
        <v>13196</v>
      </c>
      <c r="C3733" t="s">
        <v>13197</v>
      </c>
      <c r="D3733" t="s">
        <v>13198</v>
      </c>
      <c r="E3733" t="s">
        <v>1524</v>
      </c>
      <c r="F3733" t="s">
        <v>1392</v>
      </c>
      <c r="G3733" t="s">
        <v>12</v>
      </c>
      <c r="H3733" t="s">
        <v>1548</v>
      </c>
      <c r="I3733" t="s">
        <v>1549</v>
      </c>
      <c r="J3733" s="1" t="s">
        <v>11472</v>
      </c>
      <c r="K3733">
        <v>3732</v>
      </c>
    </row>
    <row r="3734" customHeight="1" spans="1:11">
      <c r="A3734">
        <v>8999</v>
      </c>
      <c r="B3734" t="s">
        <v>13199</v>
      </c>
      <c r="C3734" t="s">
        <v>13200</v>
      </c>
      <c r="D3734" t="s">
        <v>13201</v>
      </c>
      <c r="E3734" t="s">
        <v>1524</v>
      </c>
      <c r="F3734" t="s">
        <v>1392</v>
      </c>
      <c r="G3734" t="s">
        <v>12</v>
      </c>
      <c r="H3734" t="s">
        <v>1548</v>
      </c>
      <c r="I3734" t="s">
        <v>1549</v>
      </c>
      <c r="J3734" s="1" t="s">
        <v>11472</v>
      </c>
      <c r="K3734">
        <v>3733</v>
      </c>
    </row>
    <row r="3735" customHeight="1" spans="1:11">
      <c r="A3735">
        <v>9000</v>
      </c>
      <c r="B3735" t="s">
        <v>13202</v>
      </c>
      <c r="C3735" t="s">
        <v>13203</v>
      </c>
      <c r="D3735" t="s">
        <v>13204</v>
      </c>
      <c r="E3735" t="s">
        <v>1524</v>
      </c>
      <c r="F3735" t="s">
        <v>1392</v>
      </c>
      <c r="G3735" t="s">
        <v>12</v>
      </c>
      <c r="H3735" t="s">
        <v>1548</v>
      </c>
      <c r="I3735" t="s">
        <v>1549</v>
      </c>
      <c r="J3735" s="1" t="s">
        <v>11472</v>
      </c>
      <c r="K3735">
        <v>3734</v>
      </c>
    </row>
    <row r="3736" customHeight="1" spans="1:11">
      <c r="A3736">
        <v>9001</v>
      </c>
      <c r="B3736" t="s">
        <v>13205</v>
      </c>
      <c r="C3736" t="s">
        <v>13206</v>
      </c>
      <c r="D3736" t="s">
        <v>13207</v>
      </c>
      <c r="E3736" t="s">
        <v>1524</v>
      </c>
      <c r="F3736" t="s">
        <v>1392</v>
      </c>
      <c r="G3736" t="s">
        <v>12</v>
      </c>
      <c r="H3736" t="s">
        <v>1548</v>
      </c>
      <c r="I3736" t="s">
        <v>1616</v>
      </c>
      <c r="J3736" s="1" t="s">
        <v>12019</v>
      </c>
      <c r="K3736">
        <v>3735</v>
      </c>
    </row>
    <row r="3737" customHeight="1" spans="1:11">
      <c r="A3737">
        <v>9002</v>
      </c>
      <c r="B3737" t="s">
        <v>13208</v>
      </c>
      <c r="C3737" t="s">
        <v>13209</v>
      </c>
      <c r="D3737" t="s">
        <v>13210</v>
      </c>
      <c r="E3737" t="s">
        <v>1524</v>
      </c>
      <c r="F3737" t="s">
        <v>1392</v>
      </c>
      <c r="G3737" t="s">
        <v>12</v>
      </c>
      <c r="H3737" t="s">
        <v>1548</v>
      </c>
      <c r="I3737" t="s">
        <v>1616</v>
      </c>
      <c r="J3737" s="1" t="s">
        <v>12019</v>
      </c>
      <c r="K3737">
        <v>3736</v>
      </c>
    </row>
    <row r="3738" customHeight="1" spans="1:11">
      <c r="A3738">
        <v>9003</v>
      </c>
      <c r="B3738" t="s">
        <v>13211</v>
      </c>
      <c r="C3738" t="s">
        <v>13212</v>
      </c>
      <c r="D3738" t="s">
        <v>13213</v>
      </c>
      <c r="E3738" t="s">
        <v>1524</v>
      </c>
      <c r="F3738" t="s">
        <v>1392</v>
      </c>
      <c r="G3738" t="s">
        <v>12</v>
      </c>
      <c r="H3738" t="s">
        <v>1548</v>
      </c>
      <c r="I3738" t="s">
        <v>1616</v>
      </c>
      <c r="J3738" s="1" t="s">
        <v>12019</v>
      </c>
      <c r="K3738">
        <v>3737</v>
      </c>
    </row>
    <row r="3739" customHeight="1" spans="1:11">
      <c r="A3739">
        <v>9004</v>
      </c>
      <c r="B3739" t="s">
        <v>13214</v>
      </c>
      <c r="C3739" t="s">
        <v>13215</v>
      </c>
      <c r="D3739" t="s">
        <v>13216</v>
      </c>
      <c r="E3739" t="s">
        <v>1524</v>
      </c>
      <c r="F3739" t="s">
        <v>1392</v>
      </c>
      <c r="G3739" t="s">
        <v>12</v>
      </c>
      <c r="H3739" t="s">
        <v>1548</v>
      </c>
      <c r="I3739" t="s">
        <v>1616</v>
      </c>
      <c r="J3739" s="1" t="s">
        <v>12019</v>
      </c>
      <c r="K3739">
        <v>3738</v>
      </c>
    </row>
    <row r="3740" customHeight="1" spans="1:11">
      <c r="A3740">
        <v>9005</v>
      </c>
      <c r="B3740" t="s">
        <v>13217</v>
      </c>
      <c r="C3740" t="s">
        <v>13218</v>
      </c>
      <c r="D3740" t="s">
        <v>13219</v>
      </c>
      <c r="E3740" t="s">
        <v>1524</v>
      </c>
      <c r="F3740" t="s">
        <v>1392</v>
      </c>
      <c r="G3740" t="s">
        <v>12</v>
      </c>
      <c r="H3740" t="s">
        <v>1548</v>
      </c>
      <c r="I3740" t="s">
        <v>1616</v>
      </c>
      <c r="J3740" s="1" t="s">
        <v>12019</v>
      </c>
      <c r="K3740">
        <v>3739</v>
      </c>
    </row>
    <row r="3741" customHeight="1" spans="1:11">
      <c r="A3741">
        <v>9006</v>
      </c>
      <c r="B3741" t="s">
        <v>13220</v>
      </c>
      <c r="C3741" t="s">
        <v>13221</v>
      </c>
      <c r="D3741" t="s">
        <v>13222</v>
      </c>
      <c r="E3741" t="s">
        <v>1524</v>
      </c>
      <c r="F3741" t="s">
        <v>1392</v>
      </c>
      <c r="G3741" t="s">
        <v>12</v>
      </c>
      <c r="H3741" t="s">
        <v>1548</v>
      </c>
      <c r="I3741" t="s">
        <v>1616</v>
      </c>
      <c r="J3741" s="1" t="s">
        <v>12019</v>
      </c>
      <c r="K3741">
        <v>3740</v>
      </c>
    </row>
    <row r="3742" customHeight="1" spans="1:11">
      <c r="A3742">
        <v>9007</v>
      </c>
      <c r="B3742" t="s">
        <v>13223</v>
      </c>
      <c r="C3742" t="s">
        <v>13224</v>
      </c>
      <c r="D3742" t="s">
        <v>13225</v>
      </c>
      <c r="E3742" t="s">
        <v>1524</v>
      </c>
      <c r="F3742" t="s">
        <v>1392</v>
      </c>
      <c r="G3742" t="s">
        <v>12</v>
      </c>
      <c r="H3742" t="s">
        <v>1548</v>
      </c>
      <c r="I3742" t="s">
        <v>1616</v>
      </c>
      <c r="J3742" s="1" t="s">
        <v>12019</v>
      </c>
      <c r="K3742">
        <v>3741</v>
      </c>
    </row>
    <row r="3743" customHeight="1" spans="1:11">
      <c r="A3743">
        <v>9008</v>
      </c>
      <c r="B3743" t="s">
        <v>13226</v>
      </c>
      <c r="C3743" t="s">
        <v>13227</v>
      </c>
      <c r="D3743" t="s">
        <v>13228</v>
      </c>
      <c r="E3743" t="s">
        <v>1524</v>
      </c>
      <c r="F3743" t="s">
        <v>1392</v>
      </c>
      <c r="G3743" t="s">
        <v>12</v>
      </c>
      <c r="H3743" t="s">
        <v>1548</v>
      </c>
      <c r="I3743" t="s">
        <v>1616</v>
      </c>
      <c r="J3743" s="1" t="s">
        <v>12019</v>
      </c>
      <c r="K3743">
        <v>3742</v>
      </c>
    </row>
    <row r="3744" customHeight="1" spans="1:11">
      <c r="A3744">
        <v>9009</v>
      </c>
      <c r="B3744" t="s">
        <v>13229</v>
      </c>
      <c r="C3744" t="s">
        <v>13230</v>
      </c>
      <c r="D3744" t="s">
        <v>13231</v>
      </c>
      <c r="E3744" t="s">
        <v>1524</v>
      </c>
      <c r="F3744" t="s">
        <v>1392</v>
      </c>
      <c r="G3744" t="s">
        <v>12</v>
      </c>
      <c r="H3744" t="s">
        <v>1548</v>
      </c>
      <c r="I3744" t="s">
        <v>1616</v>
      </c>
      <c r="J3744" s="1" t="s">
        <v>12019</v>
      </c>
      <c r="K3744">
        <v>3743</v>
      </c>
    </row>
    <row r="3745" customHeight="1" spans="1:11">
      <c r="A3745">
        <v>9010</v>
      </c>
      <c r="B3745" t="s">
        <v>13232</v>
      </c>
      <c r="C3745" t="s">
        <v>13233</v>
      </c>
      <c r="D3745" t="s">
        <v>13234</v>
      </c>
      <c r="E3745" t="s">
        <v>1524</v>
      </c>
      <c r="F3745" t="s">
        <v>1392</v>
      </c>
      <c r="G3745" t="s">
        <v>12</v>
      </c>
      <c r="H3745" t="s">
        <v>1548</v>
      </c>
      <c r="I3745" t="s">
        <v>1616</v>
      </c>
      <c r="J3745" s="1" t="s">
        <v>12019</v>
      </c>
      <c r="K3745">
        <v>3744</v>
      </c>
    </row>
    <row r="3746" customHeight="1" spans="1:11">
      <c r="A3746">
        <v>9011</v>
      </c>
      <c r="B3746" t="s">
        <v>13235</v>
      </c>
      <c r="C3746" t="s">
        <v>13236</v>
      </c>
      <c r="D3746" t="s">
        <v>13237</v>
      </c>
      <c r="E3746" t="s">
        <v>1524</v>
      </c>
      <c r="F3746" t="s">
        <v>1392</v>
      </c>
      <c r="G3746" t="s">
        <v>12</v>
      </c>
      <c r="H3746" t="s">
        <v>1548</v>
      </c>
      <c r="I3746" t="s">
        <v>1616</v>
      </c>
      <c r="J3746" s="1" t="s">
        <v>13238</v>
      </c>
      <c r="K3746">
        <v>3745</v>
      </c>
    </row>
    <row r="3747" customHeight="1" spans="1:11">
      <c r="A3747">
        <v>9012</v>
      </c>
      <c r="B3747" t="s">
        <v>13239</v>
      </c>
      <c r="C3747" t="s">
        <v>13240</v>
      </c>
      <c r="D3747" t="s">
        <v>13241</v>
      </c>
      <c r="E3747" t="s">
        <v>1524</v>
      </c>
      <c r="F3747" t="s">
        <v>1392</v>
      </c>
      <c r="G3747" t="s">
        <v>12</v>
      </c>
      <c r="H3747" t="s">
        <v>1548</v>
      </c>
      <c r="I3747" t="s">
        <v>1616</v>
      </c>
      <c r="J3747" s="1" t="s">
        <v>13238</v>
      </c>
      <c r="K3747">
        <v>3746</v>
      </c>
    </row>
    <row r="3748" customHeight="1" spans="1:11">
      <c r="A3748">
        <v>9013</v>
      </c>
      <c r="B3748" t="s">
        <v>13242</v>
      </c>
      <c r="C3748" t="s">
        <v>13243</v>
      </c>
      <c r="D3748" t="s">
        <v>13244</v>
      </c>
      <c r="E3748" t="s">
        <v>1524</v>
      </c>
      <c r="F3748" t="s">
        <v>1392</v>
      </c>
      <c r="G3748" t="s">
        <v>12</v>
      </c>
      <c r="H3748" t="s">
        <v>1548</v>
      </c>
      <c r="I3748" t="s">
        <v>1616</v>
      </c>
      <c r="J3748" s="1" t="s">
        <v>13238</v>
      </c>
      <c r="K3748">
        <v>3747</v>
      </c>
    </row>
    <row r="3749" customHeight="1" spans="1:11">
      <c r="A3749">
        <v>9014</v>
      </c>
      <c r="B3749" t="s">
        <v>13245</v>
      </c>
      <c r="C3749" t="s">
        <v>13246</v>
      </c>
      <c r="D3749" t="s">
        <v>13247</v>
      </c>
      <c r="E3749" t="s">
        <v>1524</v>
      </c>
      <c r="F3749" t="s">
        <v>1392</v>
      </c>
      <c r="G3749" t="s">
        <v>12</v>
      </c>
      <c r="H3749" t="s">
        <v>1548</v>
      </c>
      <c r="I3749" t="s">
        <v>1616</v>
      </c>
      <c r="J3749" s="1" t="s">
        <v>13238</v>
      </c>
      <c r="K3749">
        <v>3748</v>
      </c>
    </row>
    <row r="3750" customHeight="1" spans="1:11">
      <c r="A3750">
        <v>9015</v>
      </c>
      <c r="B3750" t="s">
        <v>13248</v>
      </c>
      <c r="C3750" t="s">
        <v>13249</v>
      </c>
      <c r="D3750" t="s">
        <v>13250</v>
      </c>
      <c r="E3750" t="s">
        <v>1524</v>
      </c>
      <c r="F3750" t="s">
        <v>1392</v>
      </c>
      <c r="G3750" t="s">
        <v>12</v>
      </c>
      <c r="H3750" t="s">
        <v>1548</v>
      </c>
      <c r="I3750" t="s">
        <v>1616</v>
      </c>
      <c r="J3750" s="1" t="s">
        <v>13238</v>
      </c>
      <c r="K3750">
        <v>3749</v>
      </c>
    </row>
    <row r="3751" customHeight="1" spans="1:11">
      <c r="A3751">
        <v>9016</v>
      </c>
      <c r="B3751" t="s">
        <v>13251</v>
      </c>
      <c r="C3751" t="s">
        <v>13252</v>
      </c>
      <c r="D3751" t="s">
        <v>13253</v>
      </c>
      <c r="E3751" t="s">
        <v>1524</v>
      </c>
      <c r="F3751" t="s">
        <v>1392</v>
      </c>
      <c r="G3751" t="s">
        <v>12</v>
      </c>
      <c r="H3751" t="s">
        <v>1548</v>
      </c>
      <c r="I3751" t="s">
        <v>1616</v>
      </c>
      <c r="J3751" s="1" t="s">
        <v>13238</v>
      </c>
      <c r="K3751">
        <v>3750</v>
      </c>
    </row>
    <row r="3752" customHeight="1" spans="1:11">
      <c r="A3752">
        <v>9017</v>
      </c>
      <c r="B3752" t="s">
        <v>13254</v>
      </c>
      <c r="C3752" t="s">
        <v>13255</v>
      </c>
      <c r="D3752" t="s">
        <v>13256</v>
      </c>
      <c r="E3752" t="s">
        <v>1524</v>
      </c>
      <c r="F3752" t="s">
        <v>1392</v>
      </c>
      <c r="G3752" t="s">
        <v>12</v>
      </c>
      <c r="H3752" t="s">
        <v>1548</v>
      </c>
      <c r="I3752" t="s">
        <v>1616</v>
      </c>
      <c r="J3752" s="1" t="s">
        <v>13238</v>
      </c>
      <c r="K3752">
        <v>3751</v>
      </c>
    </row>
    <row r="3753" customHeight="1" spans="1:11">
      <c r="A3753">
        <v>9018</v>
      </c>
      <c r="B3753" t="s">
        <v>13257</v>
      </c>
      <c r="C3753" t="s">
        <v>13258</v>
      </c>
      <c r="D3753" t="s">
        <v>13259</v>
      </c>
      <c r="E3753" t="s">
        <v>1524</v>
      </c>
      <c r="F3753" t="s">
        <v>1392</v>
      </c>
      <c r="G3753" t="s">
        <v>12</v>
      </c>
      <c r="H3753" t="s">
        <v>1548</v>
      </c>
      <c r="I3753" t="s">
        <v>1616</v>
      </c>
      <c r="J3753" s="1" t="s">
        <v>4152</v>
      </c>
      <c r="K3753">
        <v>3752</v>
      </c>
    </row>
    <row r="3754" customHeight="1" spans="1:11">
      <c r="A3754">
        <v>9019</v>
      </c>
      <c r="B3754" t="s">
        <v>13260</v>
      </c>
      <c r="C3754" t="s">
        <v>13261</v>
      </c>
      <c r="D3754" t="s">
        <v>13262</v>
      </c>
      <c r="E3754" t="s">
        <v>1524</v>
      </c>
      <c r="F3754" t="s">
        <v>1392</v>
      </c>
      <c r="G3754" t="s">
        <v>12</v>
      </c>
      <c r="H3754" t="s">
        <v>1548</v>
      </c>
      <c r="I3754" t="s">
        <v>1616</v>
      </c>
      <c r="J3754" s="1" t="s">
        <v>13238</v>
      </c>
      <c r="K3754">
        <v>3753</v>
      </c>
    </row>
    <row r="3755" customHeight="1" spans="1:11">
      <c r="A3755">
        <v>9020</v>
      </c>
      <c r="B3755" t="s">
        <v>13263</v>
      </c>
      <c r="C3755" t="s">
        <v>13264</v>
      </c>
      <c r="D3755" t="s">
        <v>13265</v>
      </c>
      <c r="E3755" t="s">
        <v>1524</v>
      </c>
      <c r="F3755" t="s">
        <v>1392</v>
      </c>
      <c r="G3755" t="s">
        <v>12</v>
      </c>
      <c r="H3755" t="s">
        <v>1548</v>
      </c>
      <c r="I3755" t="s">
        <v>1616</v>
      </c>
      <c r="J3755" s="1" t="s">
        <v>13238</v>
      </c>
      <c r="K3755">
        <v>3754</v>
      </c>
    </row>
    <row r="3756" customHeight="1" spans="1:11">
      <c r="A3756">
        <v>9021</v>
      </c>
      <c r="B3756" t="s">
        <v>13266</v>
      </c>
      <c r="C3756" t="s">
        <v>13267</v>
      </c>
      <c r="D3756" t="s">
        <v>13268</v>
      </c>
      <c r="E3756" t="s">
        <v>1524</v>
      </c>
      <c r="F3756" t="s">
        <v>1392</v>
      </c>
      <c r="G3756" t="s">
        <v>12</v>
      </c>
      <c r="H3756" t="s">
        <v>1548</v>
      </c>
      <c r="I3756" t="s">
        <v>1616</v>
      </c>
      <c r="J3756" s="1" t="s">
        <v>13238</v>
      </c>
      <c r="K3756">
        <v>3755</v>
      </c>
    </row>
    <row r="3757" customHeight="1" spans="1:11">
      <c r="A3757">
        <v>9022</v>
      </c>
      <c r="B3757" t="s">
        <v>13269</v>
      </c>
      <c r="C3757" t="s">
        <v>13270</v>
      </c>
      <c r="D3757" t="s">
        <v>13271</v>
      </c>
      <c r="E3757" t="s">
        <v>1524</v>
      </c>
      <c r="F3757" t="s">
        <v>1392</v>
      </c>
      <c r="G3757" t="s">
        <v>12</v>
      </c>
      <c r="H3757" t="s">
        <v>1548</v>
      </c>
      <c r="I3757" t="s">
        <v>1616</v>
      </c>
      <c r="J3757" s="1" t="s">
        <v>13238</v>
      </c>
      <c r="K3757">
        <v>3756</v>
      </c>
    </row>
    <row r="3758" customHeight="1" spans="1:11">
      <c r="A3758">
        <v>9023</v>
      </c>
      <c r="B3758" t="s">
        <v>13272</v>
      </c>
      <c r="C3758" t="s">
        <v>13273</v>
      </c>
      <c r="D3758" t="s">
        <v>13274</v>
      </c>
      <c r="E3758" t="s">
        <v>1524</v>
      </c>
      <c r="F3758" t="s">
        <v>1392</v>
      </c>
      <c r="G3758" t="s">
        <v>12</v>
      </c>
      <c r="H3758" t="s">
        <v>1548</v>
      </c>
      <c r="I3758" t="s">
        <v>1616</v>
      </c>
      <c r="J3758" s="1" t="s">
        <v>13238</v>
      </c>
      <c r="K3758">
        <v>3757</v>
      </c>
    </row>
    <row r="3759" customHeight="1" spans="1:11">
      <c r="A3759">
        <v>9024</v>
      </c>
      <c r="B3759" t="s">
        <v>13275</v>
      </c>
      <c r="C3759" t="s">
        <v>13276</v>
      </c>
      <c r="D3759" t="s">
        <v>13277</v>
      </c>
      <c r="E3759" t="s">
        <v>1524</v>
      </c>
      <c r="F3759" t="s">
        <v>1392</v>
      </c>
      <c r="G3759" t="s">
        <v>12</v>
      </c>
      <c r="H3759" t="s">
        <v>1548</v>
      </c>
      <c r="I3759" t="s">
        <v>1616</v>
      </c>
      <c r="J3759" s="1" t="s">
        <v>13238</v>
      </c>
      <c r="K3759">
        <v>3758</v>
      </c>
    </row>
    <row r="3760" customHeight="1" spans="1:11">
      <c r="A3760">
        <v>9025</v>
      </c>
      <c r="B3760" t="s">
        <v>13278</v>
      </c>
      <c r="C3760" t="s">
        <v>13279</v>
      </c>
      <c r="D3760" t="s">
        <v>13280</v>
      </c>
      <c r="E3760" t="s">
        <v>1524</v>
      </c>
      <c r="F3760" t="s">
        <v>1392</v>
      </c>
      <c r="G3760" t="s">
        <v>12</v>
      </c>
      <c r="H3760" t="s">
        <v>1548</v>
      </c>
      <c r="I3760" t="s">
        <v>1616</v>
      </c>
      <c r="J3760" s="1" t="s">
        <v>13238</v>
      </c>
      <c r="K3760">
        <v>3759</v>
      </c>
    </row>
    <row r="3761" customHeight="1" spans="1:11">
      <c r="A3761">
        <v>9026</v>
      </c>
      <c r="B3761" t="s">
        <v>13281</v>
      </c>
      <c r="C3761" t="s">
        <v>13282</v>
      </c>
      <c r="D3761" t="s">
        <v>13283</v>
      </c>
      <c r="E3761" t="s">
        <v>1524</v>
      </c>
      <c r="F3761" t="s">
        <v>1392</v>
      </c>
      <c r="G3761" t="s">
        <v>12</v>
      </c>
      <c r="H3761" t="s">
        <v>1548</v>
      </c>
      <c r="I3761" t="s">
        <v>1616</v>
      </c>
      <c r="J3761" s="1" t="s">
        <v>13238</v>
      </c>
      <c r="K3761">
        <v>3760</v>
      </c>
    </row>
    <row r="3762" customHeight="1" spans="1:11">
      <c r="A3762">
        <v>9027</v>
      </c>
      <c r="B3762" t="s">
        <v>13284</v>
      </c>
      <c r="C3762" t="s">
        <v>13285</v>
      </c>
      <c r="D3762" t="s">
        <v>13286</v>
      </c>
      <c r="E3762" t="s">
        <v>1524</v>
      </c>
      <c r="F3762" t="s">
        <v>1392</v>
      </c>
      <c r="G3762" t="s">
        <v>12</v>
      </c>
      <c r="H3762" t="s">
        <v>1548</v>
      </c>
      <c r="I3762" t="s">
        <v>1616</v>
      </c>
      <c r="J3762" s="1" t="s">
        <v>13238</v>
      </c>
      <c r="K3762">
        <v>3761</v>
      </c>
    </row>
    <row r="3763" customHeight="1" spans="1:11">
      <c r="A3763">
        <v>9028</v>
      </c>
      <c r="B3763" t="s">
        <v>13287</v>
      </c>
      <c r="C3763" t="s">
        <v>13288</v>
      </c>
      <c r="D3763" t="s">
        <v>13289</v>
      </c>
      <c r="E3763" t="s">
        <v>1524</v>
      </c>
      <c r="F3763" t="s">
        <v>1392</v>
      </c>
      <c r="G3763" t="s">
        <v>12</v>
      </c>
      <c r="H3763" t="s">
        <v>1548</v>
      </c>
      <c r="I3763" t="s">
        <v>1616</v>
      </c>
      <c r="J3763" s="1" t="s">
        <v>13238</v>
      </c>
      <c r="K3763">
        <v>3762</v>
      </c>
    </row>
    <row r="3764" customHeight="1" spans="1:11">
      <c r="A3764">
        <v>9029</v>
      </c>
      <c r="B3764" t="s">
        <v>13290</v>
      </c>
      <c r="C3764" t="s">
        <v>13291</v>
      </c>
      <c r="D3764" t="s">
        <v>13292</v>
      </c>
      <c r="E3764" t="s">
        <v>1524</v>
      </c>
      <c r="F3764" t="s">
        <v>1392</v>
      </c>
      <c r="G3764" t="s">
        <v>12</v>
      </c>
      <c r="H3764" t="s">
        <v>1548</v>
      </c>
      <c r="I3764" t="s">
        <v>1616</v>
      </c>
      <c r="J3764" s="1" t="s">
        <v>13238</v>
      </c>
      <c r="K3764">
        <v>3763</v>
      </c>
    </row>
    <row r="3765" customHeight="1" spans="1:11">
      <c r="A3765">
        <v>9030</v>
      </c>
      <c r="B3765" t="s">
        <v>13293</v>
      </c>
      <c r="C3765" t="s">
        <v>13294</v>
      </c>
      <c r="D3765" t="s">
        <v>13295</v>
      </c>
      <c r="E3765" t="s">
        <v>1524</v>
      </c>
      <c r="F3765" t="s">
        <v>1392</v>
      </c>
      <c r="G3765" t="s">
        <v>12</v>
      </c>
      <c r="H3765" t="s">
        <v>1548</v>
      </c>
      <c r="I3765" t="s">
        <v>1616</v>
      </c>
      <c r="J3765" s="1" t="s">
        <v>13238</v>
      </c>
      <c r="K3765">
        <v>3764</v>
      </c>
    </row>
    <row r="3766" customHeight="1" spans="1:11">
      <c r="A3766">
        <v>9031</v>
      </c>
      <c r="B3766" t="s">
        <v>13296</v>
      </c>
      <c r="C3766" t="s">
        <v>13297</v>
      </c>
      <c r="D3766" t="s">
        <v>13298</v>
      </c>
      <c r="E3766" t="s">
        <v>1524</v>
      </c>
      <c r="F3766" t="s">
        <v>1392</v>
      </c>
      <c r="G3766" t="s">
        <v>12</v>
      </c>
      <c r="H3766" t="s">
        <v>1548</v>
      </c>
      <c r="I3766" t="s">
        <v>1616</v>
      </c>
      <c r="J3766" s="1" t="s">
        <v>13238</v>
      </c>
      <c r="K3766">
        <v>3765</v>
      </c>
    </row>
    <row r="3767" customHeight="1" spans="1:11">
      <c r="A3767">
        <v>9032</v>
      </c>
      <c r="B3767" t="s">
        <v>13299</v>
      </c>
      <c r="C3767" t="s">
        <v>13300</v>
      </c>
      <c r="D3767" t="s">
        <v>13301</v>
      </c>
      <c r="E3767" t="s">
        <v>1524</v>
      </c>
      <c r="F3767" t="s">
        <v>1392</v>
      </c>
      <c r="G3767" t="s">
        <v>12</v>
      </c>
      <c r="H3767" t="s">
        <v>1548</v>
      </c>
      <c r="I3767" t="s">
        <v>1616</v>
      </c>
      <c r="J3767" s="1" t="s">
        <v>4090</v>
      </c>
      <c r="K3767">
        <v>3766</v>
      </c>
    </row>
    <row r="3768" customHeight="1" spans="1:11">
      <c r="A3768">
        <v>9033</v>
      </c>
      <c r="B3768" t="s">
        <v>13302</v>
      </c>
      <c r="C3768" t="s">
        <v>13303</v>
      </c>
      <c r="D3768" t="s">
        <v>13304</v>
      </c>
      <c r="E3768" t="s">
        <v>1524</v>
      </c>
      <c r="F3768" t="s">
        <v>1392</v>
      </c>
      <c r="G3768" t="s">
        <v>12</v>
      </c>
      <c r="H3768" t="s">
        <v>1548</v>
      </c>
      <c r="I3768" t="s">
        <v>1549</v>
      </c>
      <c r="J3768" s="1" t="s">
        <v>7057</v>
      </c>
      <c r="K3768">
        <v>3767</v>
      </c>
    </row>
    <row r="3769" customHeight="1" spans="1:11">
      <c r="A3769">
        <v>9034</v>
      </c>
      <c r="B3769" t="s">
        <v>13305</v>
      </c>
      <c r="C3769" t="s">
        <v>13306</v>
      </c>
      <c r="D3769" t="s">
        <v>13307</v>
      </c>
      <c r="E3769" t="s">
        <v>1524</v>
      </c>
      <c r="F3769" t="s">
        <v>1392</v>
      </c>
      <c r="G3769" t="s">
        <v>12</v>
      </c>
      <c r="H3769" t="s">
        <v>1548</v>
      </c>
      <c r="I3769" t="s">
        <v>1549</v>
      </c>
      <c r="J3769" s="1" t="s">
        <v>7057</v>
      </c>
      <c r="K3769">
        <v>3768</v>
      </c>
    </row>
    <row r="3770" customHeight="1" spans="1:11">
      <c r="A3770">
        <v>9035</v>
      </c>
      <c r="B3770" t="s">
        <v>13308</v>
      </c>
      <c r="C3770" t="s">
        <v>13309</v>
      </c>
      <c r="D3770" t="s">
        <v>13310</v>
      </c>
      <c r="E3770" t="s">
        <v>1524</v>
      </c>
      <c r="F3770" t="s">
        <v>1392</v>
      </c>
      <c r="G3770" t="s">
        <v>12</v>
      </c>
      <c r="H3770" t="s">
        <v>1548</v>
      </c>
      <c r="I3770" t="s">
        <v>1549</v>
      </c>
      <c r="J3770" s="1" t="s">
        <v>13311</v>
      </c>
      <c r="K3770">
        <v>3769</v>
      </c>
    </row>
    <row r="3771" customHeight="1" spans="1:11">
      <c r="A3771">
        <v>9036</v>
      </c>
      <c r="B3771" t="s">
        <v>13312</v>
      </c>
      <c r="C3771" t="s">
        <v>13313</v>
      </c>
      <c r="D3771" t="s">
        <v>13314</v>
      </c>
      <c r="E3771" t="s">
        <v>1524</v>
      </c>
      <c r="F3771" t="s">
        <v>1392</v>
      </c>
      <c r="G3771" t="s">
        <v>12</v>
      </c>
      <c r="H3771" t="s">
        <v>1548</v>
      </c>
      <c r="I3771" t="s">
        <v>1549</v>
      </c>
      <c r="J3771" s="1" t="s">
        <v>12169</v>
      </c>
      <c r="K3771">
        <v>3770</v>
      </c>
    </row>
    <row r="3772" customHeight="1" spans="1:11">
      <c r="A3772">
        <v>9037</v>
      </c>
      <c r="B3772" t="s">
        <v>13315</v>
      </c>
      <c r="C3772" t="s">
        <v>13316</v>
      </c>
      <c r="D3772" t="s">
        <v>13317</v>
      </c>
      <c r="E3772" t="s">
        <v>1524</v>
      </c>
      <c r="F3772" t="s">
        <v>1392</v>
      </c>
      <c r="G3772" t="s">
        <v>12</v>
      </c>
      <c r="H3772" t="s">
        <v>1548</v>
      </c>
      <c r="I3772" t="s">
        <v>1549</v>
      </c>
      <c r="J3772" s="1" t="s">
        <v>12760</v>
      </c>
      <c r="K3772">
        <v>3771</v>
      </c>
    </row>
    <row r="3773" customHeight="1" spans="1:11">
      <c r="A3773">
        <v>9038</v>
      </c>
      <c r="B3773" t="s">
        <v>13318</v>
      </c>
      <c r="C3773" t="s">
        <v>13319</v>
      </c>
      <c r="D3773" t="s">
        <v>13320</v>
      </c>
      <c r="E3773" t="s">
        <v>1524</v>
      </c>
      <c r="F3773" t="s">
        <v>1392</v>
      </c>
      <c r="G3773" t="s">
        <v>12</v>
      </c>
      <c r="H3773" t="s">
        <v>1548</v>
      </c>
      <c r="I3773" t="s">
        <v>1549</v>
      </c>
      <c r="J3773" s="1" t="s">
        <v>12169</v>
      </c>
      <c r="K3773">
        <v>3772</v>
      </c>
    </row>
    <row r="3774" customHeight="1" spans="1:11">
      <c r="A3774">
        <v>9039</v>
      </c>
      <c r="B3774" t="s">
        <v>13321</v>
      </c>
      <c r="C3774" t="s">
        <v>13322</v>
      </c>
      <c r="D3774" t="s">
        <v>13323</v>
      </c>
      <c r="E3774" t="s">
        <v>1524</v>
      </c>
      <c r="F3774" t="s">
        <v>1392</v>
      </c>
      <c r="G3774" t="s">
        <v>12</v>
      </c>
      <c r="H3774" t="s">
        <v>1548</v>
      </c>
      <c r="I3774" t="s">
        <v>1549</v>
      </c>
      <c r="J3774" s="1" t="s">
        <v>12760</v>
      </c>
      <c r="K3774">
        <v>3773</v>
      </c>
    </row>
    <row r="3775" customHeight="1" spans="1:11">
      <c r="A3775">
        <v>9040</v>
      </c>
      <c r="B3775" t="s">
        <v>13324</v>
      </c>
      <c r="C3775" t="s">
        <v>13325</v>
      </c>
      <c r="D3775" t="s">
        <v>13326</v>
      </c>
      <c r="E3775" t="s">
        <v>1524</v>
      </c>
      <c r="F3775" t="s">
        <v>1392</v>
      </c>
      <c r="G3775" t="s">
        <v>12</v>
      </c>
      <c r="H3775" t="s">
        <v>1548</v>
      </c>
      <c r="I3775" t="s">
        <v>1549</v>
      </c>
      <c r="J3775" s="1" t="s">
        <v>12169</v>
      </c>
      <c r="K3775">
        <v>3774</v>
      </c>
    </row>
    <row r="3776" customHeight="1" spans="1:11">
      <c r="A3776">
        <v>9041</v>
      </c>
      <c r="B3776" t="s">
        <v>13327</v>
      </c>
      <c r="C3776" t="s">
        <v>13328</v>
      </c>
      <c r="D3776" t="s">
        <v>13329</v>
      </c>
      <c r="E3776" t="s">
        <v>1524</v>
      </c>
      <c r="F3776" t="s">
        <v>1392</v>
      </c>
      <c r="G3776" t="s">
        <v>12</v>
      </c>
      <c r="H3776" t="s">
        <v>1548</v>
      </c>
      <c r="I3776" t="s">
        <v>1549</v>
      </c>
      <c r="J3776" s="1" t="s">
        <v>12169</v>
      </c>
      <c r="K3776">
        <v>3775</v>
      </c>
    </row>
    <row r="3777" customHeight="1" spans="1:11">
      <c r="A3777">
        <v>9042</v>
      </c>
      <c r="B3777" t="s">
        <v>13330</v>
      </c>
      <c r="C3777" t="s">
        <v>13331</v>
      </c>
      <c r="D3777" t="s">
        <v>13332</v>
      </c>
      <c r="E3777" t="s">
        <v>1524</v>
      </c>
      <c r="F3777" t="s">
        <v>1392</v>
      </c>
      <c r="G3777" t="s">
        <v>12</v>
      </c>
      <c r="H3777" t="s">
        <v>1548</v>
      </c>
      <c r="I3777" t="s">
        <v>1549</v>
      </c>
      <c r="J3777" s="1" t="s">
        <v>12169</v>
      </c>
      <c r="K3777">
        <v>3776</v>
      </c>
    </row>
    <row r="3778" customHeight="1" spans="1:11">
      <c r="A3778">
        <v>9043</v>
      </c>
      <c r="B3778" t="s">
        <v>13333</v>
      </c>
      <c r="C3778" t="s">
        <v>13334</v>
      </c>
      <c r="D3778" t="s">
        <v>13335</v>
      </c>
      <c r="E3778" t="s">
        <v>1524</v>
      </c>
      <c r="F3778" t="s">
        <v>1392</v>
      </c>
      <c r="G3778" t="s">
        <v>12</v>
      </c>
      <c r="H3778" t="s">
        <v>1548</v>
      </c>
      <c r="I3778" t="s">
        <v>1549</v>
      </c>
      <c r="J3778" s="1" t="s">
        <v>12169</v>
      </c>
      <c r="K3778">
        <v>3777</v>
      </c>
    </row>
    <row r="3779" customHeight="1" spans="1:11">
      <c r="A3779">
        <v>9044</v>
      </c>
      <c r="B3779" t="s">
        <v>13336</v>
      </c>
      <c r="C3779" t="s">
        <v>13337</v>
      </c>
      <c r="D3779" t="s">
        <v>13338</v>
      </c>
      <c r="E3779" t="s">
        <v>1524</v>
      </c>
      <c r="F3779" t="s">
        <v>1392</v>
      </c>
      <c r="G3779" t="s">
        <v>12</v>
      </c>
      <c r="H3779" t="s">
        <v>1548</v>
      </c>
      <c r="I3779" t="s">
        <v>1549</v>
      </c>
      <c r="J3779" s="1" t="s">
        <v>12169</v>
      </c>
      <c r="K3779">
        <v>3778</v>
      </c>
    </row>
    <row r="3780" customHeight="1" spans="1:11">
      <c r="A3780">
        <v>9045</v>
      </c>
      <c r="B3780" t="s">
        <v>13339</v>
      </c>
      <c r="C3780" t="s">
        <v>13340</v>
      </c>
      <c r="D3780" t="s">
        <v>13341</v>
      </c>
      <c r="E3780" t="s">
        <v>1524</v>
      </c>
      <c r="F3780" t="s">
        <v>1392</v>
      </c>
      <c r="G3780" t="s">
        <v>12</v>
      </c>
      <c r="H3780" t="s">
        <v>1548</v>
      </c>
      <c r="I3780" t="s">
        <v>1549</v>
      </c>
      <c r="J3780" s="1" t="s">
        <v>12169</v>
      </c>
      <c r="K3780">
        <v>3779</v>
      </c>
    </row>
    <row r="3781" customHeight="1" spans="1:11">
      <c r="A3781">
        <v>9046</v>
      </c>
      <c r="B3781" t="s">
        <v>13342</v>
      </c>
      <c r="C3781" t="s">
        <v>13343</v>
      </c>
      <c r="D3781" t="s">
        <v>13344</v>
      </c>
      <c r="E3781" t="s">
        <v>1524</v>
      </c>
      <c r="F3781" t="s">
        <v>1392</v>
      </c>
      <c r="G3781" t="s">
        <v>12</v>
      </c>
      <c r="H3781" t="s">
        <v>1548</v>
      </c>
      <c r="I3781" t="s">
        <v>1549</v>
      </c>
      <c r="J3781" s="1" t="s">
        <v>12169</v>
      </c>
      <c r="K3781">
        <v>3780</v>
      </c>
    </row>
    <row r="3782" customHeight="1" spans="1:11">
      <c r="A3782">
        <v>9047</v>
      </c>
      <c r="B3782" t="s">
        <v>13345</v>
      </c>
      <c r="C3782" t="s">
        <v>13346</v>
      </c>
      <c r="D3782" t="s">
        <v>13347</v>
      </c>
      <c r="E3782" t="s">
        <v>1524</v>
      </c>
      <c r="F3782" t="s">
        <v>1392</v>
      </c>
      <c r="G3782" t="s">
        <v>12</v>
      </c>
      <c r="H3782" t="s">
        <v>1548</v>
      </c>
      <c r="I3782" t="s">
        <v>1549</v>
      </c>
      <c r="J3782" s="1" t="s">
        <v>12760</v>
      </c>
      <c r="K3782">
        <v>3781</v>
      </c>
    </row>
    <row r="3783" customHeight="1" spans="1:11">
      <c r="A3783">
        <v>9048</v>
      </c>
      <c r="B3783" t="s">
        <v>13348</v>
      </c>
      <c r="C3783" t="s">
        <v>13349</v>
      </c>
      <c r="D3783" t="s">
        <v>13350</v>
      </c>
      <c r="E3783" t="s">
        <v>1524</v>
      </c>
      <c r="F3783" t="s">
        <v>1392</v>
      </c>
      <c r="G3783" t="s">
        <v>12</v>
      </c>
      <c r="H3783" t="s">
        <v>1548</v>
      </c>
      <c r="I3783" t="s">
        <v>1549</v>
      </c>
      <c r="J3783" s="1" t="s">
        <v>12169</v>
      </c>
      <c r="K3783">
        <v>3782</v>
      </c>
    </row>
    <row r="3784" customHeight="1" spans="1:11">
      <c r="A3784">
        <v>9049</v>
      </c>
      <c r="B3784" t="s">
        <v>13351</v>
      </c>
      <c r="C3784" t="s">
        <v>13352</v>
      </c>
      <c r="D3784" t="s">
        <v>13353</v>
      </c>
      <c r="E3784" t="s">
        <v>1524</v>
      </c>
      <c r="F3784" t="s">
        <v>1392</v>
      </c>
      <c r="G3784" t="s">
        <v>12</v>
      </c>
      <c r="H3784" t="s">
        <v>1548</v>
      </c>
      <c r="I3784" t="s">
        <v>1549</v>
      </c>
      <c r="J3784" s="1" t="s">
        <v>12169</v>
      </c>
      <c r="K3784">
        <v>3783</v>
      </c>
    </row>
    <row r="3785" customHeight="1" spans="1:11">
      <c r="A3785">
        <v>9050</v>
      </c>
      <c r="B3785" t="s">
        <v>13354</v>
      </c>
      <c r="C3785" t="s">
        <v>13355</v>
      </c>
      <c r="D3785" t="s">
        <v>13356</v>
      </c>
      <c r="E3785" t="s">
        <v>1524</v>
      </c>
      <c r="F3785" t="s">
        <v>1392</v>
      </c>
      <c r="G3785" t="s">
        <v>12</v>
      </c>
      <c r="H3785" t="s">
        <v>1548</v>
      </c>
      <c r="I3785" t="s">
        <v>1549</v>
      </c>
      <c r="J3785" s="1" t="s">
        <v>12169</v>
      </c>
      <c r="K3785">
        <v>3784</v>
      </c>
    </row>
    <row r="3786" customHeight="1" spans="1:11">
      <c r="A3786">
        <v>9051</v>
      </c>
      <c r="B3786" t="s">
        <v>13357</v>
      </c>
      <c r="C3786" t="s">
        <v>13358</v>
      </c>
      <c r="D3786" t="s">
        <v>13359</v>
      </c>
      <c r="E3786" t="s">
        <v>1524</v>
      </c>
      <c r="F3786" t="s">
        <v>1392</v>
      </c>
      <c r="G3786" t="s">
        <v>12</v>
      </c>
      <c r="H3786" t="s">
        <v>1548</v>
      </c>
      <c r="I3786" t="s">
        <v>1549</v>
      </c>
      <c r="J3786" s="1" t="s">
        <v>12169</v>
      </c>
      <c r="K3786">
        <v>3785</v>
      </c>
    </row>
    <row r="3787" customHeight="1" spans="1:11">
      <c r="A3787">
        <v>9052</v>
      </c>
      <c r="B3787" t="s">
        <v>13360</v>
      </c>
      <c r="C3787" t="s">
        <v>13361</v>
      </c>
      <c r="D3787" t="s">
        <v>13362</v>
      </c>
      <c r="E3787" t="s">
        <v>1524</v>
      </c>
      <c r="F3787" t="s">
        <v>1392</v>
      </c>
      <c r="G3787" t="s">
        <v>12</v>
      </c>
      <c r="H3787" t="s">
        <v>1548</v>
      </c>
      <c r="I3787" t="s">
        <v>1549</v>
      </c>
      <c r="J3787" s="1" t="s">
        <v>12169</v>
      </c>
      <c r="K3787">
        <v>3786</v>
      </c>
    </row>
    <row r="3788" customHeight="1" spans="1:11">
      <c r="A3788">
        <v>9053</v>
      </c>
      <c r="B3788" t="s">
        <v>13363</v>
      </c>
      <c r="C3788" t="s">
        <v>13364</v>
      </c>
      <c r="D3788" t="s">
        <v>13365</v>
      </c>
      <c r="E3788" t="s">
        <v>1524</v>
      </c>
      <c r="F3788" t="s">
        <v>1392</v>
      </c>
      <c r="G3788" t="s">
        <v>12</v>
      </c>
      <c r="H3788" t="s">
        <v>1548</v>
      </c>
      <c r="I3788" t="s">
        <v>1549</v>
      </c>
      <c r="J3788" s="1" t="s">
        <v>12169</v>
      </c>
      <c r="K3788">
        <v>3787</v>
      </c>
    </row>
    <row r="3789" customHeight="1" spans="1:11">
      <c r="A3789">
        <v>9054</v>
      </c>
      <c r="B3789" t="s">
        <v>13366</v>
      </c>
      <c r="C3789" t="s">
        <v>13367</v>
      </c>
      <c r="D3789" t="s">
        <v>13368</v>
      </c>
      <c r="E3789" t="s">
        <v>1524</v>
      </c>
      <c r="F3789" t="s">
        <v>1392</v>
      </c>
      <c r="G3789" t="s">
        <v>12</v>
      </c>
      <c r="H3789" t="s">
        <v>1548</v>
      </c>
      <c r="I3789" t="s">
        <v>1549</v>
      </c>
      <c r="J3789" s="1" t="s">
        <v>13311</v>
      </c>
      <c r="K3789">
        <v>3788</v>
      </c>
    </row>
    <row r="3790" customHeight="1" spans="1:11">
      <c r="A3790">
        <v>9055</v>
      </c>
      <c r="B3790" t="s">
        <v>13369</v>
      </c>
      <c r="C3790" t="s">
        <v>13370</v>
      </c>
      <c r="D3790" t="s">
        <v>13371</v>
      </c>
      <c r="E3790" t="s">
        <v>1524</v>
      </c>
      <c r="F3790" t="s">
        <v>1392</v>
      </c>
      <c r="G3790" t="s">
        <v>12</v>
      </c>
      <c r="H3790" t="s">
        <v>1548</v>
      </c>
      <c r="I3790" t="s">
        <v>1549</v>
      </c>
      <c r="J3790" s="1" t="s">
        <v>13372</v>
      </c>
      <c r="K3790">
        <v>3789</v>
      </c>
    </row>
    <row r="3791" customHeight="1" spans="1:11">
      <c r="A3791">
        <v>9056</v>
      </c>
      <c r="B3791" t="s">
        <v>13373</v>
      </c>
      <c r="C3791" t="s">
        <v>13374</v>
      </c>
      <c r="D3791" t="s">
        <v>13375</v>
      </c>
      <c r="E3791" t="s">
        <v>1524</v>
      </c>
      <c r="F3791" t="s">
        <v>1392</v>
      </c>
      <c r="G3791" t="s">
        <v>12</v>
      </c>
      <c r="H3791" t="s">
        <v>1548</v>
      </c>
      <c r="I3791" t="s">
        <v>1549</v>
      </c>
      <c r="J3791" s="1" t="s">
        <v>12760</v>
      </c>
      <c r="K3791">
        <v>3790</v>
      </c>
    </row>
    <row r="3792" customHeight="1" spans="1:11">
      <c r="A3792">
        <v>9057</v>
      </c>
      <c r="B3792" t="s">
        <v>13376</v>
      </c>
      <c r="C3792" t="s">
        <v>13377</v>
      </c>
      <c r="D3792" t="s">
        <v>13378</v>
      </c>
      <c r="E3792" t="s">
        <v>1524</v>
      </c>
      <c r="F3792" t="s">
        <v>1392</v>
      </c>
      <c r="G3792" t="s">
        <v>12</v>
      </c>
      <c r="H3792" t="s">
        <v>1548</v>
      </c>
      <c r="I3792" t="s">
        <v>1549</v>
      </c>
      <c r="J3792" s="1" t="s">
        <v>13372</v>
      </c>
      <c r="K3792">
        <v>3791</v>
      </c>
    </row>
    <row r="3793" customHeight="1" spans="1:11">
      <c r="A3793">
        <v>9058</v>
      </c>
      <c r="B3793" t="s">
        <v>13379</v>
      </c>
      <c r="C3793" t="s">
        <v>13380</v>
      </c>
      <c r="D3793" t="s">
        <v>13381</v>
      </c>
      <c r="E3793" t="s">
        <v>1524</v>
      </c>
      <c r="F3793" t="s">
        <v>1392</v>
      </c>
      <c r="G3793" t="s">
        <v>12</v>
      </c>
      <c r="H3793" t="s">
        <v>1548</v>
      </c>
      <c r="I3793" t="s">
        <v>1549</v>
      </c>
      <c r="J3793" s="1" t="s">
        <v>12169</v>
      </c>
      <c r="K3793">
        <v>3792</v>
      </c>
    </row>
    <row r="3794" customHeight="1" spans="1:11">
      <c r="A3794">
        <v>9059</v>
      </c>
      <c r="B3794" t="s">
        <v>13382</v>
      </c>
      <c r="C3794" t="s">
        <v>13383</v>
      </c>
      <c r="D3794" t="s">
        <v>13384</v>
      </c>
      <c r="E3794" t="s">
        <v>1524</v>
      </c>
      <c r="F3794" t="s">
        <v>1392</v>
      </c>
      <c r="G3794" t="s">
        <v>12</v>
      </c>
      <c r="H3794" t="s">
        <v>1548</v>
      </c>
      <c r="I3794" t="s">
        <v>1549</v>
      </c>
      <c r="J3794" s="1" t="s">
        <v>13372</v>
      </c>
      <c r="K3794">
        <v>3793</v>
      </c>
    </row>
    <row r="3795" customHeight="1" spans="1:11">
      <c r="A3795">
        <v>9060</v>
      </c>
      <c r="B3795" t="s">
        <v>13385</v>
      </c>
      <c r="C3795" t="s">
        <v>13386</v>
      </c>
      <c r="D3795" t="s">
        <v>13387</v>
      </c>
      <c r="E3795" t="s">
        <v>1524</v>
      </c>
      <c r="F3795" t="s">
        <v>1392</v>
      </c>
      <c r="G3795" t="s">
        <v>12</v>
      </c>
      <c r="H3795" t="s">
        <v>1548</v>
      </c>
      <c r="I3795" t="s">
        <v>1549</v>
      </c>
      <c r="J3795" s="1" t="s">
        <v>12169</v>
      </c>
      <c r="K3795">
        <v>3794</v>
      </c>
    </row>
    <row r="3796" customHeight="1" spans="1:11">
      <c r="A3796">
        <v>9061</v>
      </c>
      <c r="B3796" t="s">
        <v>13388</v>
      </c>
      <c r="C3796" t="s">
        <v>13389</v>
      </c>
      <c r="D3796" t="s">
        <v>13390</v>
      </c>
      <c r="E3796" t="s">
        <v>1524</v>
      </c>
      <c r="F3796" t="s">
        <v>1392</v>
      </c>
      <c r="G3796" t="s">
        <v>12</v>
      </c>
      <c r="H3796" t="s">
        <v>1548</v>
      </c>
      <c r="I3796" t="s">
        <v>1549</v>
      </c>
      <c r="J3796" s="1" t="s">
        <v>13372</v>
      </c>
      <c r="K3796">
        <v>3795</v>
      </c>
    </row>
    <row r="3797" customHeight="1" spans="1:11">
      <c r="A3797">
        <v>9062</v>
      </c>
      <c r="B3797" t="s">
        <v>13391</v>
      </c>
      <c r="C3797" t="s">
        <v>13392</v>
      </c>
      <c r="D3797" t="s">
        <v>13393</v>
      </c>
      <c r="E3797" t="s">
        <v>1524</v>
      </c>
      <c r="F3797" t="s">
        <v>1392</v>
      </c>
      <c r="G3797" t="s">
        <v>12</v>
      </c>
      <c r="H3797" t="s">
        <v>1548</v>
      </c>
      <c r="I3797" t="s">
        <v>1549</v>
      </c>
      <c r="J3797" s="1" t="s">
        <v>12169</v>
      </c>
      <c r="K3797">
        <v>3796</v>
      </c>
    </row>
    <row r="3798" customHeight="1" spans="1:11">
      <c r="A3798">
        <v>9063</v>
      </c>
      <c r="B3798" t="s">
        <v>13394</v>
      </c>
      <c r="C3798" t="s">
        <v>13395</v>
      </c>
      <c r="D3798" t="s">
        <v>13396</v>
      </c>
      <c r="E3798" t="s">
        <v>1524</v>
      </c>
      <c r="F3798" t="s">
        <v>1392</v>
      </c>
      <c r="G3798" t="s">
        <v>12</v>
      </c>
      <c r="H3798" t="s">
        <v>1548</v>
      </c>
      <c r="I3798" t="s">
        <v>1549</v>
      </c>
      <c r="J3798" s="1" t="s">
        <v>13372</v>
      </c>
      <c r="K3798">
        <v>3797</v>
      </c>
    </row>
    <row r="3799" customHeight="1" spans="1:11">
      <c r="A3799">
        <v>9064</v>
      </c>
      <c r="B3799" t="s">
        <v>13397</v>
      </c>
      <c r="C3799" t="s">
        <v>13398</v>
      </c>
      <c r="D3799" t="s">
        <v>13399</v>
      </c>
      <c r="E3799" t="s">
        <v>1524</v>
      </c>
      <c r="F3799" t="s">
        <v>1392</v>
      </c>
      <c r="G3799" t="s">
        <v>12</v>
      </c>
      <c r="H3799" t="s">
        <v>1548</v>
      </c>
      <c r="I3799" t="s">
        <v>1549</v>
      </c>
      <c r="J3799" s="1" t="s">
        <v>12169</v>
      </c>
      <c r="K3799">
        <v>3798</v>
      </c>
    </row>
    <row r="3800" customHeight="1" spans="1:11">
      <c r="A3800">
        <v>9065</v>
      </c>
      <c r="B3800" t="s">
        <v>13400</v>
      </c>
      <c r="C3800" t="s">
        <v>13401</v>
      </c>
      <c r="D3800" t="s">
        <v>13402</v>
      </c>
      <c r="E3800" t="s">
        <v>1524</v>
      </c>
      <c r="F3800" t="s">
        <v>1392</v>
      </c>
      <c r="G3800" t="s">
        <v>12</v>
      </c>
      <c r="H3800" t="s">
        <v>1548</v>
      </c>
      <c r="I3800" t="s">
        <v>1549</v>
      </c>
      <c r="J3800" s="1" t="s">
        <v>12169</v>
      </c>
      <c r="K3800">
        <v>3799</v>
      </c>
    </row>
    <row r="3801" customHeight="1" spans="1:11">
      <c r="A3801">
        <v>9066</v>
      </c>
      <c r="B3801" t="s">
        <v>13403</v>
      </c>
      <c r="C3801" t="s">
        <v>13404</v>
      </c>
      <c r="D3801" t="s">
        <v>13405</v>
      </c>
      <c r="E3801" t="s">
        <v>1524</v>
      </c>
      <c r="F3801" t="s">
        <v>1392</v>
      </c>
      <c r="G3801" t="s">
        <v>12</v>
      </c>
      <c r="H3801" t="s">
        <v>1548</v>
      </c>
      <c r="I3801" t="s">
        <v>1549</v>
      </c>
      <c r="J3801" s="1" t="s">
        <v>13311</v>
      </c>
      <c r="K3801">
        <v>3800</v>
      </c>
    </row>
    <row r="3802" customHeight="1" spans="1:11">
      <c r="A3802">
        <v>9067</v>
      </c>
      <c r="B3802" t="s">
        <v>13406</v>
      </c>
      <c r="C3802" t="s">
        <v>13407</v>
      </c>
      <c r="D3802" t="s">
        <v>13408</v>
      </c>
      <c r="E3802" t="s">
        <v>1524</v>
      </c>
      <c r="F3802" t="s">
        <v>1392</v>
      </c>
      <c r="G3802" t="s">
        <v>12</v>
      </c>
      <c r="H3802" t="s">
        <v>1548</v>
      </c>
      <c r="I3802" t="s">
        <v>1549</v>
      </c>
      <c r="J3802" s="1" t="s">
        <v>4379</v>
      </c>
      <c r="K3802">
        <v>3801</v>
      </c>
    </row>
    <row r="3803" customHeight="1" spans="1:11">
      <c r="A3803">
        <v>9068</v>
      </c>
      <c r="B3803" t="s">
        <v>13409</v>
      </c>
      <c r="C3803" t="s">
        <v>13410</v>
      </c>
      <c r="D3803" t="s">
        <v>13411</v>
      </c>
      <c r="E3803" t="s">
        <v>1524</v>
      </c>
      <c r="F3803" t="s">
        <v>1392</v>
      </c>
      <c r="G3803" t="s">
        <v>12</v>
      </c>
      <c r="H3803" t="s">
        <v>1548</v>
      </c>
      <c r="I3803" t="s">
        <v>1549</v>
      </c>
      <c r="J3803" s="1" t="s">
        <v>4379</v>
      </c>
      <c r="K3803">
        <v>3802</v>
      </c>
    </row>
    <row r="3804" customHeight="1" spans="1:11">
      <c r="A3804">
        <v>9069</v>
      </c>
      <c r="B3804" t="s">
        <v>13412</v>
      </c>
      <c r="C3804" t="s">
        <v>13413</v>
      </c>
      <c r="D3804" t="s">
        <v>13414</v>
      </c>
      <c r="E3804" t="s">
        <v>1524</v>
      </c>
      <c r="F3804" t="s">
        <v>1392</v>
      </c>
      <c r="G3804" t="s">
        <v>12</v>
      </c>
      <c r="H3804" t="s">
        <v>1548</v>
      </c>
      <c r="I3804" t="s">
        <v>1549</v>
      </c>
      <c r="J3804" s="1" t="s">
        <v>2262</v>
      </c>
      <c r="K3804">
        <v>3803</v>
      </c>
    </row>
    <row r="3805" customHeight="1" spans="1:11">
      <c r="A3805">
        <v>9070</v>
      </c>
      <c r="B3805" t="s">
        <v>13415</v>
      </c>
      <c r="C3805" t="s">
        <v>13416</v>
      </c>
      <c r="D3805" t="s">
        <v>13417</v>
      </c>
      <c r="E3805" t="s">
        <v>1524</v>
      </c>
      <c r="F3805" t="s">
        <v>1392</v>
      </c>
      <c r="G3805" t="s">
        <v>12</v>
      </c>
      <c r="H3805" t="s">
        <v>1548</v>
      </c>
      <c r="I3805" t="s">
        <v>1549</v>
      </c>
      <c r="J3805" s="1" t="s">
        <v>2262</v>
      </c>
      <c r="K3805">
        <v>3804</v>
      </c>
    </row>
    <row r="3806" customHeight="1" spans="1:11">
      <c r="A3806">
        <v>9071</v>
      </c>
      <c r="B3806" t="s">
        <v>13418</v>
      </c>
      <c r="C3806" t="s">
        <v>13419</v>
      </c>
      <c r="D3806" t="s">
        <v>13420</v>
      </c>
      <c r="E3806" t="s">
        <v>1524</v>
      </c>
      <c r="F3806" t="s">
        <v>1392</v>
      </c>
      <c r="G3806" t="s">
        <v>12</v>
      </c>
      <c r="H3806" t="s">
        <v>1548</v>
      </c>
      <c r="I3806" t="s">
        <v>1549</v>
      </c>
      <c r="J3806" s="1" t="s">
        <v>2262</v>
      </c>
      <c r="K3806">
        <v>3805</v>
      </c>
    </row>
    <row r="3807" customHeight="1" spans="1:11">
      <c r="A3807">
        <v>9072</v>
      </c>
      <c r="B3807" t="s">
        <v>13421</v>
      </c>
      <c r="C3807" t="s">
        <v>13422</v>
      </c>
      <c r="D3807" t="s">
        <v>13423</v>
      </c>
      <c r="E3807" t="s">
        <v>1524</v>
      </c>
      <c r="F3807" t="s">
        <v>1392</v>
      </c>
      <c r="G3807" t="s">
        <v>12</v>
      </c>
      <c r="H3807" t="s">
        <v>1548</v>
      </c>
      <c r="I3807" t="s">
        <v>1549</v>
      </c>
      <c r="J3807" s="1" t="s">
        <v>2262</v>
      </c>
      <c r="K3807">
        <v>3806</v>
      </c>
    </row>
    <row r="3808" customHeight="1" spans="1:11">
      <c r="A3808">
        <v>9073</v>
      </c>
      <c r="B3808" t="s">
        <v>13424</v>
      </c>
      <c r="C3808" t="s">
        <v>13425</v>
      </c>
      <c r="D3808" t="s">
        <v>13426</v>
      </c>
      <c r="E3808" t="s">
        <v>1524</v>
      </c>
      <c r="F3808" t="s">
        <v>1392</v>
      </c>
      <c r="G3808" t="s">
        <v>12</v>
      </c>
      <c r="H3808" t="s">
        <v>1548</v>
      </c>
      <c r="I3808" t="s">
        <v>1549</v>
      </c>
      <c r="J3808" s="1" t="s">
        <v>2262</v>
      </c>
      <c r="K3808">
        <v>3807</v>
      </c>
    </row>
    <row r="3809" customHeight="1" spans="1:11">
      <c r="A3809">
        <v>9074</v>
      </c>
      <c r="B3809" t="s">
        <v>13427</v>
      </c>
      <c r="C3809" t="s">
        <v>13428</v>
      </c>
      <c r="D3809" t="s">
        <v>13429</v>
      </c>
      <c r="E3809" t="s">
        <v>1524</v>
      </c>
      <c r="F3809" t="s">
        <v>1392</v>
      </c>
      <c r="G3809" t="s">
        <v>12</v>
      </c>
      <c r="H3809" t="s">
        <v>1548</v>
      </c>
      <c r="I3809" t="s">
        <v>1549</v>
      </c>
      <c r="J3809" s="1" t="s">
        <v>2262</v>
      </c>
      <c r="K3809">
        <v>3808</v>
      </c>
    </row>
    <row r="3810" customHeight="1" spans="1:11">
      <c r="A3810">
        <v>9075</v>
      </c>
      <c r="B3810" t="s">
        <v>13430</v>
      </c>
      <c r="C3810" t="s">
        <v>13431</v>
      </c>
      <c r="D3810" t="s">
        <v>13432</v>
      </c>
      <c r="E3810" t="s">
        <v>1524</v>
      </c>
      <c r="F3810" t="s">
        <v>1392</v>
      </c>
      <c r="G3810" t="s">
        <v>12</v>
      </c>
      <c r="H3810" t="s">
        <v>1548</v>
      </c>
      <c r="I3810" t="s">
        <v>1549</v>
      </c>
      <c r="J3810" s="1" t="s">
        <v>2262</v>
      </c>
      <c r="K3810">
        <v>3809</v>
      </c>
    </row>
    <row r="3811" customHeight="1" spans="1:11">
      <c r="A3811">
        <v>9076</v>
      </c>
      <c r="B3811" t="s">
        <v>13433</v>
      </c>
      <c r="C3811" t="s">
        <v>13434</v>
      </c>
      <c r="D3811" t="s">
        <v>13435</v>
      </c>
      <c r="E3811" t="s">
        <v>1524</v>
      </c>
      <c r="F3811" t="s">
        <v>1392</v>
      </c>
      <c r="G3811" t="s">
        <v>12</v>
      </c>
      <c r="H3811" t="s">
        <v>1548</v>
      </c>
      <c r="I3811" t="s">
        <v>1549</v>
      </c>
      <c r="J3811" s="1" t="s">
        <v>2262</v>
      </c>
      <c r="K3811">
        <v>3810</v>
      </c>
    </row>
    <row r="3812" customHeight="1" spans="1:11">
      <c r="A3812">
        <v>9077</v>
      </c>
      <c r="B3812" t="s">
        <v>13436</v>
      </c>
      <c r="C3812" t="s">
        <v>13437</v>
      </c>
      <c r="D3812" t="s">
        <v>13438</v>
      </c>
      <c r="E3812" t="s">
        <v>1524</v>
      </c>
      <c r="F3812" t="s">
        <v>1392</v>
      </c>
      <c r="G3812" t="s">
        <v>12</v>
      </c>
      <c r="H3812" t="s">
        <v>1548</v>
      </c>
      <c r="I3812" t="s">
        <v>1549</v>
      </c>
      <c r="J3812" s="1" t="s">
        <v>2262</v>
      </c>
      <c r="K3812">
        <v>3811</v>
      </c>
    </row>
    <row r="3813" customHeight="1" spans="1:11">
      <c r="A3813">
        <v>9078</v>
      </c>
      <c r="B3813" t="s">
        <v>13439</v>
      </c>
      <c r="C3813" t="s">
        <v>13440</v>
      </c>
      <c r="D3813" t="s">
        <v>13441</v>
      </c>
      <c r="E3813" t="s">
        <v>1524</v>
      </c>
      <c r="F3813" t="s">
        <v>1392</v>
      </c>
      <c r="G3813" t="s">
        <v>12</v>
      </c>
      <c r="H3813" t="s">
        <v>1548</v>
      </c>
      <c r="I3813" t="s">
        <v>1549</v>
      </c>
      <c r="J3813" s="1" t="s">
        <v>2262</v>
      </c>
      <c r="K3813">
        <v>3812</v>
      </c>
    </row>
    <row r="3814" customHeight="1" spans="1:11">
      <c r="A3814">
        <v>9079</v>
      </c>
      <c r="B3814" t="s">
        <v>13442</v>
      </c>
      <c r="C3814" t="s">
        <v>13443</v>
      </c>
      <c r="D3814" t="s">
        <v>13444</v>
      </c>
      <c r="E3814" t="s">
        <v>1524</v>
      </c>
      <c r="F3814" t="s">
        <v>1392</v>
      </c>
      <c r="G3814" t="s">
        <v>12</v>
      </c>
      <c r="H3814" t="s">
        <v>1548</v>
      </c>
      <c r="I3814" t="s">
        <v>1549</v>
      </c>
      <c r="J3814" s="1" t="s">
        <v>2262</v>
      </c>
      <c r="K3814">
        <v>3813</v>
      </c>
    </row>
    <row r="3815" customHeight="1" spans="1:11">
      <c r="A3815">
        <v>9080</v>
      </c>
      <c r="B3815" t="s">
        <v>13445</v>
      </c>
      <c r="C3815" t="s">
        <v>13446</v>
      </c>
      <c r="D3815" t="s">
        <v>13447</v>
      </c>
      <c r="E3815" t="s">
        <v>1524</v>
      </c>
      <c r="F3815" t="s">
        <v>1392</v>
      </c>
      <c r="G3815" t="s">
        <v>12</v>
      </c>
      <c r="H3815" t="s">
        <v>1548</v>
      </c>
      <c r="I3815" t="s">
        <v>1549</v>
      </c>
      <c r="J3815" s="1" t="s">
        <v>2262</v>
      </c>
      <c r="K3815">
        <v>3814</v>
      </c>
    </row>
    <row r="3816" customHeight="1" spans="1:11">
      <c r="A3816">
        <v>9081</v>
      </c>
      <c r="B3816" t="s">
        <v>13448</v>
      </c>
      <c r="C3816" t="s">
        <v>13449</v>
      </c>
      <c r="D3816" t="s">
        <v>13450</v>
      </c>
      <c r="E3816" t="s">
        <v>1524</v>
      </c>
      <c r="F3816" t="s">
        <v>1392</v>
      </c>
      <c r="G3816" t="s">
        <v>12</v>
      </c>
      <c r="H3816" t="s">
        <v>1548</v>
      </c>
      <c r="I3816" t="s">
        <v>1549</v>
      </c>
      <c r="J3816" s="1" t="s">
        <v>2262</v>
      </c>
      <c r="K3816">
        <v>3815</v>
      </c>
    </row>
    <row r="3817" customHeight="1" spans="1:11">
      <c r="A3817">
        <v>9082</v>
      </c>
      <c r="B3817" t="s">
        <v>13451</v>
      </c>
      <c r="C3817" t="s">
        <v>13452</v>
      </c>
      <c r="D3817" t="s">
        <v>13453</v>
      </c>
      <c r="E3817" t="s">
        <v>1524</v>
      </c>
      <c r="F3817" t="s">
        <v>1392</v>
      </c>
      <c r="G3817" t="s">
        <v>12</v>
      </c>
      <c r="H3817" t="s">
        <v>1548</v>
      </c>
      <c r="I3817" t="s">
        <v>1549</v>
      </c>
      <c r="J3817" s="1" t="s">
        <v>2262</v>
      </c>
      <c r="K3817">
        <v>3816</v>
      </c>
    </row>
    <row r="3818" customHeight="1" spans="1:11">
      <c r="A3818">
        <v>9083</v>
      </c>
      <c r="B3818" t="s">
        <v>13454</v>
      </c>
      <c r="C3818" t="s">
        <v>13455</v>
      </c>
      <c r="D3818" t="s">
        <v>13456</v>
      </c>
      <c r="E3818" t="s">
        <v>1524</v>
      </c>
      <c r="F3818" t="s">
        <v>1392</v>
      </c>
      <c r="G3818" t="s">
        <v>12</v>
      </c>
      <c r="H3818" t="s">
        <v>1548</v>
      </c>
      <c r="I3818" t="s">
        <v>1549</v>
      </c>
      <c r="J3818" s="1" t="s">
        <v>2262</v>
      </c>
      <c r="K3818">
        <v>3817</v>
      </c>
    </row>
    <row r="3819" customHeight="1" spans="1:11">
      <c r="A3819">
        <v>9084</v>
      </c>
      <c r="B3819" t="s">
        <v>13457</v>
      </c>
      <c r="C3819" t="s">
        <v>13458</v>
      </c>
      <c r="D3819" t="s">
        <v>13459</v>
      </c>
      <c r="E3819" t="s">
        <v>1524</v>
      </c>
      <c r="F3819" t="s">
        <v>1392</v>
      </c>
      <c r="G3819" t="s">
        <v>12</v>
      </c>
      <c r="H3819" t="s">
        <v>1548</v>
      </c>
      <c r="I3819" t="s">
        <v>1549</v>
      </c>
      <c r="J3819" s="1" t="s">
        <v>2262</v>
      </c>
      <c r="K3819">
        <v>3818</v>
      </c>
    </row>
    <row r="3820" customHeight="1" spans="1:11">
      <c r="A3820">
        <v>9085</v>
      </c>
      <c r="B3820" t="s">
        <v>13460</v>
      </c>
      <c r="C3820" t="s">
        <v>13461</v>
      </c>
      <c r="D3820" t="s">
        <v>13462</v>
      </c>
      <c r="E3820" t="s">
        <v>1524</v>
      </c>
      <c r="F3820" t="s">
        <v>1392</v>
      </c>
      <c r="G3820" t="s">
        <v>12</v>
      </c>
      <c r="H3820" t="s">
        <v>1548</v>
      </c>
      <c r="I3820" t="s">
        <v>1549</v>
      </c>
      <c r="J3820" s="1" t="s">
        <v>2262</v>
      </c>
      <c r="K3820">
        <v>3819</v>
      </c>
    </row>
    <row r="3821" customHeight="1" spans="1:11">
      <c r="A3821">
        <v>9086</v>
      </c>
      <c r="B3821" t="s">
        <v>13463</v>
      </c>
      <c r="C3821" t="s">
        <v>13464</v>
      </c>
      <c r="D3821" t="s">
        <v>13465</v>
      </c>
      <c r="E3821" t="s">
        <v>1524</v>
      </c>
      <c r="F3821" t="s">
        <v>1392</v>
      </c>
      <c r="G3821" t="s">
        <v>12</v>
      </c>
      <c r="H3821" t="s">
        <v>1548</v>
      </c>
      <c r="I3821" t="s">
        <v>1549</v>
      </c>
      <c r="J3821" s="1" t="s">
        <v>2262</v>
      </c>
      <c r="K3821">
        <v>3820</v>
      </c>
    </row>
    <row r="3822" customHeight="1" spans="1:11">
      <c r="A3822">
        <v>9087</v>
      </c>
      <c r="B3822" t="s">
        <v>13466</v>
      </c>
      <c r="C3822" t="s">
        <v>13467</v>
      </c>
      <c r="D3822" t="s">
        <v>13468</v>
      </c>
      <c r="E3822" t="s">
        <v>1524</v>
      </c>
      <c r="F3822" t="s">
        <v>1392</v>
      </c>
      <c r="G3822" t="s">
        <v>12</v>
      </c>
      <c r="H3822" t="s">
        <v>1548</v>
      </c>
      <c r="I3822" t="s">
        <v>1549</v>
      </c>
      <c r="J3822" s="1" t="s">
        <v>2262</v>
      </c>
      <c r="K3822">
        <v>3821</v>
      </c>
    </row>
    <row r="3823" customHeight="1" spans="1:11">
      <c r="A3823">
        <v>9088</v>
      </c>
      <c r="B3823" t="s">
        <v>13469</v>
      </c>
      <c r="C3823" t="s">
        <v>13470</v>
      </c>
      <c r="D3823" t="s">
        <v>13471</v>
      </c>
      <c r="E3823" t="s">
        <v>1524</v>
      </c>
      <c r="F3823" t="s">
        <v>1392</v>
      </c>
      <c r="G3823" t="s">
        <v>12</v>
      </c>
      <c r="H3823" t="s">
        <v>1548</v>
      </c>
      <c r="I3823" t="s">
        <v>1549</v>
      </c>
      <c r="J3823" s="1" t="s">
        <v>2262</v>
      </c>
      <c r="K3823">
        <v>3822</v>
      </c>
    </row>
    <row r="3824" customHeight="1" spans="1:11">
      <c r="A3824">
        <v>9089</v>
      </c>
      <c r="B3824" t="s">
        <v>13472</v>
      </c>
      <c r="C3824" t="s">
        <v>13473</v>
      </c>
      <c r="D3824" t="s">
        <v>13474</v>
      </c>
      <c r="E3824" t="s">
        <v>1524</v>
      </c>
      <c r="F3824" t="s">
        <v>1392</v>
      </c>
      <c r="G3824" t="s">
        <v>12</v>
      </c>
      <c r="H3824" t="s">
        <v>1548</v>
      </c>
      <c r="I3824" t="s">
        <v>1549</v>
      </c>
      <c r="J3824" s="1" t="s">
        <v>2262</v>
      </c>
      <c r="K3824">
        <v>3823</v>
      </c>
    </row>
    <row r="3825" customHeight="1" spans="1:11">
      <c r="A3825">
        <v>9090</v>
      </c>
      <c r="B3825" t="s">
        <v>13475</v>
      </c>
      <c r="C3825" t="s">
        <v>13476</v>
      </c>
      <c r="D3825" t="s">
        <v>13477</v>
      </c>
      <c r="E3825" t="s">
        <v>1524</v>
      </c>
      <c r="F3825" t="s">
        <v>1392</v>
      </c>
      <c r="G3825" t="s">
        <v>12</v>
      </c>
      <c r="H3825" t="s">
        <v>1548</v>
      </c>
      <c r="I3825" t="s">
        <v>1549</v>
      </c>
      <c r="J3825" s="1" t="s">
        <v>2262</v>
      </c>
      <c r="K3825">
        <v>3824</v>
      </c>
    </row>
    <row r="3826" customHeight="1" spans="1:11">
      <c r="A3826">
        <v>9091</v>
      </c>
      <c r="B3826" t="s">
        <v>13478</v>
      </c>
      <c r="C3826" t="s">
        <v>13479</v>
      </c>
      <c r="D3826" t="s">
        <v>13480</v>
      </c>
      <c r="E3826" t="s">
        <v>1524</v>
      </c>
      <c r="F3826" t="s">
        <v>1392</v>
      </c>
      <c r="G3826" t="s">
        <v>12</v>
      </c>
      <c r="H3826" t="s">
        <v>1548</v>
      </c>
      <c r="I3826" t="s">
        <v>1549</v>
      </c>
      <c r="J3826" s="1" t="s">
        <v>2262</v>
      </c>
      <c r="K3826">
        <v>3825</v>
      </c>
    </row>
    <row r="3827" customHeight="1" spans="1:11">
      <c r="A3827">
        <v>9092</v>
      </c>
      <c r="B3827" t="s">
        <v>13481</v>
      </c>
      <c r="C3827" t="s">
        <v>13482</v>
      </c>
      <c r="D3827" t="s">
        <v>13483</v>
      </c>
      <c r="E3827" t="s">
        <v>1524</v>
      </c>
      <c r="F3827" t="s">
        <v>1392</v>
      </c>
      <c r="G3827" t="s">
        <v>12</v>
      </c>
      <c r="H3827" t="s">
        <v>1548</v>
      </c>
      <c r="I3827" t="s">
        <v>1549</v>
      </c>
      <c r="J3827" s="1" t="s">
        <v>2262</v>
      </c>
      <c r="K3827">
        <v>3826</v>
      </c>
    </row>
    <row r="3828" customHeight="1" spans="1:11">
      <c r="A3828">
        <v>9093</v>
      </c>
      <c r="B3828" t="s">
        <v>13484</v>
      </c>
      <c r="C3828" t="s">
        <v>13485</v>
      </c>
      <c r="D3828" t="s">
        <v>13486</v>
      </c>
      <c r="E3828" t="s">
        <v>1524</v>
      </c>
      <c r="F3828" t="s">
        <v>1392</v>
      </c>
      <c r="G3828" t="s">
        <v>12</v>
      </c>
      <c r="H3828" t="s">
        <v>1548</v>
      </c>
      <c r="I3828" t="s">
        <v>1549</v>
      </c>
      <c r="J3828" s="1" t="s">
        <v>2262</v>
      </c>
      <c r="K3828">
        <v>3827</v>
      </c>
    </row>
    <row r="3829" customHeight="1" spans="1:11">
      <c r="A3829">
        <v>9094</v>
      </c>
      <c r="B3829" t="s">
        <v>13487</v>
      </c>
      <c r="C3829" t="s">
        <v>13488</v>
      </c>
      <c r="D3829" t="s">
        <v>13489</v>
      </c>
      <c r="E3829" t="s">
        <v>1524</v>
      </c>
      <c r="F3829" t="s">
        <v>1392</v>
      </c>
      <c r="G3829" t="s">
        <v>12</v>
      </c>
      <c r="H3829" t="s">
        <v>1548</v>
      </c>
      <c r="I3829" t="s">
        <v>1549</v>
      </c>
      <c r="J3829" s="1" t="s">
        <v>2262</v>
      </c>
      <c r="K3829">
        <v>3828</v>
      </c>
    </row>
    <row r="3830" customHeight="1" spans="1:11">
      <c r="A3830">
        <v>9095</v>
      </c>
      <c r="B3830" t="s">
        <v>13490</v>
      </c>
      <c r="C3830" t="s">
        <v>13491</v>
      </c>
      <c r="D3830" t="s">
        <v>13492</v>
      </c>
      <c r="E3830" t="s">
        <v>1524</v>
      </c>
      <c r="F3830" t="s">
        <v>1392</v>
      </c>
      <c r="G3830" t="s">
        <v>12</v>
      </c>
      <c r="H3830" t="s">
        <v>1548</v>
      </c>
      <c r="I3830" t="s">
        <v>1549</v>
      </c>
      <c r="J3830" s="1" t="s">
        <v>2262</v>
      </c>
      <c r="K3830">
        <v>3829</v>
      </c>
    </row>
    <row r="3831" customHeight="1" spans="1:11">
      <c r="A3831">
        <v>9096</v>
      </c>
      <c r="B3831" t="s">
        <v>13493</v>
      </c>
      <c r="C3831" t="s">
        <v>13494</v>
      </c>
      <c r="D3831" t="s">
        <v>13495</v>
      </c>
      <c r="E3831" t="s">
        <v>1524</v>
      </c>
      <c r="F3831" t="s">
        <v>1392</v>
      </c>
      <c r="G3831" t="s">
        <v>12</v>
      </c>
      <c r="H3831" t="s">
        <v>1548</v>
      </c>
      <c r="I3831" t="s">
        <v>1549</v>
      </c>
      <c r="J3831" s="1" t="s">
        <v>2262</v>
      </c>
      <c r="K3831">
        <v>3830</v>
      </c>
    </row>
    <row r="3832" customHeight="1" spans="1:11">
      <c r="A3832">
        <v>9097</v>
      </c>
      <c r="B3832" t="s">
        <v>13496</v>
      </c>
      <c r="C3832" t="s">
        <v>13497</v>
      </c>
      <c r="D3832" t="s">
        <v>13498</v>
      </c>
      <c r="E3832" t="s">
        <v>1524</v>
      </c>
      <c r="F3832" t="s">
        <v>1392</v>
      </c>
      <c r="G3832" t="s">
        <v>12</v>
      </c>
      <c r="H3832" t="s">
        <v>1548</v>
      </c>
      <c r="I3832" t="s">
        <v>1549</v>
      </c>
      <c r="J3832" s="1" t="s">
        <v>2262</v>
      </c>
      <c r="K3832">
        <v>3831</v>
      </c>
    </row>
    <row r="3833" customHeight="1" spans="1:11">
      <c r="A3833">
        <v>9098</v>
      </c>
      <c r="B3833" t="s">
        <v>13499</v>
      </c>
      <c r="C3833" t="s">
        <v>13500</v>
      </c>
      <c r="D3833" t="s">
        <v>13501</v>
      </c>
      <c r="E3833" t="s">
        <v>1524</v>
      </c>
      <c r="F3833" t="s">
        <v>1392</v>
      </c>
      <c r="G3833" t="s">
        <v>12</v>
      </c>
      <c r="H3833" t="s">
        <v>1548</v>
      </c>
      <c r="I3833" t="s">
        <v>1549</v>
      </c>
      <c r="J3833" s="1" t="s">
        <v>2262</v>
      </c>
      <c r="K3833">
        <v>3832</v>
      </c>
    </row>
    <row r="3834" customHeight="1" spans="1:11">
      <c r="A3834">
        <v>9099</v>
      </c>
      <c r="B3834" t="s">
        <v>13502</v>
      </c>
      <c r="C3834" t="s">
        <v>13503</v>
      </c>
      <c r="D3834" t="s">
        <v>13504</v>
      </c>
      <c r="E3834" t="s">
        <v>1524</v>
      </c>
      <c r="F3834" t="s">
        <v>1392</v>
      </c>
      <c r="G3834" t="s">
        <v>12</v>
      </c>
      <c r="H3834" t="s">
        <v>1548</v>
      </c>
      <c r="I3834" t="s">
        <v>1549</v>
      </c>
      <c r="J3834" s="1" t="s">
        <v>2262</v>
      </c>
      <c r="K3834">
        <v>3833</v>
      </c>
    </row>
    <row r="3835" customHeight="1" spans="1:11">
      <c r="A3835">
        <v>9100</v>
      </c>
      <c r="B3835" t="s">
        <v>13505</v>
      </c>
      <c r="C3835" t="s">
        <v>13506</v>
      </c>
      <c r="D3835" t="s">
        <v>13507</v>
      </c>
      <c r="E3835" t="s">
        <v>1524</v>
      </c>
      <c r="F3835" t="s">
        <v>1392</v>
      </c>
      <c r="G3835" t="s">
        <v>12</v>
      </c>
      <c r="H3835" t="s">
        <v>1548</v>
      </c>
      <c r="I3835" t="s">
        <v>1549</v>
      </c>
      <c r="J3835" s="1" t="s">
        <v>2262</v>
      </c>
      <c r="K3835">
        <v>3834</v>
      </c>
    </row>
    <row r="3836" customHeight="1" spans="1:11">
      <c r="A3836">
        <v>9101</v>
      </c>
      <c r="B3836" t="s">
        <v>13508</v>
      </c>
      <c r="C3836" t="s">
        <v>13509</v>
      </c>
      <c r="D3836" t="s">
        <v>13510</v>
      </c>
      <c r="E3836" t="s">
        <v>1524</v>
      </c>
      <c r="F3836" t="s">
        <v>1392</v>
      </c>
      <c r="G3836" t="s">
        <v>12</v>
      </c>
      <c r="H3836" t="s">
        <v>1548</v>
      </c>
      <c r="I3836" t="s">
        <v>1616</v>
      </c>
      <c r="J3836" s="1" t="s">
        <v>11368</v>
      </c>
      <c r="K3836">
        <v>3835</v>
      </c>
    </row>
    <row r="3837" customHeight="1" spans="1:11">
      <c r="A3837">
        <v>9102</v>
      </c>
      <c r="B3837" t="s">
        <v>13511</v>
      </c>
      <c r="C3837" t="s">
        <v>13512</v>
      </c>
      <c r="D3837" t="s">
        <v>13513</v>
      </c>
      <c r="E3837" t="s">
        <v>1524</v>
      </c>
      <c r="F3837" t="s">
        <v>1392</v>
      </c>
      <c r="G3837" t="s">
        <v>12</v>
      </c>
      <c r="H3837" t="s">
        <v>1548</v>
      </c>
      <c r="I3837" t="s">
        <v>1549</v>
      </c>
      <c r="J3837" s="1" t="s">
        <v>11372</v>
      </c>
      <c r="K3837">
        <v>3836</v>
      </c>
    </row>
    <row r="3838" customHeight="1" spans="1:11">
      <c r="A3838">
        <v>9103</v>
      </c>
      <c r="B3838" t="s">
        <v>13514</v>
      </c>
      <c r="C3838" t="s">
        <v>13515</v>
      </c>
      <c r="D3838" t="s">
        <v>13516</v>
      </c>
      <c r="E3838" t="s">
        <v>1478</v>
      </c>
      <c r="F3838" t="s">
        <v>1392</v>
      </c>
      <c r="G3838" t="s">
        <v>12</v>
      </c>
      <c r="H3838" t="s">
        <v>1548</v>
      </c>
      <c r="I3838" t="s">
        <v>1549</v>
      </c>
      <c r="J3838" s="1" t="s">
        <v>11409</v>
      </c>
      <c r="K3838">
        <v>3837</v>
      </c>
    </row>
    <row r="3839" customHeight="1" spans="1:11">
      <c r="A3839">
        <v>9104</v>
      </c>
      <c r="B3839" t="s">
        <v>13517</v>
      </c>
      <c r="C3839" t="s">
        <v>13518</v>
      </c>
      <c r="D3839" t="s">
        <v>13519</v>
      </c>
      <c r="E3839" t="s">
        <v>1524</v>
      </c>
      <c r="F3839" t="s">
        <v>1392</v>
      </c>
      <c r="G3839" t="s">
        <v>12</v>
      </c>
      <c r="H3839" t="s">
        <v>1548</v>
      </c>
      <c r="I3839" t="s">
        <v>1549</v>
      </c>
      <c r="J3839" s="1" t="s">
        <v>11372</v>
      </c>
      <c r="K3839">
        <v>3838</v>
      </c>
    </row>
    <row r="3840" customHeight="1" spans="1:11">
      <c r="A3840">
        <v>9105</v>
      </c>
      <c r="B3840" t="s">
        <v>13520</v>
      </c>
      <c r="C3840" t="s">
        <v>13521</v>
      </c>
      <c r="D3840" t="s">
        <v>13522</v>
      </c>
      <c r="E3840" t="s">
        <v>1478</v>
      </c>
      <c r="F3840" t="s">
        <v>1392</v>
      </c>
      <c r="G3840" t="s">
        <v>12</v>
      </c>
      <c r="H3840" t="s">
        <v>1548</v>
      </c>
      <c r="I3840" t="s">
        <v>1549</v>
      </c>
      <c r="J3840" s="1" t="s">
        <v>11409</v>
      </c>
      <c r="K3840">
        <v>3839</v>
      </c>
    </row>
    <row r="3841" customHeight="1" spans="1:11">
      <c r="A3841">
        <v>9106</v>
      </c>
      <c r="B3841" t="s">
        <v>13523</v>
      </c>
      <c r="C3841" t="s">
        <v>13524</v>
      </c>
      <c r="D3841" t="s">
        <v>13525</v>
      </c>
      <c r="E3841" t="s">
        <v>1524</v>
      </c>
      <c r="F3841" t="s">
        <v>1392</v>
      </c>
      <c r="G3841" t="s">
        <v>12</v>
      </c>
      <c r="H3841" t="s">
        <v>1548</v>
      </c>
      <c r="I3841" t="s">
        <v>1549</v>
      </c>
      <c r="J3841" s="1" t="s">
        <v>11372</v>
      </c>
      <c r="K3841">
        <v>3840</v>
      </c>
    </row>
    <row r="3842" customHeight="1" spans="1:11">
      <c r="A3842">
        <v>9107</v>
      </c>
      <c r="B3842" t="s">
        <v>13526</v>
      </c>
      <c r="C3842" t="s">
        <v>13527</v>
      </c>
      <c r="D3842" t="s">
        <v>13528</v>
      </c>
      <c r="E3842" t="s">
        <v>1524</v>
      </c>
      <c r="F3842" t="s">
        <v>1392</v>
      </c>
      <c r="G3842" t="s">
        <v>12</v>
      </c>
      <c r="H3842" t="s">
        <v>1548</v>
      </c>
      <c r="I3842" t="s">
        <v>1549</v>
      </c>
      <c r="J3842" s="1" t="s">
        <v>11372</v>
      </c>
      <c r="K3842">
        <v>3841</v>
      </c>
    </row>
    <row r="3843" customHeight="1" spans="1:11">
      <c r="A3843">
        <v>9108</v>
      </c>
      <c r="B3843" t="s">
        <v>13529</v>
      </c>
      <c r="C3843" t="s">
        <v>13530</v>
      </c>
      <c r="D3843" t="s">
        <v>13531</v>
      </c>
      <c r="E3843" t="s">
        <v>1524</v>
      </c>
      <c r="F3843" t="s">
        <v>1392</v>
      </c>
      <c r="G3843" t="s">
        <v>12</v>
      </c>
      <c r="H3843" t="s">
        <v>1548</v>
      </c>
      <c r="I3843" t="s">
        <v>1549</v>
      </c>
      <c r="J3843" s="1" t="s">
        <v>11372</v>
      </c>
      <c r="K3843">
        <v>3842</v>
      </c>
    </row>
    <row r="3844" customHeight="1" spans="1:11">
      <c r="A3844">
        <v>9109</v>
      </c>
      <c r="B3844" t="s">
        <v>13532</v>
      </c>
      <c r="C3844" t="s">
        <v>13533</v>
      </c>
      <c r="D3844" t="s">
        <v>13534</v>
      </c>
      <c r="E3844" t="s">
        <v>1524</v>
      </c>
      <c r="F3844" t="s">
        <v>1392</v>
      </c>
      <c r="G3844" t="s">
        <v>12</v>
      </c>
      <c r="H3844" t="s">
        <v>1548</v>
      </c>
      <c r="I3844" t="s">
        <v>1549</v>
      </c>
      <c r="J3844" s="1" t="s">
        <v>11372</v>
      </c>
      <c r="K3844">
        <v>3843</v>
      </c>
    </row>
    <row r="3845" customHeight="1" spans="1:11">
      <c r="A3845">
        <v>9110</v>
      </c>
      <c r="B3845" t="s">
        <v>13535</v>
      </c>
      <c r="C3845" t="s">
        <v>13536</v>
      </c>
      <c r="D3845" t="s">
        <v>13537</v>
      </c>
      <c r="E3845" t="s">
        <v>1524</v>
      </c>
      <c r="F3845" t="s">
        <v>1392</v>
      </c>
      <c r="G3845" t="s">
        <v>12</v>
      </c>
      <c r="H3845" t="s">
        <v>1548</v>
      </c>
      <c r="I3845" t="s">
        <v>1549</v>
      </c>
      <c r="J3845" s="1" t="s">
        <v>11372</v>
      </c>
      <c r="K3845">
        <v>3844</v>
      </c>
    </row>
    <row r="3846" customHeight="1" spans="1:11">
      <c r="A3846">
        <v>9111</v>
      </c>
      <c r="B3846" t="s">
        <v>13538</v>
      </c>
      <c r="C3846" t="s">
        <v>13539</v>
      </c>
      <c r="D3846" t="s">
        <v>13540</v>
      </c>
      <c r="E3846" t="s">
        <v>1478</v>
      </c>
      <c r="F3846" t="s">
        <v>1392</v>
      </c>
      <c r="G3846" t="s">
        <v>12</v>
      </c>
      <c r="H3846" t="s">
        <v>1548</v>
      </c>
      <c r="I3846" t="s">
        <v>1549</v>
      </c>
      <c r="J3846" s="1" t="s">
        <v>11409</v>
      </c>
      <c r="K3846">
        <v>3845</v>
      </c>
    </row>
    <row r="3847" customHeight="1" spans="1:11">
      <c r="A3847">
        <v>9112</v>
      </c>
      <c r="B3847" t="s">
        <v>13541</v>
      </c>
      <c r="C3847" t="s">
        <v>13542</v>
      </c>
      <c r="D3847" t="s">
        <v>13543</v>
      </c>
      <c r="E3847" t="s">
        <v>1524</v>
      </c>
      <c r="F3847" t="s">
        <v>1392</v>
      </c>
      <c r="G3847" t="s">
        <v>12</v>
      </c>
      <c r="H3847" t="s">
        <v>1548</v>
      </c>
      <c r="I3847" t="s">
        <v>1549</v>
      </c>
      <c r="J3847" s="1" t="s">
        <v>11372</v>
      </c>
      <c r="K3847">
        <v>3846</v>
      </c>
    </row>
    <row r="3848" customHeight="1" spans="1:11">
      <c r="A3848">
        <v>9113</v>
      </c>
      <c r="B3848" t="s">
        <v>13544</v>
      </c>
      <c r="C3848" t="s">
        <v>13545</v>
      </c>
      <c r="D3848" t="s">
        <v>13546</v>
      </c>
      <c r="E3848" t="s">
        <v>1478</v>
      </c>
      <c r="F3848" t="s">
        <v>1392</v>
      </c>
      <c r="G3848" t="s">
        <v>12</v>
      </c>
      <c r="H3848" t="s">
        <v>1548</v>
      </c>
      <c r="I3848" t="s">
        <v>1549</v>
      </c>
      <c r="J3848" s="1" t="s">
        <v>11409</v>
      </c>
      <c r="K3848">
        <v>3847</v>
      </c>
    </row>
    <row r="3849" customHeight="1" spans="1:11">
      <c r="A3849">
        <v>9114</v>
      </c>
      <c r="B3849" t="s">
        <v>13547</v>
      </c>
      <c r="C3849" t="s">
        <v>13548</v>
      </c>
      <c r="D3849" t="s">
        <v>13549</v>
      </c>
      <c r="E3849" t="s">
        <v>1524</v>
      </c>
      <c r="F3849" t="s">
        <v>1392</v>
      </c>
      <c r="G3849" t="s">
        <v>12</v>
      </c>
      <c r="H3849" t="s">
        <v>1548</v>
      </c>
      <c r="I3849" t="s">
        <v>1549</v>
      </c>
      <c r="J3849" s="1" t="s">
        <v>11372</v>
      </c>
      <c r="K3849">
        <v>3848</v>
      </c>
    </row>
    <row r="3850" customHeight="1" spans="1:11">
      <c r="A3850">
        <v>9115</v>
      </c>
      <c r="B3850" t="s">
        <v>13550</v>
      </c>
      <c r="C3850" t="s">
        <v>13551</v>
      </c>
      <c r="D3850" t="s">
        <v>13552</v>
      </c>
      <c r="E3850" t="s">
        <v>1524</v>
      </c>
      <c r="F3850" t="s">
        <v>1392</v>
      </c>
      <c r="G3850" t="s">
        <v>12</v>
      </c>
      <c r="H3850" t="s">
        <v>1548</v>
      </c>
      <c r="I3850" t="s">
        <v>1549</v>
      </c>
      <c r="J3850" s="1" t="s">
        <v>11372</v>
      </c>
      <c r="K3850">
        <v>3849</v>
      </c>
    </row>
    <row r="3851" customHeight="1" spans="1:11">
      <c r="A3851">
        <v>9116</v>
      </c>
      <c r="B3851" t="s">
        <v>13553</v>
      </c>
      <c r="C3851" t="s">
        <v>13554</v>
      </c>
      <c r="D3851" t="s">
        <v>13555</v>
      </c>
      <c r="E3851" t="s">
        <v>1524</v>
      </c>
      <c r="F3851" t="s">
        <v>1392</v>
      </c>
      <c r="G3851" t="s">
        <v>12</v>
      </c>
      <c r="H3851" t="s">
        <v>1548</v>
      </c>
      <c r="I3851" t="s">
        <v>1549</v>
      </c>
      <c r="J3851" s="1" t="s">
        <v>11372</v>
      </c>
      <c r="K3851">
        <v>3850</v>
      </c>
    </row>
    <row r="3852" customHeight="1" spans="1:11">
      <c r="A3852">
        <v>9117</v>
      </c>
      <c r="B3852" t="s">
        <v>13556</v>
      </c>
      <c r="C3852" t="s">
        <v>13557</v>
      </c>
      <c r="D3852" t="s">
        <v>13558</v>
      </c>
      <c r="E3852" t="s">
        <v>1524</v>
      </c>
      <c r="F3852" t="s">
        <v>1392</v>
      </c>
      <c r="G3852" t="s">
        <v>12</v>
      </c>
      <c r="H3852" t="s">
        <v>1548</v>
      </c>
      <c r="I3852" t="s">
        <v>1549</v>
      </c>
      <c r="J3852" s="1" t="s">
        <v>11372</v>
      </c>
      <c r="K3852">
        <v>3851</v>
      </c>
    </row>
    <row r="3853" customHeight="1" spans="1:11">
      <c r="A3853">
        <v>9118</v>
      </c>
      <c r="B3853" t="s">
        <v>13559</v>
      </c>
      <c r="C3853" t="s">
        <v>13560</v>
      </c>
      <c r="D3853" t="s">
        <v>13561</v>
      </c>
      <c r="E3853" t="s">
        <v>1524</v>
      </c>
      <c r="F3853" t="s">
        <v>1392</v>
      </c>
      <c r="G3853" t="s">
        <v>12</v>
      </c>
      <c r="H3853" t="s">
        <v>1548</v>
      </c>
      <c r="I3853" t="s">
        <v>1549</v>
      </c>
      <c r="J3853" s="1" t="s">
        <v>11372</v>
      </c>
      <c r="K3853">
        <v>3852</v>
      </c>
    </row>
    <row r="3854" customHeight="1" spans="1:11">
      <c r="A3854">
        <v>9119</v>
      </c>
      <c r="B3854" t="s">
        <v>13562</v>
      </c>
      <c r="C3854" t="s">
        <v>13563</v>
      </c>
      <c r="D3854" t="s">
        <v>13564</v>
      </c>
      <c r="E3854" t="s">
        <v>1524</v>
      </c>
      <c r="F3854" t="s">
        <v>1392</v>
      </c>
      <c r="G3854" t="s">
        <v>12</v>
      </c>
      <c r="H3854" t="s">
        <v>1548</v>
      </c>
      <c r="I3854" t="s">
        <v>1549</v>
      </c>
      <c r="J3854" s="1" t="s">
        <v>11372</v>
      </c>
      <c r="K3854">
        <v>3853</v>
      </c>
    </row>
    <row r="3855" customHeight="1" spans="1:11">
      <c r="A3855">
        <v>9120</v>
      </c>
      <c r="B3855" t="s">
        <v>13565</v>
      </c>
      <c r="C3855" t="s">
        <v>13566</v>
      </c>
      <c r="D3855" t="s">
        <v>13567</v>
      </c>
      <c r="E3855" t="s">
        <v>1524</v>
      </c>
      <c r="F3855" t="s">
        <v>1392</v>
      </c>
      <c r="G3855" t="s">
        <v>12</v>
      </c>
      <c r="H3855" t="s">
        <v>1548</v>
      </c>
      <c r="I3855" t="s">
        <v>1549</v>
      </c>
      <c r="J3855" s="1" t="s">
        <v>11372</v>
      </c>
      <c r="K3855">
        <v>3854</v>
      </c>
    </row>
    <row r="3856" customHeight="1" spans="1:11">
      <c r="A3856">
        <v>9121</v>
      </c>
      <c r="B3856" t="s">
        <v>13568</v>
      </c>
      <c r="C3856" t="s">
        <v>13569</v>
      </c>
      <c r="D3856" t="s">
        <v>13570</v>
      </c>
      <c r="E3856" t="s">
        <v>1524</v>
      </c>
      <c r="F3856" t="s">
        <v>1392</v>
      </c>
      <c r="G3856" t="s">
        <v>12</v>
      </c>
      <c r="H3856" t="s">
        <v>1548</v>
      </c>
      <c r="I3856" t="s">
        <v>1549</v>
      </c>
      <c r="J3856" s="1" t="s">
        <v>11372</v>
      </c>
      <c r="K3856">
        <v>3855</v>
      </c>
    </row>
    <row r="3857" customHeight="1" spans="1:11">
      <c r="A3857">
        <v>9122</v>
      </c>
      <c r="B3857" t="s">
        <v>13571</v>
      </c>
      <c r="C3857" t="s">
        <v>13572</v>
      </c>
      <c r="D3857" t="s">
        <v>13573</v>
      </c>
      <c r="E3857" t="s">
        <v>1524</v>
      </c>
      <c r="F3857" t="s">
        <v>1392</v>
      </c>
      <c r="G3857" t="s">
        <v>12</v>
      </c>
      <c r="H3857" t="s">
        <v>1548</v>
      </c>
      <c r="I3857" t="s">
        <v>1549</v>
      </c>
      <c r="J3857" s="1" t="s">
        <v>11372</v>
      </c>
      <c r="K3857">
        <v>3856</v>
      </c>
    </row>
    <row r="3858" customHeight="1" spans="1:11">
      <c r="A3858">
        <v>9123</v>
      </c>
      <c r="B3858" t="s">
        <v>13574</v>
      </c>
      <c r="C3858" t="s">
        <v>13575</v>
      </c>
      <c r="D3858" t="s">
        <v>13576</v>
      </c>
      <c r="E3858" t="s">
        <v>1524</v>
      </c>
      <c r="F3858" t="s">
        <v>1392</v>
      </c>
      <c r="G3858" t="s">
        <v>12</v>
      </c>
      <c r="H3858" t="s">
        <v>1548</v>
      </c>
      <c r="I3858" t="s">
        <v>1549</v>
      </c>
      <c r="J3858" s="1" t="s">
        <v>11372</v>
      </c>
      <c r="K3858">
        <v>3857</v>
      </c>
    </row>
    <row r="3859" customHeight="1" spans="1:11">
      <c r="A3859">
        <v>9124</v>
      </c>
      <c r="B3859" t="s">
        <v>13577</v>
      </c>
      <c r="C3859" t="s">
        <v>13578</v>
      </c>
      <c r="D3859" t="s">
        <v>13579</v>
      </c>
      <c r="E3859" t="s">
        <v>1524</v>
      </c>
      <c r="F3859" t="s">
        <v>1392</v>
      </c>
      <c r="G3859" t="s">
        <v>12</v>
      </c>
      <c r="H3859" t="s">
        <v>1548</v>
      </c>
      <c r="I3859" t="s">
        <v>1549</v>
      </c>
      <c r="J3859" s="1" t="s">
        <v>11372</v>
      </c>
      <c r="K3859">
        <v>3858</v>
      </c>
    </row>
    <row r="3860" customHeight="1" spans="1:11">
      <c r="A3860">
        <v>9125</v>
      </c>
      <c r="B3860" t="s">
        <v>13580</v>
      </c>
      <c r="C3860" t="s">
        <v>13581</v>
      </c>
      <c r="D3860" t="s">
        <v>13582</v>
      </c>
      <c r="E3860" t="s">
        <v>1478</v>
      </c>
      <c r="F3860" t="s">
        <v>1392</v>
      </c>
      <c r="G3860" t="s">
        <v>12</v>
      </c>
      <c r="H3860" t="s">
        <v>1548</v>
      </c>
      <c r="I3860" t="s">
        <v>1549</v>
      </c>
      <c r="J3860" s="1" t="s">
        <v>11409</v>
      </c>
      <c r="K3860">
        <v>3859</v>
      </c>
    </row>
    <row r="3861" customHeight="1" spans="1:11">
      <c r="A3861">
        <v>9126</v>
      </c>
      <c r="B3861" t="s">
        <v>13583</v>
      </c>
      <c r="C3861" t="s">
        <v>13584</v>
      </c>
      <c r="D3861" t="s">
        <v>13585</v>
      </c>
      <c r="E3861" t="s">
        <v>1524</v>
      </c>
      <c r="F3861" t="s">
        <v>1392</v>
      </c>
      <c r="G3861" t="s">
        <v>12</v>
      </c>
      <c r="H3861" t="s">
        <v>1548</v>
      </c>
      <c r="I3861" t="s">
        <v>1549</v>
      </c>
      <c r="J3861" s="1" t="s">
        <v>11372</v>
      </c>
      <c r="K3861">
        <v>3860</v>
      </c>
    </row>
    <row r="3862" customHeight="1" spans="1:11">
      <c r="A3862">
        <v>9127</v>
      </c>
      <c r="B3862" t="s">
        <v>13586</v>
      </c>
      <c r="C3862" t="s">
        <v>13587</v>
      </c>
      <c r="D3862" t="s">
        <v>13588</v>
      </c>
      <c r="E3862" t="s">
        <v>1524</v>
      </c>
      <c r="F3862" t="s">
        <v>1392</v>
      </c>
      <c r="G3862" t="s">
        <v>12</v>
      </c>
      <c r="H3862" t="s">
        <v>1548</v>
      </c>
      <c r="I3862" t="s">
        <v>1549</v>
      </c>
      <c r="J3862" s="1" t="s">
        <v>11372</v>
      </c>
      <c r="K3862">
        <v>3861</v>
      </c>
    </row>
    <row r="3863" customHeight="1" spans="1:11">
      <c r="A3863">
        <v>9128</v>
      </c>
      <c r="B3863" t="s">
        <v>13589</v>
      </c>
      <c r="C3863" t="s">
        <v>13590</v>
      </c>
      <c r="D3863" t="s">
        <v>13591</v>
      </c>
      <c r="E3863" t="s">
        <v>1524</v>
      </c>
      <c r="F3863" t="s">
        <v>1392</v>
      </c>
      <c r="G3863" t="s">
        <v>12</v>
      </c>
      <c r="H3863" t="s">
        <v>1548</v>
      </c>
      <c r="I3863" t="s">
        <v>1549</v>
      </c>
      <c r="J3863" s="1" t="s">
        <v>11372</v>
      </c>
      <c r="K3863">
        <v>3862</v>
      </c>
    </row>
    <row r="3864" customHeight="1" spans="1:11">
      <c r="A3864">
        <v>9129</v>
      </c>
      <c r="B3864" t="s">
        <v>13592</v>
      </c>
      <c r="C3864" t="s">
        <v>13593</v>
      </c>
      <c r="D3864" t="s">
        <v>13594</v>
      </c>
      <c r="E3864" t="s">
        <v>1524</v>
      </c>
      <c r="F3864" t="s">
        <v>1392</v>
      </c>
      <c r="G3864" t="s">
        <v>12</v>
      </c>
      <c r="H3864" t="s">
        <v>1548</v>
      </c>
      <c r="I3864" t="s">
        <v>1549</v>
      </c>
      <c r="J3864" s="1" t="s">
        <v>11372</v>
      </c>
      <c r="K3864">
        <v>3863</v>
      </c>
    </row>
    <row r="3865" customHeight="1" spans="1:11">
      <c r="A3865">
        <v>9130</v>
      </c>
      <c r="B3865" t="s">
        <v>13595</v>
      </c>
      <c r="C3865" t="s">
        <v>13596</v>
      </c>
      <c r="D3865" t="s">
        <v>13597</v>
      </c>
      <c r="E3865" t="s">
        <v>1524</v>
      </c>
      <c r="F3865" t="s">
        <v>1392</v>
      </c>
      <c r="G3865" t="s">
        <v>12</v>
      </c>
      <c r="H3865" t="s">
        <v>1548</v>
      </c>
      <c r="I3865" t="s">
        <v>1549</v>
      </c>
      <c r="J3865" s="1" t="s">
        <v>11372</v>
      </c>
      <c r="K3865">
        <v>3864</v>
      </c>
    </row>
    <row r="3866" customHeight="1" spans="1:11">
      <c r="A3866">
        <v>9131</v>
      </c>
      <c r="B3866" t="s">
        <v>13598</v>
      </c>
      <c r="C3866" t="s">
        <v>13599</v>
      </c>
      <c r="D3866" t="s">
        <v>13600</v>
      </c>
      <c r="E3866" t="s">
        <v>1478</v>
      </c>
      <c r="F3866" t="s">
        <v>1392</v>
      </c>
      <c r="G3866" t="s">
        <v>12</v>
      </c>
      <c r="H3866" t="s">
        <v>1548</v>
      </c>
      <c r="I3866" t="s">
        <v>1549</v>
      </c>
      <c r="J3866" s="1" t="s">
        <v>11372</v>
      </c>
      <c r="K3866">
        <v>3865</v>
      </c>
    </row>
    <row r="3867" customHeight="1" spans="1:11">
      <c r="A3867">
        <v>9132</v>
      </c>
      <c r="B3867" t="s">
        <v>13601</v>
      </c>
      <c r="C3867" t="s">
        <v>13602</v>
      </c>
      <c r="D3867" t="s">
        <v>13603</v>
      </c>
      <c r="E3867" t="s">
        <v>1524</v>
      </c>
      <c r="F3867" t="s">
        <v>1392</v>
      </c>
      <c r="G3867" t="s">
        <v>12</v>
      </c>
      <c r="H3867" t="s">
        <v>1548</v>
      </c>
      <c r="I3867" t="s">
        <v>1549</v>
      </c>
      <c r="J3867" s="1" t="s">
        <v>11372</v>
      </c>
      <c r="K3867">
        <v>3866</v>
      </c>
    </row>
    <row r="3868" customHeight="1" spans="1:11">
      <c r="A3868">
        <v>9133</v>
      </c>
      <c r="B3868" t="s">
        <v>13604</v>
      </c>
      <c r="C3868" t="s">
        <v>13605</v>
      </c>
      <c r="D3868" t="s">
        <v>13606</v>
      </c>
      <c r="E3868" t="s">
        <v>1478</v>
      </c>
      <c r="F3868" t="s">
        <v>1392</v>
      </c>
      <c r="G3868" t="s">
        <v>12</v>
      </c>
      <c r="H3868" t="s">
        <v>1548</v>
      </c>
      <c r="I3868" t="s">
        <v>1549</v>
      </c>
      <c r="J3868" s="1" t="s">
        <v>11409</v>
      </c>
      <c r="K3868">
        <v>3867</v>
      </c>
    </row>
    <row r="3869" customHeight="1" spans="1:11">
      <c r="A3869">
        <v>9134</v>
      </c>
      <c r="B3869" t="s">
        <v>13607</v>
      </c>
      <c r="C3869" t="s">
        <v>13608</v>
      </c>
      <c r="D3869" t="s">
        <v>13609</v>
      </c>
      <c r="E3869" t="s">
        <v>1524</v>
      </c>
      <c r="F3869" t="s">
        <v>1392</v>
      </c>
      <c r="G3869" t="s">
        <v>12</v>
      </c>
      <c r="H3869" t="s">
        <v>1548</v>
      </c>
      <c r="I3869" t="s">
        <v>1549</v>
      </c>
      <c r="J3869" s="1" t="s">
        <v>13610</v>
      </c>
      <c r="K3869">
        <v>3868</v>
      </c>
    </row>
    <row r="3870" customHeight="1" spans="1:11">
      <c r="A3870">
        <v>9135</v>
      </c>
      <c r="B3870" t="s">
        <v>13611</v>
      </c>
      <c r="C3870" t="s">
        <v>13612</v>
      </c>
      <c r="D3870" t="s">
        <v>13613</v>
      </c>
      <c r="E3870" t="s">
        <v>1524</v>
      </c>
      <c r="F3870" t="s">
        <v>1392</v>
      </c>
      <c r="G3870" t="s">
        <v>12</v>
      </c>
      <c r="H3870" t="s">
        <v>1548</v>
      </c>
      <c r="I3870" t="s">
        <v>1549</v>
      </c>
      <c r="J3870" s="1" t="s">
        <v>13610</v>
      </c>
      <c r="K3870">
        <v>3869</v>
      </c>
    </row>
    <row r="3871" customHeight="1" spans="1:11">
      <c r="A3871">
        <v>9136</v>
      </c>
      <c r="B3871" t="s">
        <v>13614</v>
      </c>
      <c r="C3871" t="s">
        <v>13615</v>
      </c>
      <c r="D3871" t="s">
        <v>13616</v>
      </c>
      <c r="E3871" t="s">
        <v>1524</v>
      </c>
      <c r="F3871" t="s">
        <v>1392</v>
      </c>
      <c r="G3871" t="s">
        <v>12</v>
      </c>
      <c r="H3871" t="s">
        <v>1548</v>
      </c>
      <c r="I3871" t="s">
        <v>1549</v>
      </c>
      <c r="J3871" s="1" t="s">
        <v>11472</v>
      </c>
      <c r="K3871">
        <v>3870</v>
      </c>
    </row>
    <row r="3872" customHeight="1" spans="1:11">
      <c r="A3872">
        <v>9137</v>
      </c>
      <c r="B3872" t="s">
        <v>13617</v>
      </c>
      <c r="C3872" t="s">
        <v>13618</v>
      </c>
      <c r="D3872" t="s">
        <v>13619</v>
      </c>
      <c r="E3872" t="s">
        <v>1524</v>
      </c>
      <c r="F3872" t="s">
        <v>1392</v>
      </c>
      <c r="G3872" t="s">
        <v>12</v>
      </c>
      <c r="H3872" t="s">
        <v>1548</v>
      </c>
      <c r="I3872" t="s">
        <v>1549</v>
      </c>
      <c r="J3872" s="1" t="s">
        <v>13610</v>
      </c>
      <c r="K3872">
        <v>3871</v>
      </c>
    </row>
    <row r="3873" customHeight="1" spans="1:11">
      <c r="A3873">
        <v>9138</v>
      </c>
      <c r="B3873" t="s">
        <v>13620</v>
      </c>
      <c r="C3873" t="s">
        <v>13621</v>
      </c>
      <c r="D3873" t="s">
        <v>13622</v>
      </c>
      <c r="E3873" t="s">
        <v>1524</v>
      </c>
      <c r="F3873" t="s">
        <v>1392</v>
      </c>
      <c r="G3873" t="s">
        <v>12</v>
      </c>
      <c r="H3873" t="s">
        <v>1548</v>
      </c>
      <c r="I3873" t="s">
        <v>1549</v>
      </c>
      <c r="J3873" s="1" t="s">
        <v>13610</v>
      </c>
      <c r="K3873">
        <v>3872</v>
      </c>
    </row>
    <row r="3874" customHeight="1" spans="1:11">
      <c r="A3874">
        <v>9139</v>
      </c>
      <c r="B3874" t="s">
        <v>13623</v>
      </c>
      <c r="C3874" t="s">
        <v>13624</v>
      </c>
      <c r="D3874" t="s">
        <v>13625</v>
      </c>
      <c r="E3874" t="s">
        <v>1524</v>
      </c>
      <c r="F3874" t="s">
        <v>1392</v>
      </c>
      <c r="G3874" t="s">
        <v>12</v>
      </c>
      <c r="H3874" t="s">
        <v>1548</v>
      </c>
      <c r="I3874" t="s">
        <v>1549</v>
      </c>
      <c r="J3874" s="1" t="s">
        <v>13610</v>
      </c>
      <c r="K3874">
        <v>3873</v>
      </c>
    </row>
    <row r="3875" customHeight="1" spans="1:11">
      <c r="A3875">
        <v>9140</v>
      </c>
      <c r="B3875" t="s">
        <v>13626</v>
      </c>
      <c r="C3875" t="s">
        <v>13627</v>
      </c>
      <c r="D3875" t="s">
        <v>13628</v>
      </c>
      <c r="E3875" t="s">
        <v>1524</v>
      </c>
      <c r="F3875" t="s">
        <v>1392</v>
      </c>
      <c r="G3875" t="s">
        <v>12</v>
      </c>
      <c r="H3875" t="s">
        <v>1548</v>
      </c>
      <c r="I3875" t="s">
        <v>1549</v>
      </c>
      <c r="J3875" s="1" t="s">
        <v>13610</v>
      </c>
      <c r="K3875">
        <v>3874</v>
      </c>
    </row>
    <row r="3876" customHeight="1" spans="1:11">
      <c r="A3876">
        <v>9141</v>
      </c>
      <c r="B3876" t="s">
        <v>13629</v>
      </c>
      <c r="C3876" t="s">
        <v>13630</v>
      </c>
      <c r="D3876" t="s">
        <v>13631</v>
      </c>
      <c r="E3876" t="s">
        <v>1524</v>
      </c>
      <c r="F3876" t="s">
        <v>1392</v>
      </c>
      <c r="G3876" t="s">
        <v>12</v>
      </c>
      <c r="H3876" t="s">
        <v>1548</v>
      </c>
      <c r="I3876" t="s">
        <v>1549</v>
      </c>
      <c r="J3876" s="1" t="s">
        <v>11472</v>
      </c>
      <c r="K3876">
        <v>3875</v>
      </c>
    </row>
    <row r="3877" customHeight="1" spans="1:11">
      <c r="A3877">
        <v>9142</v>
      </c>
      <c r="B3877" t="s">
        <v>13632</v>
      </c>
      <c r="C3877" t="s">
        <v>13633</v>
      </c>
      <c r="D3877" t="s">
        <v>13634</v>
      </c>
      <c r="E3877" t="s">
        <v>1524</v>
      </c>
      <c r="F3877" t="s">
        <v>1392</v>
      </c>
      <c r="G3877" t="s">
        <v>12</v>
      </c>
      <c r="H3877" t="s">
        <v>1548</v>
      </c>
      <c r="I3877" t="s">
        <v>1549</v>
      </c>
      <c r="J3877" s="1" t="s">
        <v>13610</v>
      </c>
      <c r="K3877">
        <v>3876</v>
      </c>
    </row>
    <row r="3878" customHeight="1" spans="1:11">
      <c r="A3878">
        <v>9143</v>
      </c>
      <c r="B3878" t="s">
        <v>13635</v>
      </c>
      <c r="C3878" t="s">
        <v>13636</v>
      </c>
      <c r="D3878" t="s">
        <v>13637</v>
      </c>
      <c r="E3878" t="s">
        <v>1524</v>
      </c>
      <c r="F3878" t="s">
        <v>1392</v>
      </c>
      <c r="G3878" t="s">
        <v>12</v>
      </c>
      <c r="H3878" t="s">
        <v>1548</v>
      </c>
      <c r="I3878" t="s">
        <v>1549</v>
      </c>
      <c r="J3878" s="1" t="s">
        <v>11472</v>
      </c>
      <c r="K3878">
        <v>3877</v>
      </c>
    </row>
    <row r="3879" customHeight="1" spans="1:11">
      <c r="A3879">
        <v>9144</v>
      </c>
      <c r="B3879" t="s">
        <v>13638</v>
      </c>
      <c r="C3879" t="s">
        <v>13639</v>
      </c>
      <c r="D3879" t="s">
        <v>13640</v>
      </c>
      <c r="E3879" t="s">
        <v>1524</v>
      </c>
      <c r="F3879" t="s">
        <v>1392</v>
      </c>
      <c r="G3879" t="s">
        <v>12</v>
      </c>
      <c r="H3879" t="s">
        <v>1548</v>
      </c>
      <c r="I3879" t="s">
        <v>1549</v>
      </c>
      <c r="J3879" s="1" t="s">
        <v>13610</v>
      </c>
      <c r="K3879">
        <v>3878</v>
      </c>
    </row>
    <row r="3880" customHeight="1" spans="1:11">
      <c r="A3880">
        <v>9145</v>
      </c>
      <c r="B3880" t="s">
        <v>13641</v>
      </c>
      <c r="C3880" t="s">
        <v>13642</v>
      </c>
      <c r="D3880" t="s">
        <v>13643</v>
      </c>
      <c r="E3880" t="s">
        <v>1524</v>
      </c>
      <c r="F3880" t="s">
        <v>1392</v>
      </c>
      <c r="G3880" t="s">
        <v>12</v>
      </c>
      <c r="H3880" t="s">
        <v>1548</v>
      </c>
      <c r="I3880" t="s">
        <v>1549</v>
      </c>
      <c r="J3880" s="1" t="s">
        <v>11472</v>
      </c>
      <c r="K3880">
        <v>3879</v>
      </c>
    </row>
    <row r="3881" customHeight="1" spans="1:11">
      <c r="A3881">
        <v>9146</v>
      </c>
      <c r="B3881" t="s">
        <v>13644</v>
      </c>
      <c r="C3881" t="s">
        <v>13645</v>
      </c>
      <c r="D3881" t="s">
        <v>13646</v>
      </c>
      <c r="E3881" t="s">
        <v>1524</v>
      </c>
      <c r="F3881" t="s">
        <v>1392</v>
      </c>
      <c r="G3881" t="s">
        <v>12</v>
      </c>
      <c r="H3881" t="s">
        <v>1548</v>
      </c>
      <c r="I3881" t="s">
        <v>1549</v>
      </c>
      <c r="J3881" s="1" t="s">
        <v>13610</v>
      </c>
      <c r="K3881">
        <v>3880</v>
      </c>
    </row>
    <row r="3882" customHeight="1" spans="1:11">
      <c r="A3882">
        <v>9147</v>
      </c>
      <c r="B3882" t="s">
        <v>13647</v>
      </c>
      <c r="C3882" t="s">
        <v>13648</v>
      </c>
      <c r="D3882" t="s">
        <v>13649</v>
      </c>
      <c r="E3882" t="s">
        <v>1524</v>
      </c>
      <c r="F3882" t="s">
        <v>1392</v>
      </c>
      <c r="G3882" t="s">
        <v>12</v>
      </c>
      <c r="H3882" t="s">
        <v>1548</v>
      </c>
      <c r="I3882" t="s">
        <v>1549</v>
      </c>
      <c r="J3882" s="1" t="s">
        <v>11825</v>
      </c>
      <c r="K3882">
        <v>3881</v>
      </c>
    </row>
    <row r="3883" customHeight="1" spans="1:11">
      <c r="A3883">
        <v>9148</v>
      </c>
      <c r="B3883" t="s">
        <v>13650</v>
      </c>
      <c r="C3883" t="s">
        <v>13651</v>
      </c>
      <c r="D3883" t="s">
        <v>13652</v>
      </c>
      <c r="E3883" t="s">
        <v>1524</v>
      </c>
      <c r="F3883" t="s">
        <v>1392</v>
      </c>
      <c r="G3883" t="s">
        <v>12</v>
      </c>
      <c r="H3883" t="s">
        <v>1548</v>
      </c>
      <c r="I3883" t="s">
        <v>1549</v>
      </c>
      <c r="J3883" s="1" t="s">
        <v>11825</v>
      </c>
      <c r="K3883">
        <v>3882</v>
      </c>
    </row>
    <row r="3884" customHeight="1" spans="1:11">
      <c r="A3884">
        <v>9149</v>
      </c>
      <c r="B3884" t="s">
        <v>13653</v>
      </c>
      <c r="C3884" t="s">
        <v>13654</v>
      </c>
      <c r="D3884" t="s">
        <v>13655</v>
      </c>
      <c r="E3884" t="s">
        <v>1524</v>
      </c>
      <c r="F3884" t="s">
        <v>1392</v>
      </c>
      <c r="G3884" t="s">
        <v>12</v>
      </c>
      <c r="H3884" t="s">
        <v>1548</v>
      </c>
      <c r="I3884" t="s">
        <v>1549</v>
      </c>
      <c r="J3884" s="1" t="s">
        <v>11825</v>
      </c>
      <c r="K3884">
        <v>3883</v>
      </c>
    </row>
    <row r="3885" customHeight="1" spans="1:11">
      <c r="A3885">
        <v>9150</v>
      </c>
      <c r="B3885" t="s">
        <v>13656</v>
      </c>
      <c r="C3885" t="s">
        <v>13657</v>
      </c>
      <c r="D3885" t="s">
        <v>13658</v>
      </c>
      <c r="E3885" t="s">
        <v>1524</v>
      </c>
      <c r="F3885" t="s">
        <v>1392</v>
      </c>
      <c r="G3885" t="s">
        <v>12</v>
      </c>
      <c r="H3885" t="s">
        <v>1548</v>
      </c>
      <c r="I3885" t="s">
        <v>1549</v>
      </c>
      <c r="J3885" s="1" t="s">
        <v>4152</v>
      </c>
      <c r="K3885">
        <v>3884</v>
      </c>
    </row>
    <row r="3886" customHeight="1" spans="1:11">
      <c r="A3886">
        <v>9151</v>
      </c>
      <c r="B3886" t="s">
        <v>13659</v>
      </c>
      <c r="C3886" t="s">
        <v>13660</v>
      </c>
      <c r="D3886" t="s">
        <v>13661</v>
      </c>
      <c r="E3886" t="s">
        <v>1524</v>
      </c>
      <c r="F3886" t="s">
        <v>1392</v>
      </c>
      <c r="G3886" t="s">
        <v>12</v>
      </c>
      <c r="H3886" t="s">
        <v>1548</v>
      </c>
      <c r="I3886" t="s">
        <v>1549</v>
      </c>
      <c r="J3886" s="1" t="s">
        <v>11472</v>
      </c>
      <c r="K3886">
        <v>3885</v>
      </c>
    </row>
    <row r="3887" customHeight="1" spans="1:11">
      <c r="A3887">
        <v>9152</v>
      </c>
      <c r="B3887" t="s">
        <v>13662</v>
      </c>
      <c r="C3887" t="s">
        <v>13663</v>
      </c>
      <c r="D3887" t="s">
        <v>13664</v>
      </c>
      <c r="E3887" t="s">
        <v>1524</v>
      </c>
      <c r="F3887" t="s">
        <v>1392</v>
      </c>
      <c r="G3887" t="s">
        <v>12</v>
      </c>
      <c r="H3887" t="s">
        <v>1548</v>
      </c>
      <c r="I3887" t="s">
        <v>1549</v>
      </c>
      <c r="J3887" s="1" t="s">
        <v>11825</v>
      </c>
      <c r="K3887">
        <v>3886</v>
      </c>
    </row>
    <row r="3888" customHeight="1" spans="1:11">
      <c r="A3888">
        <v>9153</v>
      </c>
      <c r="B3888" t="s">
        <v>13665</v>
      </c>
      <c r="C3888" t="s">
        <v>13666</v>
      </c>
      <c r="D3888" t="s">
        <v>13667</v>
      </c>
      <c r="E3888" t="s">
        <v>1524</v>
      </c>
      <c r="F3888" t="s">
        <v>1392</v>
      </c>
      <c r="G3888" t="s">
        <v>12</v>
      </c>
      <c r="H3888" t="s">
        <v>1548</v>
      </c>
      <c r="I3888" t="s">
        <v>1549</v>
      </c>
      <c r="J3888" s="1" t="s">
        <v>13610</v>
      </c>
      <c r="K3888">
        <v>3887</v>
      </c>
    </row>
    <row r="3889" customHeight="1" spans="1:11">
      <c r="A3889">
        <v>9154</v>
      </c>
      <c r="B3889" t="s">
        <v>13668</v>
      </c>
      <c r="C3889" t="s">
        <v>13669</v>
      </c>
      <c r="D3889" t="s">
        <v>13670</v>
      </c>
      <c r="E3889" t="s">
        <v>1524</v>
      </c>
      <c r="F3889" t="s">
        <v>1392</v>
      </c>
      <c r="G3889" t="s">
        <v>12</v>
      </c>
      <c r="H3889" t="s">
        <v>1548</v>
      </c>
      <c r="I3889" t="s">
        <v>1549</v>
      </c>
      <c r="J3889" s="1" t="s">
        <v>11472</v>
      </c>
      <c r="K3889">
        <v>3888</v>
      </c>
    </row>
    <row r="3890" customHeight="1" spans="1:11">
      <c r="A3890">
        <v>9155</v>
      </c>
      <c r="B3890" t="s">
        <v>13671</v>
      </c>
      <c r="C3890" t="s">
        <v>13672</v>
      </c>
      <c r="D3890" t="s">
        <v>13673</v>
      </c>
      <c r="E3890" t="s">
        <v>1524</v>
      </c>
      <c r="F3890" t="s">
        <v>1392</v>
      </c>
      <c r="G3890" t="s">
        <v>12</v>
      </c>
      <c r="H3890" t="s">
        <v>1548</v>
      </c>
      <c r="I3890" t="s">
        <v>1549</v>
      </c>
      <c r="J3890" s="1" t="s">
        <v>11472</v>
      </c>
      <c r="K3890">
        <v>3889</v>
      </c>
    </row>
    <row r="3891" customHeight="1" spans="1:11">
      <c r="A3891">
        <v>9156</v>
      </c>
      <c r="B3891" t="s">
        <v>13674</v>
      </c>
      <c r="C3891" t="s">
        <v>13675</v>
      </c>
      <c r="D3891" t="s">
        <v>13676</v>
      </c>
      <c r="E3891" t="s">
        <v>1524</v>
      </c>
      <c r="F3891" t="s">
        <v>1392</v>
      </c>
      <c r="G3891" t="s">
        <v>12</v>
      </c>
      <c r="H3891" t="s">
        <v>1548</v>
      </c>
      <c r="I3891" t="s">
        <v>1549</v>
      </c>
      <c r="J3891" s="1" t="s">
        <v>4152</v>
      </c>
      <c r="K3891">
        <v>3890</v>
      </c>
    </row>
    <row r="3892" customHeight="1" spans="1:11">
      <c r="A3892">
        <v>9157</v>
      </c>
      <c r="B3892" t="s">
        <v>13677</v>
      </c>
      <c r="C3892" t="s">
        <v>13678</v>
      </c>
      <c r="D3892" t="s">
        <v>13679</v>
      </c>
      <c r="E3892" t="s">
        <v>1524</v>
      </c>
      <c r="F3892" t="s">
        <v>1392</v>
      </c>
      <c r="G3892" t="s">
        <v>12</v>
      </c>
      <c r="H3892" t="s">
        <v>1548</v>
      </c>
      <c r="I3892" t="s">
        <v>1549</v>
      </c>
      <c r="J3892" s="1" t="s">
        <v>13610</v>
      </c>
      <c r="K3892">
        <v>3891</v>
      </c>
    </row>
    <row r="3893" customHeight="1" spans="1:11">
      <c r="A3893">
        <v>9158</v>
      </c>
      <c r="B3893" t="s">
        <v>13680</v>
      </c>
      <c r="C3893" t="s">
        <v>13681</v>
      </c>
      <c r="D3893" t="s">
        <v>13682</v>
      </c>
      <c r="E3893" t="s">
        <v>1524</v>
      </c>
      <c r="F3893" t="s">
        <v>1392</v>
      </c>
      <c r="G3893" t="s">
        <v>12</v>
      </c>
      <c r="H3893" t="s">
        <v>1548</v>
      </c>
      <c r="I3893" t="s">
        <v>1549</v>
      </c>
      <c r="J3893" s="1" t="s">
        <v>4152</v>
      </c>
      <c r="K3893">
        <v>3892</v>
      </c>
    </row>
    <row r="3894" customHeight="1" spans="1:11">
      <c r="A3894">
        <v>9159</v>
      </c>
      <c r="B3894" t="s">
        <v>13683</v>
      </c>
      <c r="C3894" t="s">
        <v>13684</v>
      </c>
      <c r="D3894" t="s">
        <v>13685</v>
      </c>
      <c r="E3894" t="s">
        <v>1524</v>
      </c>
      <c r="F3894" t="s">
        <v>1392</v>
      </c>
      <c r="G3894" t="s">
        <v>12</v>
      </c>
      <c r="H3894" t="s">
        <v>1548</v>
      </c>
      <c r="I3894" t="s">
        <v>1549</v>
      </c>
      <c r="J3894" s="1" t="s">
        <v>13610</v>
      </c>
      <c r="K3894">
        <v>3893</v>
      </c>
    </row>
    <row r="3895" customHeight="1" spans="1:11">
      <c r="A3895">
        <v>9160</v>
      </c>
      <c r="B3895" t="s">
        <v>13686</v>
      </c>
      <c r="C3895" t="s">
        <v>13687</v>
      </c>
      <c r="D3895" t="s">
        <v>13688</v>
      </c>
      <c r="E3895" t="s">
        <v>1524</v>
      </c>
      <c r="F3895" t="s">
        <v>1392</v>
      </c>
      <c r="G3895" t="s">
        <v>12</v>
      </c>
      <c r="H3895" t="s">
        <v>1548</v>
      </c>
      <c r="I3895" t="s">
        <v>1549</v>
      </c>
      <c r="J3895" s="1" t="s">
        <v>11825</v>
      </c>
      <c r="K3895">
        <v>3894</v>
      </c>
    </row>
    <row r="3896" customHeight="1" spans="1:11">
      <c r="A3896">
        <v>9161</v>
      </c>
      <c r="B3896" t="s">
        <v>13689</v>
      </c>
      <c r="C3896" t="s">
        <v>13690</v>
      </c>
      <c r="D3896" t="s">
        <v>13691</v>
      </c>
      <c r="E3896" t="s">
        <v>1524</v>
      </c>
      <c r="F3896" t="s">
        <v>1392</v>
      </c>
      <c r="G3896" t="s">
        <v>12</v>
      </c>
      <c r="H3896" t="s">
        <v>1548</v>
      </c>
      <c r="I3896" t="s">
        <v>1549</v>
      </c>
      <c r="J3896" s="1" t="s">
        <v>13610</v>
      </c>
      <c r="K3896">
        <v>3895</v>
      </c>
    </row>
    <row r="3897" customHeight="1" spans="1:11">
      <c r="A3897">
        <v>9162</v>
      </c>
      <c r="B3897" t="s">
        <v>13692</v>
      </c>
      <c r="C3897" t="s">
        <v>13693</v>
      </c>
      <c r="D3897" t="s">
        <v>13694</v>
      </c>
      <c r="E3897" t="s">
        <v>1524</v>
      </c>
      <c r="F3897" t="s">
        <v>1392</v>
      </c>
      <c r="G3897" t="s">
        <v>12</v>
      </c>
      <c r="H3897" t="s">
        <v>1548</v>
      </c>
      <c r="I3897" t="s">
        <v>1549</v>
      </c>
      <c r="J3897" s="1" t="s">
        <v>4152</v>
      </c>
      <c r="K3897">
        <v>3896</v>
      </c>
    </row>
    <row r="3898" customHeight="1" spans="1:11">
      <c r="A3898">
        <v>9163</v>
      </c>
      <c r="B3898" t="s">
        <v>13695</v>
      </c>
      <c r="C3898" t="s">
        <v>13696</v>
      </c>
      <c r="D3898" t="s">
        <v>13697</v>
      </c>
      <c r="E3898" t="s">
        <v>1524</v>
      </c>
      <c r="F3898" t="s">
        <v>1392</v>
      </c>
      <c r="G3898" t="s">
        <v>12</v>
      </c>
      <c r="H3898" t="s">
        <v>1548</v>
      </c>
      <c r="I3898" t="s">
        <v>1549</v>
      </c>
      <c r="J3898" s="1" t="s">
        <v>13610</v>
      </c>
      <c r="K3898">
        <v>3897</v>
      </c>
    </row>
    <row r="3899" customHeight="1" spans="1:11">
      <c r="A3899">
        <v>9164</v>
      </c>
      <c r="B3899" t="s">
        <v>13698</v>
      </c>
      <c r="C3899" t="s">
        <v>13699</v>
      </c>
      <c r="D3899" t="s">
        <v>13700</v>
      </c>
      <c r="E3899" t="s">
        <v>1524</v>
      </c>
      <c r="F3899" t="s">
        <v>1392</v>
      </c>
      <c r="G3899" t="s">
        <v>12</v>
      </c>
      <c r="H3899" t="s">
        <v>1548</v>
      </c>
      <c r="I3899" t="s">
        <v>1549</v>
      </c>
      <c r="J3899" s="1" t="s">
        <v>13610</v>
      </c>
      <c r="K3899">
        <v>3898</v>
      </c>
    </row>
    <row r="3900" customHeight="1" spans="1:11">
      <c r="A3900">
        <v>9165</v>
      </c>
      <c r="B3900" t="s">
        <v>13701</v>
      </c>
      <c r="C3900" t="s">
        <v>13702</v>
      </c>
      <c r="D3900" t="s">
        <v>13703</v>
      </c>
      <c r="E3900" t="s">
        <v>1524</v>
      </c>
      <c r="F3900" t="s">
        <v>1392</v>
      </c>
      <c r="G3900" t="s">
        <v>12</v>
      </c>
      <c r="H3900" t="s">
        <v>1548</v>
      </c>
      <c r="I3900" t="s">
        <v>1549</v>
      </c>
      <c r="J3900" s="1" t="s">
        <v>13610</v>
      </c>
      <c r="K3900">
        <v>3899</v>
      </c>
    </row>
    <row r="3901" customHeight="1" spans="1:11">
      <c r="A3901">
        <v>9166</v>
      </c>
      <c r="B3901" t="s">
        <v>13704</v>
      </c>
      <c r="C3901" t="s">
        <v>13705</v>
      </c>
      <c r="D3901" t="s">
        <v>13706</v>
      </c>
      <c r="E3901" t="s">
        <v>1524</v>
      </c>
      <c r="F3901" t="s">
        <v>1392</v>
      </c>
      <c r="G3901" t="s">
        <v>12</v>
      </c>
      <c r="H3901" t="s">
        <v>1548</v>
      </c>
      <c r="I3901" t="s">
        <v>1549</v>
      </c>
      <c r="J3901" s="1" t="s">
        <v>11825</v>
      </c>
      <c r="K3901">
        <v>3900</v>
      </c>
    </row>
    <row r="3902" customHeight="1" spans="1:11">
      <c r="A3902">
        <v>9167</v>
      </c>
      <c r="B3902" t="s">
        <v>13707</v>
      </c>
      <c r="C3902" t="s">
        <v>13708</v>
      </c>
      <c r="D3902" t="s">
        <v>13709</v>
      </c>
      <c r="E3902" t="s">
        <v>1524</v>
      </c>
      <c r="F3902" t="s">
        <v>1392</v>
      </c>
      <c r="G3902" t="s">
        <v>12</v>
      </c>
      <c r="H3902" t="s">
        <v>1548</v>
      </c>
      <c r="I3902" t="s">
        <v>1549</v>
      </c>
      <c r="J3902" s="1" t="s">
        <v>13610</v>
      </c>
      <c r="K3902">
        <v>3901</v>
      </c>
    </row>
    <row r="3903" customHeight="1" spans="1:11">
      <c r="A3903">
        <v>9168</v>
      </c>
      <c r="B3903" t="s">
        <v>13710</v>
      </c>
      <c r="C3903" t="s">
        <v>13711</v>
      </c>
      <c r="D3903" t="s">
        <v>13712</v>
      </c>
      <c r="E3903" t="s">
        <v>1524</v>
      </c>
      <c r="F3903" t="s">
        <v>1392</v>
      </c>
      <c r="G3903" t="s">
        <v>12</v>
      </c>
      <c r="H3903" t="s">
        <v>1548</v>
      </c>
      <c r="I3903" t="s">
        <v>1549</v>
      </c>
      <c r="J3903" s="1" t="s">
        <v>13610</v>
      </c>
      <c r="K3903">
        <v>3902</v>
      </c>
    </row>
    <row r="3904" customHeight="1" spans="1:11">
      <c r="A3904">
        <v>9169</v>
      </c>
      <c r="B3904" t="s">
        <v>13713</v>
      </c>
      <c r="C3904" t="s">
        <v>13714</v>
      </c>
      <c r="D3904" t="s">
        <v>13715</v>
      </c>
      <c r="E3904" t="s">
        <v>1524</v>
      </c>
      <c r="F3904" t="s">
        <v>1392</v>
      </c>
      <c r="G3904" t="s">
        <v>12</v>
      </c>
      <c r="H3904" t="s">
        <v>1548</v>
      </c>
      <c r="I3904" t="s">
        <v>1549</v>
      </c>
      <c r="J3904" s="1" t="s">
        <v>13610</v>
      </c>
      <c r="K3904">
        <v>3903</v>
      </c>
    </row>
    <row r="3905" customHeight="1" spans="1:11">
      <c r="A3905">
        <v>9170</v>
      </c>
      <c r="B3905" t="s">
        <v>13716</v>
      </c>
      <c r="C3905" t="s">
        <v>13717</v>
      </c>
      <c r="D3905" t="s">
        <v>13718</v>
      </c>
      <c r="E3905" t="s">
        <v>1524</v>
      </c>
      <c r="F3905" t="s">
        <v>1392</v>
      </c>
      <c r="G3905" t="s">
        <v>12</v>
      </c>
      <c r="H3905" t="s">
        <v>1548</v>
      </c>
      <c r="I3905" t="s">
        <v>1549</v>
      </c>
      <c r="J3905" s="1" t="s">
        <v>13610</v>
      </c>
      <c r="K3905">
        <v>3904</v>
      </c>
    </row>
    <row r="3906" customHeight="1" spans="1:11">
      <c r="A3906">
        <v>9171</v>
      </c>
      <c r="B3906" t="s">
        <v>13719</v>
      </c>
      <c r="C3906" t="s">
        <v>13720</v>
      </c>
      <c r="D3906" t="s">
        <v>13721</v>
      </c>
      <c r="E3906" t="s">
        <v>1524</v>
      </c>
      <c r="F3906" t="s">
        <v>1392</v>
      </c>
      <c r="G3906" t="s">
        <v>12</v>
      </c>
      <c r="H3906" t="s">
        <v>1548</v>
      </c>
      <c r="I3906" t="s">
        <v>1549</v>
      </c>
      <c r="J3906" s="1" t="s">
        <v>11825</v>
      </c>
      <c r="K3906">
        <v>3905</v>
      </c>
    </row>
    <row r="3907" customHeight="1" spans="1:11">
      <c r="A3907">
        <v>9172</v>
      </c>
      <c r="B3907" t="s">
        <v>13722</v>
      </c>
      <c r="C3907" t="s">
        <v>13723</v>
      </c>
      <c r="D3907" t="s">
        <v>13724</v>
      </c>
      <c r="E3907" t="s">
        <v>1524</v>
      </c>
      <c r="F3907" t="s">
        <v>1392</v>
      </c>
      <c r="G3907" t="s">
        <v>12</v>
      </c>
      <c r="H3907" t="s">
        <v>1548</v>
      </c>
      <c r="I3907" t="s">
        <v>1549</v>
      </c>
      <c r="J3907" s="1" t="s">
        <v>13610</v>
      </c>
      <c r="K3907">
        <v>3906</v>
      </c>
    </row>
    <row r="3908" customHeight="1" spans="1:11">
      <c r="A3908">
        <v>9173</v>
      </c>
      <c r="B3908" t="s">
        <v>13725</v>
      </c>
      <c r="C3908" t="s">
        <v>13726</v>
      </c>
      <c r="D3908" t="s">
        <v>13727</v>
      </c>
      <c r="E3908" t="s">
        <v>1524</v>
      </c>
      <c r="F3908" t="s">
        <v>1392</v>
      </c>
      <c r="G3908" t="s">
        <v>12</v>
      </c>
      <c r="H3908" t="s">
        <v>1548</v>
      </c>
      <c r="I3908" t="s">
        <v>1549</v>
      </c>
      <c r="J3908" s="1" t="s">
        <v>11472</v>
      </c>
      <c r="K3908">
        <v>3907</v>
      </c>
    </row>
    <row r="3909" customHeight="1" spans="1:11">
      <c r="A3909">
        <v>9174</v>
      </c>
      <c r="B3909" t="s">
        <v>13728</v>
      </c>
      <c r="C3909" t="s">
        <v>13729</v>
      </c>
      <c r="D3909" t="s">
        <v>13730</v>
      </c>
      <c r="E3909" t="s">
        <v>1524</v>
      </c>
      <c r="F3909" t="s">
        <v>1392</v>
      </c>
      <c r="G3909" t="s">
        <v>12</v>
      </c>
      <c r="H3909" t="s">
        <v>1548</v>
      </c>
      <c r="I3909" t="s">
        <v>1549</v>
      </c>
      <c r="J3909" s="1" t="s">
        <v>13610</v>
      </c>
      <c r="K3909">
        <v>3908</v>
      </c>
    </row>
    <row r="3910" customHeight="1" spans="1:11">
      <c r="A3910">
        <v>9175</v>
      </c>
      <c r="B3910" t="s">
        <v>13731</v>
      </c>
      <c r="C3910" t="s">
        <v>13732</v>
      </c>
      <c r="D3910" t="s">
        <v>13733</v>
      </c>
      <c r="E3910" t="s">
        <v>1524</v>
      </c>
      <c r="F3910" t="s">
        <v>1392</v>
      </c>
      <c r="G3910" t="s">
        <v>12</v>
      </c>
      <c r="H3910" t="s">
        <v>1548</v>
      </c>
      <c r="I3910" t="s">
        <v>1549</v>
      </c>
      <c r="J3910" s="1" t="s">
        <v>13610</v>
      </c>
      <c r="K3910">
        <v>3909</v>
      </c>
    </row>
    <row r="3911" customHeight="1" spans="1:11">
      <c r="A3911">
        <v>9176</v>
      </c>
      <c r="B3911" t="s">
        <v>13734</v>
      </c>
      <c r="C3911" t="s">
        <v>13735</v>
      </c>
      <c r="D3911" t="s">
        <v>13736</v>
      </c>
      <c r="E3911" t="s">
        <v>1524</v>
      </c>
      <c r="F3911" t="s">
        <v>1392</v>
      </c>
      <c r="G3911" t="s">
        <v>12</v>
      </c>
      <c r="H3911" t="s">
        <v>1548</v>
      </c>
      <c r="I3911" t="s">
        <v>1549</v>
      </c>
      <c r="J3911" s="1" t="s">
        <v>11825</v>
      </c>
      <c r="K3911">
        <v>3910</v>
      </c>
    </row>
    <row r="3912" customHeight="1" spans="1:11">
      <c r="A3912">
        <v>9177</v>
      </c>
      <c r="B3912" t="s">
        <v>13737</v>
      </c>
      <c r="C3912" t="s">
        <v>13738</v>
      </c>
      <c r="D3912" t="s">
        <v>13739</v>
      </c>
      <c r="E3912" t="s">
        <v>1524</v>
      </c>
      <c r="F3912" t="s">
        <v>1392</v>
      </c>
      <c r="G3912" t="s">
        <v>12</v>
      </c>
      <c r="H3912" t="s">
        <v>1548</v>
      </c>
      <c r="I3912" t="s">
        <v>1549</v>
      </c>
      <c r="J3912" s="1" t="s">
        <v>13610</v>
      </c>
      <c r="K3912">
        <v>3911</v>
      </c>
    </row>
    <row r="3913" customHeight="1" spans="1:11">
      <c r="A3913">
        <v>9178</v>
      </c>
      <c r="B3913" t="s">
        <v>13740</v>
      </c>
      <c r="C3913" t="s">
        <v>13741</v>
      </c>
      <c r="D3913" t="s">
        <v>13742</v>
      </c>
      <c r="E3913" t="s">
        <v>1524</v>
      </c>
      <c r="F3913" t="s">
        <v>1392</v>
      </c>
      <c r="G3913" t="s">
        <v>12</v>
      </c>
      <c r="H3913" t="s">
        <v>1548</v>
      </c>
      <c r="I3913" t="s">
        <v>1549</v>
      </c>
      <c r="J3913" s="1" t="s">
        <v>13610</v>
      </c>
      <c r="K3913">
        <v>3912</v>
      </c>
    </row>
    <row r="3914" customHeight="1" spans="1:11">
      <c r="A3914">
        <v>9179</v>
      </c>
      <c r="B3914" t="s">
        <v>13743</v>
      </c>
      <c r="C3914" t="s">
        <v>13744</v>
      </c>
      <c r="D3914" t="s">
        <v>13745</v>
      </c>
      <c r="E3914" t="s">
        <v>1524</v>
      </c>
      <c r="F3914" t="s">
        <v>1392</v>
      </c>
      <c r="G3914" t="s">
        <v>12</v>
      </c>
      <c r="H3914" t="s">
        <v>1548</v>
      </c>
      <c r="I3914" t="s">
        <v>1549</v>
      </c>
      <c r="J3914" s="1" t="s">
        <v>13610</v>
      </c>
      <c r="K3914">
        <v>3913</v>
      </c>
    </row>
    <row r="3915" customHeight="1" spans="1:11">
      <c r="A3915">
        <v>9180</v>
      </c>
      <c r="B3915" t="s">
        <v>13746</v>
      </c>
      <c r="C3915" t="s">
        <v>13747</v>
      </c>
      <c r="D3915" t="s">
        <v>13748</v>
      </c>
      <c r="E3915" t="s">
        <v>1524</v>
      </c>
      <c r="F3915" t="s">
        <v>1392</v>
      </c>
      <c r="G3915" t="s">
        <v>12</v>
      </c>
      <c r="H3915" t="s">
        <v>1548</v>
      </c>
      <c r="I3915" t="s">
        <v>1549</v>
      </c>
      <c r="J3915" s="1" t="s">
        <v>13610</v>
      </c>
      <c r="K3915">
        <v>3914</v>
      </c>
    </row>
    <row r="3916" customHeight="1" spans="1:11">
      <c r="A3916">
        <v>9181</v>
      </c>
      <c r="B3916" t="s">
        <v>13749</v>
      </c>
      <c r="C3916" t="s">
        <v>13750</v>
      </c>
      <c r="D3916" t="s">
        <v>13751</v>
      </c>
      <c r="E3916" t="s">
        <v>1478</v>
      </c>
      <c r="F3916" t="s">
        <v>1392</v>
      </c>
      <c r="G3916" t="s">
        <v>12</v>
      </c>
      <c r="H3916" t="s">
        <v>1548</v>
      </c>
      <c r="I3916" t="s">
        <v>1549</v>
      </c>
      <c r="J3916" s="1" t="s">
        <v>11472</v>
      </c>
      <c r="K3916">
        <v>3915</v>
      </c>
    </row>
    <row r="3917" customHeight="1" spans="1:11">
      <c r="A3917">
        <v>9182</v>
      </c>
      <c r="B3917" t="s">
        <v>13752</v>
      </c>
      <c r="C3917" t="s">
        <v>13753</v>
      </c>
      <c r="D3917" t="s">
        <v>13754</v>
      </c>
      <c r="E3917" t="s">
        <v>1524</v>
      </c>
      <c r="F3917" t="s">
        <v>1392</v>
      </c>
      <c r="G3917" t="s">
        <v>12</v>
      </c>
      <c r="H3917" t="s">
        <v>1548</v>
      </c>
      <c r="I3917" t="s">
        <v>1549</v>
      </c>
      <c r="J3917" s="1" t="s">
        <v>4152</v>
      </c>
      <c r="K3917">
        <v>3916</v>
      </c>
    </row>
    <row r="3918" customHeight="1" spans="1:11">
      <c r="A3918">
        <v>9183</v>
      </c>
      <c r="B3918" t="s">
        <v>13755</v>
      </c>
      <c r="C3918" t="s">
        <v>13756</v>
      </c>
      <c r="D3918" t="s">
        <v>13757</v>
      </c>
      <c r="E3918" t="s">
        <v>1524</v>
      </c>
      <c r="F3918" t="s">
        <v>1392</v>
      </c>
      <c r="G3918" t="s">
        <v>12</v>
      </c>
      <c r="H3918" t="s">
        <v>1548</v>
      </c>
      <c r="I3918" t="s">
        <v>1549</v>
      </c>
      <c r="J3918" s="1" t="s">
        <v>11472</v>
      </c>
      <c r="K3918">
        <v>3917</v>
      </c>
    </row>
    <row r="3919" customHeight="1" spans="1:11">
      <c r="A3919">
        <v>9184</v>
      </c>
      <c r="B3919" t="s">
        <v>13758</v>
      </c>
      <c r="C3919" t="s">
        <v>13759</v>
      </c>
      <c r="D3919" t="s">
        <v>13760</v>
      </c>
      <c r="E3919" t="s">
        <v>1524</v>
      </c>
      <c r="F3919" t="s">
        <v>1392</v>
      </c>
      <c r="G3919" t="s">
        <v>12</v>
      </c>
      <c r="H3919" t="s">
        <v>1548</v>
      </c>
      <c r="I3919" t="s">
        <v>1549</v>
      </c>
      <c r="J3919" s="1" t="s">
        <v>4152</v>
      </c>
      <c r="K3919">
        <v>3918</v>
      </c>
    </row>
    <row r="3920" customHeight="1" spans="1:11">
      <c r="A3920">
        <v>9185</v>
      </c>
      <c r="B3920" t="s">
        <v>13761</v>
      </c>
      <c r="C3920" t="s">
        <v>13762</v>
      </c>
      <c r="D3920" t="s">
        <v>13763</v>
      </c>
      <c r="E3920" t="s">
        <v>1524</v>
      </c>
      <c r="F3920" t="s">
        <v>1392</v>
      </c>
      <c r="G3920" t="s">
        <v>12</v>
      </c>
      <c r="H3920" t="s">
        <v>1548</v>
      </c>
      <c r="I3920" t="s">
        <v>1549</v>
      </c>
      <c r="J3920" s="1" t="s">
        <v>13610</v>
      </c>
      <c r="K3920">
        <v>3919</v>
      </c>
    </row>
    <row r="3921" customHeight="1" spans="1:11">
      <c r="A3921">
        <v>9186</v>
      </c>
      <c r="B3921" t="s">
        <v>13764</v>
      </c>
      <c r="C3921" t="s">
        <v>13765</v>
      </c>
      <c r="D3921" t="s">
        <v>13766</v>
      </c>
      <c r="E3921" t="s">
        <v>1524</v>
      </c>
      <c r="F3921" t="s">
        <v>1392</v>
      </c>
      <c r="G3921" t="s">
        <v>12</v>
      </c>
      <c r="H3921" t="s">
        <v>1548</v>
      </c>
      <c r="I3921" t="s">
        <v>1549</v>
      </c>
      <c r="J3921" s="1" t="s">
        <v>11472</v>
      </c>
      <c r="K3921">
        <v>3920</v>
      </c>
    </row>
    <row r="3922" customHeight="1" spans="1:11">
      <c r="A3922">
        <v>9187</v>
      </c>
      <c r="B3922" t="s">
        <v>13767</v>
      </c>
      <c r="C3922" t="s">
        <v>13768</v>
      </c>
      <c r="D3922" t="s">
        <v>13769</v>
      </c>
      <c r="E3922" t="s">
        <v>1524</v>
      </c>
      <c r="F3922" t="s">
        <v>1392</v>
      </c>
      <c r="G3922" t="s">
        <v>12</v>
      </c>
      <c r="H3922" t="s">
        <v>1548</v>
      </c>
      <c r="I3922" t="s">
        <v>1549</v>
      </c>
      <c r="J3922" s="1" t="s">
        <v>13610</v>
      </c>
      <c r="K3922">
        <v>3921</v>
      </c>
    </row>
    <row r="3923" customHeight="1" spans="1:11">
      <c r="A3923">
        <v>9188</v>
      </c>
      <c r="B3923" t="s">
        <v>13770</v>
      </c>
      <c r="C3923" t="s">
        <v>13771</v>
      </c>
      <c r="D3923" t="s">
        <v>13772</v>
      </c>
      <c r="E3923" t="s">
        <v>1524</v>
      </c>
      <c r="F3923" t="s">
        <v>1392</v>
      </c>
      <c r="G3923" t="s">
        <v>12</v>
      </c>
      <c r="H3923" t="s">
        <v>1548</v>
      </c>
      <c r="I3923" t="s">
        <v>1549</v>
      </c>
      <c r="J3923" s="1" t="s">
        <v>4152</v>
      </c>
      <c r="K3923">
        <v>3922</v>
      </c>
    </row>
    <row r="3924" customHeight="1" spans="1:11">
      <c r="A3924">
        <v>9189</v>
      </c>
      <c r="B3924" t="s">
        <v>13773</v>
      </c>
      <c r="C3924" t="s">
        <v>13774</v>
      </c>
      <c r="D3924" t="s">
        <v>13775</v>
      </c>
      <c r="E3924" t="s">
        <v>1524</v>
      </c>
      <c r="F3924" t="s">
        <v>1392</v>
      </c>
      <c r="G3924" t="s">
        <v>12</v>
      </c>
      <c r="H3924" t="s">
        <v>1548</v>
      </c>
      <c r="I3924" t="s">
        <v>1549</v>
      </c>
      <c r="J3924" s="1" t="s">
        <v>11472</v>
      </c>
      <c r="K3924">
        <v>3923</v>
      </c>
    </row>
    <row r="3925" customHeight="1" spans="1:11">
      <c r="A3925">
        <v>9190</v>
      </c>
      <c r="B3925" t="s">
        <v>13776</v>
      </c>
      <c r="C3925" t="s">
        <v>13777</v>
      </c>
      <c r="D3925" t="s">
        <v>13778</v>
      </c>
      <c r="E3925" t="s">
        <v>1524</v>
      </c>
      <c r="F3925" t="s">
        <v>1392</v>
      </c>
      <c r="G3925" t="s">
        <v>12</v>
      </c>
      <c r="H3925" t="s">
        <v>1548</v>
      </c>
      <c r="I3925" t="s">
        <v>1549</v>
      </c>
      <c r="J3925" s="1" t="s">
        <v>4152</v>
      </c>
      <c r="K3925">
        <v>3924</v>
      </c>
    </row>
    <row r="3926" customHeight="1" spans="1:11">
      <c r="A3926">
        <v>9191</v>
      </c>
      <c r="B3926" t="s">
        <v>13779</v>
      </c>
      <c r="C3926" t="s">
        <v>13780</v>
      </c>
      <c r="D3926" t="s">
        <v>13781</v>
      </c>
      <c r="E3926" t="s">
        <v>1524</v>
      </c>
      <c r="F3926" t="s">
        <v>1392</v>
      </c>
      <c r="G3926" t="s">
        <v>12</v>
      </c>
      <c r="H3926" t="s">
        <v>1548</v>
      </c>
      <c r="I3926" t="s">
        <v>1549</v>
      </c>
      <c r="J3926" s="1" t="s">
        <v>11825</v>
      </c>
      <c r="K3926">
        <v>3925</v>
      </c>
    </row>
    <row r="3927" customHeight="1" spans="1:11">
      <c r="A3927">
        <v>9192</v>
      </c>
      <c r="B3927" t="s">
        <v>13782</v>
      </c>
      <c r="C3927" t="s">
        <v>13783</v>
      </c>
      <c r="D3927" t="s">
        <v>13784</v>
      </c>
      <c r="E3927" t="s">
        <v>1524</v>
      </c>
      <c r="F3927" t="s">
        <v>1392</v>
      </c>
      <c r="G3927" t="s">
        <v>12</v>
      </c>
      <c r="H3927" t="s">
        <v>1548</v>
      </c>
      <c r="I3927" t="s">
        <v>1549</v>
      </c>
      <c r="J3927" s="1" t="s">
        <v>4152</v>
      </c>
      <c r="K3927">
        <v>3926</v>
      </c>
    </row>
    <row r="3928" customHeight="1" spans="1:11">
      <c r="A3928">
        <v>9193</v>
      </c>
      <c r="B3928" t="s">
        <v>13785</v>
      </c>
      <c r="C3928" t="s">
        <v>13786</v>
      </c>
      <c r="D3928" t="s">
        <v>13787</v>
      </c>
      <c r="E3928" t="s">
        <v>1524</v>
      </c>
      <c r="F3928" t="s">
        <v>1392</v>
      </c>
      <c r="G3928" t="s">
        <v>12</v>
      </c>
      <c r="H3928" t="s">
        <v>1548</v>
      </c>
      <c r="I3928" t="s">
        <v>1549</v>
      </c>
      <c r="J3928" s="1" t="s">
        <v>13610</v>
      </c>
      <c r="K3928">
        <v>3927</v>
      </c>
    </row>
    <row r="3929" customHeight="1" spans="1:11">
      <c r="A3929">
        <v>9194</v>
      </c>
      <c r="B3929" t="s">
        <v>13788</v>
      </c>
      <c r="C3929" t="s">
        <v>13789</v>
      </c>
      <c r="D3929" t="s">
        <v>13790</v>
      </c>
      <c r="E3929" t="s">
        <v>1524</v>
      </c>
      <c r="F3929" t="s">
        <v>1392</v>
      </c>
      <c r="G3929" t="s">
        <v>12</v>
      </c>
      <c r="H3929" t="s">
        <v>1548</v>
      </c>
      <c r="I3929" t="s">
        <v>1549</v>
      </c>
      <c r="J3929" s="1" t="s">
        <v>4152</v>
      </c>
      <c r="K3929">
        <v>3928</v>
      </c>
    </row>
    <row r="3930" customHeight="1" spans="1:11">
      <c r="A3930">
        <v>9195</v>
      </c>
      <c r="B3930" t="s">
        <v>13791</v>
      </c>
      <c r="C3930" t="s">
        <v>13792</v>
      </c>
      <c r="D3930" t="s">
        <v>13793</v>
      </c>
      <c r="E3930" t="s">
        <v>1524</v>
      </c>
      <c r="F3930" t="s">
        <v>1392</v>
      </c>
      <c r="G3930" t="s">
        <v>12</v>
      </c>
      <c r="H3930" t="s">
        <v>1548</v>
      </c>
      <c r="I3930" t="s">
        <v>1549</v>
      </c>
      <c r="J3930" s="1" t="s">
        <v>11472</v>
      </c>
      <c r="K3930">
        <v>3929</v>
      </c>
    </row>
    <row r="3931" customHeight="1" spans="1:11">
      <c r="A3931">
        <v>9196</v>
      </c>
      <c r="B3931" t="s">
        <v>13794</v>
      </c>
      <c r="C3931" t="s">
        <v>13795</v>
      </c>
      <c r="D3931" t="s">
        <v>13796</v>
      </c>
      <c r="E3931" t="s">
        <v>1524</v>
      </c>
      <c r="F3931" t="s">
        <v>1392</v>
      </c>
      <c r="G3931" t="s">
        <v>12</v>
      </c>
      <c r="H3931" t="s">
        <v>1548</v>
      </c>
      <c r="I3931" t="s">
        <v>1549</v>
      </c>
      <c r="J3931" s="1" t="s">
        <v>4152</v>
      </c>
      <c r="K3931">
        <v>3930</v>
      </c>
    </row>
    <row r="3932" customHeight="1" spans="1:11">
      <c r="A3932">
        <v>9197</v>
      </c>
      <c r="B3932" t="s">
        <v>13797</v>
      </c>
      <c r="C3932" t="s">
        <v>13798</v>
      </c>
      <c r="D3932" t="s">
        <v>13799</v>
      </c>
      <c r="E3932" t="s">
        <v>1524</v>
      </c>
      <c r="F3932" t="s">
        <v>1392</v>
      </c>
      <c r="G3932" t="s">
        <v>12</v>
      </c>
      <c r="H3932" t="s">
        <v>1548</v>
      </c>
      <c r="I3932" t="s">
        <v>1549</v>
      </c>
      <c r="J3932" s="1" t="s">
        <v>13610</v>
      </c>
      <c r="K3932">
        <v>3931</v>
      </c>
    </row>
    <row r="3933" customHeight="1" spans="1:11">
      <c r="A3933">
        <v>9198</v>
      </c>
      <c r="B3933" t="s">
        <v>13800</v>
      </c>
      <c r="C3933" t="s">
        <v>13801</v>
      </c>
      <c r="D3933" t="s">
        <v>13802</v>
      </c>
      <c r="E3933" t="s">
        <v>1524</v>
      </c>
      <c r="F3933" t="s">
        <v>1392</v>
      </c>
      <c r="G3933" t="s">
        <v>12</v>
      </c>
      <c r="H3933" t="s">
        <v>1548</v>
      </c>
      <c r="I3933" t="s">
        <v>1616</v>
      </c>
      <c r="J3933" s="1" t="s">
        <v>13238</v>
      </c>
      <c r="K3933">
        <v>3932</v>
      </c>
    </row>
    <row r="3934" customHeight="1" spans="1:11">
      <c r="A3934">
        <v>9199</v>
      </c>
      <c r="B3934" t="s">
        <v>13803</v>
      </c>
      <c r="C3934" t="s">
        <v>13804</v>
      </c>
      <c r="D3934" t="s">
        <v>13805</v>
      </c>
      <c r="E3934" t="s">
        <v>1524</v>
      </c>
      <c r="F3934" t="s">
        <v>1392</v>
      </c>
      <c r="G3934" t="s">
        <v>12</v>
      </c>
      <c r="H3934" t="s">
        <v>1548</v>
      </c>
      <c r="I3934" t="s">
        <v>1616</v>
      </c>
      <c r="J3934" s="1" t="s">
        <v>13238</v>
      </c>
      <c r="K3934">
        <v>3933</v>
      </c>
    </row>
    <row r="3935" customHeight="1" spans="1:11">
      <c r="A3935">
        <v>9200</v>
      </c>
      <c r="B3935" t="s">
        <v>13806</v>
      </c>
      <c r="C3935" t="s">
        <v>13807</v>
      </c>
      <c r="D3935" t="s">
        <v>13808</v>
      </c>
      <c r="E3935" t="s">
        <v>1524</v>
      </c>
      <c r="F3935" t="s">
        <v>1392</v>
      </c>
      <c r="G3935" t="s">
        <v>12</v>
      </c>
      <c r="H3935" t="s">
        <v>1548</v>
      </c>
      <c r="I3935" t="s">
        <v>1616</v>
      </c>
      <c r="J3935" s="1" t="s">
        <v>13238</v>
      </c>
      <c r="K3935">
        <v>3934</v>
      </c>
    </row>
    <row r="3936" customHeight="1" spans="1:11">
      <c r="A3936">
        <v>9201</v>
      </c>
      <c r="B3936" t="s">
        <v>13809</v>
      </c>
      <c r="C3936" t="s">
        <v>13810</v>
      </c>
      <c r="D3936" t="s">
        <v>13811</v>
      </c>
      <c r="E3936" t="s">
        <v>1524</v>
      </c>
      <c r="F3936" t="s">
        <v>1392</v>
      </c>
      <c r="G3936" t="s">
        <v>12</v>
      </c>
      <c r="H3936" t="s">
        <v>1548</v>
      </c>
      <c r="I3936" t="s">
        <v>1616</v>
      </c>
      <c r="J3936" s="1" t="s">
        <v>12692</v>
      </c>
      <c r="K3936">
        <v>3935</v>
      </c>
    </row>
    <row r="3937" customHeight="1" spans="1:11">
      <c r="A3937">
        <v>9202</v>
      </c>
      <c r="B3937" t="s">
        <v>13812</v>
      </c>
      <c r="C3937" t="s">
        <v>13813</v>
      </c>
      <c r="D3937" t="s">
        <v>13814</v>
      </c>
      <c r="E3937" t="s">
        <v>1524</v>
      </c>
      <c r="F3937" t="s">
        <v>1392</v>
      </c>
      <c r="G3937" t="s">
        <v>12</v>
      </c>
      <c r="H3937" t="s">
        <v>1548</v>
      </c>
      <c r="I3937" t="s">
        <v>1616</v>
      </c>
      <c r="J3937" s="1" t="s">
        <v>13238</v>
      </c>
      <c r="K3937">
        <v>3936</v>
      </c>
    </row>
    <row r="3938" customHeight="1" spans="1:11">
      <c r="A3938">
        <v>9203</v>
      </c>
      <c r="B3938" t="s">
        <v>13815</v>
      </c>
      <c r="C3938" t="s">
        <v>13816</v>
      </c>
      <c r="D3938" t="s">
        <v>13817</v>
      </c>
      <c r="E3938" t="s">
        <v>1524</v>
      </c>
      <c r="F3938" t="s">
        <v>1392</v>
      </c>
      <c r="G3938" t="s">
        <v>12</v>
      </c>
      <c r="H3938" t="s">
        <v>1548</v>
      </c>
      <c r="I3938" t="s">
        <v>1616</v>
      </c>
      <c r="J3938" s="1" t="s">
        <v>13238</v>
      </c>
      <c r="K3938">
        <v>3937</v>
      </c>
    </row>
    <row r="3939" customHeight="1" spans="1:11">
      <c r="A3939">
        <v>9204</v>
      </c>
      <c r="B3939" t="s">
        <v>13818</v>
      </c>
      <c r="C3939" t="s">
        <v>13819</v>
      </c>
      <c r="D3939" t="s">
        <v>13820</v>
      </c>
      <c r="E3939" t="s">
        <v>1524</v>
      </c>
      <c r="F3939" t="s">
        <v>1392</v>
      </c>
      <c r="G3939" t="s">
        <v>12</v>
      </c>
      <c r="H3939" t="s">
        <v>1548</v>
      </c>
      <c r="I3939" t="s">
        <v>1616</v>
      </c>
      <c r="J3939" s="1" t="s">
        <v>13238</v>
      </c>
      <c r="K3939">
        <v>3938</v>
      </c>
    </row>
    <row r="3940" customHeight="1" spans="1:11">
      <c r="A3940">
        <v>9205</v>
      </c>
      <c r="B3940" t="s">
        <v>13821</v>
      </c>
      <c r="C3940" t="s">
        <v>13822</v>
      </c>
      <c r="D3940" t="s">
        <v>13823</v>
      </c>
      <c r="E3940" t="s">
        <v>1524</v>
      </c>
      <c r="F3940" t="s">
        <v>1392</v>
      </c>
      <c r="G3940" t="s">
        <v>12</v>
      </c>
      <c r="H3940" t="s">
        <v>1548</v>
      </c>
      <c r="I3940" t="s">
        <v>1616</v>
      </c>
      <c r="J3940" s="1" t="s">
        <v>13238</v>
      </c>
      <c r="K3940">
        <v>3939</v>
      </c>
    </row>
    <row r="3941" customHeight="1" spans="1:11">
      <c r="A3941">
        <v>9206</v>
      </c>
      <c r="B3941" t="s">
        <v>13824</v>
      </c>
      <c r="C3941" t="s">
        <v>13825</v>
      </c>
      <c r="D3941" t="s">
        <v>13826</v>
      </c>
      <c r="E3941" t="s">
        <v>1524</v>
      </c>
      <c r="F3941" t="s">
        <v>1392</v>
      </c>
      <c r="G3941" t="s">
        <v>12</v>
      </c>
      <c r="H3941" t="s">
        <v>1548</v>
      </c>
      <c r="I3941" t="s">
        <v>1616</v>
      </c>
      <c r="J3941" s="1" t="s">
        <v>13238</v>
      </c>
      <c r="K3941">
        <v>3940</v>
      </c>
    </row>
    <row r="3942" customHeight="1" spans="1:11">
      <c r="A3942">
        <v>9207</v>
      </c>
      <c r="B3942" t="s">
        <v>13827</v>
      </c>
      <c r="C3942" t="s">
        <v>13828</v>
      </c>
      <c r="D3942" t="s">
        <v>13829</v>
      </c>
      <c r="E3942" t="s">
        <v>1524</v>
      </c>
      <c r="F3942" t="s">
        <v>1392</v>
      </c>
      <c r="G3942" t="s">
        <v>12</v>
      </c>
      <c r="H3942" t="s">
        <v>1548</v>
      </c>
      <c r="I3942" t="s">
        <v>1616</v>
      </c>
      <c r="J3942" s="1" t="s">
        <v>13238</v>
      </c>
      <c r="K3942">
        <v>3941</v>
      </c>
    </row>
    <row r="3943" customHeight="1" spans="1:11">
      <c r="A3943">
        <v>9208</v>
      </c>
      <c r="B3943" t="s">
        <v>13830</v>
      </c>
      <c r="C3943" t="s">
        <v>13831</v>
      </c>
      <c r="D3943" t="s">
        <v>13832</v>
      </c>
      <c r="E3943" t="s">
        <v>1524</v>
      </c>
      <c r="F3943" t="s">
        <v>1392</v>
      </c>
      <c r="G3943" t="s">
        <v>12</v>
      </c>
      <c r="H3943" t="s">
        <v>1548</v>
      </c>
      <c r="I3943" t="s">
        <v>1616</v>
      </c>
      <c r="J3943" s="1" t="s">
        <v>13238</v>
      </c>
      <c r="K3943">
        <v>3942</v>
      </c>
    </row>
    <row r="3944" customHeight="1" spans="1:11">
      <c r="A3944">
        <v>9209</v>
      </c>
      <c r="B3944" t="s">
        <v>13833</v>
      </c>
      <c r="C3944" t="s">
        <v>13834</v>
      </c>
      <c r="D3944" t="s">
        <v>13835</v>
      </c>
      <c r="E3944" t="s">
        <v>1524</v>
      </c>
      <c r="F3944" t="s">
        <v>1392</v>
      </c>
      <c r="G3944" t="s">
        <v>12</v>
      </c>
      <c r="H3944" t="s">
        <v>1548</v>
      </c>
      <c r="I3944" t="s">
        <v>1616</v>
      </c>
      <c r="J3944" s="1" t="s">
        <v>13238</v>
      </c>
      <c r="K3944">
        <v>3943</v>
      </c>
    </row>
    <row r="3945" customHeight="1" spans="1:11">
      <c r="A3945">
        <v>9210</v>
      </c>
      <c r="B3945" t="s">
        <v>13836</v>
      </c>
      <c r="C3945" t="s">
        <v>13837</v>
      </c>
      <c r="D3945" t="s">
        <v>13838</v>
      </c>
      <c r="E3945" t="s">
        <v>1524</v>
      </c>
      <c r="F3945" t="s">
        <v>1392</v>
      </c>
      <c r="G3945" t="s">
        <v>12</v>
      </c>
      <c r="H3945" t="s">
        <v>1548</v>
      </c>
      <c r="I3945" t="s">
        <v>1616</v>
      </c>
      <c r="J3945" s="1" t="s">
        <v>13238</v>
      </c>
      <c r="K3945">
        <v>3944</v>
      </c>
    </row>
    <row r="3946" customHeight="1" spans="1:11">
      <c r="A3946">
        <v>9211</v>
      </c>
      <c r="B3946" t="s">
        <v>13839</v>
      </c>
      <c r="C3946" t="s">
        <v>13840</v>
      </c>
      <c r="D3946" t="s">
        <v>13841</v>
      </c>
      <c r="E3946" t="s">
        <v>1524</v>
      </c>
      <c r="F3946" t="s">
        <v>1392</v>
      </c>
      <c r="G3946" t="s">
        <v>12</v>
      </c>
      <c r="H3946" t="s">
        <v>1548</v>
      </c>
      <c r="I3946" t="s">
        <v>1616</v>
      </c>
      <c r="J3946" s="1" t="s">
        <v>13238</v>
      </c>
      <c r="K3946">
        <v>3945</v>
      </c>
    </row>
    <row r="3947" customHeight="1" spans="1:11">
      <c r="A3947">
        <v>9212</v>
      </c>
      <c r="B3947" t="s">
        <v>13842</v>
      </c>
      <c r="C3947" t="s">
        <v>13843</v>
      </c>
      <c r="D3947" t="s">
        <v>13844</v>
      </c>
      <c r="E3947" t="s">
        <v>1524</v>
      </c>
      <c r="F3947" t="s">
        <v>1392</v>
      </c>
      <c r="G3947" t="s">
        <v>12</v>
      </c>
      <c r="H3947" t="s">
        <v>1548</v>
      </c>
      <c r="I3947" t="s">
        <v>1616</v>
      </c>
      <c r="J3947" s="1" t="s">
        <v>13238</v>
      </c>
      <c r="K3947">
        <v>3946</v>
      </c>
    </row>
    <row r="3948" customHeight="1" spans="1:11">
      <c r="A3948">
        <v>9213</v>
      </c>
      <c r="B3948" t="s">
        <v>13845</v>
      </c>
      <c r="C3948" t="s">
        <v>13846</v>
      </c>
      <c r="D3948" t="s">
        <v>13847</v>
      </c>
      <c r="E3948" t="s">
        <v>1524</v>
      </c>
      <c r="F3948" t="s">
        <v>1392</v>
      </c>
      <c r="G3948" t="s">
        <v>12</v>
      </c>
      <c r="H3948" t="s">
        <v>1548</v>
      </c>
      <c r="I3948" t="s">
        <v>1616</v>
      </c>
      <c r="J3948" s="1" t="s">
        <v>13238</v>
      </c>
      <c r="K3948">
        <v>3947</v>
      </c>
    </row>
    <row r="3949" customHeight="1" spans="1:11">
      <c r="A3949">
        <v>9214</v>
      </c>
      <c r="B3949" t="s">
        <v>13848</v>
      </c>
      <c r="C3949" t="s">
        <v>13849</v>
      </c>
      <c r="D3949" t="s">
        <v>13850</v>
      </c>
      <c r="E3949" t="s">
        <v>1524</v>
      </c>
      <c r="F3949" t="s">
        <v>1392</v>
      </c>
      <c r="G3949" t="s">
        <v>12</v>
      </c>
      <c r="H3949" t="s">
        <v>1548</v>
      </c>
      <c r="I3949" t="s">
        <v>1616</v>
      </c>
      <c r="J3949" s="1" t="s">
        <v>13238</v>
      </c>
      <c r="K3949">
        <v>3948</v>
      </c>
    </row>
    <row r="3950" customHeight="1" spans="1:11">
      <c r="A3950">
        <v>9215</v>
      </c>
      <c r="B3950" t="s">
        <v>13851</v>
      </c>
      <c r="C3950" t="s">
        <v>13852</v>
      </c>
      <c r="D3950" t="s">
        <v>13853</v>
      </c>
      <c r="E3950" t="s">
        <v>1524</v>
      </c>
      <c r="F3950" t="s">
        <v>1392</v>
      </c>
      <c r="G3950" t="s">
        <v>12</v>
      </c>
      <c r="H3950" t="s">
        <v>1548</v>
      </c>
      <c r="I3950" t="s">
        <v>1616</v>
      </c>
      <c r="J3950" s="1" t="s">
        <v>13238</v>
      </c>
      <c r="K3950">
        <v>3949</v>
      </c>
    </row>
    <row r="3951" customHeight="1" spans="1:11">
      <c r="A3951">
        <v>9216</v>
      </c>
      <c r="B3951" t="s">
        <v>13854</v>
      </c>
      <c r="C3951" t="s">
        <v>13855</v>
      </c>
      <c r="D3951" t="s">
        <v>13856</v>
      </c>
      <c r="E3951" t="s">
        <v>1524</v>
      </c>
      <c r="F3951" t="s">
        <v>1392</v>
      </c>
      <c r="G3951" t="s">
        <v>12</v>
      </c>
      <c r="H3951" t="s">
        <v>1548</v>
      </c>
      <c r="I3951" t="s">
        <v>1616</v>
      </c>
      <c r="J3951" s="1" t="s">
        <v>13238</v>
      </c>
      <c r="K3951">
        <v>3950</v>
      </c>
    </row>
    <row r="3952" customHeight="1" spans="1:11">
      <c r="A3952">
        <v>9217</v>
      </c>
      <c r="B3952" t="s">
        <v>13857</v>
      </c>
      <c r="C3952" t="s">
        <v>13858</v>
      </c>
      <c r="D3952" t="s">
        <v>13859</v>
      </c>
      <c r="E3952" t="s">
        <v>1524</v>
      </c>
      <c r="F3952" t="s">
        <v>1392</v>
      </c>
      <c r="G3952" t="s">
        <v>12</v>
      </c>
      <c r="H3952" t="s">
        <v>1548</v>
      </c>
      <c r="I3952" t="s">
        <v>1616</v>
      </c>
      <c r="J3952" s="1" t="s">
        <v>13238</v>
      </c>
      <c r="K3952">
        <v>3951</v>
      </c>
    </row>
    <row r="3953" customHeight="1" spans="1:11">
      <c r="A3953">
        <v>9218</v>
      </c>
      <c r="B3953" t="s">
        <v>13860</v>
      </c>
      <c r="C3953" t="s">
        <v>13861</v>
      </c>
      <c r="D3953" t="s">
        <v>13862</v>
      </c>
      <c r="E3953" t="s">
        <v>1524</v>
      </c>
      <c r="F3953" t="s">
        <v>1392</v>
      </c>
      <c r="G3953" t="s">
        <v>12</v>
      </c>
      <c r="H3953" t="s">
        <v>1548</v>
      </c>
      <c r="I3953" t="s">
        <v>1616</v>
      </c>
      <c r="J3953" s="1" t="s">
        <v>4152</v>
      </c>
      <c r="K3953">
        <v>3952</v>
      </c>
    </row>
    <row r="3954" customHeight="1" spans="1:11">
      <c r="A3954">
        <v>9219</v>
      </c>
      <c r="B3954" t="s">
        <v>13863</v>
      </c>
      <c r="C3954" t="s">
        <v>13864</v>
      </c>
      <c r="D3954" t="s">
        <v>13865</v>
      </c>
      <c r="E3954" t="s">
        <v>1524</v>
      </c>
      <c r="F3954" t="s">
        <v>1392</v>
      </c>
      <c r="G3954" t="s">
        <v>12</v>
      </c>
      <c r="H3954" t="s">
        <v>1548</v>
      </c>
      <c r="I3954" t="s">
        <v>1616</v>
      </c>
      <c r="J3954" s="1" t="s">
        <v>13238</v>
      </c>
      <c r="K3954">
        <v>3953</v>
      </c>
    </row>
    <row r="3955" customHeight="1" spans="1:11">
      <c r="A3955">
        <v>9220</v>
      </c>
      <c r="B3955" t="s">
        <v>13866</v>
      </c>
      <c r="C3955" t="s">
        <v>13867</v>
      </c>
      <c r="D3955" t="s">
        <v>13868</v>
      </c>
      <c r="E3955" t="s">
        <v>1524</v>
      </c>
      <c r="F3955" t="s">
        <v>1392</v>
      </c>
      <c r="G3955" t="s">
        <v>12</v>
      </c>
      <c r="H3955" t="s">
        <v>1548</v>
      </c>
      <c r="I3955" t="s">
        <v>1616</v>
      </c>
      <c r="J3955" s="1" t="s">
        <v>13238</v>
      </c>
      <c r="K3955">
        <v>3954</v>
      </c>
    </row>
    <row r="3956" customHeight="1" spans="1:11">
      <c r="A3956">
        <v>9221</v>
      </c>
      <c r="B3956" t="s">
        <v>13869</v>
      </c>
      <c r="C3956" t="s">
        <v>13870</v>
      </c>
      <c r="D3956" t="s">
        <v>13871</v>
      </c>
      <c r="E3956" t="s">
        <v>1524</v>
      </c>
      <c r="F3956" t="s">
        <v>1392</v>
      </c>
      <c r="G3956" t="s">
        <v>12</v>
      </c>
      <c r="H3956" t="s">
        <v>1548</v>
      </c>
      <c r="I3956" t="s">
        <v>1616</v>
      </c>
      <c r="J3956" s="1" t="s">
        <v>13238</v>
      </c>
      <c r="K3956">
        <v>3955</v>
      </c>
    </row>
    <row r="3957" customHeight="1" spans="1:11">
      <c r="A3957">
        <v>9222</v>
      </c>
      <c r="B3957" t="s">
        <v>13872</v>
      </c>
      <c r="C3957" t="s">
        <v>13873</v>
      </c>
      <c r="D3957" t="s">
        <v>13874</v>
      </c>
      <c r="E3957" t="s">
        <v>1524</v>
      </c>
      <c r="F3957" t="s">
        <v>1392</v>
      </c>
      <c r="G3957" t="s">
        <v>12</v>
      </c>
      <c r="H3957" t="s">
        <v>1548</v>
      </c>
      <c r="I3957" t="s">
        <v>1616</v>
      </c>
      <c r="J3957" s="1" t="s">
        <v>13238</v>
      </c>
      <c r="K3957">
        <v>3956</v>
      </c>
    </row>
    <row r="3958" customHeight="1" spans="1:11">
      <c r="A3958">
        <v>9223</v>
      </c>
      <c r="B3958" t="s">
        <v>13875</v>
      </c>
      <c r="C3958" t="s">
        <v>13876</v>
      </c>
      <c r="D3958" t="s">
        <v>13877</v>
      </c>
      <c r="E3958" t="s">
        <v>1524</v>
      </c>
      <c r="F3958" t="s">
        <v>1392</v>
      </c>
      <c r="G3958" t="s">
        <v>12</v>
      </c>
      <c r="H3958" t="s">
        <v>1548</v>
      </c>
      <c r="I3958" t="s">
        <v>1616</v>
      </c>
      <c r="J3958" s="1" t="s">
        <v>13238</v>
      </c>
      <c r="K3958">
        <v>3957</v>
      </c>
    </row>
    <row r="3959" customHeight="1" spans="1:11">
      <c r="A3959">
        <v>9224</v>
      </c>
      <c r="B3959" t="s">
        <v>13878</v>
      </c>
      <c r="C3959" t="s">
        <v>13879</v>
      </c>
      <c r="D3959" t="s">
        <v>13880</v>
      </c>
      <c r="E3959" t="s">
        <v>1524</v>
      </c>
      <c r="F3959" t="s">
        <v>1392</v>
      </c>
      <c r="G3959" t="s">
        <v>12</v>
      </c>
      <c r="H3959" t="s">
        <v>1548</v>
      </c>
      <c r="I3959" t="s">
        <v>1616</v>
      </c>
      <c r="J3959" s="1" t="s">
        <v>13238</v>
      </c>
      <c r="K3959">
        <v>3958</v>
      </c>
    </row>
    <row r="3960" customHeight="1" spans="1:11">
      <c r="A3960">
        <v>9225</v>
      </c>
      <c r="B3960" t="s">
        <v>13881</v>
      </c>
      <c r="C3960" t="s">
        <v>13882</v>
      </c>
      <c r="D3960" t="s">
        <v>13883</v>
      </c>
      <c r="E3960" t="s">
        <v>1524</v>
      </c>
      <c r="F3960" t="s">
        <v>1392</v>
      </c>
      <c r="G3960" t="s">
        <v>12</v>
      </c>
      <c r="H3960" t="s">
        <v>1548</v>
      </c>
      <c r="I3960" t="s">
        <v>1616</v>
      </c>
      <c r="J3960" s="1" t="s">
        <v>13238</v>
      </c>
      <c r="K3960">
        <v>3959</v>
      </c>
    </row>
    <row r="3961" customHeight="1" spans="1:11">
      <c r="A3961">
        <v>9226</v>
      </c>
      <c r="B3961" t="s">
        <v>13884</v>
      </c>
      <c r="C3961" t="s">
        <v>13885</v>
      </c>
      <c r="D3961" t="s">
        <v>13886</v>
      </c>
      <c r="E3961" t="s">
        <v>1524</v>
      </c>
      <c r="F3961" t="s">
        <v>1392</v>
      </c>
      <c r="G3961" t="s">
        <v>12</v>
      </c>
      <c r="H3961" t="s">
        <v>1548</v>
      </c>
      <c r="I3961" t="s">
        <v>1616</v>
      </c>
      <c r="J3961" s="1" t="s">
        <v>13238</v>
      </c>
      <c r="K3961">
        <v>3960</v>
      </c>
    </row>
    <row r="3962" customHeight="1" spans="1:11">
      <c r="A3962">
        <v>9227</v>
      </c>
      <c r="B3962" t="s">
        <v>13887</v>
      </c>
      <c r="C3962" t="s">
        <v>13888</v>
      </c>
      <c r="D3962" t="s">
        <v>13889</v>
      </c>
      <c r="E3962" t="s">
        <v>1524</v>
      </c>
      <c r="F3962" t="s">
        <v>1392</v>
      </c>
      <c r="G3962" t="s">
        <v>12</v>
      </c>
      <c r="H3962" t="s">
        <v>1548</v>
      </c>
      <c r="I3962" t="s">
        <v>1616</v>
      </c>
      <c r="J3962" s="1" t="s">
        <v>13238</v>
      </c>
      <c r="K3962">
        <v>3961</v>
      </c>
    </row>
    <row r="3963" customHeight="1" spans="1:11">
      <c r="A3963">
        <v>9228</v>
      </c>
      <c r="B3963" t="s">
        <v>13890</v>
      </c>
      <c r="C3963" t="s">
        <v>13891</v>
      </c>
      <c r="D3963" t="s">
        <v>13892</v>
      </c>
      <c r="E3963" t="s">
        <v>1524</v>
      </c>
      <c r="F3963" t="s">
        <v>1392</v>
      </c>
      <c r="G3963" t="s">
        <v>12</v>
      </c>
      <c r="H3963" t="s">
        <v>1548</v>
      </c>
      <c r="I3963" t="s">
        <v>1616</v>
      </c>
      <c r="J3963" s="1" t="s">
        <v>13238</v>
      </c>
      <c r="K3963">
        <v>3962</v>
      </c>
    </row>
    <row r="3964" customHeight="1" spans="1:11">
      <c r="A3964">
        <v>9229</v>
      </c>
      <c r="B3964" t="s">
        <v>13893</v>
      </c>
      <c r="C3964" t="s">
        <v>13894</v>
      </c>
      <c r="D3964" t="s">
        <v>13895</v>
      </c>
      <c r="E3964" t="s">
        <v>1524</v>
      </c>
      <c r="F3964" t="s">
        <v>1392</v>
      </c>
      <c r="G3964" t="s">
        <v>12</v>
      </c>
      <c r="H3964" t="s">
        <v>1548</v>
      </c>
      <c r="I3964" t="s">
        <v>1616</v>
      </c>
      <c r="J3964" s="1" t="s">
        <v>13238</v>
      </c>
      <c r="K3964">
        <v>3963</v>
      </c>
    </row>
    <row r="3965" customHeight="1" spans="1:11">
      <c r="A3965">
        <v>9230</v>
      </c>
      <c r="B3965" t="s">
        <v>13896</v>
      </c>
      <c r="C3965" t="s">
        <v>13897</v>
      </c>
      <c r="D3965" t="s">
        <v>13898</v>
      </c>
      <c r="E3965" t="s">
        <v>1524</v>
      </c>
      <c r="F3965" t="s">
        <v>1392</v>
      </c>
      <c r="G3965" t="s">
        <v>12</v>
      </c>
      <c r="H3965" t="s">
        <v>1548</v>
      </c>
      <c r="I3965" t="s">
        <v>1549</v>
      </c>
      <c r="J3965" s="1" t="s">
        <v>7057</v>
      </c>
      <c r="K3965">
        <v>3964</v>
      </c>
    </row>
    <row r="3966" customHeight="1" spans="1:11">
      <c r="A3966">
        <v>9231</v>
      </c>
      <c r="B3966" t="s">
        <v>13899</v>
      </c>
      <c r="C3966" t="s">
        <v>13900</v>
      </c>
      <c r="D3966" t="s">
        <v>13901</v>
      </c>
      <c r="E3966" t="s">
        <v>1524</v>
      </c>
      <c r="F3966" t="s">
        <v>1392</v>
      </c>
      <c r="G3966" t="s">
        <v>12</v>
      </c>
      <c r="H3966" t="s">
        <v>1548</v>
      </c>
      <c r="I3966" t="s">
        <v>1549</v>
      </c>
      <c r="J3966" s="1" t="s">
        <v>7057</v>
      </c>
      <c r="K3966">
        <v>3965</v>
      </c>
    </row>
    <row r="3967" customHeight="1" spans="1:11">
      <c r="A3967">
        <v>9232</v>
      </c>
      <c r="B3967" t="s">
        <v>13902</v>
      </c>
      <c r="C3967" t="s">
        <v>13903</v>
      </c>
      <c r="D3967" t="s">
        <v>13904</v>
      </c>
      <c r="E3967" t="s">
        <v>1524</v>
      </c>
      <c r="F3967" t="s">
        <v>1392</v>
      </c>
      <c r="G3967" t="s">
        <v>12</v>
      </c>
      <c r="H3967" t="s">
        <v>1548</v>
      </c>
      <c r="I3967" t="s">
        <v>1549</v>
      </c>
      <c r="J3967" s="1" t="s">
        <v>13905</v>
      </c>
      <c r="K3967">
        <v>3966</v>
      </c>
    </row>
    <row r="3968" customHeight="1" spans="1:11">
      <c r="A3968">
        <v>9233</v>
      </c>
      <c r="B3968" t="s">
        <v>13906</v>
      </c>
      <c r="C3968" t="s">
        <v>13907</v>
      </c>
      <c r="D3968" t="s">
        <v>13908</v>
      </c>
      <c r="E3968" t="s">
        <v>1524</v>
      </c>
      <c r="F3968" t="s">
        <v>1392</v>
      </c>
      <c r="G3968" t="s">
        <v>12</v>
      </c>
      <c r="H3968" t="s">
        <v>1548</v>
      </c>
      <c r="I3968" t="s">
        <v>1549</v>
      </c>
      <c r="J3968" s="1" t="s">
        <v>13905</v>
      </c>
      <c r="K3968">
        <v>3967</v>
      </c>
    </row>
    <row r="3969" customHeight="1" spans="1:11">
      <c r="A3969">
        <v>9234</v>
      </c>
      <c r="B3969" t="s">
        <v>13909</v>
      </c>
      <c r="C3969" t="s">
        <v>13910</v>
      </c>
      <c r="D3969" t="s">
        <v>13911</v>
      </c>
      <c r="E3969" t="s">
        <v>1524</v>
      </c>
      <c r="F3969" t="s">
        <v>1392</v>
      </c>
      <c r="G3969" t="s">
        <v>12</v>
      </c>
      <c r="H3969" t="s">
        <v>1548</v>
      </c>
      <c r="I3969" t="s">
        <v>1549</v>
      </c>
      <c r="J3969" s="1" t="s">
        <v>13905</v>
      </c>
      <c r="K3969">
        <v>3968</v>
      </c>
    </row>
    <row r="3970" customHeight="1" spans="1:11">
      <c r="A3970">
        <v>9235</v>
      </c>
      <c r="B3970" t="s">
        <v>13912</v>
      </c>
      <c r="C3970" t="s">
        <v>13913</v>
      </c>
      <c r="D3970" t="s">
        <v>13914</v>
      </c>
      <c r="E3970" t="s">
        <v>1524</v>
      </c>
      <c r="F3970" t="s">
        <v>1392</v>
      </c>
      <c r="G3970" t="s">
        <v>12</v>
      </c>
      <c r="H3970" t="s">
        <v>1548</v>
      </c>
      <c r="I3970" t="s">
        <v>1549</v>
      </c>
      <c r="J3970" s="1" t="s">
        <v>13905</v>
      </c>
      <c r="K3970">
        <v>3969</v>
      </c>
    </row>
    <row r="3971" customHeight="1" spans="1:11">
      <c r="A3971">
        <v>9236</v>
      </c>
      <c r="B3971" t="s">
        <v>13915</v>
      </c>
      <c r="C3971" t="s">
        <v>13916</v>
      </c>
      <c r="D3971" t="s">
        <v>13917</v>
      </c>
      <c r="E3971" t="s">
        <v>1524</v>
      </c>
      <c r="F3971" t="s">
        <v>1392</v>
      </c>
      <c r="G3971" t="s">
        <v>12</v>
      </c>
      <c r="H3971" t="s">
        <v>1548</v>
      </c>
      <c r="I3971" t="s">
        <v>1549</v>
      </c>
      <c r="J3971" s="1" t="s">
        <v>13905</v>
      </c>
      <c r="K3971">
        <v>3970</v>
      </c>
    </row>
    <row r="3972" customHeight="1" spans="1:11">
      <c r="A3972">
        <v>9237</v>
      </c>
      <c r="B3972" t="s">
        <v>13918</v>
      </c>
      <c r="C3972" t="s">
        <v>13919</v>
      </c>
      <c r="D3972" t="s">
        <v>13920</v>
      </c>
      <c r="E3972" t="s">
        <v>1524</v>
      </c>
      <c r="F3972" t="s">
        <v>1392</v>
      </c>
      <c r="G3972" t="s">
        <v>12</v>
      </c>
      <c r="H3972" t="s">
        <v>1548</v>
      </c>
      <c r="I3972" t="s">
        <v>1549</v>
      </c>
      <c r="J3972" s="1" t="s">
        <v>13921</v>
      </c>
      <c r="K3972">
        <v>3971</v>
      </c>
    </row>
    <row r="3973" customHeight="1" spans="1:11">
      <c r="A3973">
        <v>9238</v>
      </c>
      <c r="B3973" t="s">
        <v>13922</v>
      </c>
      <c r="C3973" t="s">
        <v>13923</v>
      </c>
      <c r="D3973" t="s">
        <v>13924</v>
      </c>
      <c r="E3973" t="s">
        <v>1524</v>
      </c>
      <c r="F3973" t="s">
        <v>1392</v>
      </c>
      <c r="G3973" t="s">
        <v>12</v>
      </c>
      <c r="H3973" t="s">
        <v>1548</v>
      </c>
      <c r="I3973" t="s">
        <v>1549</v>
      </c>
      <c r="J3973" s="1" t="s">
        <v>13905</v>
      </c>
      <c r="K3973">
        <v>3972</v>
      </c>
    </row>
    <row r="3974" customHeight="1" spans="1:11">
      <c r="A3974">
        <v>9239</v>
      </c>
      <c r="B3974" t="s">
        <v>13925</v>
      </c>
      <c r="C3974" t="s">
        <v>13926</v>
      </c>
      <c r="D3974" t="s">
        <v>13927</v>
      </c>
      <c r="E3974" t="s">
        <v>1524</v>
      </c>
      <c r="F3974" t="s">
        <v>1392</v>
      </c>
      <c r="G3974" t="s">
        <v>12</v>
      </c>
      <c r="H3974" t="s">
        <v>1548</v>
      </c>
      <c r="I3974" t="s">
        <v>1549</v>
      </c>
      <c r="J3974" s="1" t="s">
        <v>13928</v>
      </c>
      <c r="K3974">
        <v>3973</v>
      </c>
    </row>
    <row r="3975" customHeight="1" spans="1:11">
      <c r="A3975">
        <v>9240</v>
      </c>
      <c r="B3975" t="s">
        <v>13929</v>
      </c>
      <c r="C3975" t="s">
        <v>13930</v>
      </c>
      <c r="D3975" t="s">
        <v>13931</v>
      </c>
      <c r="E3975" t="s">
        <v>1524</v>
      </c>
      <c r="F3975" t="s">
        <v>1392</v>
      </c>
      <c r="G3975" t="s">
        <v>12</v>
      </c>
      <c r="H3975" t="s">
        <v>1548</v>
      </c>
      <c r="I3975" t="s">
        <v>1549</v>
      </c>
      <c r="J3975" s="1" t="s">
        <v>13921</v>
      </c>
      <c r="K3975">
        <v>3974</v>
      </c>
    </row>
    <row r="3976" customHeight="1" spans="1:11">
      <c r="A3976">
        <v>9241</v>
      </c>
      <c r="B3976" t="s">
        <v>13932</v>
      </c>
      <c r="C3976" t="s">
        <v>13933</v>
      </c>
      <c r="D3976" t="s">
        <v>13934</v>
      </c>
      <c r="E3976" t="s">
        <v>1524</v>
      </c>
      <c r="F3976" t="s">
        <v>1392</v>
      </c>
      <c r="G3976" t="s">
        <v>12</v>
      </c>
      <c r="H3976" t="s">
        <v>1548</v>
      </c>
      <c r="I3976" t="s">
        <v>1549</v>
      </c>
      <c r="J3976" s="1" t="s">
        <v>13905</v>
      </c>
      <c r="K3976">
        <v>3975</v>
      </c>
    </row>
    <row r="3977" customHeight="1" spans="1:11">
      <c r="A3977">
        <v>9242</v>
      </c>
      <c r="B3977" t="s">
        <v>13935</v>
      </c>
      <c r="C3977" t="s">
        <v>13936</v>
      </c>
      <c r="D3977" t="s">
        <v>13937</v>
      </c>
      <c r="E3977" t="s">
        <v>1524</v>
      </c>
      <c r="F3977" t="s">
        <v>1392</v>
      </c>
      <c r="G3977" t="s">
        <v>12</v>
      </c>
      <c r="H3977" t="s">
        <v>1548</v>
      </c>
      <c r="I3977" t="s">
        <v>1549</v>
      </c>
      <c r="J3977" s="1" t="s">
        <v>13905</v>
      </c>
      <c r="K3977">
        <v>3976</v>
      </c>
    </row>
    <row r="3978" customHeight="1" spans="1:11">
      <c r="A3978">
        <v>9243</v>
      </c>
      <c r="B3978" t="s">
        <v>13938</v>
      </c>
      <c r="C3978" t="s">
        <v>13939</v>
      </c>
      <c r="D3978" t="s">
        <v>13940</v>
      </c>
      <c r="E3978" t="s">
        <v>1524</v>
      </c>
      <c r="F3978" t="s">
        <v>1392</v>
      </c>
      <c r="G3978" t="s">
        <v>12</v>
      </c>
      <c r="H3978" t="s">
        <v>1548</v>
      </c>
      <c r="I3978" t="s">
        <v>1549</v>
      </c>
      <c r="J3978" s="1" t="s">
        <v>13928</v>
      </c>
      <c r="K3978">
        <v>3977</v>
      </c>
    </row>
    <row r="3979" customHeight="1" spans="1:11">
      <c r="A3979">
        <v>9244</v>
      </c>
      <c r="B3979" t="s">
        <v>13941</v>
      </c>
      <c r="C3979" t="s">
        <v>13942</v>
      </c>
      <c r="D3979" t="s">
        <v>13943</v>
      </c>
      <c r="E3979" t="s">
        <v>1524</v>
      </c>
      <c r="F3979" t="s">
        <v>1392</v>
      </c>
      <c r="G3979" t="s">
        <v>12</v>
      </c>
      <c r="H3979" t="s">
        <v>1548</v>
      </c>
      <c r="I3979" t="s">
        <v>1549</v>
      </c>
      <c r="J3979" s="1" t="s">
        <v>13905</v>
      </c>
      <c r="K3979">
        <v>3978</v>
      </c>
    </row>
    <row r="3980" customHeight="1" spans="1:11">
      <c r="A3980">
        <v>9245</v>
      </c>
      <c r="B3980" t="s">
        <v>13944</v>
      </c>
      <c r="C3980" t="s">
        <v>13945</v>
      </c>
      <c r="D3980" t="s">
        <v>13946</v>
      </c>
      <c r="E3980" t="s">
        <v>1524</v>
      </c>
      <c r="F3980" t="s">
        <v>1392</v>
      </c>
      <c r="G3980" t="s">
        <v>12</v>
      </c>
      <c r="H3980" t="s">
        <v>1548</v>
      </c>
      <c r="I3980" t="s">
        <v>1549</v>
      </c>
      <c r="J3980" s="1" t="s">
        <v>13921</v>
      </c>
      <c r="K3980">
        <v>3979</v>
      </c>
    </row>
    <row r="3981" customHeight="1" spans="1:11">
      <c r="A3981">
        <v>9246</v>
      </c>
      <c r="B3981" t="s">
        <v>13947</v>
      </c>
      <c r="C3981" t="s">
        <v>13948</v>
      </c>
      <c r="D3981" t="s">
        <v>13949</v>
      </c>
      <c r="E3981" t="s">
        <v>1524</v>
      </c>
      <c r="F3981" t="s">
        <v>1392</v>
      </c>
      <c r="G3981" t="s">
        <v>12</v>
      </c>
      <c r="H3981" t="s">
        <v>1548</v>
      </c>
      <c r="I3981" t="s">
        <v>1549</v>
      </c>
      <c r="J3981" s="1" t="s">
        <v>13905</v>
      </c>
      <c r="K3981">
        <v>3980</v>
      </c>
    </row>
    <row r="3982" customHeight="1" spans="1:11">
      <c r="A3982">
        <v>9247</v>
      </c>
      <c r="B3982" t="s">
        <v>13950</v>
      </c>
      <c r="C3982" t="s">
        <v>13951</v>
      </c>
      <c r="D3982" t="s">
        <v>13952</v>
      </c>
      <c r="E3982" t="s">
        <v>1524</v>
      </c>
      <c r="F3982" t="s">
        <v>1392</v>
      </c>
      <c r="G3982" t="s">
        <v>12</v>
      </c>
      <c r="H3982" t="s">
        <v>1548</v>
      </c>
      <c r="I3982" t="s">
        <v>1549</v>
      </c>
      <c r="J3982" s="1" t="s">
        <v>13905</v>
      </c>
      <c r="K3982">
        <v>3981</v>
      </c>
    </row>
    <row r="3983" customHeight="1" spans="1:11">
      <c r="A3983">
        <v>9248</v>
      </c>
      <c r="B3983" t="s">
        <v>13953</v>
      </c>
      <c r="C3983" t="s">
        <v>13954</v>
      </c>
      <c r="D3983" t="s">
        <v>13955</v>
      </c>
      <c r="E3983" t="s">
        <v>1524</v>
      </c>
      <c r="F3983" t="s">
        <v>1392</v>
      </c>
      <c r="G3983" t="s">
        <v>12</v>
      </c>
      <c r="H3983" t="s">
        <v>1548</v>
      </c>
      <c r="I3983" t="s">
        <v>1549</v>
      </c>
      <c r="J3983" s="1" t="s">
        <v>13905</v>
      </c>
      <c r="K3983">
        <v>3982</v>
      </c>
    </row>
    <row r="3984" customHeight="1" spans="1:11">
      <c r="A3984">
        <v>9249</v>
      </c>
      <c r="B3984" t="s">
        <v>13956</v>
      </c>
      <c r="C3984" t="s">
        <v>13957</v>
      </c>
      <c r="D3984" t="s">
        <v>13958</v>
      </c>
      <c r="E3984" t="s">
        <v>1524</v>
      </c>
      <c r="F3984" t="s">
        <v>1392</v>
      </c>
      <c r="G3984" t="s">
        <v>12</v>
      </c>
      <c r="H3984" t="s">
        <v>1548</v>
      </c>
      <c r="I3984" t="s">
        <v>1549</v>
      </c>
      <c r="J3984" s="1" t="s">
        <v>13905</v>
      </c>
      <c r="K3984">
        <v>3983</v>
      </c>
    </row>
    <row r="3985" customHeight="1" spans="1:11">
      <c r="A3985">
        <v>9250</v>
      </c>
      <c r="B3985" t="s">
        <v>13959</v>
      </c>
      <c r="C3985" t="s">
        <v>13960</v>
      </c>
      <c r="D3985" t="s">
        <v>13961</v>
      </c>
      <c r="E3985" t="s">
        <v>1524</v>
      </c>
      <c r="F3985" t="s">
        <v>1392</v>
      </c>
      <c r="G3985" t="s">
        <v>12</v>
      </c>
      <c r="H3985" t="s">
        <v>1548</v>
      </c>
      <c r="I3985" t="s">
        <v>1549</v>
      </c>
      <c r="J3985" s="1" t="s">
        <v>13905</v>
      </c>
      <c r="K3985">
        <v>3984</v>
      </c>
    </row>
    <row r="3986" customHeight="1" spans="1:11">
      <c r="A3986">
        <v>9251</v>
      </c>
      <c r="B3986" t="s">
        <v>13962</v>
      </c>
      <c r="C3986" t="s">
        <v>13963</v>
      </c>
      <c r="D3986" t="s">
        <v>13964</v>
      </c>
      <c r="E3986" t="s">
        <v>1524</v>
      </c>
      <c r="F3986" t="s">
        <v>1392</v>
      </c>
      <c r="G3986" t="s">
        <v>12</v>
      </c>
      <c r="H3986" t="s">
        <v>1548</v>
      </c>
      <c r="I3986" t="s">
        <v>1549</v>
      </c>
      <c r="J3986" s="1" t="s">
        <v>13905</v>
      </c>
      <c r="K3986">
        <v>3985</v>
      </c>
    </row>
    <row r="3987" customHeight="1" spans="1:11">
      <c r="A3987">
        <v>9252</v>
      </c>
      <c r="B3987" t="s">
        <v>13965</v>
      </c>
      <c r="C3987" t="s">
        <v>13966</v>
      </c>
      <c r="D3987" t="s">
        <v>13967</v>
      </c>
      <c r="E3987" t="s">
        <v>1524</v>
      </c>
      <c r="F3987" t="s">
        <v>1392</v>
      </c>
      <c r="G3987" t="s">
        <v>12</v>
      </c>
      <c r="H3987" t="s">
        <v>1548</v>
      </c>
      <c r="I3987" t="s">
        <v>1549</v>
      </c>
      <c r="J3987" s="1" t="s">
        <v>13905</v>
      </c>
      <c r="K3987">
        <v>3986</v>
      </c>
    </row>
    <row r="3988" customHeight="1" spans="1:11">
      <c r="A3988">
        <v>9253</v>
      </c>
      <c r="B3988" t="s">
        <v>13968</v>
      </c>
      <c r="C3988" t="s">
        <v>13969</v>
      </c>
      <c r="D3988" t="s">
        <v>13970</v>
      </c>
      <c r="E3988" t="s">
        <v>1524</v>
      </c>
      <c r="F3988" t="s">
        <v>1392</v>
      </c>
      <c r="G3988" t="s">
        <v>12</v>
      </c>
      <c r="H3988" t="s">
        <v>1548</v>
      </c>
      <c r="I3988" t="s">
        <v>1549</v>
      </c>
      <c r="J3988" s="1" t="s">
        <v>13905</v>
      </c>
      <c r="K3988">
        <v>3987</v>
      </c>
    </row>
    <row r="3989" customHeight="1" spans="1:11">
      <c r="A3989">
        <v>9254</v>
      </c>
      <c r="B3989" t="s">
        <v>13971</v>
      </c>
      <c r="C3989" t="s">
        <v>13972</v>
      </c>
      <c r="D3989" t="s">
        <v>13973</v>
      </c>
      <c r="E3989" t="s">
        <v>1524</v>
      </c>
      <c r="F3989" t="s">
        <v>1392</v>
      </c>
      <c r="G3989" t="s">
        <v>12</v>
      </c>
      <c r="H3989" t="s">
        <v>1548</v>
      </c>
      <c r="I3989" t="s">
        <v>1549</v>
      </c>
      <c r="J3989" s="1" t="s">
        <v>13921</v>
      </c>
      <c r="K3989">
        <v>3988</v>
      </c>
    </row>
    <row r="3990" customHeight="1" spans="1:11">
      <c r="A3990">
        <v>9255</v>
      </c>
      <c r="B3990" t="s">
        <v>13974</v>
      </c>
      <c r="C3990" t="s">
        <v>13975</v>
      </c>
      <c r="D3990" t="s">
        <v>13976</v>
      </c>
      <c r="E3990" t="s">
        <v>1524</v>
      </c>
      <c r="F3990" t="s">
        <v>1392</v>
      </c>
      <c r="G3990" t="s">
        <v>12</v>
      </c>
      <c r="H3990" t="s">
        <v>1548</v>
      </c>
      <c r="I3990" t="s">
        <v>1549</v>
      </c>
      <c r="J3990" s="1" t="s">
        <v>13905</v>
      </c>
      <c r="K3990">
        <v>3989</v>
      </c>
    </row>
    <row r="3991" customHeight="1" spans="1:11">
      <c r="A3991">
        <v>9256</v>
      </c>
      <c r="B3991" t="s">
        <v>13977</v>
      </c>
      <c r="C3991" t="s">
        <v>13978</v>
      </c>
      <c r="D3991" t="s">
        <v>13979</v>
      </c>
      <c r="E3991" t="s">
        <v>1524</v>
      </c>
      <c r="F3991" t="s">
        <v>1392</v>
      </c>
      <c r="G3991" t="s">
        <v>12</v>
      </c>
      <c r="H3991" t="s">
        <v>1548</v>
      </c>
      <c r="I3991" t="s">
        <v>1549</v>
      </c>
      <c r="J3991" s="1" t="s">
        <v>13905</v>
      </c>
      <c r="K3991">
        <v>3990</v>
      </c>
    </row>
    <row r="3992" customHeight="1" spans="1:11">
      <c r="A3992">
        <v>9257</v>
      </c>
      <c r="B3992" t="s">
        <v>13980</v>
      </c>
      <c r="C3992" t="s">
        <v>13981</v>
      </c>
      <c r="D3992" t="s">
        <v>13982</v>
      </c>
      <c r="E3992" t="s">
        <v>1524</v>
      </c>
      <c r="F3992" t="s">
        <v>1392</v>
      </c>
      <c r="G3992" t="s">
        <v>12</v>
      </c>
      <c r="H3992" t="s">
        <v>1548</v>
      </c>
      <c r="I3992" t="s">
        <v>1549</v>
      </c>
      <c r="J3992" s="1" t="s">
        <v>13905</v>
      </c>
      <c r="K3992">
        <v>3991</v>
      </c>
    </row>
    <row r="3993" customHeight="1" spans="1:11">
      <c r="A3993">
        <v>9258</v>
      </c>
      <c r="B3993" t="s">
        <v>13983</v>
      </c>
      <c r="C3993" t="s">
        <v>13984</v>
      </c>
      <c r="D3993" t="s">
        <v>13985</v>
      </c>
      <c r="E3993" t="s">
        <v>1524</v>
      </c>
      <c r="F3993" t="s">
        <v>1392</v>
      </c>
      <c r="G3993" t="s">
        <v>12</v>
      </c>
      <c r="H3993" t="s">
        <v>1548</v>
      </c>
      <c r="I3993" t="s">
        <v>1549</v>
      </c>
      <c r="J3993" s="1" t="s">
        <v>13905</v>
      </c>
      <c r="K3993">
        <v>3992</v>
      </c>
    </row>
    <row r="3994" customHeight="1" spans="1:11">
      <c r="A3994">
        <v>9259</v>
      </c>
      <c r="B3994" t="s">
        <v>13986</v>
      </c>
      <c r="C3994" t="s">
        <v>13987</v>
      </c>
      <c r="D3994" t="s">
        <v>13988</v>
      </c>
      <c r="E3994" t="s">
        <v>1524</v>
      </c>
      <c r="F3994" t="s">
        <v>1392</v>
      </c>
      <c r="G3994" t="s">
        <v>12</v>
      </c>
      <c r="H3994" t="s">
        <v>1548</v>
      </c>
      <c r="I3994" t="s">
        <v>1549</v>
      </c>
      <c r="J3994" s="1" t="s">
        <v>13989</v>
      </c>
      <c r="K3994">
        <v>3993</v>
      </c>
    </row>
    <row r="3995" customHeight="1" spans="1:11">
      <c r="A3995">
        <v>9260</v>
      </c>
      <c r="B3995" t="s">
        <v>13990</v>
      </c>
      <c r="C3995" t="s">
        <v>13991</v>
      </c>
      <c r="D3995" t="s">
        <v>13992</v>
      </c>
      <c r="E3995" t="s">
        <v>1524</v>
      </c>
      <c r="F3995" t="s">
        <v>1392</v>
      </c>
      <c r="G3995" t="s">
        <v>12</v>
      </c>
      <c r="H3995" t="s">
        <v>1548</v>
      </c>
      <c r="I3995" t="s">
        <v>1549</v>
      </c>
      <c r="J3995" s="1" t="s">
        <v>13921</v>
      </c>
      <c r="K3995">
        <v>3994</v>
      </c>
    </row>
    <row r="3996" customHeight="1" spans="1:11">
      <c r="A3996">
        <v>9261</v>
      </c>
      <c r="B3996" t="s">
        <v>13993</v>
      </c>
      <c r="C3996" t="s">
        <v>13994</v>
      </c>
      <c r="D3996" t="s">
        <v>13995</v>
      </c>
      <c r="E3996" t="s">
        <v>1524</v>
      </c>
      <c r="F3996" t="s">
        <v>1392</v>
      </c>
      <c r="G3996" t="s">
        <v>12</v>
      </c>
      <c r="H3996" t="s">
        <v>1548</v>
      </c>
      <c r="I3996" t="s">
        <v>1549</v>
      </c>
      <c r="J3996" s="1" t="s">
        <v>13921</v>
      </c>
      <c r="K3996">
        <v>3995</v>
      </c>
    </row>
    <row r="3997" customHeight="1" spans="1:11">
      <c r="A3997">
        <v>9262</v>
      </c>
      <c r="B3997" t="s">
        <v>13996</v>
      </c>
      <c r="C3997" t="s">
        <v>13997</v>
      </c>
      <c r="D3997" t="s">
        <v>13998</v>
      </c>
      <c r="E3997" t="s">
        <v>1524</v>
      </c>
      <c r="F3997" t="s">
        <v>1392</v>
      </c>
      <c r="G3997" t="s">
        <v>12</v>
      </c>
      <c r="H3997" t="s">
        <v>1548</v>
      </c>
      <c r="I3997" t="s">
        <v>1549</v>
      </c>
      <c r="J3997" s="1" t="s">
        <v>13905</v>
      </c>
      <c r="K3997">
        <v>3996</v>
      </c>
    </row>
    <row r="3998" customHeight="1" spans="1:11">
      <c r="A3998">
        <v>9263</v>
      </c>
      <c r="B3998" t="s">
        <v>13999</v>
      </c>
      <c r="C3998" t="s">
        <v>14000</v>
      </c>
      <c r="D3998" t="s">
        <v>14001</v>
      </c>
      <c r="E3998" t="s">
        <v>1524</v>
      </c>
      <c r="F3998" t="s">
        <v>1392</v>
      </c>
      <c r="G3998" t="s">
        <v>12</v>
      </c>
      <c r="H3998" t="s">
        <v>1548</v>
      </c>
      <c r="I3998" t="s">
        <v>1549</v>
      </c>
      <c r="J3998" s="1" t="s">
        <v>13921</v>
      </c>
      <c r="K3998">
        <v>3997</v>
      </c>
    </row>
    <row r="3999" customHeight="1" spans="1:11">
      <c r="A3999">
        <v>9264</v>
      </c>
      <c r="B3999" t="s">
        <v>14002</v>
      </c>
      <c r="C3999" t="s">
        <v>14003</v>
      </c>
      <c r="D3999" t="s">
        <v>14004</v>
      </c>
      <c r="E3999" t="s">
        <v>1524</v>
      </c>
      <c r="F3999" t="s">
        <v>1392</v>
      </c>
      <c r="G3999" t="s">
        <v>12</v>
      </c>
      <c r="H3999" t="s">
        <v>1548</v>
      </c>
      <c r="I3999" t="s">
        <v>1549</v>
      </c>
      <c r="J3999" s="1" t="s">
        <v>4379</v>
      </c>
      <c r="K3999">
        <v>3998</v>
      </c>
    </row>
    <row r="4000" customHeight="1" spans="1:11">
      <c r="A4000">
        <v>9265</v>
      </c>
      <c r="B4000" t="s">
        <v>14005</v>
      </c>
      <c r="C4000" t="s">
        <v>14006</v>
      </c>
      <c r="D4000" t="s">
        <v>14007</v>
      </c>
      <c r="E4000" t="s">
        <v>1524</v>
      </c>
      <c r="F4000" t="s">
        <v>1392</v>
      </c>
      <c r="G4000" t="s">
        <v>12</v>
      </c>
      <c r="H4000" t="s">
        <v>1548</v>
      </c>
      <c r="I4000" t="s">
        <v>1549</v>
      </c>
      <c r="J4000" s="1" t="s">
        <v>4379</v>
      </c>
      <c r="K4000">
        <v>3999</v>
      </c>
    </row>
    <row r="4001" customHeight="1" spans="1:11">
      <c r="A4001">
        <v>9266</v>
      </c>
      <c r="B4001" t="s">
        <v>14008</v>
      </c>
      <c r="C4001" t="s">
        <v>14009</v>
      </c>
      <c r="D4001" t="s">
        <v>14010</v>
      </c>
      <c r="E4001" t="s">
        <v>1478</v>
      </c>
      <c r="F4001" t="s">
        <v>1392</v>
      </c>
      <c r="G4001" t="s">
        <v>12</v>
      </c>
      <c r="H4001" t="s">
        <v>1548</v>
      </c>
      <c r="I4001" t="s">
        <v>1549</v>
      </c>
      <c r="J4001" t="s">
        <v>7723</v>
      </c>
      <c r="K4001">
        <v>4000</v>
      </c>
    </row>
    <row r="4002" customHeight="1" spans="1:11">
      <c r="A4002">
        <v>9267</v>
      </c>
      <c r="B4002" t="s">
        <v>14011</v>
      </c>
      <c r="C4002" t="s">
        <v>14012</v>
      </c>
      <c r="D4002" t="s">
        <v>14013</v>
      </c>
      <c r="E4002" t="s">
        <v>1524</v>
      </c>
      <c r="F4002" t="s">
        <v>1392</v>
      </c>
      <c r="G4002" t="s">
        <v>12</v>
      </c>
      <c r="H4002" t="s">
        <v>1548</v>
      </c>
      <c r="I4002" t="s">
        <v>1549</v>
      </c>
      <c r="J4002" t="s">
        <v>7723</v>
      </c>
      <c r="K4002">
        <v>4001</v>
      </c>
    </row>
    <row r="4003" customHeight="1" spans="1:11">
      <c r="A4003">
        <v>9268</v>
      </c>
      <c r="B4003" t="s">
        <v>14014</v>
      </c>
      <c r="C4003" t="s">
        <v>14015</v>
      </c>
      <c r="D4003" t="s">
        <v>14016</v>
      </c>
      <c r="E4003" t="s">
        <v>1478</v>
      </c>
      <c r="F4003" t="s">
        <v>1392</v>
      </c>
      <c r="G4003" t="s">
        <v>12</v>
      </c>
      <c r="H4003" t="s">
        <v>1548</v>
      </c>
      <c r="I4003" t="s">
        <v>1549</v>
      </c>
      <c r="J4003" t="s">
        <v>7723</v>
      </c>
      <c r="K4003">
        <v>4002</v>
      </c>
    </row>
    <row r="4004" customHeight="1" spans="1:11">
      <c r="A4004">
        <v>9269</v>
      </c>
      <c r="B4004" t="s">
        <v>14017</v>
      </c>
      <c r="C4004" t="s">
        <v>14018</v>
      </c>
      <c r="D4004" t="s">
        <v>14019</v>
      </c>
      <c r="E4004" t="s">
        <v>1478</v>
      </c>
      <c r="F4004" t="s">
        <v>1392</v>
      </c>
      <c r="G4004" t="s">
        <v>12</v>
      </c>
      <c r="H4004" t="s">
        <v>1548</v>
      </c>
      <c r="I4004" t="s">
        <v>1549</v>
      </c>
      <c r="J4004" t="s">
        <v>7723</v>
      </c>
      <c r="K4004">
        <v>4003</v>
      </c>
    </row>
    <row r="4005" customHeight="1" spans="1:11">
      <c r="A4005">
        <v>9270</v>
      </c>
      <c r="B4005" t="s">
        <v>14020</v>
      </c>
      <c r="C4005" t="s">
        <v>14021</v>
      </c>
      <c r="D4005" t="s">
        <v>14022</v>
      </c>
      <c r="E4005" t="s">
        <v>1478</v>
      </c>
      <c r="F4005" t="s">
        <v>1392</v>
      </c>
      <c r="G4005" t="s">
        <v>12</v>
      </c>
      <c r="H4005" t="s">
        <v>1548</v>
      </c>
      <c r="I4005" t="s">
        <v>1549</v>
      </c>
      <c r="J4005" t="s">
        <v>7723</v>
      </c>
      <c r="K4005">
        <v>4004</v>
      </c>
    </row>
    <row r="4006" customHeight="1" spans="1:11">
      <c r="A4006">
        <v>9271</v>
      </c>
      <c r="B4006" t="s">
        <v>14023</v>
      </c>
      <c r="C4006" t="s">
        <v>14024</v>
      </c>
      <c r="D4006" t="s">
        <v>14025</v>
      </c>
      <c r="E4006" t="s">
        <v>1478</v>
      </c>
      <c r="F4006" t="s">
        <v>1392</v>
      </c>
      <c r="G4006" t="s">
        <v>12</v>
      </c>
      <c r="H4006" t="s">
        <v>1548</v>
      </c>
      <c r="I4006" t="s">
        <v>1549</v>
      </c>
      <c r="J4006" t="s">
        <v>7723</v>
      </c>
      <c r="K4006">
        <v>4005</v>
      </c>
    </row>
    <row r="4007" customHeight="1" spans="1:11">
      <c r="A4007">
        <v>9272</v>
      </c>
      <c r="B4007" t="s">
        <v>14026</v>
      </c>
      <c r="C4007" t="s">
        <v>14027</v>
      </c>
      <c r="D4007" t="s">
        <v>14028</v>
      </c>
      <c r="E4007" t="s">
        <v>1478</v>
      </c>
      <c r="F4007" t="s">
        <v>1392</v>
      </c>
      <c r="G4007" t="s">
        <v>12</v>
      </c>
      <c r="H4007" t="s">
        <v>1548</v>
      </c>
      <c r="I4007" t="s">
        <v>1549</v>
      </c>
      <c r="J4007" t="s">
        <v>7723</v>
      </c>
      <c r="K4007">
        <v>4006</v>
      </c>
    </row>
    <row r="4008" customHeight="1" spans="1:11">
      <c r="A4008">
        <v>9273</v>
      </c>
      <c r="B4008" t="s">
        <v>14029</v>
      </c>
      <c r="C4008" t="s">
        <v>14030</v>
      </c>
      <c r="D4008" t="s">
        <v>14031</v>
      </c>
      <c r="E4008" t="s">
        <v>1478</v>
      </c>
      <c r="F4008" t="s">
        <v>1392</v>
      </c>
      <c r="G4008" t="s">
        <v>12</v>
      </c>
      <c r="H4008" t="s">
        <v>1548</v>
      </c>
      <c r="I4008" t="s">
        <v>1549</v>
      </c>
      <c r="J4008" t="s">
        <v>7723</v>
      </c>
      <c r="K4008">
        <v>4007</v>
      </c>
    </row>
    <row r="4009" customHeight="1" spans="1:11">
      <c r="A4009">
        <v>9274</v>
      </c>
      <c r="B4009" t="s">
        <v>14032</v>
      </c>
      <c r="C4009" t="s">
        <v>14033</v>
      </c>
      <c r="D4009" t="s">
        <v>14034</v>
      </c>
      <c r="E4009" t="s">
        <v>1478</v>
      </c>
      <c r="F4009" t="s">
        <v>1392</v>
      </c>
      <c r="G4009" t="s">
        <v>12</v>
      </c>
      <c r="H4009" t="s">
        <v>1548</v>
      </c>
      <c r="I4009" t="s">
        <v>1549</v>
      </c>
      <c r="J4009" t="s">
        <v>7723</v>
      </c>
      <c r="K4009">
        <v>4008</v>
      </c>
    </row>
    <row r="4010" customHeight="1" spans="1:11">
      <c r="A4010">
        <v>9275</v>
      </c>
      <c r="B4010" t="s">
        <v>14035</v>
      </c>
      <c r="C4010" t="s">
        <v>14036</v>
      </c>
      <c r="D4010" t="s">
        <v>14037</v>
      </c>
      <c r="E4010" t="s">
        <v>1478</v>
      </c>
      <c r="F4010" t="s">
        <v>1392</v>
      </c>
      <c r="G4010" t="s">
        <v>12</v>
      </c>
      <c r="H4010" t="s">
        <v>1548</v>
      </c>
      <c r="I4010" t="s">
        <v>1549</v>
      </c>
      <c r="J4010" t="s">
        <v>7723</v>
      </c>
      <c r="K4010">
        <v>4009</v>
      </c>
    </row>
    <row r="4011" customHeight="1" spans="1:11">
      <c r="A4011">
        <v>9276</v>
      </c>
      <c r="B4011" t="s">
        <v>14038</v>
      </c>
      <c r="C4011" t="s">
        <v>14039</v>
      </c>
      <c r="D4011" t="s">
        <v>14040</v>
      </c>
      <c r="E4011" t="s">
        <v>1478</v>
      </c>
      <c r="F4011" t="s">
        <v>1392</v>
      </c>
      <c r="G4011" t="s">
        <v>12</v>
      </c>
      <c r="H4011" t="s">
        <v>1548</v>
      </c>
      <c r="I4011" t="s">
        <v>1549</v>
      </c>
      <c r="J4011" t="s">
        <v>7723</v>
      </c>
      <c r="K4011">
        <v>4010</v>
      </c>
    </row>
    <row r="4012" customHeight="1" spans="1:11">
      <c r="A4012">
        <v>9277</v>
      </c>
      <c r="B4012" t="s">
        <v>14041</v>
      </c>
      <c r="C4012" t="s">
        <v>14042</v>
      </c>
      <c r="D4012" t="s">
        <v>14043</v>
      </c>
      <c r="E4012" t="s">
        <v>1478</v>
      </c>
      <c r="F4012" t="s">
        <v>1392</v>
      </c>
      <c r="G4012" t="s">
        <v>12</v>
      </c>
      <c r="H4012" t="s">
        <v>1548</v>
      </c>
      <c r="I4012" t="s">
        <v>1549</v>
      </c>
      <c r="J4012" t="s">
        <v>7723</v>
      </c>
      <c r="K4012">
        <v>4011</v>
      </c>
    </row>
    <row r="4013" customHeight="1" spans="1:11">
      <c r="A4013">
        <v>9278</v>
      </c>
      <c r="B4013" t="s">
        <v>14044</v>
      </c>
      <c r="C4013" t="s">
        <v>14045</v>
      </c>
      <c r="D4013" t="s">
        <v>14046</v>
      </c>
      <c r="E4013" t="s">
        <v>1478</v>
      </c>
      <c r="F4013" t="s">
        <v>1392</v>
      </c>
      <c r="G4013" t="s">
        <v>12</v>
      </c>
      <c r="H4013" t="s">
        <v>1548</v>
      </c>
      <c r="I4013" t="s">
        <v>1549</v>
      </c>
      <c r="J4013" t="s">
        <v>7723</v>
      </c>
      <c r="K4013">
        <v>4012</v>
      </c>
    </row>
    <row r="4014" customHeight="1" spans="1:11">
      <c r="A4014">
        <v>9279</v>
      </c>
      <c r="B4014" t="s">
        <v>14047</v>
      </c>
      <c r="C4014" t="s">
        <v>14048</v>
      </c>
      <c r="D4014" t="s">
        <v>14049</v>
      </c>
      <c r="E4014" t="s">
        <v>1478</v>
      </c>
      <c r="F4014" t="s">
        <v>1392</v>
      </c>
      <c r="G4014" t="s">
        <v>12</v>
      </c>
      <c r="H4014" t="s">
        <v>1548</v>
      </c>
      <c r="I4014" t="s">
        <v>1549</v>
      </c>
      <c r="J4014" t="s">
        <v>7723</v>
      </c>
      <c r="K4014">
        <v>4013</v>
      </c>
    </row>
    <row r="4015" customHeight="1" spans="1:11">
      <c r="A4015">
        <v>9280</v>
      </c>
      <c r="B4015" t="s">
        <v>14050</v>
      </c>
      <c r="C4015" t="s">
        <v>14051</v>
      </c>
      <c r="D4015" t="s">
        <v>14052</v>
      </c>
      <c r="E4015" t="s">
        <v>1478</v>
      </c>
      <c r="F4015" t="s">
        <v>1392</v>
      </c>
      <c r="G4015" t="s">
        <v>12</v>
      </c>
      <c r="H4015" t="s">
        <v>1548</v>
      </c>
      <c r="I4015" t="s">
        <v>1549</v>
      </c>
      <c r="J4015" t="s">
        <v>7723</v>
      </c>
      <c r="K4015">
        <v>4014</v>
      </c>
    </row>
    <row r="4016" customHeight="1" spans="1:11">
      <c r="A4016">
        <v>9281</v>
      </c>
      <c r="B4016" t="s">
        <v>14053</v>
      </c>
      <c r="C4016" t="s">
        <v>14054</v>
      </c>
      <c r="D4016" t="s">
        <v>14055</v>
      </c>
      <c r="E4016" t="s">
        <v>1478</v>
      </c>
      <c r="F4016" t="s">
        <v>1392</v>
      </c>
      <c r="G4016" t="s">
        <v>12</v>
      </c>
      <c r="H4016" t="s">
        <v>1548</v>
      </c>
      <c r="I4016" t="s">
        <v>1549</v>
      </c>
      <c r="J4016" t="s">
        <v>7723</v>
      </c>
      <c r="K4016">
        <v>4015</v>
      </c>
    </row>
    <row r="4017" customHeight="1" spans="1:11">
      <c r="A4017">
        <v>9282</v>
      </c>
      <c r="B4017" t="s">
        <v>14056</v>
      </c>
      <c r="C4017" t="s">
        <v>14057</v>
      </c>
      <c r="D4017" t="s">
        <v>14058</v>
      </c>
      <c r="E4017" t="s">
        <v>1478</v>
      </c>
      <c r="F4017" t="s">
        <v>1392</v>
      </c>
      <c r="G4017" t="s">
        <v>12</v>
      </c>
      <c r="H4017" t="s">
        <v>1548</v>
      </c>
      <c r="I4017" t="s">
        <v>1549</v>
      </c>
      <c r="J4017" t="s">
        <v>7723</v>
      </c>
      <c r="K4017">
        <v>4016</v>
      </c>
    </row>
    <row r="4018" customHeight="1" spans="1:11">
      <c r="A4018">
        <v>9283</v>
      </c>
      <c r="B4018" t="s">
        <v>14059</v>
      </c>
      <c r="C4018" t="s">
        <v>14060</v>
      </c>
      <c r="D4018" t="s">
        <v>14061</v>
      </c>
      <c r="E4018" t="s">
        <v>1478</v>
      </c>
      <c r="F4018" t="s">
        <v>1392</v>
      </c>
      <c r="G4018" t="s">
        <v>12</v>
      </c>
      <c r="H4018" t="s">
        <v>1548</v>
      </c>
      <c r="I4018" t="s">
        <v>1549</v>
      </c>
      <c r="J4018" t="s">
        <v>7723</v>
      </c>
      <c r="K4018">
        <v>4017</v>
      </c>
    </row>
    <row r="4019" customHeight="1" spans="1:11">
      <c r="A4019">
        <v>9284</v>
      </c>
      <c r="B4019" t="s">
        <v>14062</v>
      </c>
      <c r="C4019" t="s">
        <v>14063</v>
      </c>
      <c r="D4019" t="s">
        <v>14064</v>
      </c>
      <c r="E4019" t="s">
        <v>1478</v>
      </c>
      <c r="F4019" t="s">
        <v>1392</v>
      </c>
      <c r="G4019" t="s">
        <v>12</v>
      </c>
      <c r="H4019" t="s">
        <v>1548</v>
      </c>
      <c r="I4019" t="s">
        <v>1549</v>
      </c>
      <c r="J4019" t="s">
        <v>7723</v>
      </c>
      <c r="K4019">
        <v>4018</v>
      </c>
    </row>
    <row r="4020" customHeight="1" spans="1:11">
      <c r="A4020">
        <v>9285</v>
      </c>
      <c r="B4020" t="s">
        <v>14065</v>
      </c>
      <c r="C4020" t="s">
        <v>14066</v>
      </c>
      <c r="D4020" t="s">
        <v>14067</v>
      </c>
      <c r="E4020" t="s">
        <v>1478</v>
      </c>
      <c r="F4020" t="s">
        <v>1392</v>
      </c>
      <c r="G4020" t="s">
        <v>12</v>
      </c>
      <c r="H4020" t="s">
        <v>1548</v>
      </c>
      <c r="I4020" t="s">
        <v>1549</v>
      </c>
      <c r="J4020" t="s">
        <v>7723</v>
      </c>
      <c r="K4020">
        <v>4019</v>
      </c>
    </row>
    <row r="4021" customHeight="1" spans="1:11">
      <c r="A4021">
        <v>9286</v>
      </c>
      <c r="B4021" t="s">
        <v>14068</v>
      </c>
      <c r="C4021" t="s">
        <v>14069</v>
      </c>
      <c r="D4021" t="s">
        <v>14070</v>
      </c>
      <c r="E4021" t="s">
        <v>1478</v>
      </c>
      <c r="F4021" t="s">
        <v>1392</v>
      </c>
      <c r="G4021" t="s">
        <v>12</v>
      </c>
      <c r="H4021" t="s">
        <v>1548</v>
      </c>
      <c r="I4021" t="s">
        <v>1549</v>
      </c>
      <c r="J4021" t="s">
        <v>7723</v>
      </c>
      <c r="K4021">
        <v>4020</v>
      </c>
    </row>
    <row r="4022" customHeight="1" spans="1:11">
      <c r="A4022">
        <v>9287</v>
      </c>
      <c r="B4022" t="s">
        <v>14071</v>
      </c>
      <c r="C4022" t="s">
        <v>14072</v>
      </c>
      <c r="D4022" t="s">
        <v>14073</v>
      </c>
      <c r="E4022" t="s">
        <v>1478</v>
      </c>
      <c r="F4022" t="s">
        <v>1392</v>
      </c>
      <c r="G4022" t="s">
        <v>12</v>
      </c>
      <c r="H4022" t="s">
        <v>1548</v>
      </c>
      <c r="I4022" t="s">
        <v>1549</v>
      </c>
      <c r="J4022" t="s">
        <v>7723</v>
      </c>
      <c r="K4022">
        <v>4021</v>
      </c>
    </row>
    <row r="4023" customHeight="1" spans="1:11">
      <c r="A4023">
        <v>9288</v>
      </c>
      <c r="B4023" t="s">
        <v>14074</v>
      </c>
      <c r="C4023" t="s">
        <v>14075</v>
      </c>
      <c r="D4023" t="s">
        <v>14076</v>
      </c>
      <c r="E4023" t="s">
        <v>1478</v>
      </c>
      <c r="F4023" t="s">
        <v>1392</v>
      </c>
      <c r="G4023" t="s">
        <v>12</v>
      </c>
      <c r="H4023" t="s">
        <v>1548</v>
      </c>
      <c r="I4023" t="s">
        <v>1549</v>
      </c>
      <c r="J4023" t="s">
        <v>7723</v>
      </c>
      <c r="K4023">
        <v>4022</v>
      </c>
    </row>
    <row r="4024" customHeight="1" spans="1:11">
      <c r="A4024">
        <v>9289</v>
      </c>
      <c r="B4024" t="s">
        <v>14077</v>
      </c>
      <c r="C4024" t="s">
        <v>14078</v>
      </c>
      <c r="D4024" t="s">
        <v>14079</v>
      </c>
      <c r="E4024" t="s">
        <v>1478</v>
      </c>
      <c r="F4024" t="s">
        <v>1392</v>
      </c>
      <c r="G4024" t="s">
        <v>12</v>
      </c>
      <c r="H4024" t="s">
        <v>1548</v>
      </c>
      <c r="I4024" t="s">
        <v>1549</v>
      </c>
      <c r="J4024" t="s">
        <v>7723</v>
      </c>
      <c r="K4024">
        <v>4023</v>
      </c>
    </row>
    <row r="4025" customHeight="1" spans="1:11">
      <c r="A4025">
        <v>9290</v>
      </c>
      <c r="B4025" t="s">
        <v>14080</v>
      </c>
      <c r="C4025" t="s">
        <v>14081</v>
      </c>
      <c r="D4025" t="s">
        <v>14082</v>
      </c>
      <c r="E4025" t="s">
        <v>1478</v>
      </c>
      <c r="F4025" t="s">
        <v>1392</v>
      </c>
      <c r="G4025" t="s">
        <v>12</v>
      </c>
      <c r="H4025" t="s">
        <v>1548</v>
      </c>
      <c r="I4025" t="s">
        <v>1549</v>
      </c>
      <c r="J4025" t="s">
        <v>7723</v>
      </c>
      <c r="K4025">
        <v>4024</v>
      </c>
    </row>
    <row r="4026" customHeight="1" spans="1:11">
      <c r="A4026">
        <v>9291</v>
      </c>
      <c r="B4026" t="s">
        <v>14083</v>
      </c>
      <c r="C4026" t="s">
        <v>14084</v>
      </c>
      <c r="D4026" t="s">
        <v>14085</v>
      </c>
      <c r="E4026" t="s">
        <v>1478</v>
      </c>
      <c r="F4026" t="s">
        <v>1392</v>
      </c>
      <c r="G4026" t="s">
        <v>12</v>
      </c>
      <c r="H4026" t="s">
        <v>1548</v>
      </c>
      <c r="I4026" t="s">
        <v>1549</v>
      </c>
      <c r="J4026" t="s">
        <v>7723</v>
      </c>
      <c r="K4026">
        <v>4025</v>
      </c>
    </row>
    <row r="4027" customHeight="1" spans="1:11">
      <c r="A4027">
        <v>9292</v>
      </c>
      <c r="B4027" t="s">
        <v>14086</v>
      </c>
      <c r="C4027" t="s">
        <v>14087</v>
      </c>
      <c r="D4027" t="s">
        <v>14088</v>
      </c>
      <c r="E4027" t="s">
        <v>1478</v>
      </c>
      <c r="F4027" t="s">
        <v>1392</v>
      </c>
      <c r="G4027" t="s">
        <v>12</v>
      </c>
      <c r="H4027" t="s">
        <v>1548</v>
      </c>
      <c r="I4027" t="s">
        <v>1549</v>
      </c>
      <c r="J4027" t="s">
        <v>7723</v>
      </c>
      <c r="K4027">
        <v>4026</v>
      </c>
    </row>
    <row r="4028" customHeight="1" spans="1:11">
      <c r="A4028">
        <v>9293</v>
      </c>
      <c r="B4028" t="s">
        <v>14089</v>
      </c>
      <c r="C4028" t="s">
        <v>14090</v>
      </c>
      <c r="D4028" t="s">
        <v>14091</v>
      </c>
      <c r="E4028" t="s">
        <v>1478</v>
      </c>
      <c r="F4028" t="s">
        <v>1392</v>
      </c>
      <c r="G4028" t="s">
        <v>12</v>
      </c>
      <c r="H4028" t="s">
        <v>1548</v>
      </c>
      <c r="I4028" t="s">
        <v>1549</v>
      </c>
      <c r="J4028" t="s">
        <v>7723</v>
      </c>
      <c r="K4028">
        <v>4027</v>
      </c>
    </row>
    <row r="4029" customHeight="1" spans="1:11">
      <c r="A4029">
        <v>9294</v>
      </c>
      <c r="B4029" t="s">
        <v>14092</v>
      </c>
      <c r="C4029" t="s">
        <v>14093</v>
      </c>
      <c r="D4029" t="s">
        <v>14094</v>
      </c>
      <c r="E4029" t="s">
        <v>1478</v>
      </c>
      <c r="F4029" t="s">
        <v>1392</v>
      </c>
      <c r="G4029" t="s">
        <v>12</v>
      </c>
      <c r="H4029" t="s">
        <v>1548</v>
      </c>
      <c r="I4029" t="s">
        <v>1549</v>
      </c>
      <c r="J4029" t="s">
        <v>7723</v>
      </c>
      <c r="K4029">
        <v>4028</v>
      </c>
    </row>
    <row r="4030" customHeight="1" spans="1:11">
      <c r="A4030">
        <v>9295</v>
      </c>
      <c r="B4030" t="s">
        <v>14095</v>
      </c>
      <c r="C4030" t="s">
        <v>14096</v>
      </c>
      <c r="D4030" t="s">
        <v>14097</v>
      </c>
      <c r="E4030" t="s">
        <v>1478</v>
      </c>
      <c r="F4030" t="s">
        <v>1392</v>
      </c>
      <c r="G4030" t="s">
        <v>12</v>
      </c>
      <c r="H4030" t="s">
        <v>1548</v>
      </c>
      <c r="I4030" t="s">
        <v>1549</v>
      </c>
      <c r="J4030" t="s">
        <v>7723</v>
      </c>
      <c r="K4030">
        <v>4029</v>
      </c>
    </row>
    <row r="4031" customHeight="1" spans="1:11">
      <c r="A4031">
        <v>9296</v>
      </c>
      <c r="B4031" t="s">
        <v>14098</v>
      </c>
      <c r="C4031" t="s">
        <v>14099</v>
      </c>
      <c r="D4031" t="s">
        <v>14100</v>
      </c>
      <c r="E4031" t="s">
        <v>1478</v>
      </c>
      <c r="F4031" t="s">
        <v>1392</v>
      </c>
      <c r="G4031" t="s">
        <v>12</v>
      </c>
      <c r="H4031" t="s">
        <v>1548</v>
      </c>
      <c r="I4031" t="s">
        <v>1549</v>
      </c>
      <c r="J4031" t="s">
        <v>7723</v>
      </c>
      <c r="K4031">
        <v>4030</v>
      </c>
    </row>
    <row r="4032" customHeight="1" spans="1:11">
      <c r="A4032">
        <v>9297</v>
      </c>
      <c r="B4032" t="s">
        <v>14101</v>
      </c>
      <c r="C4032" t="s">
        <v>14102</v>
      </c>
      <c r="D4032" t="s">
        <v>14103</v>
      </c>
      <c r="E4032" t="s">
        <v>1478</v>
      </c>
      <c r="F4032" t="s">
        <v>1392</v>
      </c>
      <c r="G4032" t="s">
        <v>12</v>
      </c>
      <c r="H4032" t="s">
        <v>1548</v>
      </c>
      <c r="I4032" t="s">
        <v>1549</v>
      </c>
      <c r="J4032" t="s">
        <v>7723</v>
      </c>
      <c r="K4032">
        <v>4031</v>
      </c>
    </row>
    <row r="4033" customHeight="1" spans="1:11">
      <c r="A4033">
        <v>9298</v>
      </c>
      <c r="B4033" t="s">
        <v>14104</v>
      </c>
      <c r="C4033" t="s">
        <v>14105</v>
      </c>
      <c r="D4033" t="s">
        <v>14106</v>
      </c>
      <c r="E4033" t="s">
        <v>1524</v>
      </c>
      <c r="F4033" t="s">
        <v>1392</v>
      </c>
      <c r="G4033" t="s">
        <v>12</v>
      </c>
      <c r="H4033" t="s">
        <v>1548</v>
      </c>
      <c r="I4033" t="s">
        <v>1616</v>
      </c>
      <c r="J4033" s="1" t="s">
        <v>4394</v>
      </c>
      <c r="K4033">
        <v>4032</v>
      </c>
    </row>
    <row r="4034" customHeight="1" spans="1:11">
      <c r="A4034">
        <v>9299</v>
      </c>
      <c r="B4034" t="s">
        <v>14107</v>
      </c>
      <c r="C4034" t="s">
        <v>14108</v>
      </c>
      <c r="D4034" t="s">
        <v>14109</v>
      </c>
      <c r="E4034" t="s">
        <v>1524</v>
      </c>
      <c r="F4034" t="s">
        <v>1392</v>
      </c>
      <c r="G4034" t="s">
        <v>12</v>
      </c>
      <c r="H4034" t="s">
        <v>1548</v>
      </c>
      <c r="I4034" t="s">
        <v>1616</v>
      </c>
      <c r="J4034" s="1" t="s">
        <v>4394</v>
      </c>
      <c r="K4034">
        <v>4033</v>
      </c>
    </row>
    <row r="4035" customHeight="1" spans="1:11">
      <c r="A4035">
        <v>9300</v>
      </c>
      <c r="B4035" t="s">
        <v>14110</v>
      </c>
      <c r="C4035" t="s">
        <v>14111</v>
      </c>
      <c r="D4035" t="s">
        <v>14112</v>
      </c>
      <c r="E4035" t="s">
        <v>1524</v>
      </c>
      <c r="F4035" t="s">
        <v>1392</v>
      </c>
      <c r="G4035" t="s">
        <v>12</v>
      </c>
      <c r="H4035" t="s">
        <v>1548</v>
      </c>
      <c r="I4035" t="s">
        <v>1616</v>
      </c>
      <c r="J4035" s="1" t="s">
        <v>4394</v>
      </c>
      <c r="K4035">
        <v>4034</v>
      </c>
    </row>
    <row r="4036" customHeight="1" spans="1:11">
      <c r="A4036">
        <v>9301</v>
      </c>
      <c r="B4036" t="s">
        <v>14113</v>
      </c>
      <c r="C4036" t="s">
        <v>14114</v>
      </c>
      <c r="D4036" t="s">
        <v>14115</v>
      </c>
      <c r="E4036" t="s">
        <v>1524</v>
      </c>
      <c r="F4036" t="s">
        <v>1392</v>
      </c>
      <c r="G4036" t="s">
        <v>12</v>
      </c>
      <c r="H4036" t="s">
        <v>1548</v>
      </c>
      <c r="I4036" t="s">
        <v>1616</v>
      </c>
      <c r="J4036" s="1" t="s">
        <v>11368</v>
      </c>
      <c r="K4036">
        <v>4035</v>
      </c>
    </row>
    <row r="4037" customHeight="1" spans="1:11">
      <c r="A4037">
        <v>9302</v>
      </c>
      <c r="B4037" t="s">
        <v>14116</v>
      </c>
      <c r="C4037" t="s">
        <v>14117</v>
      </c>
      <c r="D4037" t="s">
        <v>14118</v>
      </c>
      <c r="E4037" t="s">
        <v>1524</v>
      </c>
      <c r="F4037" t="s">
        <v>1392</v>
      </c>
      <c r="G4037" t="s">
        <v>12</v>
      </c>
      <c r="H4037" t="s">
        <v>1548</v>
      </c>
      <c r="I4037" t="s">
        <v>1549</v>
      </c>
      <c r="J4037" s="1" t="s">
        <v>11372</v>
      </c>
      <c r="K4037">
        <v>4036</v>
      </c>
    </row>
    <row r="4038" customHeight="1" spans="1:11">
      <c r="A4038">
        <v>9303</v>
      </c>
      <c r="B4038" t="s">
        <v>14119</v>
      </c>
      <c r="C4038" t="s">
        <v>14120</v>
      </c>
      <c r="D4038" t="s">
        <v>14121</v>
      </c>
      <c r="E4038" t="s">
        <v>1478</v>
      </c>
      <c r="F4038" t="s">
        <v>1392</v>
      </c>
      <c r="G4038" t="s">
        <v>12</v>
      </c>
      <c r="H4038" t="s">
        <v>1548</v>
      </c>
      <c r="I4038" t="s">
        <v>1549</v>
      </c>
      <c r="J4038" s="1" t="s">
        <v>11409</v>
      </c>
      <c r="K4038">
        <v>4037</v>
      </c>
    </row>
    <row r="4039" customHeight="1" spans="1:11">
      <c r="A4039">
        <v>9304</v>
      </c>
      <c r="B4039" t="s">
        <v>14122</v>
      </c>
      <c r="C4039" t="s">
        <v>14123</v>
      </c>
      <c r="D4039" t="s">
        <v>14124</v>
      </c>
      <c r="E4039" t="s">
        <v>1478</v>
      </c>
      <c r="F4039" t="s">
        <v>1392</v>
      </c>
      <c r="G4039" t="s">
        <v>12</v>
      </c>
      <c r="H4039" t="s">
        <v>1548</v>
      </c>
      <c r="I4039" t="s">
        <v>1549</v>
      </c>
      <c r="J4039" s="1" t="s">
        <v>11409</v>
      </c>
      <c r="K4039">
        <v>4038</v>
      </c>
    </row>
    <row r="4040" customHeight="1" spans="1:11">
      <c r="A4040">
        <v>9305</v>
      </c>
      <c r="B4040" t="s">
        <v>14125</v>
      </c>
      <c r="C4040" t="s">
        <v>14126</v>
      </c>
      <c r="D4040" t="s">
        <v>14127</v>
      </c>
      <c r="E4040" t="s">
        <v>1524</v>
      </c>
      <c r="F4040" t="s">
        <v>1392</v>
      </c>
      <c r="G4040" t="s">
        <v>12</v>
      </c>
      <c r="H4040" t="s">
        <v>1548</v>
      </c>
      <c r="I4040" t="s">
        <v>1549</v>
      </c>
      <c r="J4040" s="1" t="s">
        <v>11372</v>
      </c>
      <c r="K4040">
        <v>4039</v>
      </c>
    </row>
    <row r="4041" customHeight="1" spans="1:11">
      <c r="A4041">
        <v>9306</v>
      </c>
      <c r="B4041" t="s">
        <v>14128</v>
      </c>
      <c r="C4041" t="s">
        <v>14129</v>
      </c>
      <c r="D4041" t="s">
        <v>14130</v>
      </c>
      <c r="E4041" t="s">
        <v>1524</v>
      </c>
      <c r="F4041" t="s">
        <v>1392</v>
      </c>
      <c r="G4041" t="s">
        <v>12</v>
      </c>
      <c r="H4041" t="s">
        <v>1548</v>
      </c>
      <c r="I4041" t="s">
        <v>1549</v>
      </c>
      <c r="J4041" s="1" t="s">
        <v>11372</v>
      </c>
      <c r="K4041">
        <v>4040</v>
      </c>
    </row>
    <row r="4042" customHeight="1" spans="1:11">
      <c r="A4042">
        <v>9307</v>
      </c>
      <c r="B4042" t="s">
        <v>14131</v>
      </c>
      <c r="C4042" t="s">
        <v>14132</v>
      </c>
      <c r="D4042" t="s">
        <v>14133</v>
      </c>
      <c r="E4042" t="s">
        <v>1524</v>
      </c>
      <c r="F4042" t="s">
        <v>1392</v>
      </c>
      <c r="G4042" t="s">
        <v>12</v>
      </c>
      <c r="H4042" t="s">
        <v>1548</v>
      </c>
      <c r="I4042" t="s">
        <v>1549</v>
      </c>
      <c r="J4042" s="1" t="s">
        <v>11372</v>
      </c>
      <c r="K4042">
        <v>4041</v>
      </c>
    </row>
    <row r="4043" customHeight="1" spans="1:11">
      <c r="A4043">
        <v>9308</v>
      </c>
      <c r="B4043" t="s">
        <v>14134</v>
      </c>
      <c r="C4043" t="s">
        <v>14135</v>
      </c>
      <c r="D4043" t="s">
        <v>14136</v>
      </c>
      <c r="E4043" t="s">
        <v>1524</v>
      </c>
      <c r="F4043" t="s">
        <v>1392</v>
      </c>
      <c r="G4043" t="s">
        <v>12</v>
      </c>
      <c r="H4043" t="s">
        <v>1548</v>
      </c>
      <c r="I4043" t="s">
        <v>1549</v>
      </c>
      <c r="J4043" s="1" t="s">
        <v>11372</v>
      </c>
      <c r="K4043">
        <v>4042</v>
      </c>
    </row>
    <row r="4044" customHeight="1" spans="1:11">
      <c r="A4044">
        <v>9309</v>
      </c>
      <c r="B4044" t="s">
        <v>14137</v>
      </c>
      <c r="C4044" t="s">
        <v>14138</v>
      </c>
      <c r="D4044" t="s">
        <v>14139</v>
      </c>
      <c r="E4044" t="s">
        <v>1524</v>
      </c>
      <c r="F4044" t="s">
        <v>1392</v>
      </c>
      <c r="G4044" t="s">
        <v>12</v>
      </c>
      <c r="H4044" t="s">
        <v>1548</v>
      </c>
      <c r="I4044" t="s">
        <v>1549</v>
      </c>
      <c r="J4044" s="1" t="s">
        <v>11409</v>
      </c>
      <c r="K4044">
        <v>4043</v>
      </c>
    </row>
    <row r="4045" customHeight="1" spans="1:11">
      <c r="A4045">
        <v>9310</v>
      </c>
      <c r="B4045" t="s">
        <v>14140</v>
      </c>
      <c r="C4045" t="s">
        <v>14141</v>
      </c>
      <c r="D4045" t="s">
        <v>14142</v>
      </c>
      <c r="E4045" t="s">
        <v>1524</v>
      </c>
      <c r="F4045" t="s">
        <v>1392</v>
      </c>
      <c r="G4045" t="s">
        <v>12</v>
      </c>
      <c r="H4045" t="s">
        <v>1548</v>
      </c>
      <c r="I4045" t="s">
        <v>1549</v>
      </c>
      <c r="J4045" s="1" t="s">
        <v>11372</v>
      </c>
      <c r="K4045">
        <v>4044</v>
      </c>
    </row>
    <row r="4046" customHeight="1" spans="1:11">
      <c r="A4046">
        <v>9311</v>
      </c>
      <c r="B4046" t="s">
        <v>14143</v>
      </c>
      <c r="C4046" t="s">
        <v>14144</v>
      </c>
      <c r="D4046" t="s">
        <v>14145</v>
      </c>
      <c r="E4046" t="s">
        <v>1524</v>
      </c>
      <c r="F4046" t="s">
        <v>1392</v>
      </c>
      <c r="G4046" t="s">
        <v>12</v>
      </c>
      <c r="H4046" t="s">
        <v>1548</v>
      </c>
      <c r="I4046" t="s">
        <v>1549</v>
      </c>
      <c r="J4046" s="1" t="s">
        <v>11372</v>
      </c>
      <c r="K4046">
        <v>4045</v>
      </c>
    </row>
    <row r="4047" customHeight="1" spans="1:11">
      <c r="A4047">
        <v>9312</v>
      </c>
      <c r="B4047" t="s">
        <v>14146</v>
      </c>
      <c r="C4047" t="s">
        <v>14147</v>
      </c>
      <c r="D4047" t="s">
        <v>14148</v>
      </c>
      <c r="E4047" t="s">
        <v>1524</v>
      </c>
      <c r="F4047" t="s">
        <v>1392</v>
      </c>
      <c r="G4047" t="s">
        <v>12</v>
      </c>
      <c r="H4047" t="s">
        <v>1548</v>
      </c>
      <c r="I4047" t="s">
        <v>1549</v>
      </c>
      <c r="J4047" s="1" t="s">
        <v>11372</v>
      </c>
      <c r="K4047">
        <v>4046</v>
      </c>
    </row>
    <row r="4048" customHeight="1" spans="1:11">
      <c r="A4048">
        <v>9313</v>
      </c>
      <c r="B4048" t="s">
        <v>14149</v>
      </c>
      <c r="C4048" t="s">
        <v>14150</v>
      </c>
      <c r="D4048" t="s">
        <v>14151</v>
      </c>
      <c r="E4048" t="s">
        <v>1524</v>
      </c>
      <c r="F4048" t="s">
        <v>1392</v>
      </c>
      <c r="G4048" t="s">
        <v>12</v>
      </c>
      <c r="H4048" t="s">
        <v>1548</v>
      </c>
      <c r="I4048" t="s">
        <v>1549</v>
      </c>
      <c r="J4048" s="1" t="s">
        <v>11372</v>
      </c>
      <c r="K4048">
        <v>4047</v>
      </c>
    </row>
    <row r="4049" customHeight="1" spans="1:11">
      <c r="A4049">
        <v>9314</v>
      </c>
      <c r="B4049" t="s">
        <v>14152</v>
      </c>
      <c r="C4049" t="s">
        <v>14153</v>
      </c>
      <c r="D4049" t="s">
        <v>14154</v>
      </c>
      <c r="E4049" t="s">
        <v>1478</v>
      </c>
      <c r="F4049" t="s">
        <v>1392</v>
      </c>
      <c r="G4049" t="s">
        <v>12</v>
      </c>
      <c r="H4049" t="s">
        <v>1548</v>
      </c>
      <c r="I4049" t="s">
        <v>1549</v>
      </c>
      <c r="J4049" s="1" t="s">
        <v>11409</v>
      </c>
      <c r="K4049">
        <v>4048</v>
      </c>
    </row>
    <row r="4050" customHeight="1" spans="1:11">
      <c r="A4050">
        <v>9315</v>
      </c>
      <c r="B4050" t="s">
        <v>14155</v>
      </c>
      <c r="C4050" t="s">
        <v>14156</v>
      </c>
      <c r="D4050" t="s">
        <v>14157</v>
      </c>
      <c r="E4050" t="s">
        <v>1478</v>
      </c>
      <c r="F4050" t="s">
        <v>1392</v>
      </c>
      <c r="G4050" t="s">
        <v>12</v>
      </c>
      <c r="H4050" t="s">
        <v>1548</v>
      </c>
      <c r="I4050" t="s">
        <v>1549</v>
      </c>
      <c r="J4050" s="1" t="s">
        <v>11409</v>
      </c>
      <c r="K4050">
        <v>4049</v>
      </c>
    </row>
    <row r="4051" customHeight="1" spans="1:11">
      <c r="A4051">
        <v>9316</v>
      </c>
      <c r="B4051" t="s">
        <v>14158</v>
      </c>
      <c r="C4051" t="s">
        <v>14159</v>
      </c>
      <c r="D4051" t="s">
        <v>14160</v>
      </c>
      <c r="E4051" t="s">
        <v>1524</v>
      </c>
      <c r="F4051" t="s">
        <v>1392</v>
      </c>
      <c r="G4051" t="s">
        <v>12</v>
      </c>
      <c r="H4051" t="s">
        <v>1548</v>
      </c>
      <c r="I4051" t="s">
        <v>1549</v>
      </c>
      <c r="J4051" s="1" t="s">
        <v>11372</v>
      </c>
      <c r="K4051">
        <v>4050</v>
      </c>
    </row>
    <row r="4052" customHeight="1" spans="1:11">
      <c r="A4052">
        <v>9317</v>
      </c>
      <c r="B4052" t="s">
        <v>14161</v>
      </c>
      <c r="C4052" t="s">
        <v>14162</v>
      </c>
      <c r="D4052" t="s">
        <v>14163</v>
      </c>
      <c r="E4052" t="s">
        <v>1524</v>
      </c>
      <c r="F4052" t="s">
        <v>1392</v>
      </c>
      <c r="G4052" t="s">
        <v>12</v>
      </c>
      <c r="H4052" t="s">
        <v>1548</v>
      </c>
      <c r="I4052" t="s">
        <v>1549</v>
      </c>
      <c r="J4052" s="1" t="s">
        <v>11372</v>
      </c>
      <c r="K4052">
        <v>4051</v>
      </c>
    </row>
    <row r="4053" customHeight="1" spans="1:11">
      <c r="A4053">
        <v>9318</v>
      </c>
      <c r="B4053" t="s">
        <v>14164</v>
      </c>
      <c r="C4053" t="s">
        <v>14165</v>
      </c>
      <c r="D4053" t="s">
        <v>14166</v>
      </c>
      <c r="E4053" t="s">
        <v>1524</v>
      </c>
      <c r="F4053" t="s">
        <v>1392</v>
      </c>
      <c r="G4053" t="s">
        <v>12</v>
      </c>
      <c r="H4053" t="s">
        <v>1548</v>
      </c>
      <c r="I4053" t="s">
        <v>1549</v>
      </c>
      <c r="J4053" s="1" t="s">
        <v>11372</v>
      </c>
      <c r="K4053">
        <v>4052</v>
      </c>
    </row>
    <row r="4054" customHeight="1" spans="1:11">
      <c r="A4054">
        <v>9319</v>
      </c>
      <c r="B4054" t="s">
        <v>14167</v>
      </c>
      <c r="C4054" t="s">
        <v>14168</v>
      </c>
      <c r="D4054" t="s">
        <v>14169</v>
      </c>
      <c r="E4054" t="s">
        <v>1524</v>
      </c>
      <c r="F4054" t="s">
        <v>1392</v>
      </c>
      <c r="G4054" t="s">
        <v>12</v>
      </c>
      <c r="H4054" t="s">
        <v>1548</v>
      </c>
      <c r="I4054" t="s">
        <v>1549</v>
      </c>
      <c r="J4054" s="1" t="s">
        <v>11372</v>
      </c>
      <c r="K4054">
        <v>4053</v>
      </c>
    </row>
    <row r="4055" customHeight="1" spans="1:11">
      <c r="A4055">
        <v>9320</v>
      </c>
      <c r="B4055" t="s">
        <v>14170</v>
      </c>
      <c r="C4055" t="s">
        <v>14171</v>
      </c>
      <c r="D4055" t="s">
        <v>14172</v>
      </c>
      <c r="E4055" t="s">
        <v>1524</v>
      </c>
      <c r="F4055" t="s">
        <v>1392</v>
      </c>
      <c r="G4055" t="s">
        <v>12</v>
      </c>
      <c r="H4055" t="s">
        <v>1548</v>
      </c>
      <c r="I4055" t="s">
        <v>1549</v>
      </c>
      <c r="J4055" s="1" t="s">
        <v>11372</v>
      </c>
      <c r="K4055">
        <v>4054</v>
      </c>
    </row>
    <row r="4056" customHeight="1" spans="1:11">
      <c r="A4056">
        <v>9321</v>
      </c>
      <c r="B4056" t="s">
        <v>14173</v>
      </c>
      <c r="C4056" t="s">
        <v>14174</v>
      </c>
      <c r="D4056" t="s">
        <v>14175</v>
      </c>
      <c r="E4056" t="s">
        <v>1524</v>
      </c>
      <c r="F4056" t="s">
        <v>1392</v>
      </c>
      <c r="G4056" t="s">
        <v>12</v>
      </c>
      <c r="H4056" t="s">
        <v>1548</v>
      </c>
      <c r="I4056" t="s">
        <v>1549</v>
      </c>
      <c r="J4056" s="1" t="s">
        <v>11372</v>
      </c>
      <c r="K4056">
        <v>4055</v>
      </c>
    </row>
    <row r="4057" customHeight="1" spans="1:11">
      <c r="A4057">
        <v>9322</v>
      </c>
      <c r="B4057" t="s">
        <v>14176</v>
      </c>
      <c r="C4057" t="s">
        <v>14177</v>
      </c>
      <c r="D4057" t="s">
        <v>14178</v>
      </c>
      <c r="E4057" t="s">
        <v>1524</v>
      </c>
      <c r="F4057" t="s">
        <v>1392</v>
      </c>
      <c r="G4057" t="s">
        <v>12</v>
      </c>
      <c r="H4057" t="s">
        <v>1548</v>
      </c>
      <c r="I4057" t="s">
        <v>1549</v>
      </c>
      <c r="J4057" s="1" t="s">
        <v>11372</v>
      </c>
      <c r="K4057">
        <v>4056</v>
      </c>
    </row>
    <row r="4058" customHeight="1" spans="1:11">
      <c r="A4058">
        <v>9323</v>
      </c>
      <c r="B4058" t="s">
        <v>14179</v>
      </c>
      <c r="C4058" t="s">
        <v>14180</v>
      </c>
      <c r="D4058" t="s">
        <v>14181</v>
      </c>
      <c r="E4058" t="s">
        <v>1524</v>
      </c>
      <c r="F4058" t="s">
        <v>1392</v>
      </c>
      <c r="G4058" t="s">
        <v>12</v>
      </c>
      <c r="H4058" t="s">
        <v>1548</v>
      </c>
      <c r="I4058" t="s">
        <v>1549</v>
      </c>
      <c r="J4058" s="1" t="s">
        <v>11372</v>
      </c>
      <c r="K4058">
        <v>4057</v>
      </c>
    </row>
    <row r="4059" customHeight="1" spans="1:11">
      <c r="A4059">
        <v>9324</v>
      </c>
      <c r="B4059" t="s">
        <v>14182</v>
      </c>
      <c r="C4059" t="s">
        <v>14183</v>
      </c>
      <c r="D4059" t="s">
        <v>14184</v>
      </c>
      <c r="E4059" t="s">
        <v>1524</v>
      </c>
      <c r="F4059" t="s">
        <v>1392</v>
      </c>
      <c r="G4059" t="s">
        <v>12</v>
      </c>
      <c r="H4059" t="s">
        <v>1548</v>
      </c>
      <c r="I4059" t="s">
        <v>1549</v>
      </c>
      <c r="J4059" s="1" t="s">
        <v>11372</v>
      </c>
      <c r="K4059">
        <v>4058</v>
      </c>
    </row>
    <row r="4060" customHeight="1" spans="1:11">
      <c r="A4060">
        <v>9325</v>
      </c>
      <c r="B4060" t="s">
        <v>14185</v>
      </c>
      <c r="C4060" t="s">
        <v>14186</v>
      </c>
      <c r="D4060" t="s">
        <v>14187</v>
      </c>
      <c r="E4060" t="s">
        <v>1524</v>
      </c>
      <c r="F4060" t="s">
        <v>1392</v>
      </c>
      <c r="G4060" t="s">
        <v>12</v>
      </c>
      <c r="H4060" t="s">
        <v>1548</v>
      </c>
      <c r="I4060" t="s">
        <v>1549</v>
      </c>
      <c r="J4060" s="1" t="s">
        <v>11372</v>
      </c>
      <c r="K4060">
        <v>4059</v>
      </c>
    </row>
    <row r="4061" customHeight="1" spans="1:11">
      <c r="A4061">
        <v>9326</v>
      </c>
      <c r="B4061" t="s">
        <v>14188</v>
      </c>
      <c r="C4061" t="s">
        <v>14189</v>
      </c>
      <c r="D4061" t="s">
        <v>14190</v>
      </c>
      <c r="E4061" t="s">
        <v>1478</v>
      </c>
      <c r="F4061" t="s">
        <v>1392</v>
      </c>
      <c r="G4061" t="s">
        <v>12</v>
      </c>
      <c r="H4061" t="s">
        <v>1548</v>
      </c>
      <c r="I4061" t="s">
        <v>1549</v>
      </c>
      <c r="J4061" s="1" t="s">
        <v>11372</v>
      </c>
      <c r="K4061">
        <v>4060</v>
      </c>
    </row>
    <row r="4062" customHeight="1" spans="1:11">
      <c r="A4062">
        <v>9327</v>
      </c>
      <c r="B4062" t="s">
        <v>14191</v>
      </c>
      <c r="C4062" t="s">
        <v>14192</v>
      </c>
      <c r="D4062" t="s">
        <v>14193</v>
      </c>
      <c r="E4062" t="s">
        <v>1524</v>
      </c>
      <c r="F4062" t="s">
        <v>1392</v>
      </c>
      <c r="G4062" t="s">
        <v>12</v>
      </c>
      <c r="H4062" t="s">
        <v>1548</v>
      </c>
      <c r="I4062" t="s">
        <v>1549</v>
      </c>
      <c r="J4062" s="1" t="s">
        <v>11372</v>
      </c>
      <c r="K4062">
        <v>4061</v>
      </c>
    </row>
    <row r="4063" customHeight="1" spans="1:11">
      <c r="A4063">
        <v>9328</v>
      </c>
      <c r="B4063" t="s">
        <v>14194</v>
      </c>
      <c r="C4063" t="s">
        <v>14195</v>
      </c>
      <c r="D4063" t="s">
        <v>14196</v>
      </c>
      <c r="E4063" t="s">
        <v>1524</v>
      </c>
      <c r="F4063" t="s">
        <v>1392</v>
      </c>
      <c r="G4063" t="s">
        <v>12</v>
      </c>
      <c r="H4063" t="s">
        <v>1548</v>
      </c>
      <c r="I4063" t="s">
        <v>1549</v>
      </c>
      <c r="J4063" s="1" t="s">
        <v>11372</v>
      </c>
      <c r="K4063">
        <v>4062</v>
      </c>
    </row>
    <row r="4064" customHeight="1" spans="1:11">
      <c r="A4064">
        <v>9329</v>
      </c>
      <c r="B4064" t="s">
        <v>14197</v>
      </c>
      <c r="C4064" t="s">
        <v>14198</v>
      </c>
      <c r="D4064" t="s">
        <v>14199</v>
      </c>
      <c r="E4064" t="s">
        <v>1524</v>
      </c>
      <c r="F4064" t="s">
        <v>1392</v>
      </c>
      <c r="G4064" t="s">
        <v>12</v>
      </c>
      <c r="H4064" t="s">
        <v>1548</v>
      </c>
      <c r="I4064" t="s">
        <v>1549</v>
      </c>
      <c r="J4064" s="1" t="s">
        <v>11372</v>
      </c>
      <c r="K4064">
        <v>4063</v>
      </c>
    </row>
    <row r="4065" customHeight="1" spans="1:11">
      <c r="A4065">
        <v>9330</v>
      </c>
      <c r="B4065" t="s">
        <v>14200</v>
      </c>
      <c r="C4065" t="s">
        <v>14201</v>
      </c>
      <c r="D4065" t="s">
        <v>14202</v>
      </c>
      <c r="E4065" t="s">
        <v>1478</v>
      </c>
      <c r="F4065" t="s">
        <v>1392</v>
      </c>
      <c r="G4065" t="s">
        <v>12</v>
      </c>
      <c r="H4065" t="s">
        <v>1548</v>
      </c>
      <c r="I4065" t="s">
        <v>1549</v>
      </c>
      <c r="J4065" s="1" t="s">
        <v>11409</v>
      </c>
      <c r="K4065">
        <v>4064</v>
      </c>
    </row>
    <row r="4066" customHeight="1" spans="1:11">
      <c r="A4066">
        <v>9331</v>
      </c>
      <c r="B4066" t="s">
        <v>14203</v>
      </c>
      <c r="C4066" t="s">
        <v>14204</v>
      </c>
      <c r="D4066" t="s">
        <v>14205</v>
      </c>
      <c r="E4066" t="s">
        <v>1478</v>
      </c>
      <c r="F4066" t="s">
        <v>1392</v>
      </c>
      <c r="G4066" t="s">
        <v>12</v>
      </c>
      <c r="H4066" t="s">
        <v>1548</v>
      </c>
      <c r="I4066" t="s">
        <v>1549</v>
      </c>
      <c r="J4066" s="1" t="s">
        <v>11409</v>
      </c>
      <c r="K4066">
        <v>4065</v>
      </c>
    </row>
    <row r="4067" customHeight="1" spans="1:11">
      <c r="A4067">
        <v>9332</v>
      </c>
      <c r="B4067" t="s">
        <v>14206</v>
      </c>
      <c r="C4067" t="s">
        <v>14207</v>
      </c>
      <c r="D4067" t="s">
        <v>14208</v>
      </c>
      <c r="E4067" t="s">
        <v>1524</v>
      </c>
      <c r="F4067" t="s">
        <v>1392</v>
      </c>
      <c r="G4067" t="s">
        <v>12</v>
      </c>
      <c r="H4067" t="s">
        <v>1548</v>
      </c>
      <c r="I4067" t="s">
        <v>1549</v>
      </c>
      <c r="J4067" s="1" t="s">
        <v>11372</v>
      </c>
      <c r="K4067">
        <v>4066</v>
      </c>
    </row>
    <row r="4068" customHeight="1" spans="1:11">
      <c r="A4068">
        <v>9333</v>
      </c>
      <c r="B4068" t="s">
        <v>14209</v>
      </c>
      <c r="C4068" t="s">
        <v>14210</v>
      </c>
      <c r="D4068" t="s">
        <v>14211</v>
      </c>
      <c r="E4068" t="s">
        <v>1524</v>
      </c>
      <c r="F4068" t="s">
        <v>1392</v>
      </c>
      <c r="G4068" t="s">
        <v>12</v>
      </c>
      <c r="H4068" t="s">
        <v>1548</v>
      </c>
      <c r="I4068" t="s">
        <v>1549</v>
      </c>
      <c r="J4068" s="1" t="s">
        <v>11372</v>
      </c>
      <c r="K4068">
        <v>4067</v>
      </c>
    </row>
    <row r="4069" customHeight="1" spans="1:11">
      <c r="A4069">
        <v>9334</v>
      </c>
      <c r="B4069" t="s">
        <v>14212</v>
      </c>
      <c r="C4069" t="s">
        <v>14213</v>
      </c>
      <c r="D4069" t="s">
        <v>14214</v>
      </c>
      <c r="E4069" t="s">
        <v>1524</v>
      </c>
      <c r="F4069" t="s">
        <v>1392</v>
      </c>
      <c r="G4069" t="s">
        <v>12</v>
      </c>
      <c r="H4069" t="s">
        <v>1548</v>
      </c>
      <c r="I4069" t="s">
        <v>1549</v>
      </c>
      <c r="J4069" s="1" t="s">
        <v>13610</v>
      </c>
      <c r="K4069">
        <v>4068</v>
      </c>
    </row>
    <row r="4070" customHeight="1" spans="1:11">
      <c r="A4070">
        <v>9335</v>
      </c>
      <c r="B4070" t="s">
        <v>14215</v>
      </c>
      <c r="C4070" t="s">
        <v>14216</v>
      </c>
      <c r="D4070" t="s">
        <v>14217</v>
      </c>
      <c r="E4070" t="s">
        <v>1524</v>
      </c>
      <c r="F4070" t="s">
        <v>1392</v>
      </c>
      <c r="G4070" t="s">
        <v>12</v>
      </c>
      <c r="H4070" t="s">
        <v>1548</v>
      </c>
      <c r="I4070" t="s">
        <v>1549</v>
      </c>
      <c r="J4070" s="1" t="s">
        <v>13610</v>
      </c>
      <c r="K4070">
        <v>4069</v>
      </c>
    </row>
    <row r="4071" customHeight="1" spans="1:11">
      <c r="A4071">
        <v>9336</v>
      </c>
      <c r="B4071" t="s">
        <v>14218</v>
      </c>
      <c r="C4071" t="s">
        <v>14219</v>
      </c>
      <c r="D4071" t="s">
        <v>14220</v>
      </c>
      <c r="E4071" t="s">
        <v>1524</v>
      </c>
      <c r="F4071" t="s">
        <v>1392</v>
      </c>
      <c r="G4071" t="s">
        <v>12</v>
      </c>
      <c r="H4071" t="s">
        <v>1548</v>
      </c>
      <c r="I4071" t="s">
        <v>1549</v>
      </c>
      <c r="J4071" s="1" t="s">
        <v>13610</v>
      </c>
      <c r="K4071">
        <v>4070</v>
      </c>
    </row>
    <row r="4072" customHeight="1" spans="1:11">
      <c r="A4072">
        <v>9337</v>
      </c>
      <c r="B4072" t="s">
        <v>14221</v>
      </c>
      <c r="C4072" t="s">
        <v>14222</v>
      </c>
      <c r="D4072" t="s">
        <v>14223</v>
      </c>
      <c r="E4072" t="s">
        <v>1524</v>
      </c>
      <c r="F4072" t="s">
        <v>1392</v>
      </c>
      <c r="G4072" t="s">
        <v>12</v>
      </c>
      <c r="H4072" t="s">
        <v>1548</v>
      </c>
      <c r="I4072" t="s">
        <v>1549</v>
      </c>
      <c r="J4072" s="1" t="s">
        <v>11472</v>
      </c>
      <c r="K4072">
        <v>4071</v>
      </c>
    </row>
    <row r="4073" customHeight="1" spans="1:11">
      <c r="A4073">
        <v>9338</v>
      </c>
      <c r="B4073" t="s">
        <v>14224</v>
      </c>
      <c r="C4073" t="s">
        <v>14225</v>
      </c>
      <c r="D4073" t="s">
        <v>14226</v>
      </c>
      <c r="E4073" t="s">
        <v>1524</v>
      </c>
      <c r="F4073" t="s">
        <v>1392</v>
      </c>
      <c r="G4073" t="s">
        <v>12</v>
      </c>
      <c r="H4073" t="s">
        <v>1548</v>
      </c>
      <c r="I4073" t="s">
        <v>1549</v>
      </c>
      <c r="J4073" s="1" t="s">
        <v>13610</v>
      </c>
      <c r="K4073">
        <v>4072</v>
      </c>
    </row>
    <row r="4074" customHeight="1" spans="1:11">
      <c r="A4074">
        <v>9339</v>
      </c>
      <c r="B4074" t="s">
        <v>14227</v>
      </c>
      <c r="C4074" t="s">
        <v>14228</v>
      </c>
      <c r="D4074" t="s">
        <v>14229</v>
      </c>
      <c r="E4074" t="s">
        <v>1524</v>
      </c>
      <c r="F4074" t="s">
        <v>1392</v>
      </c>
      <c r="G4074" t="s">
        <v>12</v>
      </c>
      <c r="H4074" t="s">
        <v>1548</v>
      </c>
      <c r="I4074" t="s">
        <v>1549</v>
      </c>
      <c r="J4074" t="s">
        <v>11484</v>
      </c>
      <c r="K4074">
        <v>4073</v>
      </c>
    </row>
    <row r="4075" customHeight="1" spans="1:11">
      <c r="A4075">
        <v>9340</v>
      </c>
      <c r="B4075" t="s">
        <v>14230</v>
      </c>
      <c r="C4075" t="s">
        <v>14231</v>
      </c>
      <c r="D4075" t="s">
        <v>14232</v>
      </c>
      <c r="E4075" t="s">
        <v>1524</v>
      </c>
      <c r="F4075" t="s">
        <v>1392</v>
      </c>
      <c r="G4075" t="s">
        <v>12</v>
      </c>
      <c r="H4075" t="s">
        <v>1548</v>
      </c>
      <c r="I4075" t="s">
        <v>1549</v>
      </c>
      <c r="J4075" s="1" t="s">
        <v>13610</v>
      </c>
      <c r="K4075">
        <v>4074</v>
      </c>
    </row>
    <row r="4076" customHeight="1" spans="1:11">
      <c r="A4076">
        <v>9341</v>
      </c>
      <c r="B4076" t="s">
        <v>14233</v>
      </c>
      <c r="C4076" t="s">
        <v>14234</v>
      </c>
      <c r="D4076" t="s">
        <v>14235</v>
      </c>
      <c r="E4076" t="s">
        <v>1524</v>
      </c>
      <c r="F4076" t="s">
        <v>1392</v>
      </c>
      <c r="G4076" t="s">
        <v>12</v>
      </c>
      <c r="H4076" t="s">
        <v>1548</v>
      </c>
      <c r="I4076" t="s">
        <v>1549</v>
      </c>
      <c r="J4076" s="1" t="s">
        <v>13610</v>
      </c>
      <c r="K4076">
        <v>4075</v>
      </c>
    </row>
    <row r="4077" customHeight="1" spans="1:11">
      <c r="A4077">
        <v>9342</v>
      </c>
      <c r="B4077" t="s">
        <v>14236</v>
      </c>
      <c r="C4077" t="s">
        <v>14237</v>
      </c>
      <c r="D4077" t="s">
        <v>14238</v>
      </c>
      <c r="E4077" t="s">
        <v>1524</v>
      </c>
      <c r="F4077" t="s">
        <v>1392</v>
      </c>
      <c r="G4077" t="s">
        <v>12</v>
      </c>
      <c r="H4077" t="s">
        <v>1548</v>
      </c>
      <c r="I4077" t="s">
        <v>1549</v>
      </c>
      <c r="J4077" s="1" t="s">
        <v>13610</v>
      </c>
      <c r="K4077">
        <v>4076</v>
      </c>
    </row>
    <row r="4078" customHeight="1" spans="1:11">
      <c r="A4078">
        <v>9343</v>
      </c>
      <c r="B4078" t="s">
        <v>14239</v>
      </c>
      <c r="C4078" t="s">
        <v>14240</v>
      </c>
      <c r="D4078" t="s">
        <v>14241</v>
      </c>
      <c r="E4078" t="s">
        <v>1524</v>
      </c>
      <c r="F4078" t="s">
        <v>1392</v>
      </c>
      <c r="G4078" t="s">
        <v>12</v>
      </c>
      <c r="H4078" t="s">
        <v>1548</v>
      </c>
      <c r="I4078" t="s">
        <v>1549</v>
      </c>
      <c r="J4078" s="1" t="s">
        <v>13610</v>
      </c>
      <c r="K4078">
        <v>4077</v>
      </c>
    </row>
    <row r="4079" customHeight="1" spans="1:11">
      <c r="A4079">
        <v>9344</v>
      </c>
      <c r="B4079" t="s">
        <v>14242</v>
      </c>
      <c r="C4079" t="s">
        <v>14243</v>
      </c>
      <c r="D4079" t="s">
        <v>14244</v>
      </c>
      <c r="E4079" t="s">
        <v>1524</v>
      </c>
      <c r="F4079" t="s">
        <v>1392</v>
      </c>
      <c r="G4079" t="s">
        <v>12</v>
      </c>
      <c r="H4079" t="s">
        <v>1548</v>
      </c>
      <c r="I4079" t="s">
        <v>1549</v>
      </c>
      <c r="J4079" s="1" t="s">
        <v>13610</v>
      </c>
      <c r="K4079">
        <v>4078</v>
      </c>
    </row>
    <row r="4080" customHeight="1" spans="1:11">
      <c r="A4080">
        <v>9345</v>
      </c>
      <c r="B4080" t="s">
        <v>14245</v>
      </c>
      <c r="C4080" t="s">
        <v>14246</v>
      </c>
      <c r="D4080" t="s">
        <v>14247</v>
      </c>
      <c r="E4080" t="s">
        <v>1524</v>
      </c>
      <c r="F4080" t="s">
        <v>1392</v>
      </c>
      <c r="G4080" t="s">
        <v>12</v>
      </c>
      <c r="H4080" t="s">
        <v>1548</v>
      </c>
      <c r="I4080" t="s">
        <v>1549</v>
      </c>
      <c r="J4080" s="1" t="s">
        <v>11825</v>
      </c>
      <c r="K4080">
        <v>4079</v>
      </c>
    </row>
    <row r="4081" customHeight="1" spans="1:11">
      <c r="A4081">
        <v>9346</v>
      </c>
      <c r="B4081" t="s">
        <v>14248</v>
      </c>
      <c r="C4081" t="s">
        <v>14249</v>
      </c>
      <c r="D4081" t="s">
        <v>14250</v>
      </c>
      <c r="E4081" t="s">
        <v>1524</v>
      </c>
      <c r="F4081" t="s">
        <v>1392</v>
      </c>
      <c r="G4081" t="s">
        <v>12</v>
      </c>
      <c r="H4081" t="s">
        <v>1548</v>
      </c>
      <c r="I4081" t="s">
        <v>1549</v>
      </c>
      <c r="J4081" s="1" t="s">
        <v>13610</v>
      </c>
      <c r="K4081">
        <v>4080</v>
      </c>
    </row>
    <row r="4082" customHeight="1" spans="1:11">
      <c r="A4082">
        <v>9347</v>
      </c>
      <c r="B4082" t="s">
        <v>14251</v>
      </c>
      <c r="C4082" t="s">
        <v>14252</v>
      </c>
      <c r="D4082" t="s">
        <v>14253</v>
      </c>
      <c r="E4082" t="s">
        <v>1524</v>
      </c>
      <c r="F4082" t="s">
        <v>1392</v>
      </c>
      <c r="G4082" t="s">
        <v>12</v>
      </c>
      <c r="H4082" t="s">
        <v>1548</v>
      </c>
      <c r="I4082" t="s">
        <v>1549</v>
      </c>
      <c r="J4082" s="1" t="s">
        <v>13610</v>
      </c>
      <c r="K4082">
        <v>4081</v>
      </c>
    </row>
    <row r="4083" customHeight="1" spans="1:11">
      <c r="A4083">
        <v>9348</v>
      </c>
      <c r="B4083" t="s">
        <v>14254</v>
      </c>
      <c r="C4083" t="s">
        <v>14255</v>
      </c>
      <c r="D4083" t="s">
        <v>14256</v>
      </c>
      <c r="E4083" t="s">
        <v>1524</v>
      </c>
      <c r="F4083" t="s">
        <v>1392</v>
      </c>
      <c r="G4083" t="s">
        <v>12</v>
      </c>
      <c r="H4083" t="s">
        <v>1548</v>
      </c>
      <c r="I4083" t="s">
        <v>1549</v>
      </c>
      <c r="J4083" s="1" t="s">
        <v>13610</v>
      </c>
      <c r="K4083">
        <v>4082</v>
      </c>
    </row>
    <row r="4084" customHeight="1" spans="1:11">
      <c r="A4084">
        <v>9349</v>
      </c>
      <c r="B4084" t="s">
        <v>14257</v>
      </c>
      <c r="C4084" t="s">
        <v>14258</v>
      </c>
      <c r="D4084" t="s">
        <v>14259</v>
      </c>
      <c r="E4084" t="s">
        <v>1524</v>
      </c>
      <c r="F4084" t="s">
        <v>1392</v>
      </c>
      <c r="G4084" t="s">
        <v>12</v>
      </c>
      <c r="H4084" t="s">
        <v>1548</v>
      </c>
      <c r="I4084" t="s">
        <v>1549</v>
      </c>
      <c r="J4084" s="1" t="s">
        <v>13610</v>
      </c>
      <c r="K4084">
        <v>4083</v>
      </c>
    </row>
    <row r="4085" customHeight="1" spans="1:11">
      <c r="A4085">
        <v>9350</v>
      </c>
      <c r="B4085" t="s">
        <v>14260</v>
      </c>
      <c r="C4085" t="s">
        <v>14261</v>
      </c>
      <c r="D4085" t="s">
        <v>14262</v>
      </c>
      <c r="E4085" t="s">
        <v>1524</v>
      </c>
      <c r="F4085" t="s">
        <v>1392</v>
      </c>
      <c r="G4085" t="s">
        <v>12</v>
      </c>
      <c r="H4085" t="s">
        <v>1548</v>
      </c>
      <c r="I4085" t="s">
        <v>1549</v>
      </c>
      <c r="J4085" s="1" t="s">
        <v>11472</v>
      </c>
      <c r="K4085">
        <v>4084</v>
      </c>
    </row>
    <row r="4086" customHeight="1" spans="1:11">
      <c r="A4086">
        <v>9351</v>
      </c>
      <c r="B4086" t="s">
        <v>14263</v>
      </c>
      <c r="C4086" t="s">
        <v>14264</v>
      </c>
      <c r="D4086" t="s">
        <v>14265</v>
      </c>
      <c r="E4086" t="s">
        <v>1524</v>
      </c>
      <c r="F4086" t="s">
        <v>1392</v>
      </c>
      <c r="G4086" t="s">
        <v>12</v>
      </c>
      <c r="H4086" t="s">
        <v>1548</v>
      </c>
      <c r="I4086" t="s">
        <v>1549</v>
      </c>
      <c r="J4086" s="1" t="s">
        <v>13610</v>
      </c>
      <c r="K4086">
        <v>4085</v>
      </c>
    </row>
    <row r="4087" customHeight="1" spans="1:11">
      <c r="A4087">
        <v>9352</v>
      </c>
      <c r="B4087" t="s">
        <v>14266</v>
      </c>
      <c r="C4087" t="s">
        <v>14267</v>
      </c>
      <c r="D4087" t="s">
        <v>14268</v>
      </c>
      <c r="E4087" t="s">
        <v>1524</v>
      </c>
      <c r="F4087" t="s">
        <v>1392</v>
      </c>
      <c r="G4087" t="s">
        <v>12</v>
      </c>
      <c r="H4087" t="s">
        <v>1548</v>
      </c>
      <c r="I4087" t="s">
        <v>1549</v>
      </c>
      <c r="J4087" s="1" t="s">
        <v>13610</v>
      </c>
      <c r="K4087">
        <v>4086</v>
      </c>
    </row>
    <row r="4088" customHeight="1" spans="1:11">
      <c r="A4088">
        <v>9353</v>
      </c>
      <c r="B4088" t="s">
        <v>14269</v>
      </c>
      <c r="C4088" t="s">
        <v>14270</v>
      </c>
      <c r="D4088" t="s">
        <v>14271</v>
      </c>
      <c r="E4088" t="s">
        <v>1524</v>
      </c>
      <c r="F4088" t="s">
        <v>1392</v>
      </c>
      <c r="G4088" t="s">
        <v>12</v>
      </c>
      <c r="H4088" t="s">
        <v>1548</v>
      </c>
      <c r="I4088" t="s">
        <v>1549</v>
      </c>
      <c r="J4088" s="1" t="s">
        <v>13610</v>
      </c>
      <c r="K4088">
        <v>4087</v>
      </c>
    </row>
    <row r="4089" customHeight="1" spans="1:11">
      <c r="A4089">
        <v>9354</v>
      </c>
      <c r="B4089" t="s">
        <v>14272</v>
      </c>
      <c r="C4089" t="s">
        <v>14273</v>
      </c>
      <c r="D4089" t="s">
        <v>14274</v>
      </c>
      <c r="E4089" t="s">
        <v>1524</v>
      </c>
      <c r="F4089" t="s">
        <v>1392</v>
      </c>
      <c r="G4089" t="s">
        <v>12</v>
      </c>
      <c r="H4089" t="s">
        <v>1548</v>
      </c>
      <c r="I4089" t="s">
        <v>1549</v>
      </c>
      <c r="J4089" s="1" t="s">
        <v>13610</v>
      </c>
      <c r="K4089">
        <v>4088</v>
      </c>
    </row>
    <row r="4090" customHeight="1" spans="1:11">
      <c r="A4090">
        <v>9355</v>
      </c>
      <c r="B4090" t="s">
        <v>14275</v>
      </c>
      <c r="C4090" t="s">
        <v>14276</v>
      </c>
      <c r="D4090" t="s">
        <v>14277</v>
      </c>
      <c r="E4090" t="s">
        <v>1524</v>
      </c>
      <c r="F4090" t="s">
        <v>1392</v>
      </c>
      <c r="G4090" t="s">
        <v>12</v>
      </c>
      <c r="H4090" t="s">
        <v>1548</v>
      </c>
      <c r="I4090" t="s">
        <v>1549</v>
      </c>
      <c r="J4090" s="1" t="s">
        <v>13610</v>
      </c>
      <c r="K4090">
        <v>4089</v>
      </c>
    </row>
    <row r="4091" customHeight="1" spans="1:11">
      <c r="A4091">
        <v>9356</v>
      </c>
      <c r="B4091" t="s">
        <v>14278</v>
      </c>
      <c r="C4091" t="s">
        <v>14279</v>
      </c>
      <c r="D4091" t="s">
        <v>14280</v>
      </c>
      <c r="E4091" t="s">
        <v>1524</v>
      </c>
      <c r="F4091" t="s">
        <v>1392</v>
      </c>
      <c r="G4091" t="s">
        <v>12</v>
      </c>
      <c r="H4091" t="s">
        <v>1548</v>
      </c>
      <c r="I4091" t="s">
        <v>1549</v>
      </c>
      <c r="J4091" s="1" t="s">
        <v>13610</v>
      </c>
      <c r="K4091">
        <v>4090</v>
      </c>
    </row>
    <row r="4092" customHeight="1" spans="1:11">
      <c r="A4092">
        <v>9357</v>
      </c>
      <c r="B4092" t="s">
        <v>14281</v>
      </c>
      <c r="C4092" t="s">
        <v>14282</v>
      </c>
      <c r="D4092" t="s">
        <v>14283</v>
      </c>
      <c r="E4092" t="s">
        <v>1524</v>
      </c>
      <c r="F4092" t="s">
        <v>1392</v>
      </c>
      <c r="G4092" t="s">
        <v>12</v>
      </c>
      <c r="H4092" t="s">
        <v>1548</v>
      </c>
      <c r="I4092" t="s">
        <v>1549</v>
      </c>
      <c r="J4092" s="1" t="s">
        <v>11472</v>
      </c>
      <c r="K4092">
        <v>4091</v>
      </c>
    </row>
    <row r="4093" customHeight="1" spans="1:11">
      <c r="A4093">
        <v>9358</v>
      </c>
      <c r="B4093" t="s">
        <v>14284</v>
      </c>
      <c r="C4093" t="s">
        <v>14285</v>
      </c>
      <c r="D4093" t="s">
        <v>14286</v>
      </c>
      <c r="E4093" t="s">
        <v>1524</v>
      </c>
      <c r="F4093" t="s">
        <v>1392</v>
      </c>
      <c r="G4093" t="s">
        <v>12</v>
      </c>
      <c r="H4093" t="s">
        <v>1548</v>
      </c>
      <c r="I4093" t="s">
        <v>1549</v>
      </c>
      <c r="J4093" s="1" t="s">
        <v>11472</v>
      </c>
      <c r="K4093">
        <v>4092</v>
      </c>
    </row>
    <row r="4094" customHeight="1" spans="1:11">
      <c r="A4094">
        <v>9359</v>
      </c>
      <c r="B4094" t="s">
        <v>14287</v>
      </c>
      <c r="C4094" t="s">
        <v>14288</v>
      </c>
      <c r="D4094" t="s">
        <v>14289</v>
      </c>
      <c r="E4094" t="s">
        <v>1524</v>
      </c>
      <c r="F4094" t="s">
        <v>1392</v>
      </c>
      <c r="G4094" t="s">
        <v>12</v>
      </c>
      <c r="H4094" t="s">
        <v>1548</v>
      </c>
      <c r="I4094" t="s">
        <v>1549</v>
      </c>
      <c r="J4094" s="1" t="s">
        <v>13610</v>
      </c>
      <c r="K4094">
        <v>4093</v>
      </c>
    </row>
    <row r="4095" customHeight="1" spans="1:11">
      <c r="A4095">
        <v>9360</v>
      </c>
      <c r="B4095" t="s">
        <v>14290</v>
      </c>
      <c r="C4095" t="s">
        <v>14291</v>
      </c>
      <c r="D4095" t="s">
        <v>14292</v>
      </c>
      <c r="E4095" t="s">
        <v>1524</v>
      </c>
      <c r="F4095" t="s">
        <v>1392</v>
      </c>
      <c r="G4095" t="s">
        <v>12</v>
      </c>
      <c r="H4095" t="s">
        <v>1548</v>
      </c>
      <c r="I4095" t="s">
        <v>1549</v>
      </c>
      <c r="J4095" s="1" t="s">
        <v>13610</v>
      </c>
      <c r="K4095">
        <v>4094</v>
      </c>
    </row>
    <row r="4096" customHeight="1" spans="1:11">
      <c r="A4096">
        <v>9361</v>
      </c>
      <c r="B4096" t="s">
        <v>14293</v>
      </c>
      <c r="C4096" t="s">
        <v>14294</v>
      </c>
      <c r="D4096" t="s">
        <v>14295</v>
      </c>
      <c r="E4096" t="s">
        <v>1524</v>
      </c>
      <c r="F4096" t="s">
        <v>1392</v>
      </c>
      <c r="G4096" t="s">
        <v>12</v>
      </c>
      <c r="H4096" t="s">
        <v>1548</v>
      </c>
      <c r="I4096" t="s">
        <v>1549</v>
      </c>
      <c r="J4096" s="1" t="s">
        <v>11472</v>
      </c>
      <c r="K4096">
        <v>4095</v>
      </c>
    </row>
    <row r="4097" customHeight="1" spans="1:11">
      <c r="A4097">
        <v>9362</v>
      </c>
      <c r="B4097" t="s">
        <v>14296</v>
      </c>
      <c r="C4097" t="s">
        <v>14297</v>
      </c>
      <c r="D4097" t="s">
        <v>14298</v>
      </c>
      <c r="E4097" t="s">
        <v>1524</v>
      </c>
      <c r="F4097" t="s">
        <v>1392</v>
      </c>
      <c r="G4097" t="s">
        <v>12</v>
      </c>
      <c r="H4097" t="s">
        <v>1548</v>
      </c>
      <c r="I4097" t="s">
        <v>1549</v>
      </c>
      <c r="J4097" s="1" t="s">
        <v>13610</v>
      </c>
      <c r="K4097">
        <v>4096</v>
      </c>
    </row>
    <row r="4098" customHeight="1" spans="1:11">
      <c r="A4098">
        <v>9363</v>
      </c>
      <c r="B4098" t="s">
        <v>14299</v>
      </c>
      <c r="C4098" t="s">
        <v>14300</v>
      </c>
      <c r="D4098" t="s">
        <v>14301</v>
      </c>
      <c r="E4098" t="s">
        <v>1524</v>
      </c>
      <c r="F4098" t="s">
        <v>1392</v>
      </c>
      <c r="G4098" t="s">
        <v>12</v>
      </c>
      <c r="H4098" t="s">
        <v>1548</v>
      </c>
      <c r="I4098" t="s">
        <v>1549</v>
      </c>
      <c r="J4098" s="1" t="s">
        <v>11472</v>
      </c>
      <c r="K4098">
        <v>4097</v>
      </c>
    </row>
    <row r="4099" customHeight="1" spans="1:11">
      <c r="A4099">
        <v>9364</v>
      </c>
      <c r="B4099" t="s">
        <v>14302</v>
      </c>
      <c r="C4099" t="s">
        <v>14303</v>
      </c>
      <c r="D4099" t="s">
        <v>14304</v>
      </c>
      <c r="E4099" t="s">
        <v>1524</v>
      </c>
      <c r="F4099" t="s">
        <v>1392</v>
      </c>
      <c r="G4099" t="s">
        <v>12</v>
      </c>
      <c r="H4099" t="s">
        <v>1548</v>
      </c>
      <c r="I4099" t="s">
        <v>1549</v>
      </c>
      <c r="J4099" s="1" t="s">
        <v>13610</v>
      </c>
      <c r="K4099">
        <v>4098</v>
      </c>
    </row>
    <row r="4100" customHeight="1" spans="1:11">
      <c r="A4100">
        <v>9365</v>
      </c>
      <c r="B4100" t="s">
        <v>14305</v>
      </c>
      <c r="C4100" t="s">
        <v>14306</v>
      </c>
      <c r="D4100" t="s">
        <v>14307</v>
      </c>
      <c r="E4100" t="s">
        <v>1524</v>
      </c>
      <c r="F4100" t="s">
        <v>1392</v>
      </c>
      <c r="G4100" t="s">
        <v>12</v>
      </c>
      <c r="H4100" t="s">
        <v>1548</v>
      </c>
      <c r="I4100" t="s">
        <v>1549</v>
      </c>
      <c r="J4100" s="1" t="s">
        <v>11472</v>
      </c>
      <c r="K4100">
        <v>4099</v>
      </c>
    </row>
    <row r="4101" customHeight="1" spans="1:11">
      <c r="A4101">
        <v>9366</v>
      </c>
      <c r="B4101" t="s">
        <v>14308</v>
      </c>
      <c r="C4101" t="s">
        <v>14309</v>
      </c>
      <c r="D4101" t="s">
        <v>14310</v>
      </c>
      <c r="E4101" t="s">
        <v>1524</v>
      </c>
      <c r="F4101" t="s">
        <v>1392</v>
      </c>
      <c r="G4101" t="s">
        <v>12</v>
      </c>
      <c r="H4101" t="s">
        <v>1548</v>
      </c>
      <c r="I4101" t="s">
        <v>1549</v>
      </c>
      <c r="J4101" s="1" t="s">
        <v>13610</v>
      </c>
      <c r="K4101">
        <v>4100</v>
      </c>
    </row>
    <row r="4102" customHeight="1" spans="1:11">
      <c r="A4102">
        <v>9367</v>
      </c>
      <c r="B4102" t="s">
        <v>14311</v>
      </c>
      <c r="C4102" t="s">
        <v>14312</v>
      </c>
      <c r="D4102" t="s">
        <v>14313</v>
      </c>
      <c r="E4102" t="s">
        <v>1524</v>
      </c>
      <c r="F4102" t="s">
        <v>1392</v>
      </c>
      <c r="G4102" t="s">
        <v>12</v>
      </c>
      <c r="H4102" t="s">
        <v>1548</v>
      </c>
      <c r="I4102" t="s">
        <v>1549</v>
      </c>
      <c r="J4102" s="1" t="s">
        <v>13610</v>
      </c>
      <c r="K4102">
        <v>4101</v>
      </c>
    </row>
    <row r="4103" customHeight="1" spans="1:11">
      <c r="A4103">
        <v>9368</v>
      </c>
      <c r="B4103" t="s">
        <v>14314</v>
      </c>
      <c r="C4103" t="s">
        <v>14315</v>
      </c>
      <c r="D4103" t="s">
        <v>14316</v>
      </c>
      <c r="E4103" t="s">
        <v>1524</v>
      </c>
      <c r="F4103" t="s">
        <v>1392</v>
      </c>
      <c r="G4103" t="s">
        <v>12</v>
      </c>
      <c r="H4103" t="s">
        <v>1548</v>
      </c>
      <c r="I4103" t="s">
        <v>1549</v>
      </c>
      <c r="J4103" s="1" t="s">
        <v>13610</v>
      </c>
      <c r="K4103">
        <v>4102</v>
      </c>
    </row>
    <row r="4104" customHeight="1" spans="1:11">
      <c r="A4104">
        <v>9369</v>
      </c>
      <c r="B4104" t="s">
        <v>14317</v>
      </c>
      <c r="C4104" t="s">
        <v>14318</v>
      </c>
      <c r="D4104" t="s">
        <v>14319</v>
      </c>
      <c r="E4104" t="s">
        <v>1524</v>
      </c>
      <c r="F4104" t="s">
        <v>1392</v>
      </c>
      <c r="G4104" t="s">
        <v>12</v>
      </c>
      <c r="H4104" t="s">
        <v>1548</v>
      </c>
      <c r="I4104" t="s">
        <v>1549</v>
      </c>
      <c r="J4104" s="1" t="s">
        <v>13610</v>
      </c>
      <c r="K4104">
        <v>4103</v>
      </c>
    </row>
    <row r="4105" customHeight="1" spans="1:11">
      <c r="A4105">
        <v>9370</v>
      </c>
      <c r="B4105" t="s">
        <v>14320</v>
      </c>
      <c r="C4105" t="s">
        <v>14321</v>
      </c>
      <c r="D4105" t="s">
        <v>14322</v>
      </c>
      <c r="E4105" t="s">
        <v>1524</v>
      </c>
      <c r="F4105" t="s">
        <v>1392</v>
      </c>
      <c r="G4105" t="s">
        <v>12</v>
      </c>
      <c r="H4105" t="s">
        <v>1548</v>
      </c>
      <c r="I4105" t="s">
        <v>1549</v>
      </c>
      <c r="J4105" s="1" t="s">
        <v>13610</v>
      </c>
      <c r="K4105">
        <v>4104</v>
      </c>
    </row>
    <row r="4106" customHeight="1" spans="1:11">
      <c r="A4106">
        <v>9371</v>
      </c>
      <c r="B4106" t="s">
        <v>14323</v>
      </c>
      <c r="C4106" t="s">
        <v>14324</v>
      </c>
      <c r="D4106" t="s">
        <v>14325</v>
      </c>
      <c r="E4106" t="s">
        <v>1524</v>
      </c>
      <c r="F4106" t="s">
        <v>1392</v>
      </c>
      <c r="G4106" t="s">
        <v>12</v>
      </c>
      <c r="H4106" t="s">
        <v>1548</v>
      </c>
      <c r="I4106" t="s">
        <v>1549</v>
      </c>
      <c r="J4106" s="1" t="s">
        <v>11825</v>
      </c>
      <c r="K4106">
        <v>4105</v>
      </c>
    </row>
    <row r="4107" customHeight="1" spans="1:11">
      <c r="A4107">
        <v>9372</v>
      </c>
      <c r="B4107" t="s">
        <v>14326</v>
      </c>
      <c r="C4107" t="s">
        <v>14327</v>
      </c>
      <c r="D4107" t="s">
        <v>14328</v>
      </c>
      <c r="E4107" t="s">
        <v>1524</v>
      </c>
      <c r="F4107" t="s">
        <v>1392</v>
      </c>
      <c r="G4107" t="s">
        <v>12</v>
      </c>
      <c r="H4107" t="s">
        <v>1548</v>
      </c>
      <c r="I4107" t="s">
        <v>1549</v>
      </c>
      <c r="J4107" s="1" t="s">
        <v>13610</v>
      </c>
      <c r="K4107">
        <v>4106</v>
      </c>
    </row>
    <row r="4108" customHeight="1" spans="1:11">
      <c r="A4108">
        <v>9373</v>
      </c>
      <c r="B4108" t="s">
        <v>14329</v>
      </c>
      <c r="C4108" t="s">
        <v>14330</v>
      </c>
      <c r="D4108" t="s">
        <v>14331</v>
      </c>
      <c r="E4108" t="s">
        <v>1524</v>
      </c>
      <c r="F4108" t="s">
        <v>1392</v>
      </c>
      <c r="G4108" t="s">
        <v>12</v>
      </c>
      <c r="H4108" t="s">
        <v>1548</v>
      </c>
      <c r="I4108" t="s">
        <v>1549</v>
      </c>
      <c r="J4108" s="1" t="s">
        <v>13610</v>
      </c>
      <c r="K4108">
        <v>4107</v>
      </c>
    </row>
    <row r="4109" customHeight="1" spans="1:11">
      <c r="A4109">
        <v>9374</v>
      </c>
      <c r="B4109" t="s">
        <v>14332</v>
      </c>
      <c r="C4109" t="s">
        <v>14333</v>
      </c>
      <c r="D4109" t="s">
        <v>14334</v>
      </c>
      <c r="E4109" t="s">
        <v>1524</v>
      </c>
      <c r="F4109" t="s">
        <v>1392</v>
      </c>
      <c r="G4109" t="s">
        <v>12</v>
      </c>
      <c r="H4109" t="s">
        <v>1548</v>
      </c>
      <c r="I4109" t="s">
        <v>1549</v>
      </c>
      <c r="J4109" s="1" t="s">
        <v>13610</v>
      </c>
      <c r="K4109">
        <v>4108</v>
      </c>
    </row>
    <row r="4110" customHeight="1" spans="1:11">
      <c r="A4110">
        <v>9375</v>
      </c>
      <c r="B4110" t="s">
        <v>14335</v>
      </c>
      <c r="C4110" t="s">
        <v>14336</v>
      </c>
      <c r="D4110" t="s">
        <v>14337</v>
      </c>
      <c r="E4110" t="s">
        <v>1524</v>
      </c>
      <c r="F4110" t="s">
        <v>1392</v>
      </c>
      <c r="G4110" t="s">
        <v>12</v>
      </c>
      <c r="H4110" t="s">
        <v>1548</v>
      </c>
      <c r="I4110" t="s">
        <v>1549</v>
      </c>
      <c r="J4110" s="1" t="s">
        <v>13610</v>
      </c>
      <c r="K4110">
        <v>4109</v>
      </c>
    </row>
    <row r="4111" customHeight="1" spans="1:11">
      <c r="A4111">
        <v>9376</v>
      </c>
      <c r="B4111" t="s">
        <v>14338</v>
      </c>
      <c r="C4111" t="s">
        <v>14339</v>
      </c>
      <c r="D4111" t="s">
        <v>14340</v>
      </c>
      <c r="E4111" t="s">
        <v>1524</v>
      </c>
      <c r="F4111" t="s">
        <v>1392</v>
      </c>
      <c r="G4111" t="s">
        <v>12</v>
      </c>
      <c r="H4111" t="s">
        <v>1548</v>
      </c>
      <c r="I4111" t="s">
        <v>1549</v>
      </c>
      <c r="J4111" s="1" t="s">
        <v>11825</v>
      </c>
      <c r="K4111">
        <v>4110</v>
      </c>
    </row>
    <row r="4112" customHeight="1" spans="1:11">
      <c r="A4112">
        <v>9377</v>
      </c>
      <c r="B4112" t="s">
        <v>14341</v>
      </c>
      <c r="C4112" t="s">
        <v>14342</v>
      </c>
      <c r="D4112" t="s">
        <v>14343</v>
      </c>
      <c r="E4112" t="s">
        <v>1524</v>
      </c>
      <c r="F4112" t="s">
        <v>1392</v>
      </c>
      <c r="G4112" t="s">
        <v>12</v>
      </c>
      <c r="H4112" t="s">
        <v>1548</v>
      </c>
      <c r="I4112" t="s">
        <v>1549</v>
      </c>
      <c r="J4112" s="1" t="s">
        <v>13610</v>
      </c>
      <c r="K4112">
        <v>4111</v>
      </c>
    </row>
    <row r="4113" customHeight="1" spans="1:11">
      <c r="A4113">
        <v>9378</v>
      </c>
      <c r="B4113" t="s">
        <v>14344</v>
      </c>
      <c r="C4113" t="s">
        <v>14345</v>
      </c>
      <c r="D4113" t="s">
        <v>14346</v>
      </c>
      <c r="E4113" t="s">
        <v>1524</v>
      </c>
      <c r="F4113" t="s">
        <v>1392</v>
      </c>
      <c r="G4113" t="s">
        <v>12</v>
      </c>
      <c r="H4113" t="s">
        <v>1548</v>
      </c>
      <c r="I4113" t="s">
        <v>1549</v>
      </c>
      <c r="J4113" s="1" t="s">
        <v>13610</v>
      </c>
      <c r="K4113">
        <v>4112</v>
      </c>
    </row>
    <row r="4114" customHeight="1" spans="1:11">
      <c r="A4114">
        <v>9379</v>
      </c>
      <c r="B4114" t="s">
        <v>14347</v>
      </c>
      <c r="C4114" t="s">
        <v>14348</v>
      </c>
      <c r="D4114" t="s">
        <v>14349</v>
      </c>
      <c r="E4114" t="s">
        <v>1524</v>
      </c>
      <c r="F4114" t="s">
        <v>1392</v>
      </c>
      <c r="G4114" t="s">
        <v>12</v>
      </c>
      <c r="H4114" t="s">
        <v>1548</v>
      </c>
      <c r="I4114" t="s">
        <v>1549</v>
      </c>
      <c r="J4114" s="1" t="s">
        <v>13610</v>
      </c>
      <c r="K4114">
        <v>4113</v>
      </c>
    </row>
    <row r="4115" customHeight="1" spans="1:11">
      <c r="A4115">
        <v>9380</v>
      </c>
      <c r="B4115" t="s">
        <v>14350</v>
      </c>
      <c r="C4115" t="s">
        <v>14351</v>
      </c>
      <c r="D4115" t="s">
        <v>14352</v>
      </c>
      <c r="E4115" t="s">
        <v>1478</v>
      </c>
      <c r="F4115" t="s">
        <v>1392</v>
      </c>
      <c r="G4115" t="s">
        <v>12</v>
      </c>
      <c r="H4115" t="s">
        <v>1548</v>
      </c>
      <c r="I4115" t="s">
        <v>1549</v>
      </c>
      <c r="J4115" s="1" t="s">
        <v>11472</v>
      </c>
      <c r="K4115">
        <v>4114</v>
      </c>
    </row>
    <row r="4116" customHeight="1" spans="1:11">
      <c r="A4116">
        <v>9381</v>
      </c>
      <c r="B4116" t="s">
        <v>14353</v>
      </c>
      <c r="C4116" t="s">
        <v>14354</v>
      </c>
      <c r="D4116" t="s">
        <v>14355</v>
      </c>
      <c r="E4116" t="s">
        <v>1524</v>
      </c>
      <c r="F4116" t="s">
        <v>1392</v>
      </c>
      <c r="G4116" t="s">
        <v>12</v>
      </c>
      <c r="H4116" t="s">
        <v>1548</v>
      </c>
      <c r="I4116" t="s">
        <v>1549</v>
      </c>
      <c r="J4116" s="1" t="s">
        <v>13610</v>
      </c>
      <c r="K4116">
        <v>4115</v>
      </c>
    </row>
    <row r="4117" customHeight="1" spans="1:11">
      <c r="A4117">
        <v>9382</v>
      </c>
      <c r="B4117" t="s">
        <v>14356</v>
      </c>
      <c r="C4117" t="s">
        <v>14357</v>
      </c>
      <c r="D4117" t="s">
        <v>14358</v>
      </c>
      <c r="E4117" t="s">
        <v>1524</v>
      </c>
      <c r="F4117" t="s">
        <v>1392</v>
      </c>
      <c r="G4117" t="s">
        <v>12</v>
      </c>
      <c r="H4117" t="s">
        <v>1548</v>
      </c>
      <c r="I4117" t="s">
        <v>1549</v>
      </c>
      <c r="J4117" s="1" t="s">
        <v>13610</v>
      </c>
      <c r="K4117">
        <v>4116</v>
      </c>
    </row>
    <row r="4118" customHeight="1" spans="1:11">
      <c r="A4118">
        <v>9383</v>
      </c>
      <c r="B4118" t="s">
        <v>14359</v>
      </c>
      <c r="C4118" t="s">
        <v>14360</v>
      </c>
      <c r="D4118" t="s">
        <v>14361</v>
      </c>
      <c r="E4118" t="s">
        <v>1524</v>
      </c>
      <c r="F4118" t="s">
        <v>1392</v>
      </c>
      <c r="G4118" t="s">
        <v>12</v>
      </c>
      <c r="H4118" t="s">
        <v>1548</v>
      </c>
      <c r="I4118" t="s">
        <v>1549</v>
      </c>
      <c r="J4118" s="1" t="s">
        <v>13610</v>
      </c>
      <c r="K4118">
        <v>4117</v>
      </c>
    </row>
    <row r="4119" customHeight="1" spans="1:11">
      <c r="A4119">
        <v>9384</v>
      </c>
      <c r="B4119" t="s">
        <v>14362</v>
      </c>
      <c r="C4119" t="s">
        <v>14363</v>
      </c>
      <c r="D4119" t="s">
        <v>14364</v>
      </c>
      <c r="E4119" t="s">
        <v>1478</v>
      </c>
      <c r="F4119" t="s">
        <v>1392</v>
      </c>
      <c r="G4119" t="s">
        <v>12</v>
      </c>
      <c r="H4119" t="s">
        <v>1548</v>
      </c>
      <c r="I4119" t="s">
        <v>1549</v>
      </c>
      <c r="J4119" s="1" t="s">
        <v>11472</v>
      </c>
      <c r="K4119">
        <v>4118</v>
      </c>
    </row>
    <row r="4120" customHeight="1" spans="1:11">
      <c r="A4120">
        <v>9385</v>
      </c>
      <c r="B4120" t="s">
        <v>14365</v>
      </c>
      <c r="C4120" t="s">
        <v>14366</v>
      </c>
      <c r="D4120" t="s">
        <v>14367</v>
      </c>
      <c r="E4120" t="s">
        <v>1524</v>
      </c>
      <c r="F4120" t="s">
        <v>1392</v>
      </c>
      <c r="G4120" t="s">
        <v>12</v>
      </c>
      <c r="H4120" t="s">
        <v>1548</v>
      </c>
      <c r="I4120" t="s">
        <v>1549</v>
      </c>
      <c r="J4120" s="1" t="s">
        <v>13610</v>
      </c>
      <c r="K4120">
        <v>4119</v>
      </c>
    </row>
    <row r="4121" customHeight="1" spans="1:11">
      <c r="A4121">
        <v>9386</v>
      </c>
      <c r="B4121" t="s">
        <v>14368</v>
      </c>
      <c r="C4121" t="s">
        <v>14369</v>
      </c>
      <c r="D4121" t="s">
        <v>14370</v>
      </c>
      <c r="E4121" t="s">
        <v>1524</v>
      </c>
      <c r="F4121" t="s">
        <v>1392</v>
      </c>
      <c r="G4121" t="s">
        <v>12</v>
      </c>
      <c r="H4121" t="s">
        <v>1548</v>
      </c>
      <c r="I4121" t="s">
        <v>1549</v>
      </c>
      <c r="J4121" s="1" t="s">
        <v>13610</v>
      </c>
      <c r="K4121">
        <v>4120</v>
      </c>
    </row>
    <row r="4122" customHeight="1" spans="1:11">
      <c r="A4122">
        <v>9387</v>
      </c>
      <c r="B4122" t="s">
        <v>14371</v>
      </c>
      <c r="C4122" t="s">
        <v>14372</v>
      </c>
      <c r="D4122" t="s">
        <v>14373</v>
      </c>
      <c r="E4122" t="s">
        <v>1524</v>
      </c>
      <c r="F4122" t="s">
        <v>1392</v>
      </c>
      <c r="G4122" t="s">
        <v>12</v>
      </c>
      <c r="H4122" t="s">
        <v>1548</v>
      </c>
      <c r="I4122" t="s">
        <v>1549</v>
      </c>
      <c r="J4122" s="1" t="s">
        <v>13610</v>
      </c>
      <c r="K4122">
        <v>4121</v>
      </c>
    </row>
    <row r="4123" customHeight="1" spans="1:11">
      <c r="A4123">
        <v>9388</v>
      </c>
      <c r="B4123" t="s">
        <v>14374</v>
      </c>
      <c r="C4123" t="s">
        <v>14375</v>
      </c>
      <c r="D4123" t="s">
        <v>14376</v>
      </c>
      <c r="E4123" t="s">
        <v>1524</v>
      </c>
      <c r="F4123" t="s">
        <v>1392</v>
      </c>
      <c r="G4123" t="s">
        <v>12</v>
      </c>
      <c r="H4123" t="s">
        <v>1548</v>
      </c>
      <c r="I4123" t="s">
        <v>1549</v>
      </c>
      <c r="J4123" s="1" t="s">
        <v>13610</v>
      </c>
      <c r="K4123">
        <v>4122</v>
      </c>
    </row>
    <row r="4124" customHeight="1" spans="1:11">
      <c r="A4124">
        <v>9389</v>
      </c>
      <c r="B4124" t="s">
        <v>14377</v>
      </c>
      <c r="C4124" t="s">
        <v>14378</v>
      </c>
      <c r="D4124" t="s">
        <v>14379</v>
      </c>
      <c r="E4124" t="s">
        <v>1524</v>
      </c>
      <c r="F4124" t="s">
        <v>1392</v>
      </c>
      <c r="G4124" t="s">
        <v>12</v>
      </c>
      <c r="H4124" t="s">
        <v>1548</v>
      </c>
      <c r="I4124" t="s">
        <v>1549</v>
      </c>
      <c r="J4124" s="1" t="s">
        <v>13610</v>
      </c>
      <c r="K4124">
        <v>4123</v>
      </c>
    </row>
    <row r="4125" customHeight="1" spans="1:11">
      <c r="A4125">
        <v>9390</v>
      </c>
      <c r="B4125" t="s">
        <v>14380</v>
      </c>
      <c r="C4125" t="s">
        <v>14381</v>
      </c>
      <c r="D4125" t="s">
        <v>14382</v>
      </c>
      <c r="E4125" t="s">
        <v>1524</v>
      </c>
      <c r="F4125" t="s">
        <v>1392</v>
      </c>
      <c r="G4125" t="s">
        <v>12</v>
      </c>
      <c r="H4125" t="s">
        <v>1548</v>
      </c>
      <c r="I4125" t="s">
        <v>1549</v>
      </c>
      <c r="J4125" s="1" t="s">
        <v>13610</v>
      </c>
      <c r="K4125">
        <v>4124</v>
      </c>
    </row>
    <row r="4126" customHeight="1" spans="1:11">
      <c r="A4126">
        <v>9391</v>
      </c>
      <c r="B4126" t="s">
        <v>14383</v>
      </c>
      <c r="C4126" t="s">
        <v>14384</v>
      </c>
      <c r="D4126" t="s">
        <v>14385</v>
      </c>
      <c r="E4126" t="s">
        <v>1524</v>
      </c>
      <c r="F4126" t="s">
        <v>1392</v>
      </c>
      <c r="G4126" t="s">
        <v>12</v>
      </c>
      <c r="H4126" t="s">
        <v>1548</v>
      </c>
      <c r="I4126" t="s">
        <v>1549</v>
      </c>
      <c r="J4126" s="1" t="s">
        <v>13610</v>
      </c>
      <c r="K4126">
        <v>4125</v>
      </c>
    </row>
    <row r="4127" customHeight="1" spans="1:11">
      <c r="A4127">
        <v>9392</v>
      </c>
      <c r="B4127" t="s">
        <v>14386</v>
      </c>
      <c r="C4127" t="s">
        <v>14387</v>
      </c>
      <c r="D4127" t="s">
        <v>14388</v>
      </c>
      <c r="E4127" t="s">
        <v>1524</v>
      </c>
      <c r="F4127" t="s">
        <v>1392</v>
      </c>
      <c r="G4127" t="s">
        <v>12</v>
      </c>
      <c r="H4127" t="s">
        <v>1548</v>
      </c>
      <c r="I4127" t="s">
        <v>1549</v>
      </c>
      <c r="J4127" s="1" t="s">
        <v>13610</v>
      </c>
      <c r="K4127">
        <v>4126</v>
      </c>
    </row>
    <row r="4128" customHeight="1" spans="1:11">
      <c r="A4128">
        <v>9393</v>
      </c>
      <c r="B4128" t="s">
        <v>14389</v>
      </c>
      <c r="C4128" t="s">
        <v>14390</v>
      </c>
      <c r="D4128" t="s">
        <v>14391</v>
      </c>
      <c r="E4128" t="s">
        <v>1524</v>
      </c>
      <c r="F4128" t="s">
        <v>1392</v>
      </c>
      <c r="G4128" t="s">
        <v>12</v>
      </c>
      <c r="H4128" t="s">
        <v>1548</v>
      </c>
      <c r="I4128" t="s">
        <v>1549</v>
      </c>
      <c r="J4128" s="1" t="s">
        <v>13610</v>
      </c>
      <c r="K4128">
        <v>4127</v>
      </c>
    </row>
    <row r="4129" customHeight="1" spans="1:11">
      <c r="A4129">
        <v>9394</v>
      </c>
      <c r="B4129" t="s">
        <v>14392</v>
      </c>
      <c r="C4129" t="s">
        <v>14393</v>
      </c>
      <c r="D4129" t="s">
        <v>14394</v>
      </c>
      <c r="E4129" t="s">
        <v>1524</v>
      </c>
      <c r="F4129" t="s">
        <v>1392</v>
      </c>
      <c r="G4129" t="s">
        <v>12</v>
      </c>
      <c r="H4129" t="s">
        <v>1548</v>
      </c>
      <c r="I4129" t="s">
        <v>1549</v>
      </c>
      <c r="J4129" s="1" t="s">
        <v>13610</v>
      </c>
      <c r="K4129">
        <v>4128</v>
      </c>
    </row>
    <row r="4130" customHeight="1" spans="1:11">
      <c r="A4130">
        <v>9395</v>
      </c>
      <c r="B4130" t="s">
        <v>14395</v>
      </c>
      <c r="C4130" t="s">
        <v>14396</v>
      </c>
      <c r="D4130" t="s">
        <v>14397</v>
      </c>
      <c r="E4130" t="s">
        <v>1524</v>
      </c>
      <c r="F4130" t="s">
        <v>1392</v>
      </c>
      <c r="G4130" t="s">
        <v>12</v>
      </c>
      <c r="H4130" t="s">
        <v>1548</v>
      </c>
      <c r="I4130" t="s">
        <v>1549</v>
      </c>
      <c r="J4130" s="1" t="s">
        <v>13610</v>
      </c>
      <c r="K4130">
        <v>4129</v>
      </c>
    </row>
    <row r="4131" customHeight="1" spans="1:11">
      <c r="A4131">
        <v>9396</v>
      </c>
      <c r="B4131" t="s">
        <v>14398</v>
      </c>
      <c r="C4131" t="s">
        <v>14399</v>
      </c>
      <c r="D4131" t="s">
        <v>14400</v>
      </c>
      <c r="E4131" t="s">
        <v>1478</v>
      </c>
      <c r="F4131" t="s">
        <v>1392</v>
      </c>
      <c r="G4131" t="s">
        <v>12</v>
      </c>
      <c r="H4131" t="s">
        <v>1548</v>
      </c>
      <c r="I4131" t="s">
        <v>1549</v>
      </c>
      <c r="J4131" s="1" t="s">
        <v>11472</v>
      </c>
      <c r="K4131">
        <v>4130</v>
      </c>
    </row>
    <row r="4132" customHeight="1" spans="1:11">
      <c r="A4132">
        <v>9397</v>
      </c>
      <c r="B4132" t="s">
        <v>14401</v>
      </c>
      <c r="C4132" t="s">
        <v>14402</v>
      </c>
      <c r="D4132" t="s">
        <v>14403</v>
      </c>
      <c r="E4132" t="s">
        <v>1524</v>
      </c>
      <c r="F4132" t="s">
        <v>1392</v>
      </c>
      <c r="G4132" t="s">
        <v>12</v>
      </c>
      <c r="H4132" t="s">
        <v>1548</v>
      </c>
      <c r="I4132" t="s">
        <v>1549</v>
      </c>
      <c r="J4132" s="1" t="s">
        <v>13610</v>
      </c>
      <c r="K4132">
        <v>4131</v>
      </c>
    </row>
    <row r="4133" customHeight="1" spans="1:11">
      <c r="A4133">
        <v>9398</v>
      </c>
      <c r="B4133" t="s">
        <v>14404</v>
      </c>
      <c r="C4133" t="s">
        <v>14405</v>
      </c>
      <c r="D4133" t="s">
        <v>14406</v>
      </c>
      <c r="E4133" t="s">
        <v>1524</v>
      </c>
      <c r="F4133" t="s">
        <v>1392</v>
      </c>
      <c r="G4133" t="s">
        <v>12</v>
      </c>
      <c r="H4133" t="s">
        <v>1548</v>
      </c>
      <c r="I4133" t="s">
        <v>1616</v>
      </c>
      <c r="J4133" s="1" t="s">
        <v>13238</v>
      </c>
      <c r="K4133">
        <v>4132</v>
      </c>
    </row>
    <row r="4134" customHeight="1" spans="1:11">
      <c r="A4134">
        <v>9399</v>
      </c>
      <c r="B4134" t="s">
        <v>14407</v>
      </c>
      <c r="C4134" t="s">
        <v>14408</v>
      </c>
      <c r="D4134" t="s">
        <v>14409</v>
      </c>
      <c r="E4134" t="s">
        <v>1524</v>
      </c>
      <c r="F4134" t="s">
        <v>1392</v>
      </c>
      <c r="G4134" t="s">
        <v>12</v>
      </c>
      <c r="H4134" t="s">
        <v>1548</v>
      </c>
      <c r="I4134" t="s">
        <v>1616</v>
      </c>
      <c r="J4134" s="1" t="s">
        <v>13238</v>
      </c>
      <c r="K4134">
        <v>4133</v>
      </c>
    </row>
    <row r="4135" customHeight="1" spans="1:11">
      <c r="A4135">
        <v>9400</v>
      </c>
      <c r="B4135" t="s">
        <v>14410</v>
      </c>
      <c r="C4135" t="s">
        <v>14411</v>
      </c>
      <c r="D4135" t="s">
        <v>14412</v>
      </c>
      <c r="E4135" t="s">
        <v>1524</v>
      </c>
      <c r="F4135" t="s">
        <v>1392</v>
      </c>
      <c r="G4135" t="s">
        <v>12</v>
      </c>
      <c r="H4135" t="s">
        <v>1548</v>
      </c>
      <c r="I4135" t="s">
        <v>1616</v>
      </c>
      <c r="J4135" s="1" t="s">
        <v>4152</v>
      </c>
      <c r="K4135">
        <v>4134</v>
      </c>
    </row>
    <row r="4136" customHeight="1" spans="1:11">
      <c r="A4136">
        <v>9401</v>
      </c>
      <c r="B4136" t="s">
        <v>14413</v>
      </c>
      <c r="C4136" t="s">
        <v>14414</v>
      </c>
      <c r="D4136" t="s">
        <v>14415</v>
      </c>
      <c r="E4136" t="s">
        <v>1524</v>
      </c>
      <c r="F4136" t="s">
        <v>1392</v>
      </c>
      <c r="G4136" t="s">
        <v>12</v>
      </c>
      <c r="H4136" t="s">
        <v>1548</v>
      </c>
      <c r="I4136" t="s">
        <v>1616</v>
      </c>
      <c r="J4136" s="1" t="s">
        <v>13238</v>
      </c>
      <c r="K4136">
        <v>4135</v>
      </c>
    </row>
    <row r="4137" customHeight="1" spans="1:11">
      <c r="A4137">
        <v>9402</v>
      </c>
      <c r="B4137" t="s">
        <v>14416</v>
      </c>
      <c r="C4137" t="s">
        <v>14417</v>
      </c>
      <c r="D4137" t="s">
        <v>14418</v>
      </c>
      <c r="E4137" t="s">
        <v>1524</v>
      </c>
      <c r="F4137" t="s">
        <v>1392</v>
      </c>
      <c r="G4137" t="s">
        <v>12</v>
      </c>
      <c r="H4137" t="s">
        <v>1548</v>
      </c>
      <c r="I4137" t="s">
        <v>1616</v>
      </c>
      <c r="J4137" s="1" t="s">
        <v>13238</v>
      </c>
      <c r="K4137">
        <v>4136</v>
      </c>
    </row>
    <row r="4138" customHeight="1" spans="1:11">
      <c r="A4138">
        <v>9403</v>
      </c>
      <c r="B4138" t="s">
        <v>14419</v>
      </c>
      <c r="C4138" t="s">
        <v>14420</v>
      </c>
      <c r="D4138" t="s">
        <v>14421</v>
      </c>
      <c r="E4138" t="s">
        <v>1524</v>
      </c>
      <c r="F4138" t="s">
        <v>1392</v>
      </c>
      <c r="G4138" t="s">
        <v>12</v>
      </c>
      <c r="H4138" t="s">
        <v>1548</v>
      </c>
      <c r="I4138" t="s">
        <v>1616</v>
      </c>
      <c r="J4138" s="1" t="s">
        <v>13238</v>
      </c>
      <c r="K4138">
        <v>4137</v>
      </c>
    </row>
    <row r="4139" customHeight="1" spans="1:11">
      <c r="A4139">
        <v>9404</v>
      </c>
      <c r="B4139" t="s">
        <v>14422</v>
      </c>
      <c r="C4139" t="s">
        <v>14423</v>
      </c>
      <c r="D4139" t="s">
        <v>14424</v>
      </c>
      <c r="E4139" t="s">
        <v>1524</v>
      </c>
      <c r="F4139" t="s">
        <v>1392</v>
      </c>
      <c r="G4139" t="s">
        <v>12</v>
      </c>
      <c r="H4139" t="s">
        <v>1548</v>
      </c>
      <c r="I4139" t="s">
        <v>1616</v>
      </c>
      <c r="J4139" s="1" t="s">
        <v>13238</v>
      </c>
      <c r="K4139">
        <v>4138</v>
      </c>
    </row>
    <row r="4140" customHeight="1" spans="1:11">
      <c r="A4140">
        <v>9405</v>
      </c>
      <c r="B4140" t="s">
        <v>14425</v>
      </c>
      <c r="C4140" t="s">
        <v>14426</v>
      </c>
      <c r="D4140" t="s">
        <v>14427</v>
      </c>
      <c r="E4140" t="s">
        <v>1524</v>
      </c>
      <c r="F4140" t="s">
        <v>1392</v>
      </c>
      <c r="G4140" t="s">
        <v>12</v>
      </c>
      <c r="H4140" t="s">
        <v>1548</v>
      </c>
      <c r="I4140" t="s">
        <v>1616</v>
      </c>
      <c r="J4140" s="1" t="s">
        <v>13238</v>
      </c>
      <c r="K4140">
        <v>4139</v>
      </c>
    </row>
    <row r="4141" customHeight="1" spans="1:11">
      <c r="A4141">
        <v>9406</v>
      </c>
      <c r="B4141" t="s">
        <v>14428</v>
      </c>
      <c r="C4141" t="s">
        <v>14429</v>
      </c>
      <c r="D4141" t="s">
        <v>14430</v>
      </c>
      <c r="E4141" t="s">
        <v>1524</v>
      </c>
      <c r="F4141" t="s">
        <v>1392</v>
      </c>
      <c r="G4141" t="s">
        <v>12</v>
      </c>
      <c r="H4141" t="s">
        <v>1548</v>
      </c>
      <c r="I4141" t="s">
        <v>1616</v>
      </c>
      <c r="J4141" s="1" t="s">
        <v>13238</v>
      </c>
      <c r="K4141">
        <v>4140</v>
      </c>
    </row>
    <row r="4142" customHeight="1" spans="1:11">
      <c r="A4142">
        <v>9407</v>
      </c>
      <c r="B4142" t="s">
        <v>14431</v>
      </c>
      <c r="C4142" t="s">
        <v>14432</v>
      </c>
      <c r="D4142" t="s">
        <v>14433</v>
      </c>
      <c r="E4142" t="s">
        <v>1524</v>
      </c>
      <c r="F4142" t="s">
        <v>1392</v>
      </c>
      <c r="G4142" t="s">
        <v>12</v>
      </c>
      <c r="H4142" t="s">
        <v>1548</v>
      </c>
      <c r="I4142" t="s">
        <v>1616</v>
      </c>
      <c r="J4142" s="1" t="s">
        <v>13238</v>
      </c>
      <c r="K4142">
        <v>4141</v>
      </c>
    </row>
    <row r="4143" customHeight="1" spans="1:11">
      <c r="A4143">
        <v>9408</v>
      </c>
      <c r="B4143" t="s">
        <v>14434</v>
      </c>
      <c r="C4143" t="s">
        <v>14435</v>
      </c>
      <c r="D4143" t="s">
        <v>14436</v>
      </c>
      <c r="E4143" t="s">
        <v>1524</v>
      </c>
      <c r="F4143" t="s">
        <v>1392</v>
      </c>
      <c r="G4143" t="s">
        <v>12</v>
      </c>
      <c r="H4143" t="s">
        <v>1548</v>
      </c>
      <c r="I4143" t="s">
        <v>1616</v>
      </c>
      <c r="J4143" s="1" t="s">
        <v>13238</v>
      </c>
      <c r="K4143">
        <v>4142</v>
      </c>
    </row>
    <row r="4144" customHeight="1" spans="1:11">
      <c r="A4144">
        <v>9409</v>
      </c>
      <c r="B4144" t="s">
        <v>14437</v>
      </c>
      <c r="C4144" t="s">
        <v>14438</v>
      </c>
      <c r="D4144" t="s">
        <v>14439</v>
      </c>
      <c r="E4144" t="s">
        <v>1524</v>
      </c>
      <c r="F4144" t="s">
        <v>1392</v>
      </c>
      <c r="G4144" t="s">
        <v>12</v>
      </c>
      <c r="H4144" t="s">
        <v>1548</v>
      </c>
      <c r="I4144" t="s">
        <v>1616</v>
      </c>
      <c r="J4144" s="1" t="s">
        <v>13238</v>
      </c>
      <c r="K4144">
        <v>4143</v>
      </c>
    </row>
    <row r="4145" customHeight="1" spans="1:11">
      <c r="A4145">
        <v>9410</v>
      </c>
      <c r="B4145" t="s">
        <v>14440</v>
      </c>
      <c r="C4145" t="s">
        <v>14441</v>
      </c>
      <c r="D4145" t="s">
        <v>14442</v>
      </c>
      <c r="E4145" t="s">
        <v>1524</v>
      </c>
      <c r="F4145" t="s">
        <v>1392</v>
      </c>
      <c r="G4145" t="s">
        <v>12</v>
      </c>
      <c r="H4145" t="s">
        <v>1548</v>
      </c>
      <c r="I4145" t="s">
        <v>1616</v>
      </c>
      <c r="J4145" s="1" t="s">
        <v>13238</v>
      </c>
      <c r="K4145">
        <v>4144</v>
      </c>
    </row>
    <row r="4146" customHeight="1" spans="1:11">
      <c r="A4146">
        <v>9411</v>
      </c>
      <c r="B4146" t="s">
        <v>14443</v>
      </c>
      <c r="C4146" t="s">
        <v>14444</v>
      </c>
      <c r="D4146" t="s">
        <v>14445</v>
      </c>
      <c r="E4146" t="s">
        <v>1524</v>
      </c>
      <c r="F4146" t="s">
        <v>1392</v>
      </c>
      <c r="G4146" t="s">
        <v>12</v>
      </c>
      <c r="H4146" t="s">
        <v>1548</v>
      </c>
      <c r="I4146" t="s">
        <v>1616</v>
      </c>
      <c r="J4146" s="1" t="s">
        <v>13238</v>
      </c>
      <c r="K4146">
        <v>4145</v>
      </c>
    </row>
    <row r="4147" customHeight="1" spans="1:11">
      <c r="A4147">
        <v>9412</v>
      </c>
      <c r="B4147" t="s">
        <v>14446</v>
      </c>
      <c r="C4147" t="s">
        <v>14447</v>
      </c>
      <c r="D4147" t="s">
        <v>14448</v>
      </c>
      <c r="E4147" t="s">
        <v>1524</v>
      </c>
      <c r="F4147" t="s">
        <v>1392</v>
      </c>
      <c r="G4147" t="s">
        <v>12</v>
      </c>
      <c r="H4147" t="s">
        <v>1548</v>
      </c>
      <c r="I4147" t="s">
        <v>1616</v>
      </c>
      <c r="J4147" s="1" t="s">
        <v>13238</v>
      </c>
      <c r="K4147">
        <v>4146</v>
      </c>
    </row>
    <row r="4148" customHeight="1" spans="1:11">
      <c r="A4148">
        <v>9413</v>
      </c>
      <c r="B4148" t="s">
        <v>14449</v>
      </c>
      <c r="C4148" t="s">
        <v>14450</v>
      </c>
      <c r="D4148" t="s">
        <v>14451</v>
      </c>
      <c r="E4148" t="s">
        <v>1524</v>
      </c>
      <c r="F4148" t="s">
        <v>1392</v>
      </c>
      <c r="G4148" t="s">
        <v>12</v>
      </c>
      <c r="H4148" t="s">
        <v>1548</v>
      </c>
      <c r="I4148" t="s">
        <v>1616</v>
      </c>
      <c r="J4148" s="1" t="s">
        <v>13238</v>
      </c>
      <c r="K4148">
        <v>4147</v>
      </c>
    </row>
    <row r="4149" customHeight="1" spans="1:11">
      <c r="A4149">
        <v>9414</v>
      </c>
      <c r="B4149" t="s">
        <v>14452</v>
      </c>
      <c r="C4149" t="s">
        <v>14453</v>
      </c>
      <c r="D4149" t="s">
        <v>14454</v>
      </c>
      <c r="E4149" t="s">
        <v>1524</v>
      </c>
      <c r="F4149" t="s">
        <v>1392</v>
      </c>
      <c r="G4149" t="s">
        <v>12</v>
      </c>
      <c r="H4149" t="s">
        <v>1548</v>
      </c>
      <c r="I4149" t="s">
        <v>1616</v>
      </c>
      <c r="J4149" s="1" t="s">
        <v>13238</v>
      </c>
      <c r="K4149">
        <v>4148</v>
      </c>
    </row>
    <row r="4150" customHeight="1" spans="1:11">
      <c r="A4150">
        <v>9415</v>
      </c>
      <c r="B4150" t="s">
        <v>14455</v>
      </c>
      <c r="C4150" t="s">
        <v>14456</v>
      </c>
      <c r="D4150" t="s">
        <v>14457</v>
      </c>
      <c r="E4150" t="s">
        <v>1524</v>
      </c>
      <c r="F4150" t="s">
        <v>1392</v>
      </c>
      <c r="G4150" t="s">
        <v>12</v>
      </c>
      <c r="H4150" t="s">
        <v>1548</v>
      </c>
      <c r="I4150" t="s">
        <v>1616</v>
      </c>
      <c r="J4150" s="1" t="s">
        <v>13238</v>
      </c>
      <c r="K4150">
        <v>4149</v>
      </c>
    </row>
    <row r="4151" customHeight="1" spans="1:11">
      <c r="A4151">
        <v>9416</v>
      </c>
      <c r="B4151" t="s">
        <v>14458</v>
      </c>
      <c r="C4151" t="s">
        <v>14459</v>
      </c>
      <c r="D4151" t="s">
        <v>14460</v>
      </c>
      <c r="E4151" t="s">
        <v>1524</v>
      </c>
      <c r="F4151" t="s">
        <v>1392</v>
      </c>
      <c r="G4151" t="s">
        <v>12</v>
      </c>
      <c r="H4151" t="s">
        <v>1548</v>
      </c>
      <c r="I4151" t="s">
        <v>1616</v>
      </c>
      <c r="J4151" s="1" t="s">
        <v>13238</v>
      </c>
      <c r="K4151">
        <v>4150</v>
      </c>
    </row>
    <row r="4152" customHeight="1" spans="1:11">
      <c r="A4152">
        <v>9417</v>
      </c>
      <c r="B4152" t="s">
        <v>14461</v>
      </c>
      <c r="C4152" t="s">
        <v>14462</v>
      </c>
      <c r="D4152" t="s">
        <v>14463</v>
      </c>
      <c r="E4152" t="s">
        <v>1524</v>
      </c>
      <c r="F4152" t="s">
        <v>1392</v>
      </c>
      <c r="G4152" t="s">
        <v>12</v>
      </c>
      <c r="H4152" t="s">
        <v>1548</v>
      </c>
      <c r="I4152" t="s">
        <v>1616</v>
      </c>
      <c r="J4152" s="1" t="s">
        <v>13238</v>
      </c>
      <c r="K4152">
        <v>4151</v>
      </c>
    </row>
    <row r="4153" customHeight="1" spans="1:11">
      <c r="A4153">
        <v>9418</v>
      </c>
      <c r="B4153" t="s">
        <v>14464</v>
      </c>
      <c r="C4153" t="s">
        <v>14465</v>
      </c>
      <c r="D4153" t="s">
        <v>14466</v>
      </c>
      <c r="E4153" t="s">
        <v>1524</v>
      </c>
      <c r="F4153" t="s">
        <v>1392</v>
      </c>
      <c r="G4153" t="s">
        <v>12</v>
      </c>
      <c r="H4153" t="s">
        <v>1548</v>
      </c>
      <c r="I4153" t="s">
        <v>1616</v>
      </c>
      <c r="J4153" s="1" t="s">
        <v>13238</v>
      </c>
      <c r="K4153">
        <v>4152</v>
      </c>
    </row>
    <row r="4154" customHeight="1" spans="1:11">
      <c r="A4154">
        <v>9419</v>
      </c>
      <c r="B4154" t="s">
        <v>14467</v>
      </c>
      <c r="C4154" t="s">
        <v>14468</v>
      </c>
      <c r="D4154" t="s">
        <v>14469</v>
      </c>
      <c r="E4154" t="s">
        <v>1524</v>
      </c>
      <c r="F4154" t="s">
        <v>1392</v>
      </c>
      <c r="G4154" t="s">
        <v>12</v>
      </c>
      <c r="H4154" t="s">
        <v>1548</v>
      </c>
      <c r="I4154" t="s">
        <v>1616</v>
      </c>
      <c r="J4154" s="1" t="s">
        <v>13238</v>
      </c>
      <c r="K4154">
        <v>4153</v>
      </c>
    </row>
    <row r="4155" customHeight="1" spans="1:11">
      <c r="A4155">
        <v>9420</v>
      </c>
      <c r="B4155" t="s">
        <v>14470</v>
      </c>
      <c r="C4155" t="s">
        <v>14471</v>
      </c>
      <c r="D4155" t="s">
        <v>14472</v>
      </c>
      <c r="E4155" t="s">
        <v>1524</v>
      </c>
      <c r="F4155" t="s">
        <v>1392</v>
      </c>
      <c r="G4155" t="s">
        <v>12</v>
      </c>
      <c r="H4155" t="s">
        <v>1548</v>
      </c>
      <c r="I4155" t="s">
        <v>1616</v>
      </c>
      <c r="J4155" s="1" t="s">
        <v>13238</v>
      </c>
      <c r="K4155">
        <v>4154</v>
      </c>
    </row>
    <row r="4156" customHeight="1" spans="1:11">
      <c r="A4156">
        <v>9421</v>
      </c>
      <c r="B4156" t="s">
        <v>14473</v>
      </c>
      <c r="C4156" t="s">
        <v>14474</v>
      </c>
      <c r="D4156" t="s">
        <v>14475</v>
      </c>
      <c r="E4156" t="s">
        <v>1524</v>
      </c>
      <c r="F4156" t="s">
        <v>1392</v>
      </c>
      <c r="G4156" t="s">
        <v>12</v>
      </c>
      <c r="H4156" t="s">
        <v>1548</v>
      </c>
      <c r="I4156" t="s">
        <v>1616</v>
      </c>
      <c r="J4156" s="1" t="s">
        <v>13238</v>
      </c>
      <c r="K4156">
        <v>4155</v>
      </c>
    </row>
    <row r="4157" customHeight="1" spans="1:11">
      <c r="A4157">
        <v>9422</v>
      </c>
      <c r="B4157" t="s">
        <v>14476</v>
      </c>
      <c r="C4157" t="s">
        <v>14477</v>
      </c>
      <c r="D4157" t="s">
        <v>14478</v>
      </c>
      <c r="E4157" t="s">
        <v>1524</v>
      </c>
      <c r="F4157" t="s">
        <v>1392</v>
      </c>
      <c r="G4157" t="s">
        <v>12</v>
      </c>
      <c r="H4157" t="s">
        <v>1548</v>
      </c>
      <c r="I4157" t="s">
        <v>1616</v>
      </c>
      <c r="J4157" s="1" t="s">
        <v>13238</v>
      </c>
      <c r="K4157">
        <v>4156</v>
      </c>
    </row>
    <row r="4158" customHeight="1" spans="1:11">
      <c r="A4158">
        <v>9423</v>
      </c>
      <c r="B4158" t="s">
        <v>14479</v>
      </c>
      <c r="C4158" t="s">
        <v>14480</v>
      </c>
      <c r="D4158" t="s">
        <v>14481</v>
      </c>
      <c r="E4158" t="s">
        <v>1524</v>
      </c>
      <c r="F4158" t="s">
        <v>1392</v>
      </c>
      <c r="G4158" t="s">
        <v>12</v>
      </c>
      <c r="H4158" t="s">
        <v>1548</v>
      </c>
      <c r="I4158" t="s">
        <v>1616</v>
      </c>
      <c r="J4158" s="1" t="s">
        <v>13238</v>
      </c>
      <c r="K4158">
        <v>4157</v>
      </c>
    </row>
    <row r="4159" customHeight="1" spans="1:11">
      <c r="A4159">
        <v>9424</v>
      </c>
      <c r="B4159" t="s">
        <v>14482</v>
      </c>
      <c r="C4159" t="s">
        <v>14483</v>
      </c>
      <c r="D4159" t="s">
        <v>14484</v>
      </c>
      <c r="E4159" t="s">
        <v>1524</v>
      </c>
      <c r="F4159" t="s">
        <v>1392</v>
      </c>
      <c r="G4159" t="s">
        <v>12</v>
      </c>
      <c r="H4159" t="s">
        <v>1548</v>
      </c>
      <c r="I4159" t="s">
        <v>1616</v>
      </c>
      <c r="J4159" s="1" t="s">
        <v>13238</v>
      </c>
      <c r="K4159">
        <v>4158</v>
      </c>
    </row>
    <row r="4160" customHeight="1" spans="1:11">
      <c r="A4160">
        <v>9425</v>
      </c>
      <c r="B4160" t="s">
        <v>14485</v>
      </c>
      <c r="C4160" t="s">
        <v>14486</v>
      </c>
      <c r="D4160" t="s">
        <v>14487</v>
      </c>
      <c r="E4160" t="s">
        <v>1524</v>
      </c>
      <c r="F4160" t="s">
        <v>1392</v>
      </c>
      <c r="G4160" t="s">
        <v>12</v>
      </c>
      <c r="H4160" t="s">
        <v>1548</v>
      </c>
      <c r="I4160" t="s">
        <v>1616</v>
      </c>
      <c r="J4160" s="1" t="s">
        <v>13238</v>
      </c>
      <c r="K4160">
        <v>4159</v>
      </c>
    </row>
    <row r="4161" customHeight="1" spans="1:11">
      <c r="A4161">
        <v>9426</v>
      </c>
      <c r="B4161" t="s">
        <v>14488</v>
      </c>
      <c r="C4161" t="s">
        <v>14489</v>
      </c>
      <c r="D4161" t="s">
        <v>14490</v>
      </c>
      <c r="E4161" t="s">
        <v>1524</v>
      </c>
      <c r="F4161" t="s">
        <v>1392</v>
      </c>
      <c r="G4161" t="s">
        <v>12</v>
      </c>
      <c r="H4161" t="s">
        <v>1548</v>
      </c>
      <c r="I4161" t="s">
        <v>1616</v>
      </c>
      <c r="J4161" s="1" t="s">
        <v>13238</v>
      </c>
      <c r="K4161">
        <v>4160</v>
      </c>
    </row>
    <row r="4162" customHeight="1" spans="1:11">
      <c r="A4162">
        <v>9427</v>
      </c>
      <c r="B4162" t="s">
        <v>14491</v>
      </c>
      <c r="C4162" t="s">
        <v>14492</v>
      </c>
      <c r="D4162" t="s">
        <v>14493</v>
      </c>
      <c r="E4162" t="s">
        <v>1524</v>
      </c>
      <c r="F4162" t="s">
        <v>1392</v>
      </c>
      <c r="G4162" t="s">
        <v>12</v>
      </c>
      <c r="H4162" t="s">
        <v>1548</v>
      </c>
      <c r="I4162" t="s">
        <v>1616</v>
      </c>
      <c r="J4162" s="1" t="s">
        <v>13238</v>
      </c>
      <c r="K4162">
        <v>4161</v>
      </c>
    </row>
    <row r="4163" customHeight="1" spans="1:11">
      <c r="A4163">
        <v>9428</v>
      </c>
      <c r="B4163" t="s">
        <v>14494</v>
      </c>
      <c r="C4163" t="s">
        <v>14495</v>
      </c>
      <c r="D4163" t="s">
        <v>14496</v>
      </c>
      <c r="E4163" t="s">
        <v>1524</v>
      </c>
      <c r="F4163" t="s">
        <v>1392</v>
      </c>
      <c r="G4163" t="s">
        <v>12</v>
      </c>
      <c r="H4163" t="s">
        <v>1548</v>
      </c>
      <c r="I4163" t="s">
        <v>1616</v>
      </c>
      <c r="J4163" s="1" t="s">
        <v>12692</v>
      </c>
      <c r="K4163">
        <v>4162</v>
      </c>
    </row>
    <row r="4164" customHeight="1" spans="1:11">
      <c r="A4164">
        <v>9429</v>
      </c>
      <c r="B4164" t="s">
        <v>14497</v>
      </c>
      <c r="C4164" t="s">
        <v>14498</v>
      </c>
      <c r="D4164" t="s">
        <v>14499</v>
      </c>
      <c r="E4164" t="s">
        <v>1524</v>
      </c>
      <c r="F4164" t="s">
        <v>1392</v>
      </c>
      <c r="G4164" t="s">
        <v>12</v>
      </c>
      <c r="H4164" t="s">
        <v>1548</v>
      </c>
      <c r="I4164" t="s">
        <v>1616</v>
      </c>
      <c r="J4164" s="1" t="s">
        <v>13238</v>
      </c>
      <c r="K4164">
        <v>4163</v>
      </c>
    </row>
    <row r="4165" customHeight="1" spans="1:11">
      <c r="A4165">
        <v>9430</v>
      </c>
      <c r="B4165" t="s">
        <v>14500</v>
      </c>
      <c r="C4165" t="s">
        <v>14501</v>
      </c>
      <c r="D4165" t="s">
        <v>14502</v>
      </c>
      <c r="E4165" t="s">
        <v>1524</v>
      </c>
      <c r="F4165" t="s">
        <v>1392</v>
      </c>
      <c r="G4165" t="s">
        <v>12</v>
      </c>
      <c r="H4165" t="s">
        <v>1548</v>
      </c>
      <c r="I4165" t="s">
        <v>1549</v>
      </c>
      <c r="J4165" s="1" t="s">
        <v>7057</v>
      </c>
      <c r="K4165">
        <v>4164</v>
      </c>
    </row>
    <row r="4166" customHeight="1" spans="1:11">
      <c r="A4166">
        <v>9431</v>
      </c>
      <c r="B4166" t="s">
        <v>14503</v>
      </c>
      <c r="C4166" t="s">
        <v>14504</v>
      </c>
      <c r="D4166" t="s">
        <v>14505</v>
      </c>
      <c r="E4166" t="s">
        <v>1524</v>
      </c>
      <c r="F4166" t="s">
        <v>1392</v>
      </c>
      <c r="G4166" t="s">
        <v>12</v>
      </c>
      <c r="H4166" t="s">
        <v>1548</v>
      </c>
      <c r="I4166" t="s">
        <v>1549</v>
      </c>
      <c r="J4166" s="1" t="s">
        <v>7057</v>
      </c>
      <c r="K4166">
        <v>4165</v>
      </c>
    </row>
    <row r="4167" customHeight="1" spans="1:11">
      <c r="A4167">
        <v>9432</v>
      </c>
      <c r="B4167" t="s">
        <v>14506</v>
      </c>
      <c r="C4167" t="s">
        <v>14507</v>
      </c>
      <c r="D4167" t="s">
        <v>14508</v>
      </c>
      <c r="E4167" t="s">
        <v>1524</v>
      </c>
      <c r="F4167" t="s">
        <v>1392</v>
      </c>
      <c r="G4167" t="s">
        <v>12</v>
      </c>
      <c r="H4167" t="s">
        <v>1548</v>
      </c>
      <c r="I4167" t="s">
        <v>1549</v>
      </c>
      <c r="J4167" s="1" t="s">
        <v>13905</v>
      </c>
      <c r="K4167">
        <v>4166</v>
      </c>
    </row>
    <row r="4168" customHeight="1" spans="1:11">
      <c r="A4168">
        <v>9433</v>
      </c>
      <c r="B4168" t="s">
        <v>14509</v>
      </c>
      <c r="C4168" t="s">
        <v>14510</v>
      </c>
      <c r="D4168" t="s">
        <v>14511</v>
      </c>
      <c r="E4168" t="s">
        <v>1524</v>
      </c>
      <c r="F4168" t="s">
        <v>1392</v>
      </c>
      <c r="G4168" t="s">
        <v>12</v>
      </c>
      <c r="H4168" t="s">
        <v>1548</v>
      </c>
      <c r="I4168" t="s">
        <v>1549</v>
      </c>
      <c r="J4168" s="1" t="s">
        <v>13905</v>
      </c>
      <c r="K4168">
        <v>4167</v>
      </c>
    </row>
    <row r="4169" customHeight="1" spans="1:11">
      <c r="A4169">
        <v>9434</v>
      </c>
      <c r="B4169" t="s">
        <v>14512</v>
      </c>
      <c r="C4169" t="s">
        <v>14513</v>
      </c>
      <c r="D4169" t="s">
        <v>14514</v>
      </c>
      <c r="E4169" t="s">
        <v>1524</v>
      </c>
      <c r="F4169" t="s">
        <v>1392</v>
      </c>
      <c r="G4169" t="s">
        <v>12</v>
      </c>
      <c r="H4169" t="s">
        <v>1548</v>
      </c>
      <c r="I4169" t="s">
        <v>1549</v>
      </c>
      <c r="J4169" s="1" t="s">
        <v>13905</v>
      </c>
      <c r="K4169">
        <v>4168</v>
      </c>
    </row>
    <row r="4170" customHeight="1" spans="1:11">
      <c r="A4170">
        <v>9435</v>
      </c>
      <c r="B4170" t="s">
        <v>14515</v>
      </c>
      <c r="C4170" t="s">
        <v>14516</v>
      </c>
      <c r="D4170" t="s">
        <v>14517</v>
      </c>
      <c r="E4170" t="s">
        <v>1524</v>
      </c>
      <c r="F4170" t="s">
        <v>1392</v>
      </c>
      <c r="G4170" t="s">
        <v>12</v>
      </c>
      <c r="H4170" t="s">
        <v>1548</v>
      </c>
      <c r="I4170" t="s">
        <v>1549</v>
      </c>
      <c r="J4170" s="1" t="s">
        <v>13905</v>
      </c>
      <c r="K4170">
        <v>4169</v>
      </c>
    </row>
    <row r="4171" customHeight="1" spans="1:11">
      <c r="A4171">
        <v>9436</v>
      </c>
      <c r="B4171" t="s">
        <v>14518</v>
      </c>
      <c r="C4171" t="s">
        <v>14519</v>
      </c>
      <c r="D4171" t="s">
        <v>14520</v>
      </c>
      <c r="E4171" t="s">
        <v>1524</v>
      </c>
      <c r="F4171" t="s">
        <v>1392</v>
      </c>
      <c r="G4171" t="s">
        <v>12</v>
      </c>
      <c r="H4171" t="s">
        <v>1548</v>
      </c>
      <c r="I4171" t="s">
        <v>1549</v>
      </c>
      <c r="J4171" s="1" t="s">
        <v>13905</v>
      </c>
      <c r="K4171">
        <v>4170</v>
      </c>
    </row>
    <row r="4172" customHeight="1" spans="1:11">
      <c r="A4172">
        <v>9437</v>
      </c>
      <c r="B4172" t="s">
        <v>14521</v>
      </c>
      <c r="C4172" t="s">
        <v>14522</v>
      </c>
      <c r="D4172" t="s">
        <v>14523</v>
      </c>
      <c r="E4172" t="s">
        <v>1524</v>
      </c>
      <c r="F4172" t="s">
        <v>1392</v>
      </c>
      <c r="G4172" t="s">
        <v>12</v>
      </c>
      <c r="H4172" t="s">
        <v>1548</v>
      </c>
      <c r="I4172" t="s">
        <v>1549</v>
      </c>
      <c r="J4172" s="1" t="s">
        <v>13921</v>
      </c>
      <c r="K4172">
        <v>4171</v>
      </c>
    </row>
    <row r="4173" customHeight="1" spans="1:11">
      <c r="A4173">
        <v>9438</v>
      </c>
      <c r="B4173" t="s">
        <v>14524</v>
      </c>
      <c r="C4173" t="s">
        <v>14525</v>
      </c>
      <c r="D4173" t="s">
        <v>14526</v>
      </c>
      <c r="E4173" t="s">
        <v>1524</v>
      </c>
      <c r="F4173" t="s">
        <v>1392</v>
      </c>
      <c r="G4173" t="s">
        <v>12</v>
      </c>
      <c r="H4173" t="s">
        <v>1548</v>
      </c>
      <c r="I4173" t="s">
        <v>1549</v>
      </c>
      <c r="J4173" s="1" t="s">
        <v>13905</v>
      </c>
      <c r="K4173">
        <v>4172</v>
      </c>
    </row>
    <row r="4174" customHeight="1" spans="1:11">
      <c r="A4174">
        <v>9439</v>
      </c>
      <c r="B4174" t="s">
        <v>14527</v>
      </c>
      <c r="C4174" t="s">
        <v>14528</v>
      </c>
      <c r="D4174" t="s">
        <v>14529</v>
      </c>
      <c r="E4174" t="s">
        <v>1524</v>
      </c>
      <c r="F4174" t="s">
        <v>1392</v>
      </c>
      <c r="G4174" t="s">
        <v>12</v>
      </c>
      <c r="H4174" t="s">
        <v>1548</v>
      </c>
      <c r="I4174" t="s">
        <v>1549</v>
      </c>
      <c r="J4174" s="1" t="s">
        <v>13921</v>
      </c>
      <c r="K4174">
        <v>4173</v>
      </c>
    </row>
    <row r="4175" customHeight="1" spans="1:11">
      <c r="A4175">
        <v>9440</v>
      </c>
      <c r="B4175" t="s">
        <v>14530</v>
      </c>
      <c r="C4175" t="s">
        <v>14531</v>
      </c>
      <c r="D4175" t="s">
        <v>14532</v>
      </c>
      <c r="E4175" t="s">
        <v>1524</v>
      </c>
      <c r="F4175" t="s">
        <v>1392</v>
      </c>
      <c r="G4175" t="s">
        <v>12</v>
      </c>
      <c r="H4175" t="s">
        <v>1548</v>
      </c>
      <c r="I4175" t="s">
        <v>1549</v>
      </c>
      <c r="J4175" s="1" t="s">
        <v>13905</v>
      </c>
      <c r="K4175">
        <v>4174</v>
      </c>
    </row>
    <row r="4176" customHeight="1" spans="1:11">
      <c r="A4176">
        <v>9441</v>
      </c>
      <c r="B4176" t="s">
        <v>14533</v>
      </c>
      <c r="C4176" t="s">
        <v>14534</v>
      </c>
      <c r="D4176" t="s">
        <v>14535</v>
      </c>
      <c r="E4176" t="s">
        <v>1524</v>
      </c>
      <c r="F4176" t="s">
        <v>1392</v>
      </c>
      <c r="G4176" t="s">
        <v>12</v>
      </c>
      <c r="H4176" t="s">
        <v>1548</v>
      </c>
      <c r="I4176" t="s">
        <v>1549</v>
      </c>
      <c r="J4176" s="1" t="s">
        <v>13921</v>
      </c>
      <c r="K4176">
        <v>4175</v>
      </c>
    </row>
    <row r="4177" customHeight="1" spans="1:11">
      <c r="A4177">
        <v>9442</v>
      </c>
      <c r="B4177" t="s">
        <v>14536</v>
      </c>
      <c r="C4177" t="s">
        <v>14537</v>
      </c>
      <c r="D4177" t="s">
        <v>14538</v>
      </c>
      <c r="E4177" t="s">
        <v>1524</v>
      </c>
      <c r="F4177" t="s">
        <v>1392</v>
      </c>
      <c r="G4177" t="s">
        <v>12</v>
      </c>
      <c r="H4177" t="s">
        <v>1548</v>
      </c>
      <c r="I4177" t="s">
        <v>1549</v>
      </c>
      <c r="J4177" s="1" t="s">
        <v>13905</v>
      </c>
      <c r="K4177">
        <v>4176</v>
      </c>
    </row>
    <row r="4178" customHeight="1" spans="1:11">
      <c r="A4178">
        <v>9443</v>
      </c>
      <c r="B4178" t="s">
        <v>14539</v>
      </c>
      <c r="C4178" t="s">
        <v>14540</v>
      </c>
      <c r="D4178" t="s">
        <v>14541</v>
      </c>
      <c r="E4178" t="s">
        <v>1524</v>
      </c>
      <c r="F4178" t="s">
        <v>1392</v>
      </c>
      <c r="G4178" t="s">
        <v>12</v>
      </c>
      <c r="H4178" t="s">
        <v>1548</v>
      </c>
      <c r="I4178" t="s">
        <v>1549</v>
      </c>
      <c r="J4178" s="1" t="s">
        <v>13905</v>
      </c>
      <c r="K4178">
        <v>4177</v>
      </c>
    </row>
    <row r="4179" customHeight="1" spans="1:11">
      <c r="A4179">
        <v>9444</v>
      </c>
      <c r="B4179" t="s">
        <v>14542</v>
      </c>
      <c r="C4179" t="s">
        <v>14543</v>
      </c>
      <c r="D4179" t="s">
        <v>14544</v>
      </c>
      <c r="E4179" t="s">
        <v>1524</v>
      </c>
      <c r="F4179" t="s">
        <v>1392</v>
      </c>
      <c r="G4179" t="s">
        <v>12</v>
      </c>
      <c r="H4179" t="s">
        <v>1548</v>
      </c>
      <c r="I4179" t="s">
        <v>1549</v>
      </c>
      <c r="J4179" s="1" t="s">
        <v>13905</v>
      </c>
      <c r="K4179">
        <v>4178</v>
      </c>
    </row>
    <row r="4180" customHeight="1" spans="1:11">
      <c r="A4180">
        <v>9445</v>
      </c>
      <c r="B4180" t="s">
        <v>14545</v>
      </c>
      <c r="C4180" t="s">
        <v>14546</v>
      </c>
      <c r="D4180" t="s">
        <v>14547</v>
      </c>
      <c r="E4180" t="s">
        <v>1524</v>
      </c>
      <c r="F4180" t="s">
        <v>1392</v>
      </c>
      <c r="G4180" t="s">
        <v>12</v>
      </c>
      <c r="H4180" t="s">
        <v>1548</v>
      </c>
      <c r="I4180" t="s">
        <v>1549</v>
      </c>
      <c r="J4180" s="1" t="s">
        <v>13921</v>
      </c>
      <c r="K4180">
        <v>4179</v>
      </c>
    </row>
    <row r="4181" customHeight="1" spans="1:11">
      <c r="A4181">
        <v>9446</v>
      </c>
      <c r="B4181" t="s">
        <v>14548</v>
      </c>
      <c r="C4181" t="s">
        <v>14549</v>
      </c>
      <c r="D4181" t="s">
        <v>14550</v>
      </c>
      <c r="E4181" t="s">
        <v>1524</v>
      </c>
      <c r="F4181" t="s">
        <v>1392</v>
      </c>
      <c r="G4181" t="s">
        <v>12</v>
      </c>
      <c r="H4181" t="s">
        <v>1548</v>
      </c>
      <c r="I4181" t="s">
        <v>1549</v>
      </c>
      <c r="J4181" s="1" t="s">
        <v>13905</v>
      </c>
      <c r="K4181">
        <v>4180</v>
      </c>
    </row>
    <row r="4182" customHeight="1" spans="1:11">
      <c r="A4182">
        <v>9447</v>
      </c>
      <c r="B4182" t="s">
        <v>14551</v>
      </c>
      <c r="C4182" t="s">
        <v>14552</v>
      </c>
      <c r="D4182" t="s">
        <v>14553</v>
      </c>
      <c r="E4182" t="s">
        <v>1524</v>
      </c>
      <c r="F4182" t="s">
        <v>1392</v>
      </c>
      <c r="G4182" t="s">
        <v>12</v>
      </c>
      <c r="H4182" t="s">
        <v>1548</v>
      </c>
      <c r="I4182" t="s">
        <v>1549</v>
      </c>
      <c r="J4182" s="1" t="s">
        <v>13905</v>
      </c>
      <c r="K4182">
        <v>4181</v>
      </c>
    </row>
    <row r="4183" customHeight="1" spans="1:11">
      <c r="A4183">
        <v>9448</v>
      </c>
      <c r="B4183" t="s">
        <v>14554</v>
      </c>
      <c r="C4183" t="s">
        <v>14555</v>
      </c>
      <c r="D4183" t="s">
        <v>14556</v>
      </c>
      <c r="E4183" t="s">
        <v>1524</v>
      </c>
      <c r="F4183" t="s">
        <v>1392</v>
      </c>
      <c r="G4183" t="s">
        <v>12</v>
      </c>
      <c r="H4183" t="s">
        <v>1548</v>
      </c>
      <c r="I4183" t="s">
        <v>1549</v>
      </c>
      <c r="J4183" s="1" t="s">
        <v>13905</v>
      </c>
      <c r="K4183">
        <v>4182</v>
      </c>
    </row>
    <row r="4184" customHeight="1" spans="1:11">
      <c r="A4184">
        <v>9449</v>
      </c>
      <c r="B4184" t="s">
        <v>14557</v>
      </c>
      <c r="C4184" t="s">
        <v>14558</v>
      </c>
      <c r="D4184" t="s">
        <v>14559</v>
      </c>
      <c r="E4184" t="s">
        <v>1524</v>
      </c>
      <c r="F4184" t="s">
        <v>1392</v>
      </c>
      <c r="G4184" t="s">
        <v>12</v>
      </c>
      <c r="H4184" t="s">
        <v>1548</v>
      </c>
      <c r="I4184" t="s">
        <v>1549</v>
      </c>
      <c r="J4184" s="1" t="s">
        <v>13905</v>
      </c>
      <c r="K4184">
        <v>4183</v>
      </c>
    </row>
    <row r="4185" customHeight="1" spans="1:11">
      <c r="A4185">
        <v>9450</v>
      </c>
      <c r="B4185" t="s">
        <v>14560</v>
      </c>
      <c r="C4185" t="s">
        <v>14561</v>
      </c>
      <c r="D4185" t="s">
        <v>14562</v>
      </c>
      <c r="E4185" t="s">
        <v>1524</v>
      </c>
      <c r="F4185" t="s">
        <v>1392</v>
      </c>
      <c r="G4185" t="s">
        <v>12</v>
      </c>
      <c r="H4185" t="s">
        <v>1548</v>
      </c>
      <c r="I4185" t="s">
        <v>1549</v>
      </c>
      <c r="J4185" s="1" t="s">
        <v>13905</v>
      </c>
      <c r="K4185">
        <v>4184</v>
      </c>
    </row>
    <row r="4186" customHeight="1" spans="1:11">
      <c r="A4186">
        <v>9451</v>
      </c>
      <c r="B4186" t="s">
        <v>14563</v>
      </c>
      <c r="C4186" t="s">
        <v>14564</v>
      </c>
      <c r="D4186" t="s">
        <v>14565</v>
      </c>
      <c r="E4186" t="s">
        <v>1524</v>
      </c>
      <c r="F4186" t="s">
        <v>1392</v>
      </c>
      <c r="G4186" t="s">
        <v>12</v>
      </c>
      <c r="H4186" t="s">
        <v>1548</v>
      </c>
      <c r="I4186" t="s">
        <v>1549</v>
      </c>
      <c r="J4186" s="1" t="s">
        <v>13905</v>
      </c>
      <c r="K4186">
        <v>4185</v>
      </c>
    </row>
    <row r="4187" customHeight="1" spans="1:11">
      <c r="A4187">
        <v>9452</v>
      </c>
      <c r="B4187" t="s">
        <v>14566</v>
      </c>
      <c r="C4187" t="s">
        <v>14567</v>
      </c>
      <c r="D4187" t="s">
        <v>14568</v>
      </c>
      <c r="E4187" t="s">
        <v>1524</v>
      </c>
      <c r="F4187" t="s">
        <v>1392</v>
      </c>
      <c r="G4187" t="s">
        <v>12</v>
      </c>
      <c r="H4187" t="s">
        <v>1548</v>
      </c>
      <c r="I4187" t="s">
        <v>1549</v>
      </c>
      <c r="J4187" s="1" t="s">
        <v>13905</v>
      </c>
      <c r="K4187">
        <v>4186</v>
      </c>
    </row>
    <row r="4188" customHeight="1" spans="1:11">
      <c r="A4188">
        <v>9453</v>
      </c>
      <c r="B4188" t="s">
        <v>14569</v>
      </c>
      <c r="C4188" t="s">
        <v>14570</v>
      </c>
      <c r="D4188" t="s">
        <v>14571</v>
      </c>
      <c r="E4188" t="s">
        <v>1524</v>
      </c>
      <c r="F4188" t="s">
        <v>1392</v>
      </c>
      <c r="G4188" t="s">
        <v>12</v>
      </c>
      <c r="H4188" t="s">
        <v>1548</v>
      </c>
      <c r="I4188" t="s">
        <v>1549</v>
      </c>
      <c r="J4188" s="1" t="s">
        <v>13905</v>
      </c>
      <c r="K4188">
        <v>4187</v>
      </c>
    </row>
    <row r="4189" customHeight="1" spans="1:11">
      <c r="A4189">
        <v>9454</v>
      </c>
      <c r="B4189" t="s">
        <v>14572</v>
      </c>
      <c r="C4189" t="s">
        <v>14573</v>
      </c>
      <c r="D4189" t="s">
        <v>14574</v>
      </c>
      <c r="E4189" t="s">
        <v>1524</v>
      </c>
      <c r="F4189" t="s">
        <v>1392</v>
      </c>
      <c r="G4189" t="s">
        <v>12</v>
      </c>
      <c r="H4189" t="s">
        <v>1548</v>
      </c>
      <c r="I4189" t="s">
        <v>1549</v>
      </c>
      <c r="J4189" s="1" t="s">
        <v>13905</v>
      </c>
      <c r="K4189">
        <v>4188</v>
      </c>
    </row>
    <row r="4190" customHeight="1" spans="1:11">
      <c r="A4190">
        <v>9455</v>
      </c>
      <c r="B4190" t="s">
        <v>14575</v>
      </c>
      <c r="C4190" t="s">
        <v>14576</v>
      </c>
      <c r="D4190" t="s">
        <v>14577</v>
      </c>
      <c r="E4190" t="s">
        <v>1524</v>
      </c>
      <c r="F4190" t="s">
        <v>1392</v>
      </c>
      <c r="G4190" t="s">
        <v>12</v>
      </c>
      <c r="H4190" t="s">
        <v>1548</v>
      </c>
      <c r="I4190" t="s">
        <v>1549</v>
      </c>
      <c r="J4190" s="1" t="s">
        <v>13905</v>
      </c>
      <c r="K4190">
        <v>4189</v>
      </c>
    </row>
    <row r="4191" customHeight="1" spans="1:11">
      <c r="A4191">
        <v>9456</v>
      </c>
      <c r="B4191" t="s">
        <v>14578</v>
      </c>
      <c r="C4191" t="s">
        <v>14579</v>
      </c>
      <c r="D4191" t="s">
        <v>14580</v>
      </c>
      <c r="E4191" t="s">
        <v>1524</v>
      </c>
      <c r="F4191" t="s">
        <v>1392</v>
      </c>
      <c r="G4191" t="s">
        <v>12</v>
      </c>
      <c r="H4191" t="s">
        <v>1548</v>
      </c>
      <c r="I4191" t="s">
        <v>1549</v>
      </c>
      <c r="J4191" s="1" t="s">
        <v>13905</v>
      </c>
      <c r="K4191">
        <v>4190</v>
      </c>
    </row>
    <row r="4192" customHeight="1" spans="1:11">
      <c r="A4192">
        <v>9457</v>
      </c>
      <c r="B4192" t="s">
        <v>14581</v>
      </c>
      <c r="C4192" t="s">
        <v>14582</v>
      </c>
      <c r="D4192" t="s">
        <v>14583</v>
      </c>
      <c r="E4192" t="s">
        <v>1524</v>
      </c>
      <c r="F4192" t="s">
        <v>1392</v>
      </c>
      <c r="G4192" t="s">
        <v>12</v>
      </c>
      <c r="H4192" t="s">
        <v>1548</v>
      </c>
      <c r="I4192" t="s">
        <v>1549</v>
      </c>
      <c r="J4192" s="1" t="s">
        <v>13905</v>
      </c>
      <c r="K4192">
        <v>4191</v>
      </c>
    </row>
    <row r="4193" customHeight="1" spans="1:11">
      <c r="A4193">
        <v>9458</v>
      </c>
      <c r="B4193" t="s">
        <v>14584</v>
      </c>
      <c r="C4193" t="s">
        <v>14585</v>
      </c>
      <c r="D4193" t="s">
        <v>14586</v>
      </c>
      <c r="E4193" t="s">
        <v>1524</v>
      </c>
      <c r="F4193" t="s">
        <v>1392</v>
      </c>
      <c r="G4193" t="s">
        <v>12</v>
      </c>
      <c r="H4193" t="s">
        <v>1548</v>
      </c>
      <c r="I4193" t="s">
        <v>1549</v>
      </c>
      <c r="J4193" s="1" t="s">
        <v>13921</v>
      </c>
      <c r="K4193">
        <v>4192</v>
      </c>
    </row>
    <row r="4194" customHeight="1" spans="1:11">
      <c r="A4194">
        <v>9459</v>
      </c>
      <c r="B4194" t="s">
        <v>14587</v>
      </c>
      <c r="C4194" t="s">
        <v>14588</v>
      </c>
      <c r="D4194" t="s">
        <v>14589</v>
      </c>
      <c r="E4194" t="s">
        <v>1524</v>
      </c>
      <c r="F4194" t="s">
        <v>1392</v>
      </c>
      <c r="G4194" t="s">
        <v>12</v>
      </c>
      <c r="H4194" t="s">
        <v>1548</v>
      </c>
      <c r="I4194" t="s">
        <v>1549</v>
      </c>
      <c r="J4194" s="1" t="s">
        <v>13905</v>
      </c>
      <c r="K4194">
        <v>4193</v>
      </c>
    </row>
    <row r="4195" customHeight="1" spans="1:11">
      <c r="A4195">
        <v>9460</v>
      </c>
      <c r="B4195" t="s">
        <v>14590</v>
      </c>
      <c r="C4195" t="s">
        <v>14591</v>
      </c>
      <c r="D4195" t="s">
        <v>14592</v>
      </c>
      <c r="E4195" t="s">
        <v>1524</v>
      </c>
      <c r="F4195" t="s">
        <v>1392</v>
      </c>
      <c r="G4195" t="s">
        <v>12</v>
      </c>
      <c r="H4195" t="s">
        <v>1548</v>
      </c>
      <c r="I4195" t="s">
        <v>1549</v>
      </c>
      <c r="J4195" s="1" t="s">
        <v>13905</v>
      </c>
      <c r="K4195">
        <v>4194</v>
      </c>
    </row>
    <row r="4196" customHeight="1" spans="1:11">
      <c r="A4196">
        <v>9461</v>
      </c>
      <c r="B4196" t="s">
        <v>14593</v>
      </c>
      <c r="C4196" t="s">
        <v>14594</v>
      </c>
      <c r="D4196" t="s">
        <v>14595</v>
      </c>
      <c r="E4196" t="s">
        <v>1524</v>
      </c>
      <c r="F4196" t="s">
        <v>1392</v>
      </c>
      <c r="G4196" t="s">
        <v>12</v>
      </c>
      <c r="H4196" t="s">
        <v>1548</v>
      </c>
      <c r="I4196" t="s">
        <v>1549</v>
      </c>
      <c r="J4196" s="1" t="s">
        <v>13905</v>
      </c>
      <c r="K4196">
        <v>4195</v>
      </c>
    </row>
    <row r="4197" customHeight="1" spans="1:11">
      <c r="A4197">
        <v>9462</v>
      </c>
      <c r="B4197" t="s">
        <v>14596</v>
      </c>
      <c r="C4197" t="s">
        <v>14597</v>
      </c>
      <c r="D4197" t="s">
        <v>14598</v>
      </c>
      <c r="E4197" t="s">
        <v>1524</v>
      </c>
      <c r="F4197" t="s">
        <v>1392</v>
      </c>
      <c r="G4197" t="s">
        <v>12</v>
      </c>
      <c r="H4197" t="s">
        <v>1548</v>
      </c>
      <c r="I4197" t="s">
        <v>1549</v>
      </c>
      <c r="J4197" s="1" t="s">
        <v>13905</v>
      </c>
      <c r="K4197">
        <v>4196</v>
      </c>
    </row>
    <row r="4198" customHeight="1" spans="1:11">
      <c r="A4198">
        <v>9463</v>
      </c>
      <c r="B4198" t="s">
        <v>14599</v>
      </c>
      <c r="C4198" t="s">
        <v>14600</v>
      </c>
      <c r="D4198" t="s">
        <v>14601</v>
      </c>
      <c r="E4198" t="s">
        <v>1524</v>
      </c>
      <c r="F4198" t="s">
        <v>1392</v>
      </c>
      <c r="G4198" t="s">
        <v>12</v>
      </c>
      <c r="H4198" t="s">
        <v>1548</v>
      </c>
      <c r="I4198" t="s">
        <v>1549</v>
      </c>
      <c r="J4198" s="1" t="s">
        <v>13905</v>
      </c>
      <c r="K4198">
        <v>4197</v>
      </c>
    </row>
    <row r="4199" customHeight="1" spans="1:11">
      <c r="A4199">
        <v>9464</v>
      </c>
      <c r="B4199" t="s">
        <v>14602</v>
      </c>
      <c r="C4199" t="s">
        <v>14603</v>
      </c>
      <c r="D4199" t="s">
        <v>14604</v>
      </c>
      <c r="E4199" t="s">
        <v>1524</v>
      </c>
      <c r="F4199" t="s">
        <v>1392</v>
      </c>
      <c r="G4199" t="s">
        <v>12</v>
      </c>
      <c r="H4199" t="s">
        <v>1548</v>
      </c>
      <c r="I4199" t="s">
        <v>1549</v>
      </c>
      <c r="J4199" s="1" t="s">
        <v>4379</v>
      </c>
      <c r="K4199">
        <v>4198</v>
      </c>
    </row>
    <row r="4200" customHeight="1" spans="1:11">
      <c r="A4200">
        <v>9465</v>
      </c>
      <c r="B4200" t="s">
        <v>14605</v>
      </c>
      <c r="C4200" t="s">
        <v>14606</v>
      </c>
      <c r="D4200" t="s">
        <v>14607</v>
      </c>
      <c r="E4200" t="s">
        <v>1524</v>
      </c>
      <c r="F4200" t="s">
        <v>1392</v>
      </c>
      <c r="G4200" t="s">
        <v>12</v>
      </c>
      <c r="H4200" t="s">
        <v>1548</v>
      </c>
      <c r="I4200" t="s">
        <v>1549</v>
      </c>
      <c r="J4200" s="1" t="s">
        <v>4379</v>
      </c>
      <c r="K4200">
        <v>4199</v>
      </c>
    </row>
    <row r="4201" customHeight="1" spans="1:11">
      <c r="A4201">
        <v>9466</v>
      </c>
      <c r="B4201" t="s">
        <v>14608</v>
      </c>
      <c r="C4201" t="s">
        <v>14609</v>
      </c>
      <c r="D4201" t="s">
        <v>14610</v>
      </c>
      <c r="E4201" t="s">
        <v>1478</v>
      </c>
      <c r="F4201" t="s">
        <v>1392</v>
      </c>
      <c r="G4201" t="s">
        <v>12</v>
      </c>
      <c r="H4201" t="s">
        <v>1548</v>
      </c>
      <c r="I4201" t="s">
        <v>1549</v>
      </c>
      <c r="J4201" t="s">
        <v>7723</v>
      </c>
      <c r="K4201">
        <v>4200</v>
      </c>
    </row>
    <row r="4202" customHeight="1" spans="1:11">
      <c r="A4202">
        <v>9467</v>
      </c>
      <c r="B4202" t="s">
        <v>14611</v>
      </c>
      <c r="C4202" t="s">
        <v>14612</v>
      </c>
      <c r="D4202" t="s">
        <v>14613</v>
      </c>
      <c r="E4202" t="s">
        <v>1478</v>
      </c>
      <c r="F4202" t="s">
        <v>1392</v>
      </c>
      <c r="G4202" t="s">
        <v>12</v>
      </c>
      <c r="H4202" t="s">
        <v>1548</v>
      </c>
      <c r="I4202" t="s">
        <v>1549</v>
      </c>
      <c r="J4202" t="s">
        <v>7723</v>
      </c>
      <c r="K4202">
        <v>4201</v>
      </c>
    </row>
    <row r="4203" customHeight="1" spans="1:11">
      <c r="A4203">
        <v>9468</v>
      </c>
      <c r="B4203" t="s">
        <v>14614</v>
      </c>
      <c r="C4203" t="s">
        <v>14615</v>
      </c>
      <c r="D4203" t="s">
        <v>14616</v>
      </c>
      <c r="E4203" t="s">
        <v>1478</v>
      </c>
      <c r="F4203" t="s">
        <v>1392</v>
      </c>
      <c r="G4203" t="s">
        <v>12</v>
      </c>
      <c r="H4203" t="s">
        <v>1548</v>
      </c>
      <c r="I4203" t="s">
        <v>1549</v>
      </c>
      <c r="J4203" t="s">
        <v>7723</v>
      </c>
      <c r="K4203">
        <v>4202</v>
      </c>
    </row>
    <row r="4204" customHeight="1" spans="1:11">
      <c r="A4204">
        <v>9469</v>
      </c>
      <c r="B4204" t="s">
        <v>14617</v>
      </c>
      <c r="C4204" t="s">
        <v>14618</v>
      </c>
      <c r="D4204" t="s">
        <v>14619</v>
      </c>
      <c r="E4204" t="s">
        <v>1478</v>
      </c>
      <c r="F4204" t="s">
        <v>1392</v>
      </c>
      <c r="G4204" t="s">
        <v>12</v>
      </c>
      <c r="H4204" t="s">
        <v>1548</v>
      </c>
      <c r="I4204" t="s">
        <v>1549</v>
      </c>
      <c r="J4204" t="s">
        <v>7723</v>
      </c>
      <c r="K4204">
        <v>4203</v>
      </c>
    </row>
    <row r="4205" customHeight="1" spans="1:11">
      <c r="A4205">
        <v>9470</v>
      </c>
      <c r="B4205" t="s">
        <v>14620</v>
      </c>
      <c r="C4205" t="s">
        <v>14621</v>
      </c>
      <c r="D4205" t="s">
        <v>14622</v>
      </c>
      <c r="E4205" t="s">
        <v>1478</v>
      </c>
      <c r="F4205" t="s">
        <v>1392</v>
      </c>
      <c r="G4205" t="s">
        <v>12</v>
      </c>
      <c r="H4205" t="s">
        <v>1548</v>
      </c>
      <c r="I4205" t="s">
        <v>1549</v>
      </c>
      <c r="J4205" t="s">
        <v>7723</v>
      </c>
      <c r="K4205">
        <v>4204</v>
      </c>
    </row>
    <row r="4206" customHeight="1" spans="1:11">
      <c r="A4206">
        <v>9471</v>
      </c>
      <c r="B4206" t="s">
        <v>14623</v>
      </c>
      <c r="C4206" t="s">
        <v>14624</v>
      </c>
      <c r="D4206" t="s">
        <v>14625</v>
      </c>
      <c r="E4206" t="s">
        <v>1478</v>
      </c>
      <c r="F4206" t="s">
        <v>1392</v>
      </c>
      <c r="G4206" t="s">
        <v>12</v>
      </c>
      <c r="H4206" t="s">
        <v>1548</v>
      </c>
      <c r="I4206" t="s">
        <v>1549</v>
      </c>
      <c r="J4206" t="s">
        <v>7723</v>
      </c>
      <c r="K4206">
        <v>4205</v>
      </c>
    </row>
    <row r="4207" customHeight="1" spans="1:11">
      <c r="A4207">
        <v>9472</v>
      </c>
      <c r="B4207" t="s">
        <v>14626</v>
      </c>
      <c r="C4207" t="s">
        <v>14627</v>
      </c>
      <c r="D4207" t="s">
        <v>14628</v>
      </c>
      <c r="E4207" t="s">
        <v>1478</v>
      </c>
      <c r="F4207" t="s">
        <v>1392</v>
      </c>
      <c r="G4207" t="s">
        <v>12</v>
      </c>
      <c r="H4207" t="s">
        <v>1548</v>
      </c>
      <c r="I4207" t="s">
        <v>1549</v>
      </c>
      <c r="J4207" t="s">
        <v>7723</v>
      </c>
      <c r="K4207">
        <v>4206</v>
      </c>
    </row>
    <row r="4208" customHeight="1" spans="1:11">
      <c r="A4208">
        <v>9473</v>
      </c>
      <c r="B4208" t="s">
        <v>14629</v>
      </c>
      <c r="C4208" t="s">
        <v>14630</v>
      </c>
      <c r="D4208" t="s">
        <v>14631</v>
      </c>
      <c r="E4208" t="s">
        <v>1478</v>
      </c>
      <c r="F4208" t="s">
        <v>1392</v>
      </c>
      <c r="G4208" t="s">
        <v>12</v>
      </c>
      <c r="H4208" t="s">
        <v>1548</v>
      </c>
      <c r="I4208" t="s">
        <v>1549</v>
      </c>
      <c r="J4208" t="s">
        <v>7723</v>
      </c>
      <c r="K4208">
        <v>4207</v>
      </c>
    </row>
    <row r="4209" customHeight="1" spans="1:11">
      <c r="A4209">
        <v>9474</v>
      </c>
      <c r="B4209" t="s">
        <v>14632</v>
      </c>
      <c r="C4209" t="s">
        <v>14633</v>
      </c>
      <c r="D4209" t="s">
        <v>14634</v>
      </c>
      <c r="E4209" t="s">
        <v>1478</v>
      </c>
      <c r="F4209" t="s">
        <v>1392</v>
      </c>
      <c r="G4209" t="s">
        <v>12</v>
      </c>
      <c r="H4209" t="s">
        <v>1548</v>
      </c>
      <c r="I4209" t="s">
        <v>1549</v>
      </c>
      <c r="J4209" t="s">
        <v>7723</v>
      </c>
      <c r="K4209">
        <v>4208</v>
      </c>
    </row>
    <row r="4210" customHeight="1" spans="1:11">
      <c r="A4210">
        <v>9475</v>
      </c>
      <c r="B4210" t="s">
        <v>14635</v>
      </c>
      <c r="C4210" t="s">
        <v>14636</v>
      </c>
      <c r="D4210" t="s">
        <v>14637</v>
      </c>
      <c r="E4210" t="s">
        <v>1478</v>
      </c>
      <c r="F4210" t="s">
        <v>1392</v>
      </c>
      <c r="G4210" t="s">
        <v>12</v>
      </c>
      <c r="H4210" t="s">
        <v>1548</v>
      </c>
      <c r="I4210" t="s">
        <v>1549</v>
      </c>
      <c r="J4210" t="s">
        <v>7723</v>
      </c>
      <c r="K4210">
        <v>4209</v>
      </c>
    </row>
    <row r="4211" customHeight="1" spans="1:11">
      <c r="A4211">
        <v>9476</v>
      </c>
      <c r="B4211" t="s">
        <v>14638</v>
      </c>
      <c r="C4211" t="s">
        <v>14639</v>
      </c>
      <c r="D4211" t="s">
        <v>14640</v>
      </c>
      <c r="E4211" t="s">
        <v>1478</v>
      </c>
      <c r="F4211" t="s">
        <v>1392</v>
      </c>
      <c r="G4211" t="s">
        <v>12</v>
      </c>
      <c r="H4211" t="s">
        <v>1548</v>
      </c>
      <c r="I4211" t="s">
        <v>1549</v>
      </c>
      <c r="J4211" t="s">
        <v>7723</v>
      </c>
      <c r="K4211">
        <v>4210</v>
      </c>
    </row>
    <row r="4212" customHeight="1" spans="1:11">
      <c r="A4212">
        <v>9477</v>
      </c>
      <c r="B4212" t="s">
        <v>14641</v>
      </c>
      <c r="C4212" t="s">
        <v>14642</v>
      </c>
      <c r="D4212" t="s">
        <v>14643</v>
      </c>
      <c r="E4212" t="s">
        <v>1478</v>
      </c>
      <c r="F4212" t="s">
        <v>1392</v>
      </c>
      <c r="G4212" t="s">
        <v>12</v>
      </c>
      <c r="H4212" t="s">
        <v>1548</v>
      </c>
      <c r="I4212" t="s">
        <v>1549</v>
      </c>
      <c r="J4212" t="s">
        <v>7723</v>
      </c>
      <c r="K4212">
        <v>4211</v>
      </c>
    </row>
    <row r="4213" customHeight="1" spans="1:11">
      <c r="A4213">
        <v>9478</v>
      </c>
      <c r="B4213" t="s">
        <v>14644</v>
      </c>
      <c r="C4213" t="s">
        <v>14645</v>
      </c>
      <c r="D4213" t="s">
        <v>14646</v>
      </c>
      <c r="E4213" t="s">
        <v>1478</v>
      </c>
      <c r="F4213" t="s">
        <v>1392</v>
      </c>
      <c r="G4213" t="s">
        <v>12</v>
      </c>
      <c r="H4213" t="s">
        <v>1548</v>
      </c>
      <c r="I4213" t="s">
        <v>1549</v>
      </c>
      <c r="J4213" t="s">
        <v>7723</v>
      </c>
      <c r="K4213">
        <v>4212</v>
      </c>
    </row>
    <row r="4214" customHeight="1" spans="1:11">
      <c r="A4214">
        <v>9479</v>
      </c>
      <c r="B4214" t="s">
        <v>14647</v>
      </c>
      <c r="C4214" t="s">
        <v>14648</v>
      </c>
      <c r="D4214" t="s">
        <v>14649</v>
      </c>
      <c r="E4214" t="s">
        <v>1478</v>
      </c>
      <c r="F4214" t="s">
        <v>1392</v>
      </c>
      <c r="G4214" t="s">
        <v>12</v>
      </c>
      <c r="H4214" t="s">
        <v>1548</v>
      </c>
      <c r="I4214" t="s">
        <v>1549</v>
      </c>
      <c r="J4214" t="s">
        <v>7723</v>
      </c>
      <c r="K4214">
        <v>4213</v>
      </c>
    </row>
    <row r="4215" customHeight="1" spans="1:11">
      <c r="A4215">
        <v>9480</v>
      </c>
      <c r="B4215" t="s">
        <v>14650</v>
      </c>
      <c r="C4215" t="s">
        <v>14651</v>
      </c>
      <c r="D4215" t="s">
        <v>14652</v>
      </c>
      <c r="E4215" t="s">
        <v>1478</v>
      </c>
      <c r="F4215" t="s">
        <v>1392</v>
      </c>
      <c r="G4215" t="s">
        <v>12</v>
      </c>
      <c r="H4215" t="s">
        <v>1548</v>
      </c>
      <c r="I4215" t="s">
        <v>1549</v>
      </c>
      <c r="J4215" t="s">
        <v>7723</v>
      </c>
      <c r="K4215">
        <v>4214</v>
      </c>
    </row>
    <row r="4216" customHeight="1" spans="1:11">
      <c r="A4216">
        <v>9481</v>
      </c>
      <c r="B4216" t="s">
        <v>14653</v>
      </c>
      <c r="C4216" t="s">
        <v>14654</v>
      </c>
      <c r="D4216" t="s">
        <v>14655</v>
      </c>
      <c r="E4216" t="s">
        <v>1478</v>
      </c>
      <c r="F4216" t="s">
        <v>1392</v>
      </c>
      <c r="G4216" t="s">
        <v>12</v>
      </c>
      <c r="H4216" t="s">
        <v>1548</v>
      </c>
      <c r="I4216" t="s">
        <v>1549</v>
      </c>
      <c r="J4216" t="s">
        <v>7723</v>
      </c>
      <c r="K4216">
        <v>4215</v>
      </c>
    </row>
    <row r="4217" customHeight="1" spans="1:11">
      <c r="A4217">
        <v>9482</v>
      </c>
      <c r="B4217" t="s">
        <v>14656</v>
      </c>
      <c r="C4217" t="s">
        <v>14657</v>
      </c>
      <c r="D4217" t="s">
        <v>14658</v>
      </c>
      <c r="E4217" t="s">
        <v>1478</v>
      </c>
      <c r="F4217" t="s">
        <v>1392</v>
      </c>
      <c r="G4217" t="s">
        <v>12</v>
      </c>
      <c r="H4217" t="s">
        <v>1548</v>
      </c>
      <c r="I4217" t="s">
        <v>1549</v>
      </c>
      <c r="J4217" t="s">
        <v>7723</v>
      </c>
      <c r="K4217">
        <v>4216</v>
      </c>
    </row>
    <row r="4218" customHeight="1" spans="1:11">
      <c r="A4218">
        <v>9483</v>
      </c>
      <c r="B4218" t="s">
        <v>14659</v>
      </c>
      <c r="C4218" t="s">
        <v>14660</v>
      </c>
      <c r="D4218" t="s">
        <v>14661</v>
      </c>
      <c r="E4218" t="s">
        <v>1478</v>
      </c>
      <c r="F4218" t="s">
        <v>1392</v>
      </c>
      <c r="G4218" t="s">
        <v>12</v>
      </c>
      <c r="H4218" t="s">
        <v>1548</v>
      </c>
      <c r="I4218" t="s">
        <v>1549</v>
      </c>
      <c r="J4218" t="s">
        <v>7723</v>
      </c>
      <c r="K4218">
        <v>4217</v>
      </c>
    </row>
    <row r="4219" customHeight="1" spans="1:11">
      <c r="A4219">
        <v>9484</v>
      </c>
      <c r="B4219" t="s">
        <v>14662</v>
      </c>
      <c r="C4219" t="s">
        <v>14663</v>
      </c>
      <c r="D4219" t="s">
        <v>14664</v>
      </c>
      <c r="E4219" t="s">
        <v>1478</v>
      </c>
      <c r="F4219" t="s">
        <v>1392</v>
      </c>
      <c r="G4219" t="s">
        <v>12</v>
      </c>
      <c r="H4219" t="s">
        <v>1548</v>
      </c>
      <c r="I4219" t="s">
        <v>1549</v>
      </c>
      <c r="J4219" t="s">
        <v>7723</v>
      </c>
      <c r="K4219">
        <v>4218</v>
      </c>
    </row>
    <row r="4220" customHeight="1" spans="1:11">
      <c r="A4220">
        <v>9485</v>
      </c>
      <c r="B4220" t="s">
        <v>14665</v>
      </c>
      <c r="C4220" t="s">
        <v>14666</v>
      </c>
      <c r="D4220" t="s">
        <v>14667</v>
      </c>
      <c r="E4220" t="s">
        <v>1478</v>
      </c>
      <c r="F4220" t="s">
        <v>1392</v>
      </c>
      <c r="G4220" t="s">
        <v>12</v>
      </c>
      <c r="H4220" t="s">
        <v>1548</v>
      </c>
      <c r="I4220" t="s">
        <v>1549</v>
      </c>
      <c r="J4220" t="s">
        <v>7723</v>
      </c>
      <c r="K4220">
        <v>4219</v>
      </c>
    </row>
    <row r="4221" customHeight="1" spans="1:11">
      <c r="A4221">
        <v>9486</v>
      </c>
      <c r="B4221" t="s">
        <v>14668</v>
      </c>
      <c r="C4221" t="s">
        <v>14669</v>
      </c>
      <c r="D4221" t="s">
        <v>14670</v>
      </c>
      <c r="E4221" t="s">
        <v>1478</v>
      </c>
      <c r="F4221" t="s">
        <v>1392</v>
      </c>
      <c r="G4221" t="s">
        <v>12</v>
      </c>
      <c r="H4221" t="s">
        <v>1548</v>
      </c>
      <c r="I4221" t="s">
        <v>1549</v>
      </c>
      <c r="J4221" t="s">
        <v>7723</v>
      </c>
      <c r="K4221">
        <v>4220</v>
      </c>
    </row>
    <row r="4222" customHeight="1" spans="1:11">
      <c r="A4222">
        <v>9487</v>
      </c>
      <c r="B4222" t="s">
        <v>14671</v>
      </c>
      <c r="C4222" t="s">
        <v>14672</v>
      </c>
      <c r="D4222" t="s">
        <v>14673</v>
      </c>
      <c r="E4222" t="s">
        <v>1478</v>
      </c>
      <c r="F4222" t="s">
        <v>1392</v>
      </c>
      <c r="G4222" t="s">
        <v>12</v>
      </c>
      <c r="H4222" t="s">
        <v>1548</v>
      </c>
      <c r="I4222" t="s">
        <v>1549</v>
      </c>
      <c r="J4222" t="s">
        <v>7723</v>
      </c>
      <c r="K4222">
        <v>4221</v>
      </c>
    </row>
    <row r="4223" customHeight="1" spans="1:11">
      <c r="A4223">
        <v>9488</v>
      </c>
      <c r="B4223" t="s">
        <v>14674</v>
      </c>
      <c r="C4223" t="s">
        <v>14675</v>
      </c>
      <c r="D4223" t="s">
        <v>14676</v>
      </c>
      <c r="E4223" t="s">
        <v>1478</v>
      </c>
      <c r="F4223" t="s">
        <v>1392</v>
      </c>
      <c r="G4223" t="s">
        <v>12</v>
      </c>
      <c r="H4223" t="s">
        <v>1548</v>
      </c>
      <c r="I4223" t="s">
        <v>1549</v>
      </c>
      <c r="J4223" t="s">
        <v>7723</v>
      </c>
      <c r="K4223">
        <v>4222</v>
      </c>
    </row>
    <row r="4224" customHeight="1" spans="1:11">
      <c r="A4224">
        <v>9489</v>
      </c>
      <c r="B4224" t="s">
        <v>14677</v>
      </c>
      <c r="C4224" t="s">
        <v>14678</v>
      </c>
      <c r="D4224" t="s">
        <v>14679</v>
      </c>
      <c r="E4224" t="s">
        <v>1478</v>
      </c>
      <c r="F4224" t="s">
        <v>1392</v>
      </c>
      <c r="G4224" t="s">
        <v>12</v>
      </c>
      <c r="H4224" t="s">
        <v>1548</v>
      </c>
      <c r="I4224" t="s">
        <v>1549</v>
      </c>
      <c r="J4224" t="s">
        <v>7723</v>
      </c>
      <c r="K4224">
        <v>4223</v>
      </c>
    </row>
    <row r="4225" customHeight="1" spans="1:11">
      <c r="A4225">
        <v>9490</v>
      </c>
      <c r="B4225" t="s">
        <v>14680</v>
      </c>
      <c r="C4225" t="s">
        <v>14681</v>
      </c>
      <c r="D4225" t="s">
        <v>14682</v>
      </c>
      <c r="E4225" t="s">
        <v>1478</v>
      </c>
      <c r="F4225" t="s">
        <v>1392</v>
      </c>
      <c r="G4225" t="s">
        <v>12</v>
      </c>
      <c r="H4225" t="s">
        <v>1548</v>
      </c>
      <c r="I4225" t="s">
        <v>1549</v>
      </c>
      <c r="J4225" t="s">
        <v>7723</v>
      </c>
      <c r="K4225">
        <v>4224</v>
      </c>
    </row>
    <row r="4226" customHeight="1" spans="1:11">
      <c r="A4226">
        <v>9491</v>
      </c>
      <c r="B4226" t="s">
        <v>14683</v>
      </c>
      <c r="C4226" t="s">
        <v>14684</v>
      </c>
      <c r="D4226" t="s">
        <v>14685</v>
      </c>
      <c r="E4226" t="s">
        <v>1478</v>
      </c>
      <c r="F4226" t="s">
        <v>1392</v>
      </c>
      <c r="G4226" t="s">
        <v>12</v>
      </c>
      <c r="H4226" t="s">
        <v>1548</v>
      </c>
      <c r="I4226" t="s">
        <v>1549</v>
      </c>
      <c r="J4226" t="s">
        <v>7723</v>
      </c>
      <c r="K4226">
        <v>4225</v>
      </c>
    </row>
    <row r="4227" customHeight="1" spans="1:11">
      <c r="A4227">
        <v>9492</v>
      </c>
      <c r="B4227" t="s">
        <v>14686</v>
      </c>
      <c r="C4227" t="s">
        <v>14687</v>
      </c>
      <c r="D4227" t="s">
        <v>14688</v>
      </c>
      <c r="E4227" t="s">
        <v>1478</v>
      </c>
      <c r="F4227" t="s">
        <v>1392</v>
      </c>
      <c r="G4227" t="s">
        <v>12</v>
      </c>
      <c r="H4227" t="s">
        <v>1548</v>
      </c>
      <c r="I4227" t="s">
        <v>1549</v>
      </c>
      <c r="J4227" t="s">
        <v>7723</v>
      </c>
      <c r="K4227">
        <v>4226</v>
      </c>
    </row>
    <row r="4228" customHeight="1" spans="1:11">
      <c r="A4228">
        <v>9493</v>
      </c>
      <c r="B4228" t="s">
        <v>14689</v>
      </c>
      <c r="C4228" t="s">
        <v>14690</v>
      </c>
      <c r="D4228" t="s">
        <v>14691</v>
      </c>
      <c r="E4228" t="s">
        <v>1478</v>
      </c>
      <c r="F4228" t="s">
        <v>1392</v>
      </c>
      <c r="G4228" t="s">
        <v>12</v>
      </c>
      <c r="H4228" t="s">
        <v>1548</v>
      </c>
      <c r="I4228" t="s">
        <v>1549</v>
      </c>
      <c r="J4228" t="s">
        <v>7723</v>
      </c>
      <c r="K4228">
        <v>4227</v>
      </c>
    </row>
    <row r="4229" customHeight="1" spans="1:11">
      <c r="A4229">
        <v>9494</v>
      </c>
      <c r="B4229" t="s">
        <v>14692</v>
      </c>
      <c r="C4229" t="s">
        <v>14693</v>
      </c>
      <c r="D4229" t="s">
        <v>14694</v>
      </c>
      <c r="E4229" t="s">
        <v>1478</v>
      </c>
      <c r="F4229" t="s">
        <v>1392</v>
      </c>
      <c r="G4229" t="s">
        <v>12</v>
      </c>
      <c r="H4229" t="s">
        <v>1548</v>
      </c>
      <c r="I4229" t="s">
        <v>1549</v>
      </c>
      <c r="J4229" t="s">
        <v>7723</v>
      </c>
      <c r="K4229">
        <v>4228</v>
      </c>
    </row>
    <row r="4230" customHeight="1" spans="1:11">
      <c r="A4230">
        <v>9495</v>
      </c>
      <c r="B4230" t="s">
        <v>14695</v>
      </c>
      <c r="C4230" t="s">
        <v>14696</v>
      </c>
      <c r="D4230" t="s">
        <v>14697</v>
      </c>
      <c r="E4230" t="s">
        <v>1478</v>
      </c>
      <c r="F4230" t="s">
        <v>1392</v>
      </c>
      <c r="G4230" t="s">
        <v>12</v>
      </c>
      <c r="H4230" t="s">
        <v>1548</v>
      </c>
      <c r="I4230" t="s">
        <v>1549</v>
      </c>
      <c r="J4230" t="s">
        <v>7723</v>
      </c>
      <c r="K4230">
        <v>4229</v>
      </c>
    </row>
    <row r="4231" customHeight="1" spans="1:11">
      <c r="A4231">
        <v>9496</v>
      </c>
      <c r="B4231" t="s">
        <v>14698</v>
      </c>
      <c r="C4231" t="s">
        <v>14699</v>
      </c>
      <c r="D4231" t="s">
        <v>14700</v>
      </c>
      <c r="E4231" t="s">
        <v>1478</v>
      </c>
      <c r="F4231" t="s">
        <v>1392</v>
      </c>
      <c r="G4231" t="s">
        <v>12</v>
      </c>
      <c r="H4231" t="s">
        <v>1548</v>
      </c>
      <c r="I4231" t="s">
        <v>1549</v>
      </c>
      <c r="J4231" t="s">
        <v>7723</v>
      </c>
      <c r="K4231">
        <v>4230</v>
      </c>
    </row>
    <row r="4232" customHeight="1" spans="1:11">
      <c r="A4232">
        <v>9497</v>
      </c>
      <c r="B4232" t="s">
        <v>14701</v>
      </c>
      <c r="C4232" t="s">
        <v>14702</v>
      </c>
      <c r="D4232" t="s">
        <v>14703</v>
      </c>
      <c r="E4232" t="s">
        <v>1478</v>
      </c>
      <c r="F4232" t="s">
        <v>1392</v>
      </c>
      <c r="G4232" t="s">
        <v>12</v>
      </c>
      <c r="H4232" t="s">
        <v>1548</v>
      </c>
      <c r="I4232" t="s">
        <v>1549</v>
      </c>
      <c r="J4232" t="s">
        <v>7723</v>
      </c>
      <c r="K4232">
        <v>4231</v>
      </c>
    </row>
    <row r="4233" customHeight="1" spans="1:11">
      <c r="A4233">
        <v>9498</v>
      </c>
      <c r="B4233" t="s">
        <v>14704</v>
      </c>
      <c r="C4233" t="s">
        <v>14705</v>
      </c>
      <c r="D4233" t="s">
        <v>14706</v>
      </c>
      <c r="E4233" t="s">
        <v>1524</v>
      </c>
      <c r="F4233" t="s">
        <v>1392</v>
      </c>
      <c r="G4233" t="s">
        <v>12</v>
      </c>
      <c r="H4233" t="s">
        <v>1548</v>
      </c>
      <c r="I4233" t="s">
        <v>1616</v>
      </c>
      <c r="J4233" s="1" t="s">
        <v>4394</v>
      </c>
      <c r="K4233">
        <v>4232</v>
      </c>
    </row>
    <row r="4234" customHeight="1" spans="1:11">
      <c r="A4234">
        <v>9523</v>
      </c>
      <c r="B4234" t="s">
        <v>14707</v>
      </c>
      <c r="C4234" t="s">
        <v>14708</v>
      </c>
      <c r="D4234" t="s">
        <v>14709</v>
      </c>
      <c r="E4234" t="s">
        <v>1470</v>
      </c>
      <c r="F4234" t="s">
        <v>1392</v>
      </c>
      <c r="G4234" t="s">
        <v>20</v>
      </c>
      <c r="H4234" t="s">
        <v>1472</v>
      </c>
      <c r="I4234" t="s">
        <v>1867</v>
      </c>
      <c r="K4234">
        <v>4233</v>
      </c>
    </row>
    <row r="4235" customHeight="1" spans="1:11">
      <c r="A4235">
        <v>9524</v>
      </c>
      <c r="B4235" t="s">
        <v>14710</v>
      </c>
      <c r="C4235" t="s">
        <v>14711</v>
      </c>
      <c r="D4235" t="s">
        <v>14712</v>
      </c>
      <c r="E4235" t="s">
        <v>1478</v>
      </c>
      <c r="F4235" t="s">
        <v>1392</v>
      </c>
      <c r="G4235" t="s">
        <v>20</v>
      </c>
      <c r="H4235" t="s">
        <v>1472</v>
      </c>
      <c r="I4235" t="s">
        <v>1479</v>
      </c>
      <c r="J4235" s="1" t="s">
        <v>14713</v>
      </c>
      <c r="K4235">
        <v>4234</v>
      </c>
    </row>
    <row r="4236" customHeight="1" spans="1:11">
      <c r="A4236">
        <v>9525</v>
      </c>
      <c r="B4236" t="s">
        <v>14714</v>
      </c>
      <c r="C4236" t="s">
        <v>14715</v>
      </c>
      <c r="D4236" t="s">
        <v>14716</v>
      </c>
      <c r="E4236" t="s">
        <v>1470</v>
      </c>
      <c r="F4236" t="s">
        <v>1392</v>
      </c>
      <c r="G4236" t="s">
        <v>20</v>
      </c>
      <c r="H4236" t="s">
        <v>1472</v>
      </c>
      <c r="I4236" t="s">
        <v>1479</v>
      </c>
      <c r="J4236" s="1" t="s">
        <v>14717</v>
      </c>
      <c r="K4236">
        <v>4235</v>
      </c>
    </row>
    <row r="4237" customHeight="1" spans="1:11">
      <c r="A4237">
        <v>9526</v>
      </c>
      <c r="B4237" t="s">
        <v>14718</v>
      </c>
      <c r="C4237" t="s">
        <v>288</v>
      </c>
      <c r="D4237" t="s">
        <v>289</v>
      </c>
      <c r="E4237" t="s">
        <v>1470</v>
      </c>
      <c r="F4237" t="s">
        <v>1392</v>
      </c>
      <c r="G4237" t="s">
        <v>20</v>
      </c>
      <c r="H4237" t="s">
        <v>1472</v>
      </c>
      <c r="I4237" t="s">
        <v>1479</v>
      </c>
      <c r="J4237" s="1" t="s">
        <v>14719</v>
      </c>
      <c r="K4237">
        <v>4236</v>
      </c>
    </row>
    <row r="4238" customHeight="1" spans="1:11">
      <c r="A4238">
        <v>9527</v>
      </c>
      <c r="B4238" t="s">
        <v>14720</v>
      </c>
      <c r="C4238" t="s">
        <v>14721</v>
      </c>
      <c r="D4238" t="s">
        <v>14722</v>
      </c>
      <c r="E4238" t="s">
        <v>1478</v>
      </c>
      <c r="F4238" t="s">
        <v>1392</v>
      </c>
      <c r="G4238" t="s">
        <v>20</v>
      </c>
      <c r="H4238" t="s">
        <v>1842</v>
      </c>
      <c r="I4238" t="s">
        <v>1843</v>
      </c>
      <c r="J4238" s="1" t="s">
        <v>14723</v>
      </c>
      <c r="K4238">
        <v>4237</v>
      </c>
    </row>
    <row r="4239" customHeight="1" spans="1:11">
      <c r="A4239">
        <v>9528</v>
      </c>
      <c r="B4239" t="s">
        <v>14724</v>
      </c>
      <c r="C4239" t="s">
        <v>14725</v>
      </c>
      <c r="D4239" t="s">
        <v>14726</v>
      </c>
      <c r="E4239" t="s">
        <v>1642</v>
      </c>
      <c r="F4239" t="s">
        <v>1392</v>
      </c>
      <c r="G4239" t="s">
        <v>20</v>
      </c>
      <c r="H4239" t="s">
        <v>1842</v>
      </c>
      <c r="I4239" t="s">
        <v>1843</v>
      </c>
      <c r="J4239" s="1" t="s">
        <v>14727</v>
      </c>
      <c r="K4239">
        <v>4238</v>
      </c>
    </row>
    <row r="4240" customHeight="1" spans="1:11">
      <c r="A4240">
        <v>9529</v>
      </c>
      <c r="B4240" t="s">
        <v>14728</v>
      </c>
      <c r="C4240" t="s">
        <v>14729</v>
      </c>
      <c r="D4240" t="s">
        <v>14730</v>
      </c>
      <c r="E4240" t="s">
        <v>1478</v>
      </c>
      <c r="F4240" t="s">
        <v>1392</v>
      </c>
      <c r="G4240" t="s">
        <v>1497</v>
      </c>
      <c r="H4240" t="s">
        <v>1498</v>
      </c>
      <c r="I4240" t="s">
        <v>1648</v>
      </c>
      <c r="J4240" s="1" t="s">
        <v>14731</v>
      </c>
      <c r="K4240">
        <v>4239</v>
      </c>
    </row>
    <row r="4241" customHeight="1" spans="1:11">
      <c r="A4241">
        <v>9530</v>
      </c>
      <c r="B4241" t="s">
        <v>14732</v>
      </c>
      <c r="C4241" t="s">
        <v>14733</v>
      </c>
      <c r="D4241" t="s">
        <v>14734</v>
      </c>
      <c r="E4241" t="s">
        <v>1470</v>
      </c>
      <c r="F4241" t="s">
        <v>1392</v>
      </c>
      <c r="G4241" t="s">
        <v>1497</v>
      </c>
      <c r="H4241" t="s">
        <v>1498</v>
      </c>
      <c r="I4241" t="s">
        <v>1648</v>
      </c>
      <c r="J4241" s="1" t="s">
        <v>14735</v>
      </c>
      <c r="K4241">
        <v>4240</v>
      </c>
    </row>
    <row r="4242" customHeight="1" spans="1:11">
      <c r="A4242">
        <v>9531</v>
      </c>
      <c r="B4242" t="s">
        <v>14736</v>
      </c>
      <c r="C4242" t="s">
        <v>14737</v>
      </c>
      <c r="D4242" t="s">
        <v>14738</v>
      </c>
      <c r="E4242" t="s">
        <v>1478</v>
      </c>
      <c r="F4242" t="s">
        <v>1392</v>
      </c>
      <c r="G4242" t="s">
        <v>1497</v>
      </c>
      <c r="H4242" t="s">
        <v>1498</v>
      </c>
      <c r="I4242" t="s">
        <v>1648</v>
      </c>
      <c r="J4242" s="1" t="s">
        <v>14739</v>
      </c>
      <c r="K4242">
        <v>4241</v>
      </c>
    </row>
    <row r="4243" customHeight="1" spans="1:11">
      <c r="A4243">
        <v>9532</v>
      </c>
      <c r="B4243" t="s">
        <v>14740</v>
      </c>
      <c r="C4243" t="s">
        <v>14741</v>
      </c>
      <c r="D4243" t="s">
        <v>14742</v>
      </c>
      <c r="E4243" t="s">
        <v>1478</v>
      </c>
      <c r="F4243" t="s">
        <v>1392</v>
      </c>
      <c r="G4243" t="s">
        <v>1497</v>
      </c>
      <c r="H4243" t="s">
        <v>1525</v>
      </c>
      <c r="I4243" t="s">
        <v>1670</v>
      </c>
      <c r="J4243" s="1" t="s">
        <v>14743</v>
      </c>
      <c r="K4243">
        <v>4242</v>
      </c>
    </row>
    <row r="4244" customHeight="1" spans="1:11">
      <c r="A4244">
        <v>9533</v>
      </c>
      <c r="B4244" t="s">
        <v>14744</v>
      </c>
      <c r="C4244" t="s">
        <v>14745</v>
      </c>
      <c r="D4244" t="s">
        <v>14746</v>
      </c>
      <c r="E4244" t="s">
        <v>1524</v>
      </c>
      <c r="F4244" t="s">
        <v>1392</v>
      </c>
      <c r="G4244" t="s">
        <v>1497</v>
      </c>
      <c r="H4244" t="s">
        <v>1525</v>
      </c>
      <c r="I4244" t="s">
        <v>1670</v>
      </c>
      <c r="J4244" s="1" t="s">
        <v>14747</v>
      </c>
      <c r="K4244">
        <v>4243</v>
      </c>
    </row>
    <row r="4245" customHeight="1" spans="1:11">
      <c r="A4245">
        <v>9534</v>
      </c>
      <c r="B4245" t="s">
        <v>14748</v>
      </c>
      <c r="C4245" t="s">
        <v>14749</v>
      </c>
      <c r="D4245" t="s">
        <v>14750</v>
      </c>
      <c r="E4245" t="s">
        <v>1478</v>
      </c>
      <c r="F4245" t="s">
        <v>1392</v>
      </c>
      <c r="G4245" t="s">
        <v>1497</v>
      </c>
      <c r="H4245" t="s">
        <v>1525</v>
      </c>
      <c r="I4245" t="s">
        <v>1670</v>
      </c>
      <c r="J4245" s="1" t="s">
        <v>14751</v>
      </c>
      <c r="K4245">
        <v>4244</v>
      </c>
    </row>
    <row r="4246" customHeight="1" spans="1:11">
      <c r="A4246">
        <v>9535</v>
      </c>
      <c r="B4246" t="s">
        <v>14752</v>
      </c>
      <c r="C4246" t="s">
        <v>14753</v>
      </c>
      <c r="D4246" t="s">
        <v>14754</v>
      </c>
      <c r="E4246" t="s">
        <v>1478</v>
      </c>
      <c r="F4246" t="s">
        <v>1392</v>
      </c>
      <c r="G4246" t="s">
        <v>12</v>
      </c>
      <c r="H4246" t="s">
        <v>1548</v>
      </c>
      <c r="I4246" t="s">
        <v>1549</v>
      </c>
      <c r="J4246" t="s">
        <v>14755</v>
      </c>
      <c r="K4246">
        <v>4245</v>
      </c>
    </row>
    <row r="4247" customHeight="1" spans="1:11">
      <c r="A4247">
        <v>9536</v>
      </c>
      <c r="B4247" t="s">
        <v>14756</v>
      </c>
      <c r="C4247" t="s">
        <v>14757</v>
      </c>
      <c r="D4247" t="s">
        <v>14758</v>
      </c>
      <c r="E4247" t="s">
        <v>1524</v>
      </c>
      <c r="F4247" t="s">
        <v>1392</v>
      </c>
      <c r="G4247" t="s">
        <v>12</v>
      </c>
      <c r="H4247" t="s">
        <v>1548</v>
      </c>
      <c r="I4247" t="s">
        <v>1549</v>
      </c>
      <c r="J4247" s="1" t="s">
        <v>14759</v>
      </c>
      <c r="K4247">
        <v>4246</v>
      </c>
    </row>
    <row r="4248" customHeight="1" spans="1:11">
      <c r="A4248">
        <v>9537</v>
      </c>
      <c r="B4248" t="s">
        <v>14760</v>
      </c>
      <c r="C4248" t="s">
        <v>14761</v>
      </c>
      <c r="D4248" t="s">
        <v>14762</v>
      </c>
      <c r="E4248" t="s">
        <v>1478</v>
      </c>
      <c r="F4248" t="s">
        <v>1392</v>
      </c>
      <c r="G4248" t="s">
        <v>12</v>
      </c>
      <c r="H4248" t="s">
        <v>1548</v>
      </c>
      <c r="I4248" t="s">
        <v>1549</v>
      </c>
      <c r="J4248" t="s">
        <v>5910</v>
      </c>
      <c r="K4248">
        <v>4247</v>
      </c>
    </row>
    <row r="4249" customHeight="1" spans="1:11">
      <c r="A4249">
        <v>9538</v>
      </c>
      <c r="B4249" t="s">
        <v>14763</v>
      </c>
      <c r="C4249" t="s">
        <v>14764</v>
      </c>
      <c r="D4249" t="s">
        <v>14765</v>
      </c>
      <c r="E4249" t="s">
        <v>1478</v>
      </c>
      <c r="F4249" t="s">
        <v>1392</v>
      </c>
      <c r="G4249" t="s">
        <v>12</v>
      </c>
      <c r="H4249" t="s">
        <v>4963</v>
      </c>
      <c r="I4249" t="s">
        <v>4964</v>
      </c>
      <c r="J4249" s="1" t="s">
        <v>2262</v>
      </c>
      <c r="K4249">
        <v>4248</v>
      </c>
    </row>
    <row r="4250" customHeight="1" spans="1:11">
      <c r="A4250">
        <v>9539</v>
      </c>
      <c r="B4250" t="s">
        <v>14766</v>
      </c>
      <c r="C4250" t="s">
        <v>14767</v>
      </c>
      <c r="D4250" t="s">
        <v>14768</v>
      </c>
      <c r="E4250" t="s">
        <v>1524</v>
      </c>
      <c r="F4250" t="s">
        <v>1392</v>
      </c>
      <c r="G4250" t="s">
        <v>12</v>
      </c>
      <c r="H4250" t="s">
        <v>4963</v>
      </c>
      <c r="I4250" t="s">
        <v>4964</v>
      </c>
      <c r="J4250" s="1" t="s">
        <v>2262</v>
      </c>
      <c r="K4250">
        <v>4249</v>
      </c>
    </row>
    <row r="4251" customHeight="1" spans="1:11">
      <c r="A4251">
        <v>9540</v>
      </c>
      <c r="B4251" t="s">
        <v>14769</v>
      </c>
      <c r="C4251" t="s">
        <v>14770</v>
      </c>
      <c r="D4251" t="s">
        <v>14771</v>
      </c>
      <c r="E4251" t="s">
        <v>1478</v>
      </c>
      <c r="F4251" t="s">
        <v>1392</v>
      </c>
      <c r="G4251" t="s">
        <v>12</v>
      </c>
      <c r="H4251" t="s">
        <v>4963</v>
      </c>
      <c r="I4251" t="s">
        <v>4964</v>
      </c>
      <c r="J4251" s="1" t="s">
        <v>2262</v>
      </c>
      <c r="K4251">
        <v>4250</v>
      </c>
    </row>
    <row r="4252" customHeight="1" spans="1:11">
      <c r="A4252">
        <v>9541</v>
      </c>
      <c r="B4252" t="s">
        <v>14772</v>
      </c>
      <c r="C4252" t="s">
        <v>14773</v>
      </c>
      <c r="D4252" t="s">
        <v>14774</v>
      </c>
      <c r="E4252" t="s">
        <v>1478</v>
      </c>
      <c r="F4252" t="s">
        <v>1392</v>
      </c>
      <c r="G4252" t="s">
        <v>12</v>
      </c>
      <c r="H4252" t="s">
        <v>1571</v>
      </c>
      <c r="I4252" t="s">
        <v>1915</v>
      </c>
      <c r="J4252" s="1" t="s">
        <v>2262</v>
      </c>
      <c r="K4252">
        <v>4251</v>
      </c>
    </row>
    <row r="4253" customHeight="1" spans="1:11">
      <c r="A4253">
        <v>9542</v>
      </c>
      <c r="B4253" t="s">
        <v>14775</v>
      </c>
      <c r="C4253" t="s">
        <v>14776</v>
      </c>
      <c r="D4253" t="s">
        <v>14777</v>
      </c>
      <c r="E4253" t="s">
        <v>1524</v>
      </c>
      <c r="F4253" t="s">
        <v>1392</v>
      </c>
      <c r="G4253" t="s">
        <v>12</v>
      </c>
      <c r="H4253" t="s">
        <v>1571</v>
      </c>
      <c r="I4253" t="s">
        <v>1915</v>
      </c>
      <c r="J4253" s="1" t="s">
        <v>14759</v>
      </c>
      <c r="K4253">
        <v>4252</v>
      </c>
    </row>
    <row r="4254" customHeight="1" spans="1:11">
      <c r="A4254">
        <v>9543</v>
      </c>
      <c r="B4254" t="s">
        <v>14778</v>
      </c>
      <c r="C4254" t="s">
        <v>14779</v>
      </c>
      <c r="D4254" t="s">
        <v>14780</v>
      </c>
      <c r="E4254" t="s">
        <v>1478</v>
      </c>
      <c r="F4254" t="s">
        <v>1392</v>
      </c>
      <c r="G4254" t="s">
        <v>12</v>
      </c>
      <c r="H4254" t="s">
        <v>1571</v>
      </c>
      <c r="I4254" t="s">
        <v>1915</v>
      </c>
      <c r="J4254" s="1" t="s">
        <v>14759</v>
      </c>
      <c r="K4254">
        <v>4253</v>
      </c>
    </row>
    <row r="4255" customHeight="1" spans="1:11">
      <c r="A4255">
        <v>9544</v>
      </c>
      <c r="B4255" t="s">
        <v>14781</v>
      </c>
      <c r="C4255" t="s">
        <v>14782</v>
      </c>
      <c r="D4255" t="s">
        <v>14783</v>
      </c>
      <c r="E4255" t="s">
        <v>1478</v>
      </c>
      <c r="F4255" t="s">
        <v>1392</v>
      </c>
      <c r="G4255" t="s">
        <v>12</v>
      </c>
      <c r="H4255" t="s">
        <v>1548</v>
      </c>
      <c r="I4255" t="s">
        <v>1616</v>
      </c>
      <c r="J4255" s="1" t="s">
        <v>14759</v>
      </c>
      <c r="K4255">
        <v>4254</v>
      </c>
    </row>
    <row r="4256" customHeight="1" spans="1:11">
      <c r="A4256">
        <v>9545</v>
      </c>
      <c r="B4256" t="s">
        <v>14784</v>
      </c>
      <c r="C4256" t="s">
        <v>14785</v>
      </c>
      <c r="D4256" t="s">
        <v>14786</v>
      </c>
      <c r="E4256" t="s">
        <v>1524</v>
      </c>
      <c r="F4256" t="s">
        <v>1392</v>
      </c>
      <c r="G4256" t="s">
        <v>12</v>
      </c>
      <c r="H4256" t="s">
        <v>1548</v>
      </c>
      <c r="I4256" t="s">
        <v>1616</v>
      </c>
      <c r="J4256" s="1" t="s">
        <v>14759</v>
      </c>
      <c r="K4256">
        <v>4255</v>
      </c>
    </row>
    <row r="4257" customHeight="1" spans="1:11">
      <c r="A4257">
        <v>9546</v>
      </c>
      <c r="B4257" t="s">
        <v>14787</v>
      </c>
      <c r="C4257" t="s">
        <v>14788</v>
      </c>
      <c r="D4257" t="s">
        <v>14789</v>
      </c>
      <c r="E4257" t="s">
        <v>1478</v>
      </c>
      <c r="F4257" t="s">
        <v>1392</v>
      </c>
      <c r="G4257" t="s">
        <v>12</v>
      </c>
      <c r="H4257" t="s">
        <v>1548</v>
      </c>
      <c r="I4257" t="s">
        <v>1616</v>
      </c>
      <c r="J4257" t="s">
        <v>14755</v>
      </c>
      <c r="K4257">
        <v>4256</v>
      </c>
    </row>
    <row r="4258" customHeight="1" spans="1:11">
      <c r="A4258">
        <v>9547</v>
      </c>
      <c r="B4258" t="s">
        <v>14790</v>
      </c>
      <c r="C4258" t="s">
        <v>14791</v>
      </c>
      <c r="D4258" t="s">
        <v>14792</v>
      </c>
      <c r="E4258" t="s">
        <v>1470</v>
      </c>
      <c r="F4258" t="s">
        <v>1392</v>
      </c>
      <c r="G4258" t="s">
        <v>20</v>
      </c>
      <c r="H4258" t="s">
        <v>1472</v>
      </c>
      <c r="I4258" t="s">
        <v>1473</v>
      </c>
      <c r="J4258" s="1" t="s">
        <v>14793</v>
      </c>
      <c r="K4258">
        <v>4257</v>
      </c>
    </row>
    <row r="4259" customHeight="1" spans="1:11">
      <c r="A4259">
        <v>9548</v>
      </c>
      <c r="B4259" t="s">
        <v>14794</v>
      </c>
      <c r="C4259" t="s">
        <v>290</v>
      </c>
      <c r="D4259" t="s">
        <v>291</v>
      </c>
      <c r="E4259" t="s">
        <v>1470</v>
      </c>
      <c r="F4259" t="s">
        <v>1392</v>
      </c>
      <c r="G4259" t="s">
        <v>20</v>
      </c>
      <c r="H4259" t="s">
        <v>1472</v>
      </c>
      <c r="I4259" t="s">
        <v>1479</v>
      </c>
      <c r="J4259" s="1" t="s">
        <v>14793</v>
      </c>
      <c r="K4259">
        <v>4258</v>
      </c>
    </row>
    <row r="4260" customHeight="1" spans="1:11">
      <c r="A4260">
        <v>9549</v>
      </c>
      <c r="B4260" t="s">
        <v>14795</v>
      </c>
      <c r="C4260" t="s">
        <v>14796</v>
      </c>
      <c r="D4260" t="s">
        <v>14797</v>
      </c>
      <c r="E4260" t="s">
        <v>1470</v>
      </c>
      <c r="F4260" t="s">
        <v>1392</v>
      </c>
      <c r="G4260" t="s">
        <v>20</v>
      </c>
      <c r="H4260" t="s">
        <v>1472</v>
      </c>
      <c r="I4260" t="s">
        <v>1479</v>
      </c>
      <c r="J4260" s="1" t="s">
        <v>14793</v>
      </c>
      <c r="K4260">
        <v>4259</v>
      </c>
    </row>
    <row r="4261" customHeight="1" spans="1:11">
      <c r="A4261">
        <v>9550</v>
      </c>
      <c r="B4261" t="s">
        <v>14798</v>
      </c>
      <c r="C4261" t="s">
        <v>3231</v>
      </c>
      <c r="D4261" t="s">
        <v>14799</v>
      </c>
      <c r="E4261" t="s">
        <v>1470</v>
      </c>
      <c r="F4261" t="s">
        <v>1392</v>
      </c>
      <c r="G4261" t="s">
        <v>20</v>
      </c>
      <c r="H4261" t="s">
        <v>1472</v>
      </c>
      <c r="I4261" t="s">
        <v>1479</v>
      </c>
      <c r="J4261" s="1" t="s">
        <v>14793</v>
      </c>
      <c r="K4261">
        <v>4260</v>
      </c>
    </row>
    <row r="4262" customHeight="1" spans="1:11">
      <c r="A4262">
        <v>9551</v>
      </c>
      <c r="B4262" t="s">
        <v>14800</v>
      </c>
      <c r="C4262" t="s">
        <v>292</v>
      </c>
      <c r="D4262" t="s">
        <v>293</v>
      </c>
      <c r="E4262" t="s">
        <v>1470</v>
      </c>
      <c r="F4262" t="s">
        <v>1392</v>
      </c>
      <c r="G4262" t="s">
        <v>20</v>
      </c>
      <c r="H4262" t="s">
        <v>1472</v>
      </c>
      <c r="I4262" t="s">
        <v>1479</v>
      </c>
      <c r="J4262" s="1" t="s">
        <v>14793</v>
      </c>
      <c r="K4262">
        <v>4261</v>
      </c>
    </row>
    <row r="4263" customHeight="1" spans="1:11">
      <c r="A4263">
        <v>9552</v>
      </c>
      <c r="B4263" t="s">
        <v>14801</v>
      </c>
      <c r="C4263" t="s">
        <v>294</v>
      </c>
      <c r="D4263" t="s">
        <v>295</v>
      </c>
      <c r="E4263" t="s">
        <v>1470</v>
      </c>
      <c r="F4263" t="s">
        <v>1392</v>
      </c>
      <c r="G4263" t="s">
        <v>20</v>
      </c>
      <c r="H4263" t="s">
        <v>1472</v>
      </c>
      <c r="I4263" t="s">
        <v>1479</v>
      </c>
      <c r="J4263" s="1" t="s">
        <v>14793</v>
      </c>
      <c r="K4263">
        <v>4262</v>
      </c>
    </row>
    <row r="4264" customHeight="1" spans="1:11">
      <c r="A4264">
        <v>9553</v>
      </c>
      <c r="B4264" t="s">
        <v>14802</v>
      </c>
      <c r="C4264" t="s">
        <v>3130</v>
      </c>
      <c r="D4264" t="s">
        <v>14803</v>
      </c>
      <c r="E4264" t="s">
        <v>1470</v>
      </c>
      <c r="F4264" t="s">
        <v>1392</v>
      </c>
      <c r="G4264" t="s">
        <v>20</v>
      </c>
      <c r="H4264" t="s">
        <v>1472</v>
      </c>
      <c r="I4264" t="s">
        <v>1479</v>
      </c>
      <c r="J4264" s="1" t="s">
        <v>14793</v>
      </c>
      <c r="K4264">
        <v>4263</v>
      </c>
    </row>
    <row r="4265" customHeight="1" spans="1:11">
      <c r="A4265">
        <v>9554</v>
      </c>
      <c r="B4265" t="s">
        <v>14804</v>
      </c>
      <c r="C4265" t="s">
        <v>14805</v>
      </c>
      <c r="D4265" t="s">
        <v>14806</v>
      </c>
      <c r="E4265" t="s">
        <v>1470</v>
      </c>
      <c r="F4265" t="s">
        <v>1392</v>
      </c>
      <c r="G4265" t="s">
        <v>20</v>
      </c>
      <c r="H4265" t="s">
        <v>1472</v>
      </c>
      <c r="I4265" t="s">
        <v>1479</v>
      </c>
      <c r="J4265" s="1" t="s">
        <v>14793</v>
      </c>
      <c r="K4265">
        <v>4264</v>
      </c>
    </row>
    <row r="4266" customHeight="1" spans="1:11">
      <c r="A4266">
        <v>9555</v>
      </c>
      <c r="B4266" t="s">
        <v>14807</v>
      </c>
      <c r="C4266" t="s">
        <v>14808</v>
      </c>
      <c r="D4266" t="s">
        <v>14809</v>
      </c>
      <c r="E4266" t="s">
        <v>1470</v>
      </c>
      <c r="F4266" t="s">
        <v>1392</v>
      </c>
      <c r="G4266" t="s">
        <v>20</v>
      </c>
      <c r="H4266" t="s">
        <v>1472</v>
      </c>
      <c r="I4266" t="s">
        <v>1479</v>
      </c>
      <c r="J4266" s="1" t="s">
        <v>14810</v>
      </c>
      <c r="K4266">
        <v>4265</v>
      </c>
    </row>
    <row r="4267" customHeight="1" spans="1:11">
      <c r="A4267">
        <v>9556</v>
      </c>
      <c r="B4267" t="s">
        <v>14811</v>
      </c>
      <c r="C4267" t="s">
        <v>14812</v>
      </c>
      <c r="D4267" t="s">
        <v>14813</v>
      </c>
      <c r="E4267" t="s">
        <v>1470</v>
      </c>
      <c r="F4267" t="s">
        <v>1392</v>
      </c>
      <c r="G4267" t="s">
        <v>20</v>
      </c>
      <c r="H4267" t="s">
        <v>1472</v>
      </c>
      <c r="I4267" t="s">
        <v>1479</v>
      </c>
      <c r="J4267" s="1" t="s">
        <v>14814</v>
      </c>
      <c r="K4267">
        <v>4266</v>
      </c>
    </row>
    <row r="4268" customHeight="1" spans="1:11">
      <c r="A4268">
        <v>9557</v>
      </c>
      <c r="B4268" t="s">
        <v>14815</v>
      </c>
      <c r="C4268" t="s">
        <v>14816</v>
      </c>
      <c r="D4268" t="s">
        <v>14817</v>
      </c>
      <c r="E4268" t="s">
        <v>1470</v>
      </c>
      <c r="F4268" t="s">
        <v>1392</v>
      </c>
      <c r="G4268" t="s">
        <v>20</v>
      </c>
      <c r="H4268" t="s">
        <v>1472</v>
      </c>
      <c r="I4268" t="s">
        <v>1867</v>
      </c>
      <c r="J4268" s="1" t="s">
        <v>14818</v>
      </c>
      <c r="K4268">
        <v>4267</v>
      </c>
    </row>
    <row r="4269" customHeight="1" spans="1:11">
      <c r="A4269">
        <v>9558</v>
      </c>
      <c r="B4269" t="s">
        <v>14819</v>
      </c>
      <c r="C4269" t="s">
        <v>14820</v>
      </c>
      <c r="D4269" t="s">
        <v>14821</v>
      </c>
      <c r="E4269" t="s">
        <v>1470</v>
      </c>
      <c r="F4269" t="s">
        <v>1392</v>
      </c>
      <c r="G4269" t="s">
        <v>20</v>
      </c>
      <c r="H4269" t="s">
        <v>1472</v>
      </c>
      <c r="I4269" t="s">
        <v>1867</v>
      </c>
      <c r="J4269" s="1" t="s">
        <v>14818</v>
      </c>
      <c r="K4269">
        <v>4268</v>
      </c>
    </row>
    <row r="4270" customHeight="1" spans="1:11">
      <c r="A4270">
        <v>9559</v>
      </c>
      <c r="B4270" t="s">
        <v>14822</v>
      </c>
      <c r="C4270" t="s">
        <v>14823</v>
      </c>
      <c r="D4270" t="s">
        <v>14824</v>
      </c>
      <c r="E4270" t="s">
        <v>1470</v>
      </c>
      <c r="F4270" t="s">
        <v>1392</v>
      </c>
      <c r="G4270" t="s">
        <v>20</v>
      </c>
      <c r="H4270" t="s">
        <v>1472</v>
      </c>
      <c r="I4270" t="s">
        <v>1867</v>
      </c>
      <c r="J4270" s="1" t="s">
        <v>14818</v>
      </c>
      <c r="K4270">
        <v>4269</v>
      </c>
    </row>
    <row r="4271" customHeight="1" spans="1:11">
      <c r="A4271">
        <v>9560</v>
      </c>
      <c r="B4271" t="s">
        <v>14825</v>
      </c>
      <c r="C4271" t="s">
        <v>296</v>
      </c>
      <c r="D4271" t="s">
        <v>297</v>
      </c>
      <c r="E4271" t="s">
        <v>1470</v>
      </c>
      <c r="F4271" t="s">
        <v>1392</v>
      </c>
      <c r="G4271" t="s">
        <v>20</v>
      </c>
      <c r="H4271" t="s">
        <v>1472</v>
      </c>
      <c r="I4271" t="s">
        <v>1479</v>
      </c>
      <c r="J4271" s="1" t="s">
        <v>14826</v>
      </c>
      <c r="K4271">
        <v>4270</v>
      </c>
    </row>
    <row r="4272" customHeight="1" spans="1:11">
      <c r="A4272">
        <v>9561</v>
      </c>
      <c r="B4272" t="s">
        <v>14827</v>
      </c>
      <c r="C4272" t="s">
        <v>14828</v>
      </c>
      <c r="D4272" t="s">
        <v>14829</v>
      </c>
      <c r="E4272" t="s">
        <v>1642</v>
      </c>
      <c r="F4272" t="s">
        <v>1392</v>
      </c>
      <c r="G4272" t="s">
        <v>20</v>
      </c>
      <c r="H4272" t="s">
        <v>1842</v>
      </c>
      <c r="I4272" t="s">
        <v>1843</v>
      </c>
      <c r="J4272" s="1" t="s">
        <v>14830</v>
      </c>
      <c r="K4272">
        <v>4271</v>
      </c>
    </row>
    <row r="4273" customHeight="1" spans="1:11">
      <c r="A4273">
        <v>9562</v>
      </c>
      <c r="B4273" t="s">
        <v>14831</v>
      </c>
      <c r="C4273" t="s">
        <v>3063</v>
      </c>
      <c r="D4273" t="s">
        <v>14832</v>
      </c>
      <c r="E4273" t="s">
        <v>1470</v>
      </c>
      <c r="F4273" t="s">
        <v>1392</v>
      </c>
      <c r="G4273" t="s">
        <v>1497</v>
      </c>
      <c r="H4273" t="s">
        <v>1498</v>
      </c>
      <c r="I4273" t="s">
        <v>1648</v>
      </c>
      <c r="J4273" s="1" t="s">
        <v>14833</v>
      </c>
      <c r="K4273">
        <v>4272</v>
      </c>
    </row>
    <row r="4274" customHeight="1" spans="1:11">
      <c r="A4274">
        <v>9563</v>
      </c>
      <c r="B4274" t="s">
        <v>14834</v>
      </c>
      <c r="C4274" t="s">
        <v>3067</v>
      </c>
      <c r="D4274" t="s">
        <v>14835</v>
      </c>
      <c r="E4274" t="s">
        <v>1470</v>
      </c>
      <c r="F4274" t="s">
        <v>1392</v>
      </c>
      <c r="G4274" t="s">
        <v>1497</v>
      </c>
      <c r="H4274" t="s">
        <v>1498</v>
      </c>
      <c r="I4274" t="s">
        <v>1648</v>
      </c>
      <c r="J4274" s="1" t="s">
        <v>14836</v>
      </c>
      <c r="K4274">
        <v>4273</v>
      </c>
    </row>
    <row r="4275" customHeight="1" spans="1:11">
      <c r="A4275">
        <v>9564</v>
      </c>
      <c r="B4275" t="s">
        <v>14837</v>
      </c>
      <c r="C4275" t="s">
        <v>14838</v>
      </c>
      <c r="D4275" t="s">
        <v>14839</v>
      </c>
      <c r="E4275" t="s">
        <v>1524</v>
      </c>
      <c r="F4275" t="s">
        <v>1392</v>
      </c>
      <c r="G4275" t="s">
        <v>1497</v>
      </c>
      <c r="H4275" t="s">
        <v>2581</v>
      </c>
      <c r="I4275" t="s">
        <v>2582</v>
      </c>
      <c r="J4275" s="1" t="s">
        <v>14840</v>
      </c>
      <c r="K4275">
        <v>4274</v>
      </c>
    </row>
    <row r="4276" customHeight="1" spans="1:11">
      <c r="A4276">
        <v>9565</v>
      </c>
      <c r="B4276" t="s">
        <v>14841</v>
      </c>
      <c r="C4276" t="s">
        <v>14842</v>
      </c>
      <c r="D4276" t="s">
        <v>14843</v>
      </c>
      <c r="E4276" t="s">
        <v>1524</v>
      </c>
      <c r="F4276" t="s">
        <v>1392</v>
      </c>
      <c r="G4276" t="s">
        <v>1497</v>
      </c>
      <c r="H4276" t="s">
        <v>2581</v>
      </c>
      <c r="I4276" t="s">
        <v>2582</v>
      </c>
      <c r="J4276" s="1" t="s">
        <v>14840</v>
      </c>
      <c r="K4276">
        <v>4275</v>
      </c>
    </row>
    <row r="4277" customHeight="1" spans="1:11">
      <c r="A4277">
        <v>9566</v>
      </c>
      <c r="B4277" t="s">
        <v>14844</v>
      </c>
      <c r="C4277" t="s">
        <v>14845</v>
      </c>
      <c r="D4277" t="s">
        <v>14846</v>
      </c>
      <c r="E4277" t="s">
        <v>1524</v>
      </c>
      <c r="F4277" t="s">
        <v>1392</v>
      </c>
      <c r="G4277" t="s">
        <v>12</v>
      </c>
      <c r="H4277" t="s">
        <v>1548</v>
      </c>
      <c r="I4277" t="s">
        <v>1616</v>
      </c>
      <c r="J4277" s="1" t="s">
        <v>7057</v>
      </c>
      <c r="K4277">
        <v>4276</v>
      </c>
    </row>
    <row r="4278" customHeight="1" spans="1:11">
      <c r="A4278">
        <v>9567</v>
      </c>
      <c r="B4278" t="s">
        <v>14847</v>
      </c>
      <c r="C4278" t="s">
        <v>298</v>
      </c>
      <c r="D4278" t="s">
        <v>299</v>
      </c>
      <c r="E4278" t="s">
        <v>1524</v>
      </c>
      <c r="F4278" t="s">
        <v>1392</v>
      </c>
      <c r="G4278" t="s">
        <v>12</v>
      </c>
      <c r="H4278" t="s">
        <v>1548</v>
      </c>
      <c r="I4278" t="s">
        <v>1616</v>
      </c>
      <c r="J4278" s="1" t="s">
        <v>7057</v>
      </c>
      <c r="K4278">
        <v>4277</v>
      </c>
    </row>
    <row r="4279" customHeight="1" spans="1:11">
      <c r="A4279">
        <v>9568</v>
      </c>
      <c r="B4279" t="s">
        <v>14848</v>
      </c>
      <c r="C4279" t="s">
        <v>14849</v>
      </c>
      <c r="D4279" t="s">
        <v>14850</v>
      </c>
      <c r="E4279" t="s">
        <v>1524</v>
      </c>
      <c r="F4279" t="s">
        <v>1392</v>
      </c>
      <c r="G4279" t="s">
        <v>12</v>
      </c>
      <c r="H4279" t="s">
        <v>1548</v>
      </c>
      <c r="I4279" t="s">
        <v>6188</v>
      </c>
      <c r="J4279" s="1" t="s">
        <v>14851</v>
      </c>
      <c r="K4279">
        <v>4278</v>
      </c>
    </row>
    <row r="4280" customHeight="1" spans="1:11">
      <c r="A4280">
        <v>9569</v>
      </c>
      <c r="B4280" t="s">
        <v>14852</v>
      </c>
      <c r="C4280" t="s">
        <v>300</v>
      </c>
      <c r="D4280" t="s">
        <v>301</v>
      </c>
      <c r="E4280" t="s">
        <v>1524</v>
      </c>
      <c r="F4280" t="s">
        <v>1392</v>
      </c>
      <c r="G4280" t="s">
        <v>12</v>
      </c>
      <c r="H4280" t="s">
        <v>1548</v>
      </c>
      <c r="I4280" t="s">
        <v>6188</v>
      </c>
      <c r="J4280" s="1" t="s">
        <v>14851</v>
      </c>
      <c r="K4280">
        <v>4279</v>
      </c>
    </row>
    <row r="4281" customHeight="1" spans="1:11">
      <c r="A4281">
        <v>9570</v>
      </c>
      <c r="B4281" t="s">
        <v>14853</v>
      </c>
      <c r="C4281" t="s">
        <v>14854</v>
      </c>
      <c r="D4281" t="s">
        <v>14855</v>
      </c>
      <c r="E4281" t="s">
        <v>1524</v>
      </c>
      <c r="F4281" t="s">
        <v>1392</v>
      </c>
      <c r="G4281" t="s">
        <v>12</v>
      </c>
      <c r="H4281" t="s">
        <v>1571</v>
      </c>
      <c r="I4281" t="s">
        <v>1915</v>
      </c>
      <c r="J4281" s="1" t="s">
        <v>7057</v>
      </c>
      <c r="K4281">
        <v>4280</v>
      </c>
    </row>
    <row r="4282" customHeight="1" spans="1:11">
      <c r="A4282">
        <v>9571</v>
      </c>
      <c r="B4282" t="s">
        <v>14856</v>
      </c>
      <c r="C4282" t="s">
        <v>302</v>
      </c>
      <c r="D4282" t="s">
        <v>303</v>
      </c>
      <c r="E4282" t="s">
        <v>1524</v>
      </c>
      <c r="F4282" t="s">
        <v>1392</v>
      </c>
      <c r="G4282" t="s">
        <v>12</v>
      </c>
      <c r="H4282" t="s">
        <v>1571</v>
      </c>
      <c r="I4282" t="s">
        <v>1915</v>
      </c>
      <c r="J4282" s="1" t="s">
        <v>7057</v>
      </c>
      <c r="K4282">
        <v>4281</v>
      </c>
    </row>
    <row r="4283" customHeight="1" spans="1:11">
      <c r="A4283">
        <v>9572</v>
      </c>
      <c r="B4283" t="s">
        <v>14857</v>
      </c>
      <c r="C4283" t="s">
        <v>14858</v>
      </c>
      <c r="D4283" t="s">
        <v>14859</v>
      </c>
      <c r="E4283" t="s">
        <v>1524</v>
      </c>
      <c r="F4283" t="s">
        <v>1392</v>
      </c>
      <c r="G4283" t="s">
        <v>12</v>
      </c>
      <c r="H4283" t="s">
        <v>1780</v>
      </c>
      <c r="I4283" t="s">
        <v>2159</v>
      </c>
      <c r="J4283" s="1" t="s">
        <v>14860</v>
      </c>
      <c r="K4283">
        <v>4282</v>
      </c>
    </row>
    <row r="4284" customHeight="1" spans="1:11">
      <c r="A4284">
        <v>9573</v>
      </c>
      <c r="B4284" t="s">
        <v>14861</v>
      </c>
      <c r="C4284" t="s">
        <v>14862</v>
      </c>
      <c r="D4284" t="s">
        <v>14863</v>
      </c>
      <c r="E4284" t="s">
        <v>1478</v>
      </c>
      <c r="F4284" t="s">
        <v>1392</v>
      </c>
      <c r="G4284" t="s">
        <v>1497</v>
      </c>
      <c r="H4284" t="s">
        <v>1498</v>
      </c>
      <c r="I4284" t="s">
        <v>1648</v>
      </c>
      <c r="J4284" s="1" t="s">
        <v>14864</v>
      </c>
      <c r="K4284">
        <v>4283</v>
      </c>
    </row>
    <row r="4285" customHeight="1" spans="1:11">
      <c r="A4285">
        <v>9574</v>
      </c>
      <c r="B4285" t="s">
        <v>14865</v>
      </c>
      <c r="C4285" t="s">
        <v>14866</v>
      </c>
      <c r="D4285" t="s">
        <v>14867</v>
      </c>
      <c r="E4285" t="s">
        <v>1478</v>
      </c>
      <c r="F4285" t="s">
        <v>1392</v>
      </c>
      <c r="G4285" t="s">
        <v>1497</v>
      </c>
      <c r="H4285" t="s">
        <v>1498</v>
      </c>
      <c r="I4285" t="s">
        <v>1648</v>
      </c>
      <c r="J4285" s="1" t="s">
        <v>14868</v>
      </c>
      <c r="K4285">
        <v>4284</v>
      </c>
    </row>
    <row r="4286" customHeight="1" spans="1:11">
      <c r="A4286">
        <v>9575</v>
      </c>
      <c r="B4286" t="s">
        <v>14869</v>
      </c>
      <c r="C4286" t="s">
        <v>14870</v>
      </c>
      <c r="D4286" t="s">
        <v>14871</v>
      </c>
      <c r="E4286" t="s">
        <v>1478</v>
      </c>
      <c r="F4286" t="s">
        <v>1392</v>
      </c>
      <c r="G4286" t="s">
        <v>1497</v>
      </c>
      <c r="H4286" t="s">
        <v>1498</v>
      </c>
      <c r="I4286" t="s">
        <v>1648</v>
      </c>
      <c r="J4286" s="1" t="s">
        <v>14872</v>
      </c>
      <c r="K4286">
        <v>4285</v>
      </c>
    </row>
    <row r="4287" customHeight="1" spans="1:11">
      <c r="A4287">
        <v>9576</v>
      </c>
      <c r="B4287" t="s">
        <v>14873</v>
      </c>
      <c r="C4287" t="s">
        <v>14874</v>
      </c>
      <c r="D4287" t="s">
        <v>14875</v>
      </c>
      <c r="E4287" t="s">
        <v>1470</v>
      </c>
      <c r="F4287" t="s">
        <v>1392</v>
      </c>
      <c r="G4287" t="s">
        <v>1497</v>
      </c>
      <c r="H4287" t="s">
        <v>1498</v>
      </c>
      <c r="I4287" t="s">
        <v>1648</v>
      </c>
      <c r="J4287" s="1" t="s">
        <v>14876</v>
      </c>
      <c r="K4287">
        <v>4286</v>
      </c>
    </row>
    <row r="4288" customHeight="1" spans="1:11">
      <c r="A4288">
        <v>9577</v>
      </c>
      <c r="B4288" t="s">
        <v>14877</v>
      </c>
      <c r="C4288" t="s">
        <v>14878</v>
      </c>
      <c r="D4288" t="s">
        <v>14879</v>
      </c>
      <c r="E4288" t="s">
        <v>1642</v>
      </c>
      <c r="F4288" t="s">
        <v>1392</v>
      </c>
      <c r="G4288" t="s">
        <v>20</v>
      </c>
      <c r="H4288" t="s">
        <v>1842</v>
      </c>
      <c r="I4288" t="s">
        <v>1843</v>
      </c>
      <c r="J4288" s="1" t="s">
        <v>14880</v>
      </c>
      <c r="K4288">
        <v>4287</v>
      </c>
    </row>
    <row r="4289" customHeight="1" spans="1:11">
      <c r="A4289">
        <v>9578</v>
      </c>
      <c r="B4289" t="s">
        <v>14881</v>
      </c>
      <c r="C4289" t="s">
        <v>14882</v>
      </c>
      <c r="D4289" t="s">
        <v>14883</v>
      </c>
      <c r="E4289" t="s">
        <v>1470</v>
      </c>
      <c r="F4289" t="s">
        <v>1392</v>
      </c>
      <c r="G4289" t="s">
        <v>20</v>
      </c>
      <c r="H4289" t="s">
        <v>1472</v>
      </c>
      <c r="I4289" t="s">
        <v>1479</v>
      </c>
      <c r="J4289" s="1" t="s">
        <v>14884</v>
      </c>
      <c r="K4289">
        <v>4288</v>
      </c>
    </row>
    <row r="4290" customHeight="1" spans="1:11">
      <c r="A4290">
        <v>9579</v>
      </c>
      <c r="B4290" t="s">
        <v>14885</v>
      </c>
      <c r="C4290" t="s">
        <v>14886</v>
      </c>
      <c r="D4290" t="s">
        <v>14887</v>
      </c>
      <c r="E4290" t="s">
        <v>1470</v>
      </c>
      <c r="F4290" t="s">
        <v>1392</v>
      </c>
      <c r="G4290" t="s">
        <v>20</v>
      </c>
      <c r="H4290" t="s">
        <v>1472</v>
      </c>
      <c r="I4290" t="s">
        <v>1479</v>
      </c>
      <c r="J4290" s="1" t="s">
        <v>14884</v>
      </c>
      <c r="K4290">
        <v>4289</v>
      </c>
    </row>
    <row r="4291" customHeight="1" spans="1:11">
      <c r="A4291">
        <v>9580</v>
      </c>
      <c r="B4291" t="s">
        <v>14888</v>
      </c>
      <c r="C4291" t="s">
        <v>14889</v>
      </c>
      <c r="D4291" t="s">
        <v>14890</v>
      </c>
      <c r="E4291" t="s">
        <v>1470</v>
      </c>
      <c r="F4291" t="s">
        <v>1392</v>
      </c>
      <c r="G4291" t="s">
        <v>1497</v>
      </c>
      <c r="H4291" t="s">
        <v>1498</v>
      </c>
      <c r="I4291" t="s">
        <v>1648</v>
      </c>
      <c r="J4291" s="1" t="s">
        <v>14891</v>
      </c>
      <c r="K4291">
        <v>4290</v>
      </c>
    </row>
    <row r="4292" customHeight="1" spans="1:11">
      <c r="A4292">
        <v>9581</v>
      </c>
      <c r="B4292" t="s">
        <v>14892</v>
      </c>
      <c r="C4292" t="s">
        <v>14893</v>
      </c>
      <c r="D4292" t="s">
        <v>14894</v>
      </c>
      <c r="E4292" t="s">
        <v>1470</v>
      </c>
      <c r="F4292" t="s">
        <v>1392</v>
      </c>
      <c r="G4292" t="s">
        <v>1497</v>
      </c>
      <c r="H4292" t="s">
        <v>1498</v>
      </c>
      <c r="I4292" t="s">
        <v>1648</v>
      </c>
      <c r="J4292" s="1" t="s">
        <v>14895</v>
      </c>
      <c r="K4292">
        <v>4291</v>
      </c>
    </row>
    <row r="4293" customHeight="1" spans="1:11">
      <c r="A4293">
        <v>9582</v>
      </c>
      <c r="B4293" t="s">
        <v>14896</v>
      </c>
      <c r="C4293" t="s">
        <v>14897</v>
      </c>
      <c r="D4293" t="s">
        <v>14898</v>
      </c>
      <c r="E4293" t="s">
        <v>1524</v>
      </c>
      <c r="F4293" t="s">
        <v>1392</v>
      </c>
      <c r="G4293" t="s">
        <v>1497</v>
      </c>
      <c r="H4293" t="s">
        <v>1525</v>
      </c>
      <c r="I4293" t="s">
        <v>1670</v>
      </c>
      <c r="J4293" s="1" t="s">
        <v>14899</v>
      </c>
      <c r="K4293">
        <v>4292</v>
      </c>
    </row>
    <row r="4294" customHeight="1" spans="1:11">
      <c r="A4294">
        <v>9583</v>
      </c>
      <c r="B4294" t="s">
        <v>14900</v>
      </c>
      <c r="C4294" t="s">
        <v>14901</v>
      </c>
      <c r="D4294" t="s">
        <v>14902</v>
      </c>
      <c r="E4294" t="s">
        <v>1524</v>
      </c>
      <c r="F4294" t="s">
        <v>1392</v>
      </c>
      <c r="G4294" t="s">
        <v>1497</v>
      </c>
      <c r="H4294" t="s">
        <v>1525</v>
      </c>
      <c r="I4294" t="s">
        <v>1670</v>
      </c>
      <c r="J4294" s="1" t="s">
        <v>14903</v>
      </c>
      <c r="K4294">
        <v>4293</v>
      </c>
    </row>
    <row r="4295" customHeight="1" spans="1:11">
      <c r="A4295">
        <v>9584</v>
      </c>
      <c r="B4295" t="s">
        <v>14904</v>
      </c>
      <c r="C4295" t="s">
        <v>305</v>
      </c>
      <c r="D4295" t="s">
        <v>306</v>
      </c>
      <c r="E4295" t="s">
        <v>1524</v>
      </c>
      <c r="F4295" t="s">
        <v>1392</v>
      </c>
      <c r="G4295" t="s">
        <v>12</v>
      </c>
      <c r="H4295" t="s">
        <v>1548</v>
      </c>
      <c r="I4295" t="s">
        <v>1549</v>
      </c>
      <c r="J4295" s="1" t="s">
        <v>14905</v>
      </c>
      <c r="K4295">
        <v>4294</v>
      </c>
    </row>
    <row r="4296" customHeight="1" spans="1:11">
      <c r="A4296">
        <v>9585</v>
      </c>
      <c r="B4296" t="s">
        <v>14906</v>
      </c>
      <c r="C4296" t="s">
        <v>307</v>
      </c>
      <c r="D4296" t="s">
        <v>308</v>
      </c>
      <c r="E4296" t="s">
        <v>1524</v>
      </c>
      <c r="F4296" t="s">
        <v>1392</v>
      </c>
      <c r="G4296" t="s">
        <v>12</v>
      </c>
      <c r="H4296" t="s">
        <v>1548</v>
      </c>
      <c r="I4296" t="s">
        <v>1549</v>
      </c>
      <c r="J4296" s="1" t="s">
        <v>14907</v>
      </c>
      <c r="K4296">
        <v>4295</v>
      </c>
    </row>
    <row r="4297" customHeight="1" spans="1:11">
      <c r="A4297">
        <v>9586</v>
      </c>
      <c r="B4297" t="s">
        <v>14908</v>
      </c>
      <c r="C4297" t="s">
        <v>14909</v>
      </c>
      <c r="D4297" t="s">
        <v>14910</v>
      </c>
      <c r="E4297" t="s">
        <v>1524</v>
      </c>
      <c r="F4297" t="s">
        <v>1392</v>
      </c>
      <c r="G4297" t="s">
        <v>12</v>
      </c>
      <c r="H4297" t="s">
        <v>1548</v>
      </c>
      <c r="I4297" t="s">
        <v>1549</v>
      </c>
      <c r="J4297" s="1" t="s">
        <v>14905</v>
      </c>
      <c r="K4297">
        <v>4296</v>
      </c>
    </row>
    <row r="4298" customHeight="1" spans="1:11">
      <c r="A4298">
        <v>9587</v>
      </c>
      <c r="B4298" t="s">
        <v>14911</v>
      </c>
      <c r="C4298" t="s">
        <v>309</v>
      </c>
      <c r="D4298" t="s">
        <v>310</v>
      </c>
      <c r="E4298" t="s">
        <v>1524</v>
      </c>
      <c r="F4298" t="s">
        <v>1392</v>
      </c>
      <c r="G4298" t="s">
        <v>12</v>
      </c>
      <c r="H4298" t="s">
        <v>1571</v>
      </c>
      <c r="I4298" t="s">
        <v>1832</v>
      </c>
      <c r="J4298" s="1" t="s">
        <v>14912</v>
      </c>
      <c r="K4298">
        <v>4297</v>
      </c>
    </row>
    <row r="4299" customHeight="1" spans="1:11">
      <c r="A4299">
        <v>9588</v>
      </c>
      <c r="B4299" t="s">
        <v>14913</v>
      </c>
      <c r="C4299" t="s">
        <v>14914</v>
      </c>
      <c r="D4299" t="s">
        <v>14915</v>
      </c>
      <c r="E4299" t="s">
        <v>1524</v>
      </c>
      <c r="F4299" t="s">
        <v>1392</v>
      </c>
      <c r="G4299" t="s">
        <v>12</v>
      </c>
      <c r="H4299" t="s">
        <v>1571</v>
      </c>
      <c r="I4299" t="s">
        <v>1832</v>
      </c>
      <c r="J4299" s="1" t="s">
        <v>14912</v>
      </c>
      <c r="K4299">
        <v>4298</v>
      </c>
    </row>
    <row r="4300" customHeight="1" spans="1:11">
      <c r="A4300">
        <v>9589</v>
      </c>
      <c r="B4300" t="s">
        <v>14916</v>
      </c>
      <c r="C4300" t="s">
        <v>311</v>
      </c>
      <c r="D4300" t="s">
        <v>312</v>
      </c>
      <c r="E4300" t="s">
        <v>1524</v>
      </c>
      <c r="F4300" t="s">
        <v>1392</v>
      </c>
      <c r="G4300" t="s">
        <v>12</v>
      </c>
      <c r="H4300" t="s">
        <v>1548</v>
      </c>
      <c r="I4300" t="s">
        <v>1549</v>
      </c>
      <c r="J4300" s="1" t="s">
        <v>14917</v>
      </c>
      <c r="K4300">
        <v>4299</v>
      </c>
    </row>
    <row r="4301" customHeight="1" spans="1:11">
      <c r="A4301">
        <v>9590</v>
      </c>
      <c r="B4301" t="s">
        <v>14918</v>
      </c>
      <c r="C4301" t="s">
        <v>14919</v>
      </c>
      <c r="D4301" t="s">
        <v>14920</v>
      </c>
      <c r="E4301" t="s">
        <v>1524</v>
      </c>
      <c r="F4301" t="s">
        <v>1392</v>
      </c>
      <c r="G4301" t="s">
        <v>12</v>
      </c>
      <c r="H4301" t="s">
        <v>1548</v>
      </c>
      <c r="I4301" t="s">
        <v>1549</v>
      </c>
      <c r="J4301" s="1" t="s">
        <v>14921</v>
      </c>
      <c r="K4301">
        <v>4300</v>
      </c>
    </row>
    <row r="4302" customHeight="1" spans="1:11">
      <c r="A4302">
        <v>9591</v>
      </c>
      <c r="B4302" t="s">
        <v>14922</v>
      </c>
      <c r="C4302" t="s">
        <v>14923</v>
      </c>
      <c r="D4302" t="s">
        <v>14924</v>
      </c>
      <c r="E4302" t="s">
        <v>1478</v>
      </c>
      <c r="F4302" t="s">
        <v>1392</v>
      </c>
      <c r="G4302" t="s">
        <v>1497</v>
      </c>
      <c r="H4302" t="s">
        <v>1498</v>
      </c>
      <c r="I4302" t="s">
        <v>1648</v>
      </c>
      <c r="J4302" s="1" t="s">
        <v>14925</v>
      </c>
      <c r="K4302">
        <v>4301</v>
      </c>
    </row>
    <row r="4303" customHeight="1" spans="1:11">
      <c r="A4303">
        <v>9592</v>
      </c>
      <c r="B4303" t="s">
        <v>14926</v>
      </c>
      <c r="C4303" t="s">
        <v>14927</v>
      </c>
      <c r="D4303" t="s">
        <v>14928</v>
      </c>
      <c r="E4303" t="s">
        <v>1478</v>
      </c>
      <c r="F4303" t="s">
        <v>1392</v>
      </c>
      <c r="G4303" t="s">
        <v>1497</v>
      </c>
      <c r="H4303" t="s">
        <v>1498</v>
      </c>
      <c r="I4303" t="s">
        <v>1648</v>
      </c>
      <c r="J4303" s="1" t="s">
        <v>14929</v>
      </c>
      <c r="K4303">
        <v>4302</v>
      </c>
    </row>
    <row r="4304" customHeight="1" spans="1:11">
      <c r="A4304">
        <v>9593</v>
      </c>
      <c r="B4304" t="s">
        <v>14930</v>
      </c>
      <c r="C4304" t="s">
        <v>14931</v>
      </c>
      <c r="D4304" t="s">
        <v>14932</v>
      </c>
      <c r="E4304" t="s">
        <v>1478</v>
      </c>
      <c r="F4304" t="s">
        <v>1392</v>
      </c>
      <c r="G4304" t="s">
        <v>1497</v>
      </c>
      <c r="H4304" t="s">
        <v>1498</v>
      </c>
      <c r="I4304" t="s">
        <v>1648</v>
      </c>
      <c r="J4304" s="1" t="s">
        <v>14933</v>
      </c>
      <c r="K4304">
        <v>4303</v>
      </c>
    </row>
    <row r="4305" customHeight="1" spans="1:11">
      <c r="A4305">
        <v>9594</v>
      </c>
      <c r="B4305" t="s">
        <v>14934</v>
      </c>
      <c r="C4305" t="s">
        <v>14935</v>
      </c>
      <c r="D4305" t="s">
        <v>14936</v>
      </c>
      <c r="E4305" t="s">
        <v>1524</v>
      </c>
      <c r="F4305" t="s">
        <v>1392</v>
      </c>
      <c r="G4305" t="s">
        <v>1497</v>
      </c>
      <c r="H4305" t="s">
        <v>1525</v>
      </c>
      <c r="I4305" t="s">
        <v>1670</v>
      </c>
      <c r="J4305" s="1" t="s">
        <v>14937</v>
      </c>
      <c r="K4305">
        <v>4304</v>
      </c>
    </row>
    <row r="4306" customHeight="1" spans="1:11">
      <c r="A4306">
        <v>9595</v>
      </c>
      <c r="B4306" t="s">
        <v>14938</v>
      </c>
      <c r="C4306" t="s">
        <v>14939</v>
      </c>
      <c r="D4306" t="s">
        <v>14940</v>
      </c>
      <c r="E4306" t="s">
        <v>1524</v>
      </c>
      <c r="F4306" t="s">
        <v>1392</v>
      </c>
      <c r="G4306" t="s">
        <v>1497</v>
      </c>
      <c r="H4306" t="s">
        <v>1525</v>
      </c>
      <c r="I4306" t="s">
        <v>1670</v>
      </c>
      <c r="J4306" s="1" t="s">
        <v>14937</v>
      </c>
      <c r="K4306">
        <v>4305</v>
      </c>
    </row>
    <row r="4307" customHeight="1" spans="1:11">
      <c r="A4307">
        <v>9596</v>
      </c>
      <c r="B4307" t="s">
        <v>14941</v>
      </c>
      <c r="C4307" t="s">
        <v>14942</v>
      </c>
      <c r="D4307" t="s">
        <v>14943</v>
      </c>
      <c r="E4307" t="s">
        <v>1524</v>
      </c>
      <c r="F4307" t="s">
        <v>1392</v>
      </c>
      <c r="G4307" t="s">
        <v>1497</v>
      </c>
      <c r="H4307" t="s">
        <v>1525</v>
      </c>
      <c r="I4307" t="s">
        <v>1670</v>
      </c>
      <c r="J4307" s="1" t="s">
        <v>14937</v>
      </c>
      <c r="K4307">
        <v>4306</v>
      </c>
    </row>
    <row r="4308" customHeight="1" spans="1:11">
      <c r="A4308">
        <v>9597</v>
      </c>
      <c r="B4308" t="s">
        <v>14944</v>
      </c>
      <c r="C4308" t="s">
        <v>14945</v>
      </c>
      <c r="D4308" t="s">
        <v>14946</v>
      </c>
      <c r="E4308" t="s">
        <v>1524</v>
      </c>
      <c r="F4308" t="s">
        <v>1392</v>
      </c>
      <c r="G4308" t="s">
        <v>12</v>
      </c>
      <c r="H4308" t="s">
        <v>1548</v>
      </c>
      <c r="I4308" t="s">
        <v>1549</v>
      </c>
      <c r="J4308" s="1" t="s">
        <v>14947</v>
      </c>
      <c r="K4308">
        <v>4307</v>
      </c>
    </row>
    <row r="4309" customHeight="1" spans="1:11">
      <c r="A4309">
        <v>9598</v>
      </c>
      <c r="B4309" t="s">
        <v>14948</v>
      </c>
      <c r="C4309" t="s">
        <v>14949</v>
      </c>
      <c r="D4309" t="s">
        <v>14950</v>
      </c>
      <c r="E4309" t="s">
        <v>1524</v>
      </c>
      <c r="F4309" t="s">
        <v>1392</v>
      </c>
      <c r="G4309" t="s">
        <v>12</v>
      </c>
      <c r="H4309" t="s">
        <v>1548</v>
      </c>
      <c r="I4309" t="s">
        <v>1549</v>
      </c>
      <c r="J4309" s="1" t="s">
        <v>14947</v>
      </c>
      <c r="K4309">
        <v>4308</v>
      </c>
    </row>
    <row r="4310" customHeight="1" spans="1:11">
      <c r="A4310">
        <v>9599</v>
      </c>
      <c r="B4310" t="s">
        <v>14951</v>
      </c>
      <c r="C4310" t="s">
        <v>313</v>
      </c>
      <c r="D4310" t="s">
        <v>314</v>
      </c>
      <c r="E4310" t="s">
        <v>1524</v>
      </c>
      <c r="F4310" t="s">
        <v>1392</v>
      </c>
      <c r="G4310" t="s">
        <v>12</v>
      </c>
      <c r="H4310" t="s">
        <v>1548</v>
      </c>
      <c r="I4310" t="s">
        <v>1549</v>
      </c>
      <c r="J4310" s="1" t="s">
        <v>14947</v>
      </c>
      <c r="K4310">
        <v>4309</v>
      </c>
    </row>
    <row r="4311" customHeight="1" spans="1:11">
      <c r="A4311">
        <v>9600</v>
      </c>
      <c r="B4311" t="s">
        <v>14952</v>
      </c>
      <c r="C4311" t="s">
        <v>14953</v>
      </c>
      <c r="D4311" t="s">
        <v>14954</v>
      </c>
      <c r="E4311" t="s">
        <v>1478</v>
      </c>
      <c r="F4311" t="s">
        <v>1392</v>
      </c>
      <c r="G4311" t="s">
        <v>12</v>
      </c>
      <c r="H4311" t="s">
        <v>1571</v>
      </c>
      <c r="I4311" t="s">
        <v>1915</v>
      </c>
      <c r="J4311" s="1" t="s">
        <v>14955</v>
      </c>
      <c r="K4311">
        <v>4310</v>
      </c>
    </row>
    <row r="4312" customHeight="1" spans="1:11">
      <c r="A4312">
        <v>9601</v>
      </c>
      <c r="B4312" t="s">
        <v>14956</v>
      </c>
      <c r="C4312" t="s">
        <v>14957</v>
      </c>
      <c r="D4312" t="s">
        <v>14958</v>
      </c>
      <c r="E4312" t="s">
        <v>1478</v>
      </c>
      <c r="F4312" t="s">
        <v>1392</v>
      </c>
      <c r="G4312" t="s">
        <v>12</v>
      </c>
      <c r="H4312" t="s">
        <v>1571</v>
      </c>
      <c r="I4312" t="s">
        <v>1915</v>
      </c>
      <c r="J4312" s="1" t="s">
        <v>14955</v>
      </c>
      <c r="K4312">
        <v>4311</v>
      </c>
    </row>
    <row r="4313" customHeight="1" spans="1:11">
      <c r="A4313">
        <v>9602</v>
      </c>
      <c r="B4313" t="s">
        <v>14959</v>
      </c>
      <c r="C4313" t="s">
        <v>14960</v>
      </c>
      <c r="D4313" t="s">
        <v>14961</v>
      </c>
      <c r="E4313" t="s">
        <v>1478</v>
      </c>
      <c r="F4313" t="s">
        <v>1392</v>
      </c>
      <c r="G4313" t="s">
        <v>12</v>
      </c>
      <c r="H4313" t="s">
        <v>1571</v>
      </c>
      <c r="I4313" t="s">
        <v>1915</v>
      </c>
      <c r="J4313" s="1" t="s">
        <v>14955</v>
      </c>
      <c r="K4313">
        <v>4312</v>
      </c>
    </row>
    <row r="4314" customHeight="1" spans="1:11">
      <c r="A4314">
        <v>9603</v>
      </c>
      <c r="B4314" t="s">
        <v>14962</v>
      </c>
      <c r="C4314" t="s">
        <v>14963</v>
      </c>
      <c r="D4314" t="s">
        <v>14964</v>
      </c>
      <c r="E4314" t="s">
        <v>1524</v>
      </c>
      <c r="F4314" t="s">
        <v>1392</v>
      </c>
      <c r="G4314" t="s">
        <v>12</v>
      </c>
      <c r="H4314" t="s">
        <v>1548</v>
      </c>
      <c r="I4314" t="s">
        <v>1549</v>
      </c>
      <c r="J4314" s="1" t="s">
        <v>14965</v>
      </c>
      <c r="K4314">
        <v>4313</v>
      </c>
    </row>
    <row r="4315" customHeight="1" spans="1:11">
      <c r="A4315">
        <v>9604</v>
      </c>
      <c r="B4315" t="s">
        <v>14966</v>
      </c>
      <c r="C4315" t="s">
        <v>14967</v>
      </c>
      <c r="D4315" t="s">
        <v>14968</v>
      </c>
      <c r="E4315" t="s">
        <v>1478</v>
      </c>
      <c r="F4315" t="s">
        <v>1392</v>
      </c>
      <c r="G4315" t="s">
        <v>12</v>
      </c>
      <c r="H4315" t="s">
        <v>1548</v>
      </c>
      <c r="I4315" t="s">
        <v>1549</v>
      </c>
      <c r="J4315" s="1" t="s">
        <v>14955</v>
      </c>
      <c r="K4315">
        <v>4314</v>
      </c>
    </row>
    <row r="4316" customHeight="1" spans="1:11">
      <c r="A4316">
        <v>9605</v>
      </c>
      <c r="B4316" t="s">
        <v>14969</v>
      </c>
      <c r="C4316" t="s">
        <v>14970</v>
      </c>
      <c r="D4316" t="s">
        <v>14971</v>
      </c>
      <c r="E4316" t="s">
        <v>1478</v>
      </c>
      <c r="F4316" t="s">
        <v>1392</v>
      </c>
      <c r="G4316" t="s">
        <v>12</v>
      </c>
      <c r="H4316" t="s">
        <v>1548</v>
      </c>
      <c r="I4316" t="s">
        <v>1549</v>
      </c>
      <c r="J4316" s="1" t="s">
        <v>14955</v>
      </c>
      <c r="K4316">
        <v>4315</v>
      </c>
    </row>
    <row r="4317" customHeight="1" spans="1:11">
      <c r="A4317">
        <v>9606</v>
      </c>
      <c r="B4317" t="s">
        <v>14972</v>
      </c>
      <c r="C4317" t="s">
        <v>14973</v>
      </c>
      <c r="D4317" t="s">
        <v>14974</v>
      </c>
      <c r="E4317" t="s">
        <v>1524</v>
      </c>
      <c r="F4317" t="s">
        <v>1392</v>
      </c>
      <c r="G4317" t="s">
        <v>12</v>
      </c>
      <c r="H4317" t="s">
        <v>1548</v>
      </c>
      <c r="I4317" t="s">
        <v>1616</v>
      </c>
      <c r="J4317" s="1" t="s">
        <v>14975</v>
      </c>
      <c r="K4317">
        <v>4316</v>
      </c>
    </row>
    <row r="4318" customHeight="1" spans="1:11">
      <c r="A4318">
        <v>9607</v>
      </c>
      <c r="B4318" t="s">
        <v>14976</v>
      </c>
      <c r="C4318" t="s">
        <v>14977</v>
      </c>
      <c r="D4318" t="s">
        <v>14978</v>
      </c>
      <c r="E4318" t="s">
        <v>1524</v>
      </c>
      <c r="F4318" t="s">
        <v>1392</v>
      </c>
      <c r="G4318" t="s">
        <v>12</v>
      </c>
      <c r="H4318" t="s">
        <v>1548</v>
      </c>
      <c r="I4318" t="s">
        <v>1549</v>
      </c>
      <c r="J4318" s="1" t="s">
        <v>14912</v>
      </c>
      <c r="K4318">
        <v>4317</v>
      </c>
    </row>
    <row r="4319" customHeight="1" spans="1:11">
      <c r="A4319">
        <v>9608</v>
      </c>
      <c r="B4319" t="s">
        <v>14979</v>
      </c>
      <c r="C4319" t="s">
        <v>14980</v>
      </c>
      <c r="D4319" t="s">
        <v>14981</v>
      </c>
      <c r="E4319" t="s">
        <v>1478</v>
      </c>
      <c r="F4319" t="s">
        <v>1392</v>
      </c>
      <c r="G4319" t="s">
        <v>12</v>
      </c>
      <c r="H4319" t="s">
        <v>1939</v>
      </c>
      <c r="I4319" t="s">
        <v>1940</v>
      </c>
      <c r="J4319" s="1" t="s">
        <v>1629</v>
      </c>
      <c r="K4319">
        <v>4318</v>
      </c>
    </row>
    <row r="4320" customHeight="1" spans="1:11">
      <c r="A4320">
        <v>9609</v>
      </c>
      <c r="B4320" t="s">
        <v>14982</v>
      </c>
      <c r="C4320" t="s">
        <v>3134</v>
      </c>
      <c r="D4320" t="s">
        <v>14983</v>
      </c>
      <c r="E4320" t="s">
        <v>1470</v>
      </c>
      <c r="F4320" t="s">
        <v>1392</v>
      </c>
      <c r="G4320" t="s">
        <v>1497</v>
      </c>
      <c r="H4320" t="s">
        <v>1498</v>
      </c>
      <c r="I4320" t="s">
        <v>1648</v>
      </c>
      <c r="J4320" s="1" t="s">
        <v>14984</v>
      </c>
      <c r="K4320">
        <v>4319</v>
      </c>
    </row>
    <row r="4321" customHeight="1" spans="1:11">
      <c r="A4321">
        <v>9610</v>
      </c>
      <c r="B4321" t="s">
        <v>14985</v>
      </c>
      <c r="C4321" t="s">
        <v>3138</v>
      </c>
      <c r="D4321" t="s">
        <v>14986</v>
      </c>
      <c r="E4321" t="s">
        <v>1470</v>
      </c>
      <c r="F4321" t="s">
        <v>1392</v>
      </c>
      <c r="G4321" t="s">
        <v>1497</v>
      </c>
      <c r="H4321" t="s">
        <v>1498</v>
      </c>
      <c r="I4321" t="s">
        <v>1648</v>
      </c>
      <c r="J4321" s="1" t="s">
        <v>14987</v>
      </c>
      <c r="K4321">
        <v>4320</v>
      </c>
    </row>
    <row r="4322" customHeight="1" spans="1:11">
      <c r="A4322">
        <v>9611</v>
      </c>
      <c r="B4322" t="s">
        <v>14988</v>
      </c>
      <c r="C4322" t="s">
        <v>3146</v>
      </c>
      <c r="D4322" t="s">
        <v>14989</v>
      </c>
      <c r="E4322" t="s">
        <v>1524</v>
      </c>
      <c r="F4322" t="s">
        <v>1392</v>
      </c>
      <c r="G4322" t="s">
        <v>1497</v>
      </c>
      <c r="H4322" t="s">
        <v>1525</v>
      </c>
      <c r="I4322" t="s">
        <v>1670</v>
      </c>
      <c r="J4322" s="1" t="s">
        <v>14990</v>
      </c>
      <c r="K4322">
        <v>4321</v>
      </c>
    </row>
    <row r="4323" customHeight="1" spans="1:11">
      <c r="A4323">
        <v>9612</v>
      </c>
      <c r="B4323" t="s">
        <v>14991</v>
      </c>
      <c r="C4323" t="s">
        <v>3150</v>
      </c>
      <c r="D4323" t="s">
        <v>14992</v>
      </c>
      <c r="E4323" t="s">
        <v>1524</v>
      </c>
      <c r="F4323" t="s">
        <v>1392</v>
      </c>
      <c r="G4323" t="s">
        <v>1497</v>
      </c>
      <c r="H4323" t="s">
        <v>1525</v>
      </c>
      <c r="I4323" t="s">
        <v>1670</v>
      </c>
      <c r="J4323" s="1" t="s">
        <v>14990</v>
      </c>
      <c r="K4323">
        <v>4322</v>
      </c>
    </row>
    <row r="4324" customHeight="1" spans="1:11">
      <c r="A4324">
        <v>9613</v>
      </c>
      <c r="B4324" t="s">
        <v>14993</v>
      </c>
      <c r="C4324" t="s">
        <v>5972</v>
      </c>
      <c r="D4324" t="s">
        <v>14994</v>
      </c>
      <c r="E4324" t="s">
        <v>1524</v>
      </c>
      <c r="F4324" t="s">
        <v>1392</v>
      </c>
      <c r="G4324" t="s">
        <v>12</v>
      </c>
      <c r="H4324" t="s">
        <v>1548</v>
      </c>
      <c r="I4324" t="s">
        <v>1549</v>
      </c>
      <c r="J4324" s="1" t="s">
        <v>4394</v>
      </c>
      <c r="K4324">
        <v>4323</v>
      </c>
    </row>
    <row r="4325" customHeight="1" spans="1:11">
      <c r="A4325">
        <v>9614</v>
      </c>
      <c r="B4325" t="s">
        <v>14995</v>
      </c>
      <c r="C4325" t="s">
        <v>315</v>
      </c>
      <c r="D4325" t="s">
        <v>316</v>
      </c>
      <c r="E4325" t="s">
        <v>1524</v>
      </c>
      <c r="F4325" t="s">
        <v>1392</v>
      </c>
      <c r="G4325" t="s">
        <v>12</v>
      </c>
      <c r="H4325" t="s">
        <v>1548</v>
      </c>
      <c r="I4325" t="s">
        <v>1549</v>
      </c>
      <c r="J4325" s="1" t="s">
        <v>4394</v>
      </c>
      <c r="K4325">
        <v>4324</v>
      </c>
    </row>
    <row r="4326" customHeight="1" spans="1:11">
      <c r="A4326">
        <v>9615</v>
      </c>
      <c r="B4326" t="s">
        <v>14996</v>
      </c>
      <c r="C4326" t="s">
        <v>915</v>
      </c>
      <c r="D4326" t="s">
        <v>14997</v>
      </c>
      <c r="E4326" t="s">
        <v>1524</v>
      </c>
      <c r="F4326" t="s">
        <v>1392</v>
      </c>
      <c r="G4326" t="s">
        <v>12</v>
      </c>
      <c r="H4326" t="s">
        <v>1571</v>
      </c>
      <c r="I4326" t="s">
        <v>1915</v>
      </c>
      <c r="J4326" t="s">
        <v>7723</v>
      </c>
      <c r="K4326">
        <v>4325</v>
      </c>
    </row>
    <row r="4327" customHeight="1" spans="1:11">
      <c r="A4327">
        <v>9616</v>
      </c>
      <c r="B4327" t="s">
        <v>14998</v>
      </c>
      <c r="C4327" t="s">
        <v>3171</v>
      </c>
      <c r="D4327" t="s">
        <v>14999</v>
      </c>
      <c r="E4327" t="s">
        <v>1524</v>
      </c>
      <c r="F4327" t="s">
        <v>1392</v>
      </c>
      <c r="G4327" t="s">
        <v>12</v>
      </c>
      <c r="H4327" t="s">
        <v>1571</v>
      </c>
      <c r="I4327" t="s">
        <v>1915</v>
      </c>
      <c r="J4327" t="s">
        <v>7723</v>
      </c>
      <c r="K4327">
        <v>4326</v>
      </c>
    </row>
    <row r="4328" customHeight="1" spans="1:11">
      <c r="A4328">
        <v>9617</v>
      </c>
      <c r="B4328" t="s">
        <v>15000</v>
      </c>
      <c r="C4328" t="s">
        <v>3161</v>
      </c>
      <c r="D4328" t="s">
        <v>15001</v>
      </c>
      <c r="E4328" t="s">
        <v>1524</v>
      </c>
      <c r="F4328" t="s">
        <v>1392</v>
      </c>
      <c r="G4328" t="s">
        <v>12</v>
      </c>
      <c r="H4328" t="s">
        <v>1548</v>
      </c>
      <c r="I4328" t="s">
        <v>1549</v>
      </c>
      <c r="J4328" s="1" t="s">
        <v>2262</v>
      </c>
      <c r="K4328">
        <v>4327</v>
      </c>
    </row>
    <row r="4329" customHeight="1" spans="1:11">
      <c r="A4329">
        <v>9618</v>
      </c>
      <c r="B4329" t="s">
        <v>15002</v>
      </c>
      <c r="C4329" t="s">
        <v>317</v>
      </c>
      <c r="D4329" t="s">
        <v>318</v>
      </c>
      <c r="E4329" t="s">
        <v>1524</v>
      </c>
      <c r="F4329" t="s">
        <v>1392</v>
      </c>
      <c r="G4329" t="s">
        <v>12</v>
      </c>
      <c r="H4329" t="s">
        <v>1548</v>
      </c>
      <c r="I4329" t="s">
        <v>1549</v>
      </c>
      <c r="J4329" s="1" t="s">
        <v>2262</v>
      </c>
      <c r="K4329">
        <v>4328</v>
      </c>
    </row>
    <row r="4330" customHeight="1" spans="1:11">
      <c r="A4330">
        <v>9619</v>
      </c>
      <c r="B4330" t="s">
        <v>15003</v>
      </c>
      <c r="C4330" t="s">
        <v>15004</v>
      </c>
      <c r="D4330" t="s">
        <v>15005</v>
      </c>
      <c r="E4330" t="s">
        <v>1478</v>
      </c>
      <c r="F4330" t="s">
        <v>1392</v>
      </c>
      <c r="G4330" t="s">
        <v>12</v>
      </c>
      <c r="H4330" t="s">
        <v>1939</v>
      </c>
      <c r="I4330" t="s">
        <v>1940</v>
      </c>
      <c r="J4330" s="1" t="s">
        <v>4379</v>
      </c>
      <c r="K4330">
        <v>4329</v>
      </c>
    </row>
    <row r="4331" customHeight="1" spans="1:11">
      <c r="A4331">
        <v>9620</v>
      </c>
      <c r="B4331" t="s">
        <v>15006</v>
      </c>
      <c r="C4331" t="s">
        <v>319</v>
      </c>
      <c r="D4331" t="s">
        <v>320</v>
      </c>
      <c r="E4331" t="s">
        <v>1524</v>
      </c>
      <c r="F4331" t="s">
        <v>1392</v>
      </c>
      <c r="G4331" t="s">
        <v>12</v>
      </c>
      <c r="H4331" t="s">
        <v>1525</v>
      </c>
      <c r="I4331" t="s">
        <v>1633</v>
      </c>
      <c r="K4331">
        <v>4330</v>
      </c>
    </row>
    <row r="4332" customHeight="1" spans="1:11">
      <c r="A4332">
        <v>9621</v>
      </c>
      <c r="B4332" t="s">
        <v>15007</v>
      </c>
      <c r="C4332" t="s">
        <v>15008</v>
      </c>
      <c r="D4332" t="s">
        <v>15009</v>
      </c>
      <c r="E4332" t="s">
        <v>1524</v>
      </c>
      <c r="F4332" t="s">
        <v>1392</v>
      </c>
      <c r="G4332" t="s">
        <v>12</v>
      </c>
      <c r="H4332" t="s">
        <v>1525</v>
      </c>
      <c r="I4332" t="s">
        <v>1633</v>
      </c>
      <c r="K4332">
        <v>4331</v>
      </c>
    </row>
    <row r="4333" customHeight="1" spans="1:11">
      <c r="A4333">
        <v>9622</v>
      </c>
      <c r="B4333" t="s">
        <v>15010</v>
      </c>
      <c r="C4333" t="s">
        <v>15011</v>
      </c>
      <c r="D4333" t="s">
        <v>15012</v>
      </c>
      <c r="E4333" t="s">
        <v>1470</v>
      </c>
      <c r="F4333" t="s">
        <v>1392</v>
      </c>
      <c r="G4333" t="s">
        <v>20</v>
      </c>
      <c r="H4333" t="s">
        <v>1472</v>
      </c>
      <c r="I4333" t="s">
        <v>1867</v>
      </c>
      <c r="J4333" s="1" t="s">
        <v>15013</v>
      </c>
      <c r="K4333">
        <v>4332</v>
      </c>
    </row>
    <row r="4334" customHeight="1" spans="1:11">
      <c r="A4334">
        <v>9623</v>
      </c>
      <c r="B4334" t="s">
        <v>15014</v>
      </c>
      <c r="C4334" t="s">
        <v>15015</v>
      </c>
      <c r="D4334" t="s">
        <v>15016</v>
      </c>
      <c r="E4334" t="s">
        <v>1470</v>
      </c>
      <c r="F4334" t="s">
        <v>1392</v>
      </c>
      <c r="G4334" t="s">
        <v>20</v>
      </c>
      <c r="H4334" t="s">
        <v>1472</v>
      </c>
      <c r="I4334" t="s">
        <v>1867</v>
      </c>
      <c r="J4334" s="1" t="s">
        <v>15017</v>
      </c>
      <c r="K4334">
        <v>4333</v>
      </c>
    </row>
    <row r="4335" customHeight="1" spans="1:11">
      <c r="A4335">
        <v>9624</v>
      </c>
      <c r="B4335" t="s">
        <v>15018</v>
      </c>
      <c r="C4335" t="s">
        <v>15019</v>
      </c>
      <c r="D4335" t="s">
        <v>15020</v>
      </c>
      <c r="E4335" t="s">
        <v>1470</v>
      </c>
      <c r="F4335" t="s">
        <v>1392</v>
      </c>
      <c r="G4335" t="s">
        <v>20</v>
      </c>
      <c r="H4335" t="s">
        <v>1472</v>
      </c>
      <c r="I4335" t="s">
        <v>1473</v>
      </c>
      <c r="J4335" s="1" t="s">
        <v>15021</v>
      </c>
      <c r="K4335">
        <v>4334</v>
      </c>
    </row>
    <row r="4336" customHeight="1" spans="1:11">
      <c r="A4336">
        <v>9625</v>
      </c>
      <c r="B4336" t="s">
        <v>15022</v>
      </c>
      <c r="C4336" t="s">
        <v>15023</v>
      </c>
      <c r="D4336" t="s">
        <v>15024</v>
      </c>
      <c r="E4336" t="s">
        <v>1478</v>
      </c>
      <c r="F4336" t="s">
        <v>1392</v>
      </c>
      <c r="G4336" t="s">
        <v>20</v>
      </c>
      <c r="H4336" t="s">
        <v>1472</v>
      </c>
      <c r="I4336" t="s">
        <v>1479</v>
      </c>
      <c r="J4336" s="1" t="s">
        <v>15025</v>
      </c>
      <c r="K4336">
        <v>4335</v>
      </c>
    </row>
    <row r="4337" customHeight="1" spans="1:11">
      <c r="A4337">
        <v>9626</v>
      </c>
      <c r="B4337" t="s">
        <v>15026</v>
      </c>
      <c r="C4337" t="s">
        <v>15027</v>
      </c>
      <c r="D4337" t="s">
        <v>15028</v>
      </c>
      <c r="E4337" t="s">
        <v>1470</v>
      </c>
      <c r="F4337" t="s">
        <v>1392</v>
      </c>
      <c r="G4337" t="s">
        <v>20</v>
      </c>
      <c r="H4337" t="s">
        <v>1472</v>
      </c>
      <c r="I4337" t="s">
        <v>1479</v>
      </c>
      <c r="J4337" s="1" t="s">
        <v>1979</v>
      </c>
      <c r="K4337">
        <v>4336</v>
      </c>
    </row>
    <row r="4338" customHeight="1" spans="1:11">
      <c r="A4338">
        <v>9627</v>
      </c>
      <c r="B4338" t="s">
        <v>15029</v>
      </c>
      <c r="C4338" t="s">
        <v>7591</v>
      </c>
      <c r="D4338" t="s">
        <v>15030</v>
      </c>
      <c r="E4338" t="s">
        <v>1478</v>
      </c>
      <c r="F4338" t="s">
        <v>1392</v>
      </c>
      <c r="G4338" t="s">
        <v>20</v>
      </c>
      <c r="H4338" t="s">
        <v>1472</v>
      </c>
      <c r="I4338" t="s">
        <v>1479</v>
      </c>
      <c r="J4338" s="1" t="s">
        <v>15031</v>
      </c>
      <c r="K4338">
        <v>4337</v>
      </c>
    </row>
    <row r="4339" customHeight="1" spans="1:11">
      <c r="A4339">
        <v>9628</v>
      </c>
      <c r="B4339" t="s">
        <v>15032</v>
      </c>
      <c r="C4339" t="s">
        <v>769</v>
      </c>
      <c r="D4339" t="s">
        <v>15033</v>
      </c>
      <c r="E4339" t="s">
        <v>1478</v>
      </c>
      <c r="F4339" t="s">
        <v>1392</v>
      </c>
      <c r="G4339" t="s">
        <v>20</v>
      </c>
      <c r="H4339" t="s">
        <v>1472</v>
      </c>
      <c r="I4339" t="s">
        <v>1479</v>
      </c>
      <c r="J4339" s="1" t="s">
        <v>15034</v>
      </c>
      <c r="K4339">
        <v>4338</v>
      </c>
    </row>
    <row r="4340" customHeight="1" spans="1:11">
      <c r="A4340">
        <v>9629</v>
      </c>
      <c r="B4340" t="s">
        <v>15035</v>
      </c>
      <c r="C4340" t="s">
        <v>321</v>
      </c>
      <c r="D4340" t="s">
        <v>322</v>
      </c>
      <c r="E4340" t="s">
        <v>1470</v>
      </c>
      <c r="F4340" t="s">
        <v>1392</v>
      </c>
      <c r="G4340" t="s">
        <v>20</v>
      </c>
      <c r="H4340" t="s">
        <v>1472</v>
      </c>
      <c r="I4340" t="s">
        <v>1479</v>
      </c>
      <c r="J4340" s="1" t="s">
        <v>14719</v>
      </c>
      <c r="K4340">
        <v>4339</v>
      </c>
    </row>
    <row r="4341" customHeight="1" spans="1:11">
      <c r="A4341">
        <v>9630</v>
      </c>
      <c r="B4341" t="s">
        <v>15036</v>
      </c>
      <c r="C4341" t="s">
        <v>323</v>
      </c>
      <c r="D4341" t="s">
        <v>324</v>
      </c>
      <c r="E4341" t="s">
        <v>1470</v>
      </c>
      <c r="F4341" t="s">
        <v>1392</v>
      </c>
      <c r="G4341" t="s">
        <v>20</v>
      </c>
      <c r="H4341" t="s">
        <v>1472</v>
      </c>
      <c r="I4341" t="s">
        <v>1867</v>
      </c>
      <c r="J4341" s="1" t="s">
        <v>15037</v>
      </c>
      <c r="K4341">
        <v>4340</v>
      </c>
    </row>
    <row r="4342" customHeight="1" spans="1:11">
      <c r="A4342">
        <v>9631</v>
      </c>
      <c r="B4342" t="s">
        <v>15038</v>
      </c>
      <c r="C4342" t="s">
        <v>15039</v>
      </c>
      <c r="D4342" t="s">
        <v>15040</v>
      </c>
      <c r="E4342" t="s">
        <v>1642</v>
      </c>
      <c r="F4342" t="s">
        <v>1392</v>
      </c>
      <c r="G4342" t="s">
        <v>20</v>
      </c>
      <c r="H4342" t="s">
        <v>1472</v>
      </c>
      <c r="I4342" t="s">
        <v>1479</v>
      </c>
      <c r="J4342" s="1" t="s">
        <v>15041</v>
      </c>
      <c r="K4342">
        <v>4341</v>
      </c>
    </row>
    <row r="4343" customHeight="1" spans="1:11">
      <c r="A4343">
        <v>9632</v>
      </c>
      <c r="B4343" t="s">
        <v>15042</v>
      </c>
      <c r="C4343" t="s">
        <v>15043</v>
      </c>
      <c r="D4343" t="s">
        <v>15044</v>
      </c>
      <c r="E4343" t="s">
        <v>1478</v>
      </c>
      <c r="F4343" t="s">
        <v>1392</v>
      </c>
      <c r="G4343" t="s">
        <v>12</v>
      </c>
      <c r="H4343" t="s">
        <v>1939</v>
      </c>
      <c r="I4343" t="s">
        <v>15045</v>
      </c>
      <c r="J4343" s="1" t="s">
        <v>15046</v>
      </c>
      <c r="K4343">
        <v>4342</v>
      </c>
    </row>
    <row r="4344" customHeight="1" spans="1:11">
      <c r="A4344">
        <v>9633</v>
      </c>
      <c r="B4344" t="s">
        <v>15047</v>
      </c>
      <c r="C4344" t="s">
        <v>15048</v>
      </c>
      <c r="D4344" t="s">
        <v>15049</v>
      </c>
      <c r="E4344" t="s">
        <v>1478</v>
      </c>
      <c r="F4344" t="s">
        <v>1392</v>
      </c>
      <c r="G4344" t="s">
        <v>1497</v>
      </c>
      <c r="H4344" t="s">
        <v>1498</v>
      </c>
      <c r="I4344" t="s">
        <v>1648</v>
      </c>
      <c r="J4344" s="1" t="s">
        <v>15050</v>
      </c>
      <c r="K4344">
        <v>4343</v>
      </c>
    </row>
    <row r="4345" customHeight="1" spans="1:11">
      <c r="A4345">
        <v>9634</v>
      </c>
      <c r="B4345" t="s">
        <v>15051</v>
      </c>
      <c r="C4345" t="s">
        <v>15052</v>
      </c>
      <c r="D4345" t="s">
        <v>15053</v>
      </c>
      <c r="E4345" t="s">
        <v>1470</v>
      </c>
      <c r="F4345" t="s">
        <v>1392</v>
      </c>
      <c r="G4345" t="s">
        <v>1497</v>
      </c>
      <c r="H4345" t="s">
        <v>1498</v>
      </c>
      <c r="I4345" t="s">
        <v>1648</v>
      </c>
      <c r="J4345" s="1" t="s">
        <v>15054</v>
      </c>
      <c r="K4345">
        <v>4344</v>
      </c>
    </row>
    <row r="4346" customHeight="1" spans="1:11">
      <c r="A4346">
        <v>9635</v>
      </c>
      <c r="B4346" t="s">
        <v>15055</v>
      </c>
      <c r="C4346" t="s">
        <v>15056</v>
      </c>
      <c r="D4346" t="s">
        <v>15057</v>
      </c>
      <c r="E4346" t="s">
        <v>1478</v>
      </c>
      <c r="F4346" t="s">
        <v>1392</v>
      </c>
      <c r="G4346" t="s">
        <v>1497</v>
      </c>
      <c r="H4346" t="s">
        <v>1498</v>
      </c>
      <c r="I4346" t="s">
        <v>1648</v>
      </c>
      <c r="J4346" s="1" t="s">
        <v>15058</v>
      </c>
      <c r="K4346">
        <v>4345</v>
      </c>
    </row>
    <row r="4347" customHeight="1" spans="1:11">
      <c r="A4347">
        <v>9636</v>
      </c>
      <c r="B4347" t="s">
        <v>15059</v>
      </c>
      <c r="C4347" t="s">
        <v>15060</v>
      </c>
      <c r="D4347" t="s">
        <v>15061</v>
      </c>
      <c r="E4347" t="s">
        <v>1478</v>
      </c>
      <c r="F4347" t="s">
        <v>1392</v>
      </c>
      <c r="G4347" t="s">
        <v>1497</v>
      </c>
      <c r="H4347" t="s">
        <v>1498</v>
      </c>
      <c r="I4347" t="s">
        <v>1648</v>
      </c>
      <c r="J4347" s="1" t="s">
        <v>15062</v>
      </c>
      <c r="K4347">
        <v>4346</v>
      </c>
    </row>
    <row r="4348" customHeight="1" spans="1:11">
      <c r="A4348">
        <v>9637</v>
      </c>
      <c r="B4348" t="s">
        <v>15063</v>
      </c>
      <c r="C4348" t="s">
        <v>15064</v>
      </c>
      <c r="D4348" t="s">
        <v>15065</v>
      </c>
      <c r="E4348" t="s">
        <v>1478</v>
      </c>
      <c r="F4348" t="s">
        <v>1392</v>
      </c>
      <c r="G4348" t="s">
        <v>1497</v>
      </c>
      <c r="H4348" t="s">
        <v>1498</v>
      </c>
      <c r="I4348" t="s">
        <v>1648</v>
      </c>
      <c r="J4348" s="1" t="s">
        <v>15066</v>
      </c>
      <c r="K4348">
        <v>4347</v>
      </c>
    </row>
    <row r="4349" customHeight="1" spans="1:11">
      <c r="A4349">
        <v>9638</v>
      </c>
      <c r="B4349" t="s">
        <v>15067</v>
      </c>
      <c r="C4349" t="s">
        <v>15068</v>
      </c>
      <c r="D4349" t="s">
        <v>15069</v>
      </c>
      <c r="E4349" t="s">
        <v>1470</v>
      </c>
      <c r="F4349" t="s">
        <v>1392</v>
      </c>
      <c r="G4349" t="s">
        <v>1497</v>
      </c>
      <c r="H4349" t="s">
        <v>1498</v>
      </c>
      <c r="I4349" t="s">
        <v>1648</v>
      </c>
      <c r="J4349" s="1" t="s">
        <v>15070</v>
      </c>
      <c r="K4349">
        <v>4348</v>
      </c>
    </row>
    <row r="4350" customHeight="1" spans="1:11">
      <c r="A4350">
        <v>9639</v>
      </c>
      <c r="B4350" t="s">
        <v>15071</v>
      </c>
      <c r="C4350" t="s">
        <v>15072</v>
      </c>
      <c r="D4350" t="s">
        <v>15073</v>
      </c>
      <c r="E4350" t="s">
        <v>1478</v>
      </c>
      <c r="F4350" t="s">
        <v>1392</v>
      </c>
      <c r="G4350" t="s">
        <v>1497</v>
      </c>
      <c r="H4350" t="s">
        <v>1525</v>
      </c>
      <c r="I4350" t="s">
        <v>1670</v>
      </c>
      <c r="J4350" s="1" t="s">
        <v>15074</v>
      </c>
      <c r="K4350">
        <v>4349</v>
      </c>
    </row>
    <row r="4351" customHeight="1" spans="1:11">
      <c r="A4351">
        <v>9640</v>
      </c>
      <c r="B4351" t="s">
        <v>15075</v>
      </c>
      <c r="C4351" t="s">
        <v>15076</v>
      </c>
      <c r="D4351" t="s">
        <v>15077</v>
      </c>
      <c r="E4351" t="s">
        <v>1524</v>
      </c>
      <c r="F4351" t="s">
        <v>1392</v>
      </c>
      <c r="G4351" t="s">
        <v>1497</v>
      </c>
      <c r="H4351" t="s">
        <v>1525</v>
      </c>
      <c r="I4351" t="s">
        <v>1670</v>
      </c>
      <c r="J4351" s="1" t="s">
        <v>15078</v>
      </c>
      <c r="K4351">
        <v>4350</v>
      </c>
    </row>
    <row r="4352" customHeight="1" spans="1:11">
      <c r="A4352">
        <v>9641</v>
      </c>
      <c r="B4352" t="s">
        <v>15079</v>
      </c>
      <c r="C4352" t="s">
        <v>15080</v>
      </c>
      <c r="D4352" t="s">
        <v>15081</v>
      </c>
      <c r="E4352" t="s">
        <v>1478</v>
      </c>
      <c r="F4352" t="s">
        <v>1392</v>
      </c>
      <c r="G4352" t="s">
        <v>1497</v>
      </c>
      <c r="H4352" t="s">
        <v>1525</v>
      </c>
      <c r="I4352" t="s">
        <v>1670</v>
      </c>
      <c r="J4352" s="1" t="s">
        <v>15082</v>
      </c>
      <c r="K4352">
        <v>4351</v>
      </c>
    </row>
    <row r="4353" customHeight="1" spans="1:11">
      <c r="A4353">
        <v>9642</v>
      </c>
      <c r="B4353" t="s">
        <v>15083</v>
      </c>
      <c r="C4353" t="s">
        <v>15084</v>
      </c>
      <c r="D4353" t="s">
        <v>15085</v>
      </c>
      <c r="E4353" t="s">
        <v>1478</v>
      </c>
      <c r="F4353" t="s">
        <v>1392</v>
      </c>
      <c r="G4353" t="s">
        <v>1497</v>
      </c>
      <c r="H4353" t="s">
        <v>1525</v>
      </c>
      <c r="I4353" t="s">
        <v>1670</v>
      </c>
      <c r="J4353" s="1" t="s">
        <v>15086</v>
      </c>
      <c r="K4353">
        <v>4352</v>
      </c>
    </row>
    <row r="4354" customHeight="1" spans="1:11">
      <c r="A4354">
        <v>9643</v>
      </c>
      <c r="B4354" t="s">
        <v>15087</v>
      </c>
      <c r="C4354" t="s">
        <v>15088</v>
      </c>
      <c r="D4354" t="s">
        <v>15089</v>
      </c>
      <c r="E4354" t="s">
        <v>1478</v>
      </c>
      <c r="F4354" t="s">
        <v>1392</v>
      </c>
      <c r="G4354" t="s">
        <v>1497</v>
      </c>
      <c r="H4354" t="s">
        <v>1525</v>
      </c>
      <c r="I4354" t="s">
        <v>1670</v>
      </c>
      <c r="J4354" s="1" t="s">
        <v>15090</v>
      </c>
      <c r="K4354">
        <v>4353</v>
      </c>
    </row>
    <row r="4355" customHeight="1" spans="1:11">
      <c r="A4355">
        <v>9644</v>
      </c>
      <c r="B4355" t="s">
        <v>15091</v>
      </c>
      <c r="C4355" t="s">
        <v>15092</v>
      </c>
      <c r="D4355" t="s">
        <v>15093</v>
      </c>
      <c r="E4355" t="s">
        <v>1524</v>
      </c>
      <c r="F4355" t="s">
        <v>1392</v>
      </c>
      <c r="G4355" t="s">
        <v>1497</v>
      </c>
      <c r="H4355" t="s">
        <v>1525</v>
      </c>
      <c r="I4355" t="s">
        <v>1670</v>
      </c>
      <c r="J4355" s="1" t="s">
        <v>15094</v>
      </c>
      <c r="K4355">
        <v>4354</v>
      </c>
    </row>
    <row r="4356" customHeight="1" spans="1:11">
      <c r="A4356">
        <v>9645</v>
      </c>
      <c r="B4356" t="s">
        <v>15095</v>
      </c>
      <c r="C4356" t="s">
        <v>371</v>
      </c>
      <c r="D4356" t="s">
        <v>15096</v>
      </c>
      <c r="E4356" t="s">
        <v>1478</v>
      </c>
      <c r="F4356" t="s">
        <v>1392</v>
      </c>
      <c r="G4356" t="s">
        <v>20</v>
      </c>
      <c r="H4356" t="s">
        <v>1498</v>
      </c>
      <c r="I4356" t="s">
        <v>1648</v>
      </c>
      <c r="J4356" s="1" t="s">
        <v>15097</v>
      </c>
      <c r="K4356">
        <v>4355</v>
      </c>
    </row>
    <row r="4357" customHeight="1" spans="1:11">
      <c r="A4357">
        <v>9646</v>
      </c>
      <c r="B4357" t="s">
        <v>15098</v>
      </c>
      <c r="C4357" t="s">
        <v>373</v>
      </c>
      <c r="D4357" t="s">
        <v>15099</v>
      </c>
      <c r="E4357" t="s">
        <v>1478</v>
      </c>
      <c r="F4357" t="s">
        <v>1392</v>
      </c>
      <c r="G4357" t="s">
        <v>20</v>
      </c>
      <c r="H4357" t="s">
        <v>1498</v>
      </c>
      <c r="I4357" t="s">
        <v>1499</v>
      </c>
      <c r="J4357" s="1" t="s">
        <v>15100</v>
      </c>
      <c r="K4357">
        <v>4356</v>
      </c>
    </row>
    <row r="4358" customHeight="1" spans="1:11">
      <c r="A4358">
        <v>9647</v>
      </c>
      <c r="B4358" t="s">
        <v>15101</v>
      </c>
      <c r="C4358" t="s">
        <v>375</v>
      </c>
      <c r="D4358" t="s">
        <v>15102</v>
      </c>
      <c r="E4358" t="s">
        <v>1478</v>
      </c>
      <c r="F4358" t="s">
        <v>1392</v>
      </c>
      <c r="G4358" t="s">
        <v>12</v>
      </c>
      <c r="H4358" t="s">
        <v>1525</v>
      </c>
      <c r="I4358" t="s">
        <v>1670</v>
      </c>
      <c r="J4358" s="1" t="s">
        <v>15103</v>
      </c>
      <c r="K4358">
        <v>4357</v>
      </c>
    </row>
    <row r="4359" customHeight="1" spans="1:11">
      <c r="A4359">
        <v>9648</v>
      </c>
      <c r="B4359" t="s">
        <v>15104</v>
      </c>
      <c r="C4359" t="s">
        <v>377</v>
      </c>
      <c r="D4359" t="s">
        <v>15105</v>
      </c>
      <c r="E4359" t="s">
        <v>1478</v>
      </c>
      <c r="F4359" t="s">
        <v>1392</v>
      </c>
      <c r="G4359" t="s">
        <v>12</v>
      </c>
      <c r="H4359" t="s">
        <v>1525</v>
      </c>
      <c r="I4359" t="s">
        <v>1526</v>
      </c>
      <c r="J4359" s="1" t="s">
        <v>15106</v>
      </c>
      <c r="K4359">
        <v>4358</v>
      </c>
    </row>
    <row r="4360" customHeight="1" spans="1:11">
      <c r="A4360">
        <v>9649</v>
      </c>
      <c r="B4360" t="s">
        <v>15107</v>
      </c>
      <c r="C4360" t="s">
        <v>15108</v>
      </c>
      <c r="D4360" t="s">
        <v>15109</v>
      </c>
      <c r="E4360" t="s">
        <v>1524</v>
      </c>
      <c r="F4360" t="s">
        <v>1392</v>
      </c>
      <c r="G4360" t="s">
        <v>12</v>
      </c>
      <c r="H4360" t="s">
        <v>1571</v>
      </c>
      <c r="I4360" t="s">
        <v>1915</v>
      </c>
      <c r="J4360" t="s">
        <v>4409</v>
      </c>
      <c r="K4360">
        <v>4359</v>
      </c>
    </row>
    <row r="4361" customHeight="1" spans="1:11">
      <c r="A4361">
        <v>9650</v>
      </c>
      <c r="B4361" t="s">
        <v>15110</v>
      </c>
      <c r="C4361" t="s">
        <v>15111</v>
      </c>
      <c r="D4361" t="s">
        <v>15112</v>
      </c>
      <c r="E4361" t="s">
        <v>1478</v>
      </c>
      <c r="F4361" t="s">
        <v>1392</v>
      </c>
      <c r="G4361" t="s">
        <v>12</v>
      </c>
      <c r="H4361" t="s">
        <v>1571</v>
      </c>
      <c r="I4361" t="s">
        <v>1915</v>
      </c>
      <c r="J4361" t="s">
        <v>4409</v>
      </c>
      <c r="K4361">
        <v>4360</v>
      </c>
    </row>
    <row r="4362" customHeight="1" spans="1:11">
      <c r="A4362">
        <v>9651</v>
      </c>
      <c r="B4362" t="s">
        <v>15113</v>
      </c>
      <c r="C4362" t="s">
        <v>325</v>
      </c>
      <c r="D4362" t="s">
        <v>326</v>
      </c>
      <c r="E4362" t="s">
        <v>1524</v>
      </c>
      <c r="F4362" t="s">
        <v>1392</v>
      </c>
      <c r="G4362" t="s">
        <v>12</v>
      </c>
      <c r="H4362" t="s">
        <v>1571</v>
      </c>
      <c r="I4362" t="s">
        <v>1915</v>
      </c>
      <c r="J4362" s="1" t="s">
        <v>14759</v>
      </c>
      <c r="K4362">
        <v>4361</v>
      </c>
    </row>
    <row r="4363" customHeight="1" spans="1:11">
      <c r="A4363">
        <v>9652</v>
      </c>
      <c r="B4363" t="s">
        <v>15114</v>
      </c>
      <c r="C4363" t="s">
        <v>15115</v>
      </c>
      <c r="D4363" t="s">
        <v>15116</v>
      </c>
      <c r="E4363" t="s">
        <v>1478</v>
      </c>
      <c r="F4363" t="s">
        <v>1392</v>
      </c>
      <c r="G4363" t="s">
        <v>12</v>
      </c>
      <c r="H4363" t="s">
        <v>1548</v>
      </c>
      <c r="I4363" t="s">
        <v>1616</v>
      </c>
      <c r="J4363" s="1" t="s">
        <v>5900</v>
      </c>
      <c r="K4363">
        <v>4362</v>
      </c>
    </row>
    <row r="4364" customHeight="1" spans="1:11">
      <c r="A4364">
        <v>9653</v>
      </c>
      <c r="B4364" t="s">
        <v>15117</v>
      </c>
      <c r="C4364" t="s">
        <v>15118</v>
      </c>
      <c r="D4364" t="s">
        <v>15119</v>
      </c>
      <c r="E4364" t="s">
        <v>1478</v>
      </c>
      <c r="F4364" t="s">
        <v>1392</v>
      </c>
      <c r="G4364" t="s">
        <v>12</v>
      </c>
      <c r="H4364" t="s">
        <v>1548</v>
      </c>
      <c r="I4364" t="s">
        <v>1549</v>
      </c>
      <c r="J4364" s="1" t="s">
        <v>14759</v>
      </c>
      <c r="K4364">
        <v>4363</v>
      </c>
    </row>
    <row r="4365" customHeight="1" spans="1:11">
      <c r="A4365">
        <v>9654</v>
      </c>
      <c r="B4365" t="s">
        <v>15120</v>
      </c>
      <c r="C4365" t="s">
        <v>327</v>
      </c>
      <c r="D4365" t="s">
        <v>328</v>
      </c>
      <c r="E4365" t="s">
        <v>1524</v>
      </c>
      <c r="F4365" t="s">
        <v>1392</v>
      </c>
      <c r="G4365" t="s">
        <v>12</v>
      </c>
      <c r="H4365" t="s">
        <v>1548</v>
      </c>
      <c r="I4365" t="s">
        <v>1549</v>
      </c>
      <c r="J4365" s="1" t="s">
        <v>14759</v>
      </c>
      <c r="K4365">
        <v>4364</v>
      </c>
    </row>
    <row r="4366" customHeight="1" spans="1:11">
      <c r="A4366">
        <v>9655</v>
      </c>
      <c r="B4366" t="s">
        <v>15121</v>
      </c>
      <c r="C4366" t="s">
        <v>15122</v>
      </c>
      <c r="D4366" t="s">
        <v>15123</v>
      </c>
      <c r="E4366" t="s">
        <v>1478</v>
      </c>
      <c r="F4366" t="s">
        <v>1392</v>
      </c>
      <c r="G4366" t="s">
        <v>12</v>
      </c>
      <c r="H4366" t="s">
        <v>1548</v>
      </c>
      <c r="I4366" t="s">
        <v>1616</v>
      </c>
      <c r="J4366" s="1" t="s">
        <v>14759</v>
      </c>
      <c r="K4366">
        <v>4365</v>
      </c>
    </row>
    <row r="4367" customHeight="1" spans="1:11">
      <c r="A4367">
        <v>9656</v>
      </c>
      <c r="B4367" t="s">
        <v>15124</v>
      </c>
      <c r="C4367" t="s">
        <v>15125</v>
      </c>
      <c r="D4367" t="s">
        <v>15126</v>
      </c>
      <c r="E4367" t="s">
        <v>1524</v>
      </c>
      <c r="F4367" t="s">
        <v>1392</v>
      </c>
      <c r="G4367" t="s">
        <v>12</v>
      </c>
      <c r="H4367" t="s">
        <v>1780</v>
      </c>
      <c r="I4367" t="s">
        <v>2159</v>
      </c>
      <c r="J4367" s="1" t="s">
        <v>15127</v>
      </c>
      <c r="K4367">
        <v>4366</v>
      </c>
    </row>
    <row r="4368" customHeight="1" spans="1:11">
      <c r="A4368">
        <v>9657</v>
      </c>
      <c r="B4368" t="s">
        <v>15128</v>
      </c>
      <c r="C4368" t="s">
        <v>329</v>
      </c>
      <c r="D4368" t="s">
        <v>330</v>
      </c>
      <c r="E4368" t="s">
        <v>1524</v>
      </c>
      <c r="F4368" t="s">
        <v>1392</v>
      </c>
      <c r="G4368" t="s">
        <v>12</v>
      </c>
      <c r="H4368" t="s">
        <v>1548</v>
      </c>
      <c r="I4368" t="s">
        <v>1549</v>
      </c>
      <c r="J4368" s="1" t="s">
        <v>15129</v>
      </c>
      <c r="K4368">
        <v>4367</v>
      </c>
    </row>
    <row r="4369" customHeight="1" spans="1:11">
      <c r="A4369">
        <v>9658</v>
      </c>
      <c r="B4369" t="s">
        <v>15130</v>
      </c>
      <c r="C4369" t="s">
        <v>15131</v>
      </c>
      <c r="D4369" t="s">
        <v>15132</v>
      </c>
      <c r="E4369" t="s">
        <v>1524</v>
      </c>
      <c r="F4369" t="s">
        <v>1392</v>
      </c>
      <c r="G4369" t="s">
        <v>12</v>
      </c>
      <c r="H4369" t="s">
        <v>1571</v>
      </c>
      <c r="I4369" t="s">
        <v>1915</v>
      </c>
      <c r="J4369" s="1" t="s">
        <v>2262</v>
      </c>
      <c r="K4369">
        <v>4368</v>
      </c>
    </row>
    <row r="4370" customHeight="1" spans="1:11">
      <c r="A4370">
        <v>9659</v>
      </c>
      <c r="B4370" t="s">
        <v>15133</v>
      </c>
      <c r="C4370" t="s">
        <v>15134</v>
      </c>
      <c r="D4370" t="s">
        <v>15135</v>
      </c>
      <c r="E4370" t="s">
        <v>1524</v>
      </c>
      <c r="F4370" t="s">
        <v>1392</v>
      </c>
      <c r="G4370" t="s">
        <v>12</v>
      </c>
      <c r="H4370" t="s">
        <v>1548</v>
      </c>
      <c r="I4370" t="s">
        <v>1549</v>
      </c>
      <c r="J4370" s="1" t="s">
        <v>2262</v>
      </c>
      <c r="K4370">
        <v>4369</v>
      </c>
    </row>
    <row r="4371" customHeight="1" spans="1:11">
      <c r="A4371">
        <v>9660</v>
      </c>
      <c r="B4371" t="s">
        <v>15136</v>
      </c>
      <c r="C4371" t="s">
        <v>15137</v>
      </c>
      <c r="D4371" t="s">
        <v>15138</v>
      </c>
      <c r="E4371" t="s">
        <v>1524</v>
      </c>
      <c r="F4371" t="s">
        <v>1392</v>
      </c>
      <c r="G4371" t="s">
        <v>12</v>
      </c>
      <c r="H4371" t="s">
        <v>1571</v>
      </c>
      <c r="I4371" t="s">
        <v>1915</v>
      </c>
      <c r="J4371" t="s">
        <v>14755</v>
      </c>
      <c r="K4371">
        <v>4370</v>
      </c>
    </row>
    <row r="4372" customHeight="1" spans="1:11">
      <c r="A4372">
        <v>9661</v>
      </c>
      <c r="B4372" t="s">
        <v>15139</v>
      </c>
      <c r="C4372" t="s">
        <v>15140</v>
      </c>
      <c r="D4372" t="s">
        <v>15141</v>
      </c>
      <c r="E4372" t="s">
        <v>1478</v>
      </c>
      <c r="F4372" t="s">
        <v>1392</v>
      </c>
      <c r="G4372" t="s">
        <v>12</v>
      </c>
      <c r="H4372" t="s">
        <v>1548</v>
      </c>
      <c r="I4372" t="s">
        <v>1549</v>
      </c>
      <c r="J4372" t="s">
        <v>4409</v>
      </c>
      <c r="K4372">
        <v>4371</v>
      </c>
    </row>
    <row r="4373" customHeight="1" spans="1:11">
      <c r="A4373">
        <v>9662</v>
      </c>
      <c r="B4373" t="s">
        <v>15142</v>
      </c>
      <c r="C4373" t="s">
        <v>331</v>
      </c>
      <c r="D4373" t="s">
        <v>332</v>
      </c>
      <c r="E4373" t="s">
        <v>1524</v>
      </c>
      <c r="F4373" t="s">
        <v>1392</v>
      </c>
      <c r="G4373" t="s">
        <v>12</v>
      </c>
      <c r="H4373" t="s">
        <v>4963</v>
      </c>
      <c r="I4373" t="s">
        <v>4964</v>
      </c>
      <c r="J4373" s="1" t="s">
        <v>1629</v>
      </c>
      <c r="K4373">
        <v>4372</v>
      </c>
    </row>
    <row r="4374" customHeight="1" spans="1:11">
      <c r="A4374">
        <v>9663</v>
      </c>
      <c r="B4374" t="s">
        <v>15143</v>
      </c>
      <c r="C4374" t="s">
        <v>15144</v>
      </c>
      <c r="D4374" t="s">
        <v>15145</v>
      </c>
      <c r="E4374" t="s">
        <v>1524</v>
      </c>
      <c r="F4374" t="s">
        <v>1392</v>
      </c>
      <c r="G4374" t="s">
        <v>12</v>
      </c>
      <c r="H4374" t="s">
        <v>4963</v>
      </c>
      <c r="I4374" t="s">
        <v>4964</v>
      </c>
      <c r="J4374" s="1" t="s">
        <v>5900</v>
      </c>
      <c r="K4374">
        <v>4373</v>
      </c>
    </row>
    <row r="4375" customHeight="1" spans="1:11">
      <c r="A4375">
        <v>9664</v>
      </c>
      <c r="B4375" t="s">
        <v>15146</v>
      </c>
      <c r="C4375" t="s">
        <v>15147</v>
      </c>
      <c r="D4375" t="s">
        <v>15148</v>
      </c>
      <c r="E4375" t="s">
        <v>1478</v>
      </c>
      <c r="F4375" t="s">
        <v>1392</v>
      </c>
      <c r="G4375" t="s">
        <v>12</v>
      </c>
      <c r="H4375" t="s">
        <v>4963</v>
      </c>
      <c r="I4375" t="s">
        <v>4964</v>
      </c>
      <c r="J4375" s="1" t="s">
        <v>15149</v>
      </c>
      <c r="K4375">
        <v>4374</v>
      </c>
    </row>
    <row r="4376" customHeight="1" spans="1:11">
      <c r="A4376">
        <v>9665</v>
      </c>
      <c r="B4376" t="s">
        <v>15150</v>
      </c>
      <c r="C4376" t="s">
        <v>333</v>
      </c>
      <c r="D4376" t="s">
        <v>334</v>
      </c>
      <c r="E4376" t="s">
        <v>1524</v>
      </c>
      <c r="F4376" t="s">
        <v>1392</v>
      </c>
      <c r="G4376" t="s">
        <v>12</v>
      </c>
      <c r="H4376" t="s">
        <v>4963</v>
      </c>
      <c r="I4376" t="s">
        <v>4964</v>
      </c>
      <c r="J4376" s="1" t="s">
        <v>4493</v>
      </c>
      <c r="K4376">
        <v>4375</v>
      </c>
    </row>
    <row r="4377" customHeight="1" spans="1:11">
      <c r="A4377">
        <v>9666</v>
      </c>
      <c r="B4377" t="s">
        <v>15151</v>
      </c>
      <c r="C4377" t="s">
        <v>15152</v>
      </c>
      <c r="D4377" t="s">
        <v>15153</v>
      </c>
      <c r="E4377" t="s">
        <v>1524</v>
      </c>
      <c r="F4377" t="s">
        <v>1392</v>
      </c>
      <c r="G4377" t="s">
        <v>12</v>
      </c>
      <c r="H4377" t="s">
        <v>4963</v>
      </c>
      <c r="I4377" t="s">
        <v>4964</v>
      </c>
      <c r="J4377" s="1" t="s">
        <v>1629</v>
      </c>
      <c r="K4377">
        <v>4376</v>
      </c>
    </row>
    <row r="4378" customHeight="1" spans="1:11">
      <c r="A4378">
        <v>9667</v>
      </c>
      <c r="B4378" t="s">
        <v>15154</v>
      </c>
      <c r="C4378" t="s">
        <v>335</v>
      </c>
      <c r="D4378" t="s">
        <v>336</v>
      </c>
      <c r="E4378" t="s">
        <v>1524</v>
      </c>
      <c r="F4378" t="s">
        <v>1392</v>
      </c>
      <c r="G4378" t="s">
        <v>12</v>
      </c>
      <c r="H4378" t="s">
        <v>4963</v>
      </c>
      <c r="I4378" t="s">
        <v>4964</v>
      </c>
      <c r="J4378" s="1" t="s">
        <v>14759</v>
      </c>
      <c r="K4378">
        <v>4377</v>
      </c>
    </row>
    <row r="4379" customHeight="1" spans="1:11">
      <c r="A4379">
        <v>9668</v>
      </c>
      <c r="B4379" t="s">
        <v>15155</v>
      </c>
      <c r="C4379" t="s">
        <v>15156</v>
      </c>
      <c r="D4379" t="s">
        <v>15157</v>
      </c>
      <c r="E4379" t="s">
        <v>1478</v>
      </c>
      <c r="F4379" t="s">
        <v>1392</v>
      </c>
      <c r="G4379" t="s">
        <v>20</v>
      </c>
      <c r="H4379" t="s">
        <v>1799</v>
      </c>
      <c r="I4379" t="s">
        <v>1800</v>
      </c>
      <c r="J4379" s="1" t="s">
        <v>15158</v>
      </c>
      <c r="K4379">
        <v>4378</v>
      </c>
    </row>
    <row r="4380" customHeight="1" spans="1:11">
      <c r="A4380">
        <v>9669</v>
      </c>
      <c r="B4380" t="s">
        <v>15159</v>
      </c>
      <c r="C4380" t="s">
        <v>15160</v>
      </c>
      <c r="D4380" t="s">
        <v>15161</v>
      </c>
      <c r="E4380" t="s">
        <v>1478</v>
      </c>
      <c r="F4380" t="s">
        <v>1392</v>
      </c>
      <c r="G4380" t="s">
        <v>20</v>
      </c>
      <c r="H4380" t="s">
        <v>1799</v>
      </c>
      <c r="I4380" t="s">
        <v>1800</v>
      </c>
      <c r="J4380" s="1" t="s">
        <v>15158</v>
      </c>
      <c r="K4380">
        <v>4379</v>
      </c>
    </row>
    <row r="4381" customHeight="1" spans="1:11">
      <c r="A4381">
        <v>9670</v>
      </c>
      <c r="B4381" t="s">
        <v>15162</v>
      </c>
      <c r="C4381" t="s">
        <v>15163</v>
      </c>
      <c r="D4381" t="s">
        <v>15164</v>
      </c>
      <c r="E4381" t="s">
        <v>1478</v>
      </c>
      <c r="F4381" t="s">
        <v>1392</v>
      </c>
      <c r="G4381" t="s">
        <v>1679</v>
      </c>
      <c r="H4381" t="s">
        <v>2051</v>
      </c>
      <c r="I4381" t="s">
        <v>2052</v>
      </c>
      <c r="J4381" s="1" t="s">
        <v>15165</v>
      </c>
      <c r="K4381">
        <v>4380</v>
      </c>
    </row>
    <row r="4382" customHeight="1" spans="1:11">
      <c r="A4382">
        <v>9671</v>
      </c>
      <c r="B4382" t="s">
        <v>15166</v>
      </c>
      <c r="C4382" t="s">
        <v>15167</v>
      </c>
      <c r="D4382" t="s">
        <v>15168</v>
      </c>
      <c r="E4382" t="s">
        <v>1678</v>
      </c>
      <c r="F4382" t="s">
        <v>1392</v>
      </c>
      <c r="G4382" t="s">
        <v>1679</v>
      </c>
      <c r="H4382" t="s">
        <v>2051</v>
      </c>
      <c r="I4382" t="s">
        <v>2052</v>
      </c>
      <c r="J4382" s="1" t="s">
        <v>15165</v>
      </c>
      <c r="K4382">
        <v>4381</v>
      </c>
    </row>
    <row r="4383" customHeight="1" spans="1:11">
      <c r="A4383">
        <v>9672</v>
      </c>
      <c r="B4383" t="s">
        <v>15169</v>
      </c>
      <c r="C4383" t="s">
        <v>15170</v>
      </c>
      <c r="D4383" t="s">
        <v>15171</v>
      </c>
      <c r="E4383" t="s">
        <v>1678</v>
      </c>
      <c r="F4383" t="s">
        <v>1392</v>
      </c>
      <c r="G4383" t="s">
        <v>1679</v>
      </c>
      <c r="H4383" t="s">
        <v>2051</v>
      </c>
      <c r="I4383" t="s">
        <v>2052</v>
      </c>
      <c r="J4383" s="1" t="s">
        <v>15172</v>
      </c>
      <c r="K4383">
        <v>4382</v>
      </c>
    </row>
    <row r="4384" customHeight="1" spans="1:11">
      <c r="A4384">
        <v>9673</v>
      </c>
      <c r="B4384" t="s">
        <v>15173</v>
      </c>
      <c r="C4384" t="s">
        <v>15174</v>
      </c>
      <c r="D4384" t="s">
        <v>15175</v>
      </c>
      <c r="E4384" t="s">
        <v>1470</v>
      </c>
      <c r="F4384" t="s">
        <v>1392</v>
      </c>
      <c r="G4384" t="s">
        <v>20</v>
      </c>
      <c r="H4384" t="s">
        <v>1472</v>
      </c>
      <c r="I4384" t="s">
        <v>1479</v>
      </c>
      <c r="J4384" s="1" t="s">
        <v>15176</v>
      </c>
      <c r="K4384">
        <v>4383</v>
      </c>
    </row>
    <row r="4385" customHeight="1" spans="1:11">
      <c r="A4385">
        <v>9674</v>
      </c>
      <c r="B4385" t="s">
        <v>15177</v>
      </c>
      <c r="C4385" t="s">
        <v>15178</v>
      </c>
      <c r="D4385" t="s">
        <v>15179</v>
      </c>
      <c r="E4385" t="s">
        <v>1470</v>
      </c>
      <c r="F4385" t="s">
        <v>1392</v>
      </c>
      <c r="G4385" t="s">
        <v>20</v>
      </c>
      <c r="H4385" t="s">
        <v>1472</v>
      </c>
      <c r="I4385" t="s">
        <v>1479</v>
      </c>
      <c r="J4385" s="1" t="s">
        <v>15180</v>
      </c>
      <c r="K4385">
        <v>4384</v>
      </c>
    </row>
    <row r="4386" customHeight="1" spans="1:11">
      <c r="A4386">
        <v>9675</v>
      </c>
      <c r="B4386" t="s">
        <v>15181</v>
      </c>
      <c r="C4386" t="s">
        <v>15182</v>
      </c>
      <c r="D4386" t="s">
        <v>15183</v>
      </c>
      <c r="E4386" t="s">
        <v>1470</v>
      </c>
      <c r="F4386" t="s">
        <v>1392</v>
      </c>
      <c r="G4386" t="s">
        <v>20</v>
      </c>
      <c r="H4386" t="s">
        <v>1472</v>
      </c>
      <c r="I4386" t="s">
        <v>1867</v>
      </c>
      <c r="J4386" s="1" t="s">
        <v>15184</v>
      </c>
      <c r="K4386">
        <v>4385</v>
      </c>
    </row>
    <row r="4387" customHeight="1" spans="1:11">
      <c r="A4387">
        <v>9676</v>
      </c>
      <c r="B4387" t="s">
        <v>15185</v>
      </c>
      <c r="C4387" t="s">
        <v>508</v>
      </c>
      <c r="D4387" t="s">
        <v>15186</v>
      </c>
      <c r="E4387" t="s">
        <v>1470</v>
      </c>
      <c r="F4387" t="s">
        <v>1392</v>
      </c>
      <c r="G4387" t="s">
        <v>20</v>
      </c>
      <c r="H4387" t="s">
        <v>1472</v>
      </c>
      <c r="I4387" t="s">
        <v>1473</v>
      </c>
      <c r="J4387" s="1" t="s">
        <v>15184</v>
      </c>
      <c r="K4387">
        <v>4386</v>
      </c>
    </row>
    <row r="4388" customHeight="1" spans="1:11">
      <c r="A4388">
        <v>9677</v>
      </c>
      <c r="B4388" t="s">
        <v>15187</v>
      </c>
      <c r="C4388" t="s">
        <v>15188</v>
      </c>
      <c r="D4388" t="s">
        <v>15189</v>
      </c>
      <c r="E4388" t="s">
        <v>1470</v>
      </c>
      <c r="F4388" t="s">
        <v>1392</v>
      </c>
      <c r="G4388" t="s">
        <v>20</v>
      </c>
      <c r="H4388" t="s">
        <v>1472</v>
      </c>
      <c r="I4388" t="s">
        <v>1867</v>
      </c>
      <c r="J4388" s="1" t="s">
        <v>15190</v>
      </c>
      <c r="K4388">
        <v>4387</v>
      </c>
    </row>
    <row r="4389" customHeight="1" spans="1:11">
      <c r="A4389">
        <v>9678</v>
      </c>
      <c r="B4389" t="s">
        <v>15191</v>
      </c>
      <c r="C4389" t="s">
        <v>15192</v>
      </c>
      <c r="D4389" t="s">
        <v>15193</v>
      </c>
      <c r="E4389" t="s">
        <v>1470</v>
      </c>
      <c r="F4389" t="s">
        <v>1392</v>
      </c>
      <c r="G4389" t="s">
        <v>20</v>
      </c>
      <c r="H4389" t="s">
        <v>1472</v>
      </c>
      <c r="I4389" t="s">
        <v>1867</v>
      </c>
      <c r="J4389" s="1" t="s">
        <v>15184</v>
      </c>
      <c r="K4389">
        <v>4388</v>
      </c>
    </row>
    <row r="4390" customHeight="1" spans="1:11">
      <c r="A4390">
        <v>9679</v>
      </c>
      <c r="B4390" t="s">
        <v>15194</v>
      </c>
      <c r="C4390" t="s">
        <v>502</v>
      </c>
      <c r="D4390" t="s">
        <v>15195</v>
      </c>
      <c r="E4390" t="s">
        <v>1470</v>
      </c>
      <c r="F4390" t="s">
        <v>1392</v>
      </c>
      <c r="G4390" t="s">
        <v>20</v>
      </c>
      <c r="H4390" t="s">
        <v>1472</v>
      </c>
      <c r="I4390" t="s">
        <v>1473</v>
      </c>
      <c r="J4390" s="1" t="s">
        <v>15184</v>
      </c>
      <c r="K4390">
        <v>4389</v>
      </c>
    </row>
    <row r="4391" customHeight="1" spans="1:11">
      <c r="A4391">
        <v>9680</v>
      </c>
      <c r="B4391" t="s">
        <v>15196</v>
      </c>
      <c r="C4391" t="s">
        <v>15197</v>
      </c>
      <c r="D4391" t="s">
        <v>15198</v>
      </c>
      <c r="E4391" t="s">
        <v>1470</v>
      </c>
      <c r="F4391" t="s">
        <v>1392</v>
      </c>
      <c r="G4391" t="s">
        <v>20</v>
      </c>
      <c r="H4391" t="s">
        <v>1472</v>
      </c>
      <c r="I4391" t="s">
        <v>1867</v>
      </c>
      <c r="J4391" s="1" t="s">
        <v>15184</v>
      </c>
      <c r="K4391">
        <v>4390</v>
      </c>
    </row>
    <row r="4392" customHeight="1" spans="1:11">
      <c r="A4392">
        <v>9681</v>
      </c>
      <c r="B4392" t="s">
        <v>15199</v>
      </c>
      <c r="C4392" t="s">
        <v>15200</v>
      </c>
      <c r="D4392" t="s">
        <v>15201</v>
      </c>
      <c r="E4392" t="s">
        <v>1470</v>
      </c>
      <c r="F4392" t="s">
        <v>1392</v>
      </c>
      <c r="G4392" t="s">
        <v>20</v>
      </c>
      <c r="H4392" t="s">
        <v>1472</v>
      </c>
      <c r="I4392" t="s">
        <v>1473</v>
      </c>
      <c r="J4392" s="1" t="s">
        <v>15202</v>
      </c>
      <c r="K4392">
        <v>4391</v>
      </c>
    </row>
    <row r="4393" customHeight="1" spans="1:11">
      <c r="A4393">
        <v>9682</v>
      </c>
      <c r="B4393" t="s">
        <v>15203</v>
      </c>
      <c r="C4393" t="s">
        <v>15204</v>
      </c>
      <c r="D4393" t="s">
        <v>15205</v>
      </c>
      <c r="E4393" t="s">
        <v>1470</v>
      </c>
      <c r="F4393" t="s">
        <v>1392</v>
      </c>
      <c r="G4393" t="s">
        <v>20</v>
      </c>
      <c r="H4393" t="s">
        <v>1472</v>
      </c>
      <c r="I4393" t="s">
        <v>1473</v>
      </c>
      <c r="J4393" s="1" t="s">
        <v>15202</v>
      </c>
      <c r="K4393">
        <v>4392</v>
      </c>
    </row>
    <row r="4394" customHeight="1" spans="1:11">
      <c r="A4394">
        <v>9683</v>
      </c>
      <c r="B4394" t="s">
        <v>15206</v>
      </c>
      <c r="C4394" t="s">
        <v>15207</v>
      </c>
      <c r="D4394" t="s">
        <v>15208</v>
      </c>
      <c r="E4394" t="s">
        <v>1470</v>
      </c>
      <c r="F4394" t="s">
        <v>1392</v>
      </c>
      <c r="G4394" t="s">
        <v>20</v>
      </c>
      <c r="H4394" t="s">
        <v>1472</v>
      </c>
      <c r="I4394" t="s">
        <v>1867</v>
      </c>
      <c r="J4394" s="1" t="s">
        <v>15202</v>
      </c>
      <c r="K4394">
        <v>4393</v>
      </c>
    </row>
    <row r="4395" customHeight="1" spans="1:11">
      <c r="A4395">
        <v>9684</v>
      </c>
      <c r="B4395" t="s">
        <v>15209</v>
      </c>
      <c r="C4395" t="s">
        <v>337</v>
      </c>
      <c r="D4395" t="s">
        <v>338</v>
      </c>
      <c r="E4395" t="s">
        <v>1470</v>
      </c>
      <c r="F4395" t="s">
        <v>1392</v>
      </c>
      <c r="G4395" t="s">
        <v>20</v>
      </c>
      <c r="H4395" t="s">
        <v>1472</v>
      </c>
      <c r="I4395" t="s">
        <v>1479</v>
      </c>
      <c r="J4395" s="1" t="s">
        <v>15210</v>
      </c>
      <c r="K4395">
        <v>4394</v>
      </c>
    </row>
    <row r="4396" customHeight="1" spans="1:11">
      <c r="A4396">
        <v>9685</v>
      </c>
      <c r="B4396" t="s">
        <v>15211</v>
      </c>
      <c r="C4396" t="s">
        <v>15212</v>
      </c>
      <c r="D4396" t="s">
        <v>15213</v>
      </c>
      <c r="E4396" t="s">
        <v>1470</v>
      </c>
      <c r="F4396" t="s">
        <v>1392</v>
      </c>
      <c r="G4396" t="s">
        <v>20</v>
      </c>
      <c r="H4396" t="s">
        <v>1472</v>
      </c>
      <c r="I4396" t="s">
        <v>1479</v>
      </c>
      <c r="J4396" s="1" t="s">
        <v>15214</v>
      </c>
      <c r="K4396">
        <v>4395</v>
      </c>
    </row>
    <row r="4397" customHeight="1" spans="1:11">
      <c r="A4397">
        <v>9686</v>
      </c>
      <c r="B4397" t="s">
        <v>15215</v>
      </c>
      <c r="C4397" t="s">
        <v>1393</v>
      </c>
      <c r="D4397" t="s">
        <v>15216</v>
      </c>
      <c r="E4397" t="s">
        <v>1470</v>
      </c>
      <c r="F4397" t="s">
        <v>1392</v>
      </c>
      <c r="G4397" t="s">
        <v>20</v>
      </c>
      <c r="H4397" t="s">
        <v>1472</v>
      </c>
      <c r="I4397" t="s">
        <v>1867</v>
      </c>
      <c r="J4397" s="1" t="s">
        <v>15214</v>
      </c>
      <c r="K4397">
        <v>4396</v>
      </c>
    </row>
    <row r="4398" customHeight="1" spans="1:11">
      <c r="A4398">
        <v>9687</v>
      </c>
      <c r="B4398" t="s">
        <v>15217</v>
      </c>
      <c r="C4398" t="s">
        <v>15218</v>
      </c>
      <c r="D4398" t="s">
        <v>15219</v>
      </c>
      <c r="E4398" t="s">
        <v>1470</v>
      </c>
      <c r="F4398" t="s">
        <v>1392</v>
      </c>
      <c r="G4398" t="s">
        <v>20</v>
      </c>
      <c r="H4398" t="s">
        <v>1472</v>
      </c>
      <c r="I4398" t="s">
        <v>1473</v>
      </c>
      <c r="J4398" s="1" t="s">
        <v>15214</v>
      </c>
      <c r="K4398">
        <v>4397</v>
      </c>
    </row>
    <row r="4399" customHeight="1" spans="1:11">
      <c r="A4399">
        <v>9688</v>
      </c>
      <c r="B4399" t="s">
        <v>15220</v>
      </c>
      <c r="C4399" t="s">
        <v>15221</v>
      </c>
      <c r="D4399" t="s">
        <v>15222</v>
      </c>
      <c r="E4399" t="s">
        <v>1470</v>
      </c>
      <c r="F4399" t="s">
        <v>1392</v>
      </c>
      <c r="G4399" t="s">
        <v>20</v>
      </c>
      <c r="H4399" t="s">
        <v>1472</v>
      </c>
      <c r="I4399" t="s">
        <v>1867</v>
      </c>
      <c r="J4399" s="1" t="s">
        <v>15214</v>
      </c>
      <c r="K4399">
        <v>4398</v>
      </c>
    </row>
    <row r="4400" customHeight="1" spans="1:11">
      <c r="A4400">
        <v>9689</v>
      </c>
      <c r="B4400" t="s">
        <v>15223</v>
      </c>
      <c r="C4400" t="s">
        <v>15224</v>
      </c>
      <c r="D4400" t="s">
        <v>15225</v>
      </c>
      <c r="E4400" t="s">
        <v>1470</v>
      </c>
      <c r="F4400" t="s">
        <v>1392</v>
      </c>
      <c r="G4400" t="s">
        <v>20</v>
      </c>
      <c r="H4400" t="s">
        <v>1472</v>
      </c>
      <c r="I4400" t="s">
        <v>1867</v>
      </c>
      <c r="J4400" s="1" t="s">
        <v>15226</v>
      </c>
      <c r="K4400">
        <v>4399</v>
      </c>
    </row>
    <row r="4401" customHeight="1" spans="1:11">
      <c r="A4401">
        <v>9690</v>
      </c>
      <c r="B4401" t="s">
        <v>15227</v>
      </c>
      <c r="C4401" t="s">
        <v>339</v>
      </c>
      <c r="D4401" t="s">
        <v>340</v>
      </c>
      <c r="E4401" t="s">
        <v>1470</v>
      </c>
      <c r="F4401" t="s">
        <v>1392</v>
      </c>
      <c r="G4401" t="s">
        <v>20</v>
      </c>
      <c r="H4401" t="s">
        <v>1472</v>
      </c>
      <c r="I4401" t="s">
        <v>1479</v>
      </c>
      <c r="J4401" s="1" t="s">
        <v>15228</v>
      </c>
      <c r="K4401">
        <v>4400</v>
      </c>
    </row>
    <row r="4402" customHeight="1" spans="1:11">
      <c r="A4402">
        <v>9691</v>
      </c>
      <c r="B4402" t="s">
        <v>15229</v>
      </c>
      <c r="C4402" t="s">
        <v>1399</v>
      </c>
      <c r="D4402" t="s">
        <v>15230</v>
      </c>
      <c r="E4402" t="s">
        <v>1470</v>
      </c>
      <c r="F4402" t="s">
        <v>1392</v>
      </c>
      <c r="G4402" t="s">
        <v>20</v>
      </c>
      <c r="H4402" t="s">
        <v>1472</v>
      </c>
      <c r="I4402" t="s">
        <v>1479</v>
      </c>
      <c r="J4402" s="1" t="s">
        <v>15226</v>
      </c>
      <c r="K4402">
        <v>4401</v>
      </c>
    </row>
    <row r="4403" customHeight="1" spans="1:11">
      <c r="A4403">
        <v>9692</v>
      </c>
      <c r="B4403" t="s">
        <v>15231</v>
      </c>
      <c r="C4403" t="s">
        <v>15232</v>
      </c>
      <c r="D4403" t="s">
        <v>15233</v>
      </c>
      <c r="E4403" t="s">
        <v>1470</v>
      </c>
      <c r="F4403" t="s">
        <v>1392</v>
      </c>
      <c r="G4403" t="s">
        <v>20</v>
      </c>
      <c r="H4403" t="s">
        <v>1472</v>
      </c>
      <c r="I4403" t="s">
        <v>1479</v>
      </c>
      <c r="J4403" s="1" t="s">
        <v>15226</v>
      </c>
      <c r="K4403">
        <v>4402</v>
      </c>
    </row>
    <row r="4404" customHeight="1" spans="1:11">
      <c r="A4404">
        <v>9693</v>
      </c>
      <c r="B4404" t="s">
        <v>15234</v>
      </c>
      <c r="C4404" t="s">
        <v>15235</v>
      </c>
      <c r="D4404" t="s">
        <v>15236</v>
      </c>
      <c r="E4404" t="s">
        <v>1470</v>
      </c>
      <c r="F4404" t="s">
        <v>1392</v>
      </c>
      <c r="G4404" t="s">
        <v>20</v>
      </c>
      <c r="H4404" t="s">
        <v>1472</v>
      </c>
      <c r="I4404" t="s">
        <v>1479</v>
      </c>
      <c r="J4404" s="1" t="s">
        <v>15226</v>
      </c>
      <c r="K4404">
        <v>4403</v>
      </c>
    </row>
    <row r="4405" customHeight="1" spans="1:11">
      <c r="A4405">
        <v>9694</v>
      </c>
      <c r="B4405" t="s">
        <v>15237</v>
      </c>
      <c r="C4405" t="s">
        <v>15238</v>
      </c>
      <c r="D4405" t="s">
        <v>15239</v>
      </c>
      <c r="E4405" t="s">
        <v>1478</v>
      </c>
      <c r="F4405" t="s">
        <v>1392</v>
      </c>
      <c r="G4405" t="s">
        <v>20</v>
      </c>
      <c r="H4405" t="s">
        <v>1472</v>
      </c>
      <c r="I4405" t="s">
        <v>1479</v>
      </c>
      <c r="J4405" s="1" t="s">
        <v>15226</v>
      </c>
      <c r="K4405">
        <v>4404</v>
      </c>
    </row>
    <row r="4406" customHeight="1" spans="1:11">
      <c r="A4406">
        <v>9695</v>
      </c>
      <c r="B4406" t="s">
        <v>15240</v>
      </c>
      <c r="C4406" t="s">
        <v>15241</v>
      </c>
      <c r="D4406" t="s">
        <v>15242</v>
      </c>
      <c r="E4406" t="s">
        <v>1478</v>
      </c>
      <c r="F4406" t="s">
        <v>1392</v>
      </c>
      <c r="G4406" t="s">
        <v>20</v>
      </c>
      <c r="H4406" t="s">
        <v>1472</v>
      </c>
      <c r="I4406" t="s">
        <v>1479</v>
      </c>
      <c r="J4406" s="1" t="s">
        <v>15226</v>
      </c>
      <c r="K4406">
        <v>4405</v>
      </c>
    </row>
    <row r="4407" customHeight="1" spans="1:11">
      <c r="A4407">
        <v>9696</v>
      </c>
      <c r="B4407" t="s">
        <v>15243</v>
      </c>
      <c r="C4407" t="s">
        <v>15244</v>
      </c>
      <c r="D4407" t="s">
        <v>15245</v>
      </c>
      <c r="E4407" t="s">
        <v>1478</v>
      </c>
      <c r="F4407" t="s">
        <v>1392</v>
      </c>
      <c r="G4407" t="s">
        <v>20</v>
      </c>
      <c r="H4407" t="s">
        <v>1472</v>
      </c>
      <c r="I4407" t="s">
        <v>1479</v>
      </c>
      <c r="J4407" s="1" t="s">
        <v>15246</v>
      </c>
      <c r="K4407">
        <v>4406</v>
      </c>
    </row>
    <row r="4408" customHeight="1" spans="1:11">
      <c r="A4408">
        <v>9697</v>
      </c>
      <c r="B4408" t="s">
        <v>15247</v>
      </c>
      <c r="C4408" t="s">
        <v>1400</v>
      </c>
      <c r="D4408" t="s">
        <v>15248</v>
      </c>
      <c r="E4408" t="s">
        <v>1470</v>
      </c>
      <c r="F4408" t="s">
        <v>1392</v>
      </c>
      <c r="G4408" t="s">
        <v>20</v>
      </c>
      <c r="H4408" t="s">
        <v>1472</v>
      </c>
      <c r="I4408" t="s">
        <v>1479</v>
      </c>
      <c r="J4408" s="1" t="s">
        <v>15246</v>
      </c>
      <c r="K4408">
        <v>4407</v>
      </c>
    </row>
    <row r="4409" customHeight="1" spans="1:11">
      <c r="A4409">
        <v>9698</v>
      </c>
      <c r="B4409" t="s">
        <v>15249</v>
      </c>
      <c r="C4409" t="s">
        <v>1397</v>
      </c>
      <c r="D4409" t="s">
        <v>15250</v>
      </c>
      <c r="E4409" t="s">
        <v>1470</v>
      </c>
      <c r="F4409" t="s">
        <v>1392</v>
      </c>
      <c r="G4409" t="s">
        <v>20</v>
      </c>
      <c r="H4409" t="s">
        <v>1472</v>
      </c>
      <c r="I4409" t="s">
        <v>1479</v>
      </c>
      <c r="J4409" s="1" t="s">
        <v>15251</v>
      </c>
      <c r="K4409">
        <v>4408</v>
      </c>
    </row>
    <row r="4410" customHeight="1" spans="1:11">
      <c r="A4410">
        <v>9699</v>
      </c>
      <c r="B4410" t="s">
        <v>15252</v>
      </c>
      <c r="C4410" t="s">
        <v>15253</v>
      </c>
      <c r="D4410" t="s">
        <v>15254</v>
      </c>
      <c r="E4410" t="s">
        <v>1478</v>
      </c>
      <c r="F4410" t="s">
        <v>1392</v>
      </c>
      <c r="G4410" t="s">
        <v>20</v>
      </c>
      <c r="H4410" t="s">
        <v>1472</v>
      </c>
      <c r="I4410" t="s">
        <v>1479</v>
      </c>
      <c r="J4410" s="1" t="s">
        <v>15251</v>
      </c>
      <c r="K4410">
        <v>4409</v>
      </c>
    </row>
    <row r="4411" customHeight="1" spans="1:11">
      <c r="A4411">
        <v>9700</v>
      </c>
      <c r="B4411" t="s">
        <v>15255</v>
      </c>
      <c r="C4411" t="s">
        <v>15256</v>
      </c>
      <c r="D4411" t="s">
        <v>15257</v>
      </c>
      <c r="E4411" t="s">
        <v>1478</v>
      </c>
      <c r="F4411" t="s">
        <v>1392</v>
      </c>
      <c r="G4411" t="s">
        <v>20</v>
      </c>
      <c r="H4411" t="s">
        <v>1472</v>
      </c>
      <c r="I4411" t="s">
        <v>1479</v>
      </c>
      <c r="J4411" s="1" t="s">
        <v>15258</v>
      </c>
      <c r="K4411">
        <v>4410</v>
      </c>
    </row>
    <row r="4412" customHeight="1" spans="1:11">
      <c r="A4412">
        <v>9701</v>
      </c>
      <c r="B4412" t="s">
        <v>15259</v>
      </c>
      <c r="C4412" t="s">
        <v>15260</v>
      </c>
      <c r="D4412" t="s">
        <v>15261</v>
      </c>
      <c r="E4412" t="s">
        <v>1478</v>
      </c>
      <c r="F4412" t="s">
        <v>1392</v>
      </c>
      <c r="G4412" t="s">
        <v>20</v>
      </c>
      <c r="H4412" t="s">
        <v>1472</v>
      </c>
      <c r="I4412" t="s">
        <v>1479</v>
      </c>
      <c r="J4412" s="1" t="s">
        <v>15251</v>
      </c>
      <c r="K4412">
        <v>4411</v>
      </c>
    </row>
    <row r="4413" customHeight="1" spans="1:11">
      <c r="A4413">
        <v>9702</v>
      </c>
      <c r="B4413" t="s">
        <v>15262</v>
      </c>
      <c r="C4413" t="s">
        <v>15244</v>
      </c>
      <c r="D4413" t="s">
        <v>15263</v>
      </c>
      <c r="E4413" t="s">
        <v>1478</v>
      </c>
      <c r="F4413" t="s">
        <v>1392</v>
      </c>
      <c r="G4413" t="s">
        <v>20</v>
      </c>
      <c r="H4413" t="s">
        <v>1472</v>
      </c>
      <c r="I4413" t="s">
        <v>1479</v>
      </c>
      <c r="J4413" s="1" t="s">
        <v>15251</v>
      </c>
      <c r="K4413">
        <v>4412</v>
      </c>
    </row>
    <row r="4414" customHeight="1" spans="1:11">
      <c r="A4414">
        <v>9703</v>
      </c>
      <c r="B4414" t="s">
        <v>15264</v>
      </c>
      <c r="C4414" t="s">
        <v>15265</v>
      </c>
      <c r="D4414" t="s">
        <v>15266</v>
      </c>
      <c r="E4414" t="s">
        <v>1478</v>
      </c>
      <c r="F4414" t="s">
        <v>1392</v>
      </c>
      <c r="G4414" t="s">
        <v>20</v>
      </c>
      <c r="H4414" t="s">
        <v>1472</v>
      </c>
      <c r="I4414" t="s">
        <v>1479</v>
      </c>
      <c r="J4414" s="1" t="s">
        <v>15251</v>
      </c>
      <c r="K4414">
        <v>4413</v>
      </c>
    </row>
    <row r="4415" customHeight="1" spans="1:11">
      <c r="A4415">
        <v>9704</v>
      </c>
      <c r="B4415" t="s">
        <v>15267</v>
      </c>
      <c r="C4415" t="s">
        <v>15268</v>
      </c>
      <c r="D4415" t="s">
        <v>15269</v>
      </c>
      <c r="E4415" t="s">
        <v>1478</v>
      </c>
      <c r="F4415" t="s">
        <v>1392</v>
      </c>
      <c r="G4415" t="s">
        <v>20</v>
      </c>
      <c r="H4415" t="s">
        <v>1472</v>
      </c>
      <c r="I4415" t="s">
        <v>1479</v>
      </c>
      <c r="J4415" s="1" t="s">
        <v>15270</v>
      </c>
      <c r="K4415">
        <v>4414</v>
      </c>
    </row>
    <row r="4416" customHeight="1" spans="1:11">
      <c r="A4416">
        <v>9705</v>
      </c>
      <c r="B4416" t="s">
        <v>15271</v>
      </c>
      <c r="C4416" t="s">
        <v>15272</v>
      </c>
      <c r="D4416" t="s">
        <v>15273</v>
      </c>
      <c r="E4416" t="s">
        <v>1478</v>
      </c>
      <c r="F4416" t="s">
        <v>1392</v>
      </c>
      <c r="G4416" t="s">
        <v>20</v>
      </c>
      <c r="H4416" t="s">
        <v>1472</v>
      </c>
      <c r="I4416" t="s">
        <v>1479</v>
      </c>
      <c r="J4416" s="1" t="s">
        <v>15274</v>
      </c>
      <c r="K4416">
        <v>4415</v>
      </c>
    </row>
    <row r="4417" customHeight="1" spans="1:11">
      <c r="A4417">
        <v>9706</v>
      </c>
      <c r="B4417" t="s">
        <v>15275</v>
      </c>
      <c r="C4417" t="s">
        <v>15276</v>
      </c>
      <c r="D4417" t="s">
        <v>15277</v>
      </c>
      <c r="E4417" t="s">
        <v>1478</v>
      </c>
      <c r="F4417" t="s">
        <v>1392</v>
      </c>
      <c r="G4417" t="s">
        <v>20</v>
      </c>
      <c r="H4417" t="s">
        <v>1472</v>
      </c>
      <c r="I4417" t="s">
        <v>1479</v>
      </c>
      <c r="J4417" s="1" t="s">
        <v>15278</v>
      </c>
      <c r="K4417">
        <v>4416</v>
      </c>
    </row>
    <row r="4418" customHeight="1" spans="1:11">
      <c r="A4418">
        <v>9707</v>
      </c>
      <c r="B4418" t="s">
        <v>15279</v>
      </c>
      <c r="C4418" t="s">
        <v>488</v>
      </c>
      <c r="D4418" t="s">
        <v>15280</v>
      </c>
      <c r="E4418" t="s">
        <v>1478</v>
      </c>
      <c r="F4418" t="s">
        <v>1392</v>
      </c>
      <c r="G4418" t="s">
        <v>20</v>
      </c>
      <c r="H4418" t="s">
        <v>1472</v>
      </c>
      <c r="I4418" t="s">
        <v>1479</v>
      </c>
      <c r="J4418" s="1" t="s">
        <v>15270</v>
      </c>
      <c r="K4418">
        <v>4417</v>
      </c>
    </row>
    <row r="4419" customHeight="1" spans="1:11">
      <c r="A4419">
        <v>9708</v>
      </c>
      <c r="B4419" t="s">
        <v>15281</v>
      </c>
      <c r="C4419" t="s">
        <v>1403</v>
      </c>
      <c r="D4419" t="s">
        <v>15282</v>
      </c>
      <c r="E4419" t="s">
        <v>1478</v>
      </c>
      <c r="F4419" t="s">
        <v>1392</v>
      </c>
      <c r="G4419" t="s">
        <v>20</v>
      </c>
      <c r="H4419" t="s">
        <v>1472</v>
      </c>
      <c r="I4419" t="s">
        <v>1479</v>
      </c>
      <c r="J4419" s="1" t="s">
        <v>15283</v>
      </c>
      <c r="K4419">
        <v>4418</v>
      </c>
    </row>
    <row r="4420" customHeight="1" spans="1:11">
      <c r="A4420">
        <v>9709</v>
      </c>
      <c r="B4420" t="s">
        <v>15284</v>
      </c>
      <c r="C4420" t="s">
        <v>15285</v>
      </c>
      <c r="D4420" t="s">
        <v>15286</v>
      </c>
      <c r="E4420" t="s">
        <v>1470</v>
      </c>
      <c r="F4420" t="s">
        <v>1392</v>
      </c>
      <c r="G4420" t="s">
        <v>20</v>
      </c>
      <c r="H4420" t="s">
        <v>1472</v>
      </c>
      <c r="I4420" t="s">
        <v>1479</v>
      </c>
      <c r="J4420" s="1" t="s">
        <v>15270</v>
      </c>
      <c r="K4420">
        <v>4419</v>
      </c>
    </row>
    <row r="4421" customHeight="1" spans="1:11">
      <c r="A4421">
        <v>9710</v>
      </c>
      <c r="B4421" t="s">
        <v>15287</v>
      </c>
      <c r="C4421" t="s">
        <v>15288</v>
      </c>
      <c r="D4421" t="s">
        <v>15289</v>
      </c>
      <c r="E4421" t="s">
        <v>1642</v>
      </c>
      <c r="F4421" t="s">
        <v>1392</v>
      </c>
      <c r="G4421" t="s">
        <v>20</v>
      </c>
      <c r="H4421" t="s">
        <v>1842</v>
      </c>
      <c r="I4421" t="s">
        <v>1843</v>
      </c>
      <c r="J4421" s="1" t="s">
        <v>15290</v>
      </c>
      <c r="K4421">
        <v>4420</v>
      </c>
    </row>
    <row r="4422" customHeight="1" spans="1:11">
      <c r="A4422">
        <v>9711</v>
      </c>
      <c r="B4422" t="s">
        <v>15291</v>
      </c>
      <c r="C4422" t="s">
        <v>15292</v>
      </c>
      <c r="D4422" t="s">
        <v>15293</v>
      </c>
      <c r="E4422" t="s">
        <v>1470</v>
      </c>
      <c r="F4422" t="s">
        <v>1392</v>
      </c>
      <c r="G4422" t="s">
        <v>1497</v>
      </c>
      <c r="H4422" t="s">
        <v>1498</v>
      </c>
      <c r="I4422" t="s">
        <v>1648</v>
      </c>
      <c r="J4422" s="1" t="s">
        <v>15294</v>
      </c>
      <c r="K4422">
        <v>4421</v>
      </c>
    </row>
    <row r="4423" customHeight="1" spans="1:11">
      <c r="A4423">
        <v>9712</v>
      </c>
      <c r="B4423" t="s">
        <v>15295</v>
      </c>
      <c r="C4423" t="s">
        <v>15296</v>
      </c>
      <c r="D4423" t="s">
        <v>15297</v>
      </c>
      <c r="E4423" t="s">
        <v>1470</v>
      </c>
      <c r="F4423" t="s">
        <v>1392</v>
      </c>
      <c r="G4423" t="s">
        <v>1497</v>
      </c>
      <c r="H4423" t="s">
        <v>1498</v>
      </c>
      <c r="I4423" t="s">
        <v>1648</v>
      </c>
      <c r="J4423" s="1" t="s">
        <v>15298</v>
      </c>
      <c r="K4423">
        <v>4422</v>
      </c>
    </row>
    <row r="4424" customHeight="1" spans="1:11">
      <c r="A4424">
        <v>9713</v>
      </c>
      <c r="B4424" t="s">
        <v>15299</v>
      </c>
      <c r="C4424" t="s">
        <v>15300</v>
      </c>
      <c r="D4424" t="s">
        <v>15301</v>
      </c>
      <c r="E4424" t="s">
        <v>1470</v>
      </c>
      <c r="F4424" t="s">
        <v>1392</v>
      </c>
      <c r="G4424" t="s">
        <v>1497</v>
      </c>
      <c r="H4424" t="s">
        <v>1498</v>
      </c>
      <c r="I4424" t="s">
        <v>1648</v>
      </c>
      <c r="J4424" s="1" t="s">
        <v>15302</v>
      </c>
      <c r="K4424">
        <v>4423</v>
      </c>
    </row>
    <row r="4425" customHeight="1" spans="1:11">
      <c r="A4425">
        <v>9714</v>
      </c>
      <c r="B4425" t="s">
        <v>15303</v>
      </c>
      <c r="C4425" t="s">
        <v>8156</v>
      </c>
      <c r="D4425" t="s">
        <v>15304</v>
      </c>
      <c r="E4425" t="s">
        <v>1470</v>
      </c>
      <c r="F4425" t="s">
        <v>4721</v>
      </c>
      <c r="G4425" t="s">
        <v>1497</v>
      </c>
      <c r="H4425" t="s">
        <v>1498</v>
      </c>
      <c r="I4425" t="s">
        <v>1648</v>
      </c>
      <c r="J4425" s="1" t="s">
        <v>15305</v>
      </c>
      <c r="K4425">
        <v>4424</v>
      </c>
    </row>
    <row r="4426" customHeight="1" spans="1:11">
      <c r="A4426">
        <v>9715</v>
      </c>
      <c r="B4426" t="s">
        <v>15306</v>
      </c>
      <c r="C4426" t="s">
        <v>15307</v>
      </c>
      <c r="D4426" t="s">
        <v>15308</v>
      </c>
      <c r="E4426" t="s">
        <v>1524</v>
      </c>
      <c r="F4426" t="s">
        <v>1392</v>
      </c>
      <c r="G4426" t="s">
        <v>1497</v>
      </c>
      <c r="H4426" t="s">
        <v>1525</v>
      </c>
      <c r="I4426" t="s">
        <v>1670</v>
      </c>
      <c r="J4426" s="1" t="s">
        <v>15309</v>
      </c>
      <c r="K4426">
        <v>4425</v>
      </c>
    </row>
    <row r="4427" customHeight="1" spans="1:11">
      <c r="A4427">
        <v>9716</v>
      </c>
      <c r="B4427" t="s">
        <v>15310</v>
      </c>
      <c r="C4427" t="s">
        <v>15311</v>
      </c>
      <c r="D4427" t="s">
        <v>15312</v>
      </c>
      <c r="E4427" t="s">
        <v>1524</v>
      </c>
      <c r="F4427" t="s">
        <v>1392</v>
      </c>
      <c r="G4427" t="s">
        <v>1497</v>
      </c>
      <c r="H4427" t="s">
        <v>1525</v>
      </c>
      <c r="I4427" t="s">
        <v>1670</v>
      </c>
      <c r="J4427" s="1" t="s">
        <v>15309</v>
      </c>
      <c r="K4427">
        <v>4426</v>
      </c>
    </row>
    <row r="4428" customHeight="1" spans="1:11">
      <c r="A4428">
        <v>9717</v>
      </c>
      <c r="B4428" t="s">
        <v>15313</v>
      </c>
      <c r="C4428" t="s">
        <v>15314</v>
      </c>
      <c r="D4428" t="s">
        <v>15315</v>
      </c>
      <c r="E4428" t="s">
        <v>1524</v>
      </c>
      <c r="F4428" t="s">
        <v>1392</v>
      </c>
      <c r="G4428" t="s">
        <v>1497</v>
      </c>
      <c r="H4428" t="s">
        <v>1525</v>
      </c>
      <c r="I4428" t="s">
        <v>1670</v>
      </c>
      <c r="J4428" s="1" t="s">
        <v>15309</v>
      </c>
      <c r="K4428">
        <v>4427</v>
      </c>
    </row>
    <row r="4429" customHeight="1" spans="1:11">
      <c r="A4429">
        <v>9718</v>
      </c>
      <c r="B4429" t="s">
        <v>15316</v>
      </c>
      <c r="C4429" t="s">
        <v>341</v>
      </c>
      <c r="D4429" t="s">
        <v>342</v>
      </c>
      <c r="E4429" t="s">
        <v>1524</v>
      </c>
      <c r="F4429" t="s">
        <v>1392</v>
      </c>
      <c r="G4429" t="s">
        <v>12</v>
      </c>
      <c r="H4429" t="s">
        <v>1548</v>
      </c>
      <c r="I4429" t="s">
        <v>1549</v>
      </c>
      <c r="J4429" s="1" t="s">
        <v>1625</v>
      </c>
      <c r="K4429">
        <v>4428</v>
      </c>
    </row>
    <row r="4430" customHeight="1" spans="1:11">
      <c r="A4430">
        <v>9719</v>
      </c>
      <c r="B4430" t="s">
        <v>15317</v>
      </c>
      <c r="C4430" t="s">
        <v>15318</v>
      </c>
      <c r="D4430" t="s">
        <v>15319</v>
      </c>
      <c r="E4430" t="s">
        <v>1524</v>
      </c>
      <c r="F4430" t="s">
        <v>1392</v>
      </c>
      <c r="G4430" t="s">
        <v>12</v>
      </c>
      <c r="H4430" t="s">
        <v>1548</v>
      </c>
      <c r="I4430" t="s">
        <v>1549</v>
      </c>
      <c r="J4430" s="1" t="s">
        <v>1625</v>
      </c>
      <c r="K4430">
        <v>4429</v>
      </c>
    </row>
    <row r="4431" customHeight="1" spans="1:11">
      <c r="A4431">
        <v>9720</v>
      </c>
      <c r="B4431" t="s">
        <v>15320</v>
      </c>
      <c r="C4431" t="s">
        <v>15321</v>
      </c>
      <c r="D4431" t="s">
        <v>15322</v>
      </c>
      <c r="E4431" t="s">
        <v>1524</v>
      </c>
      <c r="F4431" t="s">
        <v>1392</v>
      </c>
      <c r="G4431" t="s">
        <v>12</v>
      </c>
      <c r="H4431" t="s">
        <v>1548</v>
      </c>
      <c r="I4431" t="s">
        <v>1549</v>
      </c>
      <c r="J4431" s="1" t="s">
        <v>1625</v>
      </c>
      <c r="K4431">
        <v>4430</v>
      </c>
    </row>
    <row r="4432" customHeight="1" spans="1:11">
      <c r="A4432">
        <v>9721</v>
      </c>
      <c r="B4432" t="s">
        <v>15323</v>
      </c>
      <c r="C4432" t="s">
        <v>343</v>
      </c>
      <c r="D4432" t="s">
        <v>344</v>
      </c>
      <c r="E4432" t="s">
        <v>1524</v>
      </c>
      <c r="F4432" t="s">
        <v>1392</v>
      </c>
      <c r="G4432" t="s">
        <v>12</v>
      </c>
      <c r="H4432" t="s">
        <v>1571</v>
      </c>
      <c r="I4432" t="s">
        <v>1915</v>
      </c>
      <c r="J4432" s="1" t="s">
        <v>4379</v>
      </c>
      <c r="K4432">
        <v>4431</v>
      </c>
    </row>
    <row r="4433" customHeight="1" spans="1:11">
      <c r="A4433">
        <v>9722</v>
      </c>
      <c r="B4433" t="s">
        <v>15324</v>
      </c>
      <c r="C4433" t="s">
        <v>15325</v>
      </c>
      <c r="D4433" t="s">
        <v>15326</v>
      </c>
      <c r="E4433" t="s">
        <v>1524</v>
      </c>
      <c r="F4433" t="s">
        <v>1392</v>
      </c>
      <c r="G4433" t="s">
        <v>12</v>
      </c>
      <c r="H4433" t="s">
        <v>1571</v>
      </c>
      <c r="I4433" t="s">
        <v>1915</v>
      </c>
      <c r="J4433" s="1" t="s">
        <v>4379</v>
      </c>
      <c r="K4433">
        <v>4432</v>
      </c>
    </row>
    <row r="4434" customHeight="1" spans="1:11">
      <c r="A4434">
        <v>9723</v>
      </c>
      <c r="B4434" t="s">
        <v>15327</v>
      </c>
      <c r="C4434" t="s">
        <v>15328</v>
      </c>
      <c r="D4434" t="s">
        <v>15329</v>
      </c>
      <c r="E4434" t="s">
        <v>1524</v>
      </c>
      <c r="F4434" t="s">
        <v>1392</v>
      </c>
      <c r="G4434" t="s">
        <v>12</v>
      </c>
      <c r="H4434" t="s">
        <v>1571</v>
      </c>
      <c r="I4434" t="s">
        <v>1915</v>
      </c>
      <c r="J4434" s="1" t="s">
        <v>4379</v>
      </c>
      <c r="K4434">
        <v>4433</v>
      </c>
    </row>
    <row r="4435" customHeight="1" spans="1:11">
      <c r="A4435">
        <v>9724</v>
      </c>
      <c r="B4435" t="s">
        <v>15330</v>
      </c>
      <c r="C4435" t="s">
        <v>345</v>
      </c>
      <c r="D4435" t="s">
        <v>346</v>
      </c>
      <c r="E4435" t="s">
        <v>1524</v>
      </c>
      <c r="F4435" t="s">
        <v>1392</v>
      </c>
      <c r="G4435" t="s">
        <v>12</v>
      </c>
      <c r="H4435" t="s">
        <v>1548</v>
      </c>
      <c r="I4435" t="s">
        <v>1549</v>
      </c>
      <c r="J4435" s="1" t="s">
        <v>15331</v>
      </c>
      <c r="K4435">
        <v>4434</v>
      </c>
    </row>
    <row r="4436" customHeight="1" spans="1:11">
      <c r="A4436">
        <v>9725</v>
      </c>
      <c r="B4436" t="s">
        <v>15332</v>
      </c>
      <c r="C4436" t="s">
        <v>15333</v>
      </c>
      <c r="D4436" t="s">
        <v>15334</v>
      </c>
      <c r="E4436" t="s">
        <v>1524</v>
      </c>
      <c r="F4436" t="s">
        <v>1392</v>
      </c>
      <c r="G4436" t="s">
        <v>12</v>
      </c>
      <c r="H4436" t="s">
        <v>1548</v>
      </c>
      <c r="I4436" t="s">
        <v>1549</v>
      </c>
      <c r="J4436" s="1" t="s">
        <v>15335</v>
      </c>
      <c r="K4436">
        <v>4435</v>
      </c>
    </row>
    <row r="4437" customHeight="1" spans="1:11">
      <c r="A4437">
        <v>9726</v>
      </c>
      <c r="B4437" t="s">
        <v>15336</v>
      </c>
      <c r="C4437" t="s">
        <v>15337</v>
      </c>
      <c r="D4437" t="s">
        <v>15338</v>
      </c>
      <c r="E4437" t="s">
        <v>1524</v>
      </c>
      <c r="F4437" t="s">
        <v>1392</v>
      </c>
      <c r="G4437" t="s">
        <v>12</v>
      </c>
      <c r="H4437" t="s">
        <v>1548</v>
      </c>
      <c r="I4437" t="s">
        <v>1549</v>
      </c>
      <c r="J4437" s="1" t="s">
        <v>15335</v>
      </c>
      <c r="K4437">
        <v>4436</v>
      </c>
    </row>
    <row r="4438" customHeight="1" spans="1:11">
      <c r="A4438">
        <v>9727</v>
      </c>
      <c r="B4438" t="s">
        <v>15339</v>
      </c>
      <c r="C4438" t="s">
        <v>15340</v>
      </c>
      <c r="D4438" t="s">
        <v>15341</v>
      </c>
      <c r="E4438" t="s">
        <v>1470</v>
      </c>
      <c r="F4438" t="s">
        <v>1392</v>
      </c>
      <c r="G4438" t="s">
        <v>1497</v>
      </c>
      <c r="H4438" t="s">
        <v>1498</v>
      </c>
      <c r="I4438" t="s">
        <v>1648</v>
      </c>
      <c r="J4438" s="1" t="s">
        <v>15342</v>
      </c>
      <c r="K4438">
        <v>4437</v>
      </c>
    </row>
    <row r="4439" customHeight="1" spans="1:11">
      <c r="A4439">
        <v>9728</v>
      </c>
      <c r="B4439" t="s">
        <v>15343</v>
      </c>
      <c r="C4439" t="s">
        <v>15344</v>
      </c>
      <c r="D4439" t="s">
        <v>15345</v>
      </c>
      <c r="E4439" t="s">
        <v>1478</v>
      </c>
      <c r="F4439" t="s">
        <v>1392</v>
      </c>
      <c r="G4439" t="s">
        <v>1497</v>
      </c>
      <c r="H4439" t="s">
        <v>1498</v>
      </c>
      <c r="I4439" t="s">
        <v>1648</v>
      </c>
      <c r="J4439" s="1" t="s">
        <v>15346</v>
      </c>
      <c r="K4439">
        <v>4438</v>
      </c>
    </row>
    <row r="4440" customHeight="1" spans="1:11">
      <c r="A4440">
        <v>9729</v>
      </c>
      <c r="B4440" t="s">
        <v>15347</v>
      </c>
      <c r="C4440" t="s">
        <v>15348</v>
      </c>
      <c r="D4440" t="s">
        <v>15349</v>
      </c>
      <c r="E4440" t="s">
        <v>1478</v>
      </c>
      <c r="F4440" t="s">
        <v>1392</v>
      </c>
      <c r="G4440" t="s">
        <v>1497</v>
      </c>
      <c r="H4440" t="s">
        <v>1498</v>
      </c>
      <c r="I4440" t="s">
        <v>1648</v>
      </c>
      <c r="J4440" s="1" t="s">
        <v>15350</v>
      </c>
      <c r="K4440">
        <v>4439</v>
      </c>
    </row>
    <row r="4441" customHeight="1" spans="1:11">
      <c r="A4441">
        <v>9730</v>
      </c>
      <c r="B4441" t="s">
        <v>15351</v>
      </c>
      <c r="C4441" t="s">
        <v>15352</v>
      </c>
      <c r="D4441" t="s">
        <v>15353</v>
      </c>
      <c r="E4441" t="s">
        <v>1478</v>
      </c>
      <c r="F4441" t="s">
        <v>1392</v>
      </c>
      <c r="G4441" t="s">
        <v>1497</v>
      </c>
      <c r="H4441" t="s">
        <v>1498</v>
      </c>
      <c r="I4441" t="s">
        <v>1648</v>
      </c>
      <c r="J4441" s="1" t="s">
        <v>15354</v>
      </c>
      <c r="K4441">
        <v>4440</v>
      </c>
    </row>
    <row r="4442" customHeight="1" spans="1:11">
      <c r="A4442">
        <v>9731</v>
      </c>
      <c r="B4442" t="s">
        <v>15355</v>
      </c>
      <c r="C4442" t="s">
        <v>15356</v>
      </c>
      <c r="D4442" t="s">
        <v>15357</v>
      </c>
      <c r="E4442" t="s">
        <v>1478</v>
      </c>
      <c r="F4442" t="s">
        <v>1392</v>
      </c>
      <c r="G4442" t="s">
        <v>1497</v>
      </c>
      <c r="H4442" t="s">
        <v>1498</v>
      </c>
      <c r="I4442" t="s">
        <v>1648</v>
      </c>
      <c r="J4442" s="1" t="s">
        <v>15358</v>
      </c>
      <c r="K4442">
        <v>4441</v>
      </c>
    </row>
    <row r="4443" customHeight="1" spans="1:11">
      <c r="A4443">
        <v>9732</v>
      </c>
      <c r="B4443" t="s">
        <v>15359</v>
      </c>
      <c r="C4443" t="s">
        <v>15360</v>
      </c>
      <c r="D4443" t="s">
        <v>15361</v>
      </c>
      <c r="E4443" t="s">
        <v>1470</v>
      </c>
      <c r="F4443" t="s">
        <v>1392</v>
      </c>
      <c r="G4443" t="s">
        <v>1497</v>
      </c>
      <c r="H4443" t="s">
        <v>1498</v>
      </c>
      <c r="I4443" t="s">
        <v>1648</v>
      </c>
      <c r="J4443" s="1" t="s">
        <v>15362</v>
      </c>
      <c r="K4443">
        <v>4442</v>
      </c>
    </row>
    <row r="4444" customHeight="1" spans="1:11">
      <c r="A4444">
        <v>9733</v>
      </c>
      <c r="B4444" t="s">
        <v>15363</v>
      </c>
      <c r="C4444" t="s">
        <v>15364</v>
      </c>
      <c r="D4444" t="s">
        <v>15365</v>
      </c>
      <c r="E4444" t="s">
        <v>1478</v>
      </c>
      <c r="F4444" t="s">
        <v>1392</v>
      </c>
      <c r="G4444" t="s">
        <v>1497</v>
      </c>
      <c r="H4444" t="s">
        <v>1498</v>
      </c>
      <c r="I4444" t="s">
        <v>1648</v>
      </c>
      <c r="K4444">
        <v>4443</v>
      </c>
    </row>
    <row r="4445" customHeight="1" spans="1:11">
      <c r="A4445">
        <v>9734</v>
      </c>
      <c r="B4445" t="s">
        <v>15366</v>
      </c>
      <c r="C4445" t="s">
        <v>15367</v>
      </c>
      <c r="D4445" t="s">
        <v>15368</v>
      </c>
      <c r="E4445" t="s">
        <v>1524</v>
      </c>
      <c r="F4445" t="s">
        <v>1392</v>
      </c>
      <c r="G4445" t="s">
        <v>1497</v>
      </c>
      <c r="H4445" t="s">
        <v>1525</v>
      </c>
      <c r="I4445" t="s">
        <v>1670</v>
      </c>
      <c r="J4445" s="1" t="s">
        <v>15369</v>
      </c>
      <c r="K4445">
        <v>4444</v>
      </c>
    </row>
    <row r="4446" customHeight="1" spans="1:11">
      <c r="A4446">
        <v>9735</v>
      </c>
      <c r="B4446" t="s">
        <v>15370</v>
      </c>
      <c r="C4446" t="s">
        <v>15371</v>
      </c>
      <c r="D4446" t="s">
        <v>15372</v>
      </c>
      <c r="E4446" t="s">
        <v>1478</v>
      </c>
      <c r="F4446" t="s">
        <v>1392</v>
      </c>
      <c r="G4446" t="s">
        <v>1497</v>
      </c>
      <c r="H4446" t="s">
        <v>1525</v>
      </c>
      <c r="I4446" t="s">
        <v>1670</v>
      </c>
      <c r="J4446" s="1" t="s">
        <v>15373</v>
      </c>
      <c r="K4446">
        <v>4445</v>
      </c>
    </row>
    <row r="4447" customHeight="1" spans="1:11">
      <c r="A4447">
        <v>9736</v>
      </c>
      <c r="B4447" t="s">
        <v>15374</v>
      </c>
      <c r="C4447" t="s">
        <v>15375</v>
      </c>
      <c r="D4447" t="s">
        <v>15376</v>
      </c>
      <c r="E4447" t="s">
        <v>1478</v>
      </c>
      <c r="F4447" t="s">
        <v>1392</v>
      </c>
      <c r="G4447" t="s">
        <v>1497</v>
      </c>
      <c r="H4447" t="s">
        <v>1525</v>
      </c>
      <c r="I4447" t="s">
        <v>1670</v>
      </c>
      <c r="J4447" s="1" t="s">
        <v>15373</v>
      </c>
      <c r="K4447">
        <v>4446</v>
      </c>
    </row>
    <row r="4448" customHeight="1" spans="1:11">
      <c r="A4448">
        <v>9737</v>
      </c>
      <c r="B4448" t="s">
        <v>15377</v>
      </c>
      <c r="C4448" t="s">
        <v>15378</v>
      </c>
      <c r="D4448" t="s">
        <v>15379</v>
      </c>
      <c r="E4448" t="s">
        <v>1478</v>
      </c>
      <c r="F4448" t="s">
        <v>1392</v>
      </c>
      <c r="G4448" t="s">
        <v>1497</v>
      </c>
      <c r="H4448" t="s">
        <v>1525</v>
      </c>
      <c r="I4448" t="s">
        <v>1670</v>
      </c>
      <c r="J4448" s="1" t="s">
        <v>15373</v>
      </c>
      <c r="K4448">
        <v>4447</v>
      </c>
    </row>
    <row r="4449" customHeight="1" spans="1:11">
      <c r="A4449">
        <v>9738</v>
      </c>
      <c r="B4449" t="s">
        <v>15380</v>
      </c>
      <c r="C4449" t="s">
        <v>15381</v>
      </c>
      <c r="D4449" t="s">
        <v>15382</v>
      </c>
      <c r="E4449" t="s">
        <v>1478</v>
      </c>
      <c r="F4449" t="s">
        <v>1392</v>
      </c>
      <c r="G4449" t="s">
        <v>1497</v>
      </c>
      <c r="H4449" t="s">
        <v>1525</v>
      </c>
      <c r="I4449" t="s">
        <v>1670</v>
      </c>
      <c r="J4449" s="1" t="s">
        <v>15373</v>
      </c>
      <c r="K4449">
        <v>4448</v>
      </c>
    </row>
    <row r="4450" customHeight="1" spans="1:11">
      <c r="A4450">
        <v>9739</v>
      </c>
      <c r="B4450" t="s">
        <v>15383</v>
      </c>
      <c r="C4450" t="s">
        <v>15384</v>
      </c>
      <c r="D4450" t="s">
        <v>15385</v>
      </c>
      <c r="E4450" t="s">
        <v>1524</v>
      </c>
      <c r="F4450" t="s">
        <v>1392</v>
      </c>
      <c r="G4450" t="s">
        <v>1497</v>
      </c>
      <c r="H4450" t="s">
        <v>1525</v>
      </c>
      <c r="I4450" t="s">
        <v>1670</v>
      </c>
      <c r="J4450" s="1" t="s">
        <v>15386</v>
      </c>
      <c r="K4450">
        <v>4449</v>
      </c>
    </row>
    <row r="4451" customHeight="1" spans="1:11">
      <c r="A4451">
        <v>9740</v>
      </c>
      <c r="B4451" t="s">
        <v>15387</v>
      </c>
      <c r="C4451" t="s">
        <v>15388</v>
      </c>
      <c r="D4451" t="s">
        <v>15389</v>
      </c>
      <c r="E4451" t="s">
        <v>1470</v>
      </c>
      <c r="F4451" t="s">
        <v>1392</v>
      </c>
      <c r="G4451" t="s">
        <v>20</v>
      </c>
      <c r="H4451" t="s">
        <v>1799</v>
      </c>
      <c r="I4451" t="s">
        <v>1800</v>
      </c>
      <c r="J4451" s="1" t="s">
        <v>15390</v>
      </c>
      <c r="K4451">
        <v>4450</v>
      </c>
    </row>
    <row r="4452" customHeight="1" spans="1:11">
      <c r="A4452">
        <v>9741</v>
      </c>
      <c r="B4452" t="s">
        <v>15391</v>
      </c>
      <c r="C4452" t="s">
        <v>15392</v>
      </c>
      <c r="D4452" t="s">
        <v>15393</v>
      </c>
      <c r="E4452" t="s">
        <v>1470</v>
      </c>
      <c r="F4452" t="s">
        <v>1392</v>
      </c>
      <c r="G4452" t="s">
        <v>20</v>
      </c>
      <c r="H4452" t="s">
        <v>1799</v>
      </c>
      <c r="I4452" t="s">
        <v>1800</v>
      </c>
      <c r="J4452" s="1" t="s">
        <v>15390</v>
      </c>
      <c r="K4452">
        <v>4451</v>
      </c>
    </row>
    <row r="4453" customHeight="1" spans="1:11">
      <c r="A4453">
        <v>9742</v>
      </c>
      <c r="B4453" t="s">
        <v>15394</v>
      </c>
      <c r="C4453" t="s">
        <v>15395</v>
      </c>
      <c r="D4453" t="s">
        <v>15396</v>
      </c>
      <c r="E4453" t="s">
        <v>1524</v>
      </c>
      <c r="F4453" t="s">
        <v>1392</v>
      </c>
      <c r="G4453" t="s">
        <v>12</v>
      </c>
      <c r="H4453" t="s">
        <v>1548</v>
      </c>
      <c r="I4453" t="s">
        <v>1549</v>
      </c>
      <c r="J4453" s="1" t="s">
        <v>15397</v>
      </c>
      <c r="K4453">
        <v>4452</v>
      </c>
    </row>
    <row r="4454" customHeight="1" spans="1:11">
      <c r="A4454">
        <v>9743</v>
      </c>
      <c r="B4454" t="s">
        <v>15398</v>
      </c>
      <c r="C4454" t="s">
        <v>15399</v>
      </c>
      <c r="D4454" t="s">
        <v>15400</v>
      </c>
      <c r="E4454" t="s">
        <v>1524</v>
      </c>
      <c r="F4454" t="s">
        <v>1392</v>
      </c>
      <c r="G4454" t="s">
        <v>12</v>
      </c>
      <c r="H4454" t="s">
        <v>1548</v>
      </c>
      <c r="I4454" t="s">
        <v>1549</v>
      </c>
      <c r="J4454" s="1" t="s">
        <v>14965</v>
      </c>
      <c r="K4454">
        <v>4453</v>
      </c>
    </row>
    <row r="4455" customHeight="1" spans="1:11">
      <c r="A4455">
        <v>9744</v>
      </c>
      <c r="B4455" t="s">
        <v>15401</v>
      </c>
      <c r="C4455" t="s">
        <v>15402</v>
      </c>
      <c r="D4455" t="s">
        <v>15403</v>
      </c>
      <c r="E4455" t="s">
        <v>1524</v>
      </c>
      <c r="F4455" t="s">
        <v>1392</v>
      </c>
      <c r="G4455" t="s">
        <v>12</v>
      </c>
      <c r="H4455" t="s">
        <v>1548</v>
      </c>
      <c r="I4455" t="s">
        <v>1616</v>
      </c>
      <c r="J4455" s="1" t="s">
        <v>15404</v>
      </c>
      <c r="K4455">
        <v>4454</v>
      </c>
    </row>
    <row r="4456" customHeight="1" spans="1:11">
      <c r="A4456">
        <v>9745</v>
      </c>
      <c r="B4456" t="s">
        <v>15405</v>
      </c>
      <c r="C4456" t="s">
        <v>15406</v>
      </c>
      <c r="D4456" t="s">
        <v>15407</v>
      </c>
      <c r="E4456" t="s">
        <v>1524</v>
      </c>
      <c r="F4456" t="s">
        <v>1392</v>
      </c>
      <c r="G4456" t="s">
        <v>12</v>
      </c>
      <c r="H4456" t="s">
        <v>1548</v>
      </c>
      <c r="I4456" t="s">
        <v>1549</v>
      </c>
      <c r="J4456" s="1" t="s">
        <v>15408</v>
      </c>
      <c r="K4456">
        <v>4455</v>
      </c>
    </row>
    <row r="4457" customHeight="1" spans="1:11">
      <c r="A4457">
        <v>9746</v>
      </c>
      <c r="B4457" t="s">
        <v>15409</v>
      </c>
      <c r="C4457" t="s">
        <v>15410</v>
      </c>
      <c r="D4457" t="s">
        <v>15411</v>
      </c>
      <c r="E4457" t="s">
        <v>1524</v>
      </c>
      <c r="F4457" t="s">
        <v>1392</v>
      </c>
      <c r="G4457" t="s">
        <v>12</v>
      </c>
      <c r="H4457" t="s">
        <v>1548</v>
      </c>
      <c r="I4457" t="s">
        <v>1616</v>
      </c>
      <c r="J4457" s="1" t="s">
        <v>15404</v>
      </c>
      <c r="K4457">
        <v>4456</v>
      </c>
    </row>
    <row r="4458" customHeight="1" spans="1:11">
      <c r="A4458">
        <v>9747</v>
      </c>
      <c r="B4458" t="s">
        <v>15412</v>
      </c>
      <c r="C4458" t="s">
        <v>15413</v>
      </c>
      <c r="D4458" t="s">
        <v>15414</v>
      </c>
      <c r="E4458" t="s">
        <v>1524</v>
      </c>
      <c r="F4458" t="s">
        <v>1392</v>
      </c>
      <c r="G4458" t="s">
        <v>12</v>
      </c>
      <c r="H4458" t="s">
        <v>1548</v>
      </c>
      <c r="I4458" t="s">
        <v>1549</v>
      </c>
      <c r="J4458" s="1" t="s">
        <v>15415</v>
      </c>
      <c r="K4458">
        <v>4457</v>
      </c>
    </row>
    <row r="4459" customHeight="1" spans="1:11">
      <c r="A4459">
        <v>9748</v>
      </c>
      <c r="B4459" t="s">
        <v>15416</v>
      </c>
      <c r="C4459" t="s">
        <v>15417</v>
      </c>
      <c r="D4459" t="s">
        <v>15418</v>
      </c>
      <c r="E4459" t="s">
        <v>1470</v>
      </c>
      <c r="F4459" t="s">
        <v>1392</v>
      </c>
      <c r="G4459" t="s">
        <v>1497</v>
      </c>
      <c r="H4459" t="s">
        <v>1498</v>
      </c>
      <c r="I4459" t="s">
        <v>1648</v>
      </c>
      <c r="J4459" s="1" t="s">
        <v>15419</v>
      </c>
      <c r="K4459">
        <v>4458</v>
      </c>
    </row>
    <row r="4460" customHeight="1" spans="1:11">
      <c r="A4460">
        <v>9749</v>
      </c>
      <c r="B4460" t="s">
        <v>15420</v>
      </c>
      <c r="C4460" t="s">
        <v>15421</v>
      </c>
      <c r="D4460" t="s">
        <v>15422</v>
      </c>
      <c r="E4460" t="s">
        <v>1478</v>
      </c>
      <c r="F4460" t="s">
        <v>1392</v>
      </c>
      <c r="G4460" t="s">
        <v>1497</v>
      </c>
      <c r="H4460" t="s">
        <v>1498</v>
      </c>
      <c r="I4460" t="s">
        <v>1648</v>
      </c>
      <c r="J4460" s="1" t="s">
        <v>15423</v>
      </c>
      <c r="K4460">
        <v>4459</v>
      </c>
    </row>
    <row r="4461" customHeight="1" spans="1:11">
      <c r="A4461">
        <v>9750</v>
      </c>
      <c r="B4461" t="s">
        <v>15424</v>
      </c>
      <c r="C4461" t="s">
        <v>15425</v>
      </c>
      <c r="D4461" t="s">
        <v>15426</v>
      </c>
      <c r="E4461" t="s">
        <v>1478</v>
      </c>
      <c r="F4461" t="s">
        <v>1392</v>
      </c>
      <c r="G4461" t="s">
        <v>1497</v>
      </c>
      <c r="H4461" t="s">
        <v>1498</v>
      </c>
      <c r="I4461" t="s">
        <v>1648</v>
      </c>
      <c r="J4461" s="1" t="s">
        <v>15427</v>
      </c>
      <c r="K4461">
        <v>4460</v>
      </c>
    </row>
    <row r="4462" customHeight="1" spans="1:11">
      <c r="A4462">
        <v>9751</v>
      </c>
      <c r="B4462" t="s">
        <v>15428</v>
      </c>
      <c r="C4462" t="s">
        <v>15429</v>
      </c>
      <c r="D4462" t="s">
        <v>15430</v>
      </c>
      <c r="E4462" t="s">
        <v>1470</v>
      </c>
      <c r="F4462" t="s">
        <v>1392</v>
      </c>
      <c r="G4462" t="s">
        <v>1497</v>
      </c>
      <c r="H4462" t="s">
        <v>1498</v>
      </c>
      <c r="I4462" t="s">
        <v>1648</v>
      </c>
      <c r="J4462" s="1" t="s">
        <v>15431</v>
      </c>
      <c r="K4462">
        <v>4461</v>
      </c>
    </row>
    <row r="4463" customHeight="1" spans="1:11">
      <c r="A4463">
        <v>9752</v>
      </c>
      <c r="B4463" t="s">
        <v>15432</v>
      </c>
      <c r="C4463" t="s">
        <v>15433</v>
      </c>
      <c r="D4463" t="s">
        <v>15434</v>
      </c>
      <c r="E4463" t="s">
        <v>1478</v>
      </c>
      <c r="F4463" t="s">
        <v>1392</v>
      </c>
      <c r="G4463" t="s">
        <v>1497</v>
      </c>
      <c r="H4463" t="s">
        <v>1498</v>
      </c>
      <c r="I4463" t="s">
        <v>1648</v>
      </c>
      <c r="J4463" s="1" t="s">
        <v>15435</v>
      </c>
      <c r="K4463">
        <v>4462</v>
      </c>
    </row>
    <row r="4464" customHeight="1" spans="1:11">
      <c r="A4464">
        <v>9753</v>
      </c>
      <c r="B4464" t="s">
        <v>15436</v>
      </c>
      <c r="C4464" t="s">
        <v>15437</v>
      </c>
      <c r="D4464" t="s">
        <v>15438</v>
      </c>
      <c r="E4464" t="s">
        <v>1478</v>
      </c>
      <c r="F4464" t="s">
        <v>1392</v>
      </c>
      <c r="G4464" t="s">
        <v>1497</v>
      </c>
      <c r="H4464" t="s">
        <v>1498</v>
      </c>
      <c r="I4464" t="s">
        <v>1648</v>
      </c>
      <c r="J4464" s="1" t="s">
        <v>15439</v>
      </c>
      <c r="K4464">
        <v>4463</v>
      </c>
    </row>
    <row r="4465" customHeight="1" spans="1:11">
      <c r="A4465">
        <v>9754</v>
      </c>
      <c r="B4465" t="s">
        <v>15440</v>
      </c>
      <c r="C4465" t="s">
        <v>15441</v>
      </c>
      <c r="D4465" t="s">
        <v>15442</v>
      </c>
      <c r="E4465" t="s">
        <v>1478</v>
      </c>
      <c r="F4465" t="s">
        <v>1392</v>
      </c>
      <c r="G4465" t="s">
        <v>1497</v>
      </c>
      <c r="H4465" t="s">
        <v>1498</v>
      </c>
      <c r="I4465" t="s">
        <v>1648</v>
      </c>
      <c r="K4465">
        <v>4464</v>
      </c>
    </row>
    <row r="4466" customHeight="1" spans="1:11">
      <c r="A4466">
        <v>9755</v>
      </c>
      <c r="B4466" t="s">
        <v>15443</v>
      </c>
      <c r="C4466" t="s">
        <v>15417</v>
      </c>
      <c r="D4466" t="s">
        <v>15444</v>
      </c>
      <c r="E4466" t="s">
        <v>1478</v>
      </c>
      <c r="F4466" t="s">
        <v>1392</v>
      </c>
      <c r="G4466" t="s">
        <v>1497</v>
      </c>
      <c r="H4466" t="s">
        <v>1498</v>
      </c>
      <c r="I4466" t="s">
        <v>1648</v>
      </c>
      <c r="J4466" s="1" t="s">
        <v>15445</v>
      </c>
      <c r="K4466">
        <v>4465</v>
      </c>
    </row>
    <row r="4467" customHeight="1" spans="1:11">
      <c r="A4467">
        <v>9756</v>
      </c>
      <c r="B4467" t="s">
        <v>15446</v>
      </c>
      <c r="C4467" t="s">
        <v>15447</v>
      </c>
      <c r="D4467" t="s">
        <v>15448</v>
      </c>
      <c r="E4467" t="s">
        <v>1524</v>
      </c>
      <c r="F4467" t="s">
        <v>1392</v>
      </c>
      <c r="G4467" t="s">
        <v>1497</v>
      </c>
      <c r="H4467" t="s">
        <v>1525</v>
      </c>
      <c r="I4467" t="s">
        <v>1670</v>
      </c>
      <c r="J4467" s="1" t="s">
        <v>15449</v>
      </c>
      <c r="K4467">
        <v>4466</v>
      </c>
    </row>
    <row r="4468" customHeight="1" spans="1:11">
      <c r="A4468">
        <v>9757</v>
      </c>
      <c r="B4468" t="s">
        <v>15450</v>
      </c>
      <c r="C4468" t="s">
        <v>15451</v>
      </c>
      <c r="D4468" t="s">
        <v>15452</v>
      </c>
      <c r="E4468" t="s">
        <v>1524</v>
      </c>
      <c r="F4468" t="s">
        <v>1392</v>
      </c>
      <c r="G4468" t="s">
        <v>1497</v>
      </c>
      <c r="H4468" t="s">
        <v>1525</v>
      </c>
      <c r="I4468" t="s">
        <v>1670</v>
      </c>
      <c r="J4468" s="1" t="s">
        <v>15453</v>
      </c>
      <c r="K4468">
        <v>4467</v>
      </c>
    </row>
    <row r="4469" customHeight="1" spans="1:11">
      <c r="A4469">
        <v>9758</v>
      </c>
      <c r="B4469" t="s">
        <v>15454</v>
      </c>
      <c r="C4469" t="s">
        <v>15455</v>
      </c>
      <c r="D4469" t="s">
        <v>15456</v>
      </c>
      <c r="E4469" t="s">
        <v>1524</v>
      </c>
      <c r="F4469" t="s">
        <v>1392</v>
      </c>
      <c r="G4469" t="s">
        <v>1497</v>
      </c>
      <c r="H4469" t="s">
        <v>1525</v>
      </c>
      <c r="I4469" t="s">
        <v>1670</v>
      </c>
      <c r="J4469" s="1" t="s">
        <v>15457</v>
      </c>
      <c r="K4469">
        <v>4468</v>
      </c>
    </row>
    <row r="4470" customHeight="1" spans="1:11">
      <c r="A4470">
        <v>9759</v>
      </c>
      <c r="B4470" t="s">
        <v>15458</v>
      </c>
      <c r="C4470" t="s">
        <v>15459</v>
      </c>
      <c r="D4470" t="s">
        <v>15460</v>
      </c>
      <c r="E4470" t="s">
        <v>1478</v>
      </c>
      <c r="F4470" t="s">
        <v>1392</v>
      </c>
      <c r="G4470" t="s">
        <v>1497</v>
      </c>
      <c r="H4470" t="s">
        <v>1525</v>
      </c>
      <c r="I4470" t="s">
        <v>1670</v>
      </c>
      <c r="J4470" s="1" t="s">
        <v>15461</v>
      </c>
      <c r="K4470">
        <v>4469</v>
      </c>
    </row>
    <row r="4471" customHeight="1" spans="1:11">
      <c r="A4471">
        <v>9760</v>
      </c>
      <c r="B4471" t="s">
        <v>15462</v>
      </c>
      <c r="C4471" t="s">
        <v>15463</v>
      </c>
      <c r="D4471" t="s">
        <v>15464</v>
      </c>
      <c r="E4471" t="s">
        <v>1478</v>
      </c>
      <c r="F4471" t="s">
        <v>1392</v>
      </c>
      <c r="G4471" t="s">
        <v>1497</v>
      </c>
      <c r="H4471" t="s">
        <v>1525</v>
      </c>
      <c r="I4471" t="s">
        <v>1670</v>
      </c>
      <c r="J4471" s="1" t="s">
        <v>15465</v>
      </c>
      <c r="K4471">
        <v>4470</v>
      </c>
    </row>
    <row r="4472" customHeight="1" spans="1:11">
      <c r="A4472">
        <v>9761</v>
      </c>
      <c r="B4472" t="s">
        <v>15466</v>
      </c>
      <c r="C4472" t="s">
        <v>15467</v>
      </c>
      <c r="D4472" t="s">
        <v>15468</v>
      </c>
      <c r="E4472" t="s">
        <v>1478</v>
      </c>
      <c r="F4472" t="s">
        <v>1392</v>
      </c>
      <c r="G4472" t="s">
        <v>1497</v>
      </c>
      <c r="H4472" t="s">
        <v>1525</v>
      </c>
      <c r="I4472" t="s">
        <v>1670</v>
      </c>
      <c r="J4472" s="1" t="s">
        <v>15469</v>
      </c>
      <c r="K4472">
        <v>4471</v>
      </c>
    </row>
    <row r="4473" customHeight="1" spans="1:11">
      <c r="A4473">
        <v>9762</v>
      </c>
      <c r="B4473" t="s">
        <v>15470</v>
      </c>
      <c r="C4473" t="s">
        <v>15471</v>
      </c>
      <c r="D4473" t="s">
        <v>15472</v>
      </c>
      <c r="E4473" t="s">
        <v>1470</v>
      </c>
      <c r="F4473" t="s">
        <v>1392</v>
      </c>
      <c r="G4473" t="s">
        <v>20</v>
      </c>
      <c r="H4473" t="s">
        <v>1799</v>
      </c>
      <c r="I4473" t="s">
        <v>1800</v>
      </c>
      <c r="J4473" s="1" t="s">
        <v>15473</v>
      </c>
      <c r="K4473">
        <v>4472</v>
      </c>
    </row>
    <row r="4474" customHeight="1" spans="1:11">
      <c r="A4474">
        <v>9763</v>
      </c>
      <c r="B4474" t="s">
        <v>15474</v>
      </c>
      <c r="C4474" t="s">
        <v>15475</v>
      </c>
      <c r="D4474" t="s">
        <v>15476</v>
      </c>
      <c r="E4474" t="s">
        <v>1478</v>
      </c>
      <c r="F4474" t="s">
        <v>1392</v>
      </c>
      <c r="G4474" t="s">
        <v>20</v>
      </c>
      <c r="H4474" t="s">
        <v>1799</v>
      </c>
      <c r="I4474" t="s">
        <v>1800</v>
      </c>
      <c r="J4474" s="1" t="s">
        <v>15477</v>
      </c>
      <c r="K4474">
        <v>4473</v>
      </c>
    </row>
    <row r="4475" customHeight="1" spans="1:11">
      <c r="A4475">
        <v>9764</v>
      </c>
      <c r="B4475" t="s">
        <v>15478</v>
      </c>
      <c r="C4475" t="s">
        <v>15479</v>
      </c>
      <c r="D4475" t="s">
        <v>15480</v>
      </c>
      <c r="E4475" t="s">
        <v>1478</v>
      </c>
      <c r="F4475" t="s">
        <v>1392</v>
      </c>
      <c r="G4475" t="s">
        <v>20</v>
      </c>
      <c r="H4475" t="s">
        <v>1799</v>
      </c>
      <c r="I4475" t="s">
        <v>1800</v>
      </c>
      <c r="J4475" s="1" t="s">
        <v>15481</v>
      </c>
      <c r="K4475">
        <v>4474</v>
      </c>
    </row>
    <row r="4476" customHeight="1" spans="1:11">
      <c r="A4476">
        <v>9765</v>
      </c>
      <c r="B4476" t="s">
        <v>15482</v>
      </c>
      <c r="C4476" t="s">
        <v>347</v>
      </c>
      <c r="D4476" t="s">
        <v>348</v>
      </c>
      <c r="E4476" t="s">
        <v>1470</v>
      </c>
      <c r="F4476" t="s">
        <v>1392</v>
      </c>
      <c r="G4476" t="s">
        <v>20</v>
      </c>
      <c r="H4476" t="s">
        <v>1799</v>
      </c>
      <c r="I4476" t="s">
        <v>1800</v>
      </c>
      <c r="J4476" s="1" t="s">
        <v>15477</v>
      </c>
      <c r="K4476">
        <v>4475</v>
      </c>
    </row>
    <row r="4477" customHeight="1" spans="1:11">
      <c r="A4477">
        <v>9766</v>
      </c>
      <c r="B4477" t="s">
        <v>15483</v>
      </c>
      <c r="C4477" t="s">
        <v>15484</v>
      </c>
      <c r="D4477" t="s">
        <v>15485</v>
      </c>
      <c r="E4477" t="s">
        <v>1470</v>
      </c>
      <c r="F4477" t="s">
        <v>1392</v>
      </c>
      <c r="G4477" t="s">
        <v>20</v>
      </c>
      <c r="H4477" t="s">
        <v>1799</v>
      </c>
      <c r="I4477" t="s">
        <v>1800</v>
      </c>
      <c r="J4477" s="1" t="s">
        <v>15477</v>
      </c>
      <c r="K4477">
        <v>4476</v>
      </c>
    </row>
    <row r="4478" customHeight="1" spans="1:11">
      <c r="A4478">
        <v>9767</v>
      </c>
      <c r="B4478" t="s">
        <v>15486</v>
      </c>
      <c r="C4478" t="s">
        <v>15487</v>
      </c>
      <c r="D4478" t="s">
        <v>15488</v>
      </c>
      <c r="E4478" t="s">
        <v>1470</v>
      </c>
      <c r="F4478" t="s">
        <v>1392</v>
      </c>
      <c r="G4478" t="s">
        <v>20</v>
      </c>
      <c r="H4478" t="s">
        <v>1799</v>
      </c>
      <c r="I4478" t="s">
        <v>1800</v>
      </c>
      <c r="J4478" s="1" t="s">
        <v>15477</v>
      </c>
      <c r="K4478">
        <v>4477</v>
      </c>
    </row>
    <row r="4479" customHeight="1" spans="1:11">
      <c r="A4479">
        <v>9768</v>
      </c>
      <c r="B4479" t="s">
        <v>15489</v>
      </c>
      <c r="C4479" t="s">
        <v>15490</v>
      </c>
      <c r="D4479" t="s">
        <v>15491</v>
      </c>
      <c r="E4479" t="s">
        <v>1524</v>
      </c>
      <c r="F4479" t="s">
        <v>1392</v>
      </c>
      <c r="G4479" t="s">
        <v>12</v>
      </c>
      <c r="H4479" t="s">
        <v>1548</v>
      </c>
      <c r="I4479" t="s">
        <v>1549</v>
      </c>
      <c r="J4479" s="1" t="s">
        <v>15492</v>
      </c>
      <c r="K4479">
        <v>4478</v>
      </c>
    </row>
    <row r="4480" customHeight="1" spans="1:11">
      <c r="A4480">
        <v>9769</v>
      </c>
      <c r="B4480" t="s">
        <v>15493</v>
      </c>
      <c r="C4480" t="s">
        <v>350</v>
      </c>
      <c r="D4480" t="s">
        <v>351</v>
      </c>
      <c r="E4480" t="s">
        <v>1524</v>
      </c>
      <c r="F4480" t="s">
        <v>1392</v>
      </c>
      <c r="G4480" t="s">
        <v>12</v>
      </c>
      <c r="H4480" t="s">
        <v>1548</v>
      </c>
      <c r="I4480" t="s">
        <v>1616</v>
      </c>
      <c r="J4480" s="1" t="s">
        <v>15492</v>
      </c>
      <c r="K4480">
        <v>4479</v>
      </c>
    </row>
    <row r="4481" customHeight="1" spans="1:11">
      <c r="A4481">
        <v>9770</v>
      </c>
      <c r="B4481" t="s">
        <v>15494</v>
      </c>
      <c r="C4481" t="s">
        <v>15495</v>
      </c>
      <c r="D4481" t="s">
        <v>15496</v>
      </c>
      <c r="E4481" t="s">
        <v>1478</v>
      </c>
      <c r="F4481" t="s">
        <v>1392</v>
      </c>
      <c r="G4481" t="s">
        <v>12</v>
      </c>
      <c r="H4481" t="s">
        <v>1548</v>
      </c>
      <c r="I4481" t="s">
        <v>1616</v>
      </c>
      <c r="J4481" s="1" t="s">
        <v>15497</v>
      </c>
      <c r="K4481">
        <v>4480</v>
      </c>
    </row>
    <row r="4482" customHeight="1" spans="1:11">
      <c r="A4482">
        <v>9771</v>
      </c>
      <c r="B4482" t="s">
        <v>15498</v>
      </c>
      <c r="C4482" t="s">
        <v>350</v>
      </c>
      <c r="D4482" t="s">
        <v>15499</v>
      </c>
      <c r="E4482" t="s">
        <v>1524</v>
      </c>
      <c r="F4482" t="s">
        <v>1392</v>
      </c>
      <c r="G4482" t="s">
        <v>12</v>
      </c>
      <c r="H4482" t="s">
        <v>1548</v>
      </c>
      <c r="I4482" t="s">
        <v>1616</v>
      </c>
      <c r="J4482" s="1" t="s">
        <v>15500</v>
      </c>
      <c r="K4482">
        <v>4481</v>
      </c>
    </row>
    <row r="4483" customHeight="1" spans="1:11">
      <c r="A4483">
        <v>9772</v>
      </c>
      <c r="B4483" t="s">
        <v>15501</v>
      </c>
      <c r="C4483" t="s">
        <v>15502</v>
      </c>
      <c r="D4483" t="s">
        <v>15503</v>
      </c>
      <c r="E4483" t="s">
        <v>1524</v>
      </c>
      <c r="F4483" t="s">
        <v>1392</v>
      </c>
      <c r="G4483" t="s">
        <v>12</v>
      </c>
      <c r="H4483" t="s">
        <v>1548</v>
      </c>
      <c r="I4483" t="s">
        <v>1616</v>
      </c>
      <c r="J4483" s="1" t="s">
        <v>15492</v>
      </c>
      <c r="K4483">
        <v>4482</v>
      </c>
    </row>
    <row r="4484" customHeight="1" spans="1:11">
      <c r="A4484">
        <v>9773</v>
      </c>
      <c r="B4484" t="s">
        <v>15504</v>
      </c>
      <c r="C4484" t="s">
        <v>15505</v>
      </c>
      <c r="D4484" t="s">
        <v>15506</v>
      </c>
      <c r="E4484" t="s">
        <v>1524</v>
      </c>
      <c r="F4484" t="s">
        <v>1392</v>
      </c>
      <c r="G4484" t="s">
        <v>12</v>
      </c>
      <c r="H4484" t="s">
        <v>1548</v>
      </c>
      <c r="I4484" t="s">
        <v>1616</v>
      </c>
      <c r="J4484" s="1" t="s">
        <v>15492</v>
      </c>
      <c r="K4484">
        <v>4483</v>
      </c>
    </row>
    <row r="4485" customHeight="1" spans="1:11">
      <c r="A4485">
        <v>9774</v>
      </c>
      <c r="B4485" t="s">
        <v>15507</v>
      </c>
      <c r="C4485" t="s">
        <v>15508</v>
      </c>
      <c r="D4485" t="s">
        <v>15509</v>
      </c>
      <c r="E4485" t="s">
        <v>1524</v>
      </c>
      <c r="F4485" t="s">
        <v>1392</v>
      </c>
      <c r="G4485" t="s">
        <v>12</v>
      </c>
      <c r="H4485" t="s">
        <v>1780</v>
      </c>
      <c r="I4485" t="s">
        <v>2159</v>
      </c>
      <c r="J4485" s="1" t="s">
        <v>15510</v>
      </c>
      <c r="K4485">
        <v>4484</v>
      </c>
    </row>
    <row r="4486" customHeight="1" spans="1:11">
      <c r="A4486">
        <v>9775</v>
      </c>
      <c r="B4486" t="s">
        <v>15511</v>
      </c>
      <c r="C4486" t="s">
        <v>15512</v>
      </c>
      <c r="D4486" t="s">
        <v>15513</v>
      </c>
      <c r="E4486" t="s">
        <v>1524</v>
      </c>
      <c r="F4486" t="s">
        <v>1392</v>
      </c>
      <c r="G4486" t="s">
        <v>12</v>
      </c>
      <c r="H4486" t="s">
        <v>1780</v>
      </c>
      <c r="I4486" t="s">
        <v>2159</v>
      </c>
      <c r="J4486" s="1" t="s">
        <v>15514</v>
      </c>
      <c r="K4486">
        <v>4485</v>
      </c>
    </row>
    <row r="4487" customHeight="1" spans="1:11">
      <c r="A4487">
        <v>9776</v>
      </c>
      <c r="B4487" t="s">
        <v>15515</v>
      </c>
      <c r="C4487" t="s">
        <v>353</v>
      </c>
      <c r="D4487" t="s">
        <v>354</v>
      </c>
      <c r="E4487" t="s">
        <v>1524</v>
      </c>
      <c r="F4487" t="s">
        <v>1392</v>
      </c>
      <c r="G4487" t="s">
        <v>12</v>
      </c>
      <c r="H4487" t="s">
        <v>4963</v>
      </c>
      <c r="I4487" t="s">
        <v>4964</v>
      </c>
      <c r="J4487" s="1" t="s">
        <v>1625</v>
      </c>
      <c r="K4487">
        <v>4486</v>
      </c>
    </row>
    <row r="4488" customHeight="1" spans="1:11">
      <c r="A4488">
        <v>9777</v>
      </c>
      <c r="B4488" t="s">
        <v>15516</v>
      </c>
      <c r="C4488" t="s">
        <v>15517</v>
      </c>
      <c r="D4488" t="s">
        <v>15518</v>
      </c>
      <c r="E4488" t="s">
        <v>1524</v>
      </c>
      <c r="F4488" t="s">
        <v>1392</v>
      </c>
      <c r="G4488" t="s">
        <v>12</v>
      </c>
      <c r="H4488" t="s">
        <v>4963</v>
      </c>
      <c r="I4488" t="s">
        <v>4964</v>
      </c>
      <c r="J4488" s="1" t="s">
        <v>1625</v>
      </c>
      <c r="K4488">
        <v>4487</v>
      </c>
    </row>
    <row r="4489" customHeight="1" spans="1:11">
      <c r="A4489">
        <v>9778</v>
      </c>
      <c r="B4489" t="s">
        <v>15519</v>
      </c>
      <c r="C4489" t="s">
        <v>15520</v>
      </c>
      <c r="D4489" t="s">
        <v>15521</v>
      </c>
      <c r="E4489" t="s">
        <v>1524</v>
      </c>
      <c r="F4489" t="s">
        <v>1392</v>
      </c>
      <c r="G4489" t="s">
        <v>12</v>
      </c>
      <c r="H4489" t="s">
        <v>4963</v>
      </c>
      <c r="I4489" t="s">
        <v>4964</v>
      </c>
      <c r="J4489" s="1" t="s">
        <v>1625</v>
      </c>
      <c r="K4489">
        <v>4488</v>
      </c>
    </row>
    <row r="4490" customHeight="1" spans="1:11">
      <c r="A4490">
        <v>9779</v>
      </c>
      <c r="B4490" t="s">
        <v>15522</v>
      </c>
      <c r="C4490" t="s">
        <v>15523</v>
      </c>
      <c r="D4490" t="s">
        <v>15524</v>
      </c>
      <c r="E4490" t="s">
        <v>1524</v>
      </c>
      <c r="F4490" t="s">
        <v>1392</v>
      </c>
      <c r="G4490" t="s">
        <v>12</v>
      </c>
      <c r="H4490" t="s">
        <v>1780</v>
      </c>
      <c r="I4490" t="s">
        <v>2159</v>
      </c>
      <c r="J4490" s="1" t="s">
        <v>15510</v>
      </c>
      <c r="K4490">
        <v>4489</v>
      </c>
    </row>
    <row r="4491" customHeight="1" spans="1:11">
      <c r="A4491">
        <v>9780</v>
      </c>
      <c r="B4491" t="s">
        <v>15525</v>
      </c>
      <c r="C4491" t="s">
        <v>15526</v>
      </c>
      <c r="D4491" t="s">
        <v>15527</v>
      </c>
      <c r="E4491" t="s">
        <v>1524</v>
      </c>
      <c r="F4491" t="s">
        <v>1392</v>
      </c>
      <c r="G4491" t="s">
        <v>12</v>
      </c>
      <c r="H4491" t="s">
        <v>4963</v>
      </c>
      <c r="I4491" t="s">
        <v>4964</v>
      </c>
      <c r="J4491" s="1" t="s">
        <v>1625</v>
      </c>
      <c r="K4491">
        <v>4490</v>
      </c>
    </row>
    <row r="4492" customHeight="1" spans="1:11">
      <c r="A4492">
        <v>9781</v>
      </c>
      <c r="B4492" t="s">
        <v>15528</v>
      </c>
      <c r="C4492" t="s">
        <v>15529</v>
      </c>
      <c r="D4492" t="s">
        <v>15530</v>
      </c>
      <c r="E4492" t="s">
        <v>1524</v>
      </c>
      <c r="F4492" t="s">
        <v>1392</v>
      </c>
      <c r="G4492" t="s">
        <v>12</v>
      </c>
      <c r="H4492" t="s">
        <v>4963</v>
      </c>
      <c r="I4492" t="s">
        <v>4964</v>
      </c>
      <c r="J4492" s="1" t="s">
        <v>4401</v>
      </c>
      <c r="K4492">
        <v>4491</v>
      </c>
    </row>
    <row r="4493" customHeight="1" spans="1:11">
      <c r="A4493">
        <v>9782</v>
      </c>
      <c r="B4493" t="s">
        <v>15531</v>
      </c>
      <c r="C4493" t="s">
        <v>15532</v>
      </c>
      <c r="D4493" t="s">
        <v>15533</v>
      </c>
      <c r="E4493" t="s">
        <v>1524</v>
      </c>
      <c r="F4493" t="s">
        <v>1392</v>
      </c>
      <c r="G4493" t="s">
        <v>12</v>
      </c>
      <c r="H4493" t="s">
        <v>4963</v>
      </c>
      <c r="I4493" t="s">
        <v>4964</v>
      </c>
      <c r="J4493" s="1" t="s">
        <v>4401</v>
      </c>
      <c r="K4493">
        <v>4492</v>
      </c>
    </row>
    <row r="4494" customHeight="1" spans="1:11">
      <c r="A4494">
        <v>9783</v>
      </c>
      <c r="B4494" t="s">
        <v>15534</v>
      </c>
      <c r="C4494" t="s">
        <v>15535</v>
      </c>
      <c r="D4494" t="s">
        <v>15536</v>
      </c>
      <c r="E4494" t="s">
        <v>1524</v>
      </c>
      <c r="F4494" t="s">
        <v>1392</v>
      </c>
      <c r="G4494" t="s">
        <v>12</v>
      </c>
      <c r="H4494" t="s">
        <v>4963</v>
      </c>
      <c r="I4494" t="s">
        <v>4964</v>
      </c>
      <c r="J4494" s="1" t="s">
        <v>4401</v>
      </c>
      <c r="K4494">
        <v>4493</v>
      </c>
    </row>
    <row r="4495" customHeight="1" spans="1:11">
      <c r="A4495">
        <v>9784</v>
      </c>
      <c r="B4495" t="s">
        <v>15537</v>
      </c>
      <c r="C4495" t="s">
        <v>15538</v>
      </c>
      <c r="D4495" t="s">
        <v>15539</v>
      </c>
      <c r="E4495" t="s">
        <v>1524</v>
      </c>
      <c r="F4495" t="s">
        <v>1392</v>
      </c>
      <c r="G4495" t="s">
        <v>12</v>
      </c>
      <c r="H4495" t="s">
        <v>4963</v>
      </c>
      <c r="I4495" t="s">
        <v>4964</v>
      </c>
      <c r="J4495" s="1" t="s">
        <v>4401</v>
      </c>
      <c r="K4495">
        <v>4494</v>
      </c>
    </row>
    <row r="4496" customHeight="1" spans="1:11">
      <c r="A4496">
        <v>9785</v>
      </c>
      <c r="B4496" t="s">
        <v>15540</v>
      </c>
      <c r="C4496" t="s">
        <v>15541</v>
      </c>
      <c r="D4496" t="s">
        <v>15542</v>
      </c>
      <c r="E4496" t="s">
        <v>1524</v>
      </c>
      <c r="F4496" t="s">
        <v>1392</v>
      </c>
      <c r="G4496" t="s">
        <v>12</v>
      </c>
      <c r="H4496" t="s">
        <v>4963</v>
      </c>
      <c r="I4496" t="s">
        <v>4964</v>
      </c>
      <c r="J4496" s="1" t="s">
        <v>1625</v>
      </c>
      <c r="K4496">
        <v>4495</v>
      </c>
    </row>
    <row r="4497" customHeight="1" spans="1:11">
      <c r="A4497">
        <v>9786</v>
      </c>
      <c r="B4497" t="s">
        <v>15543</v>
      </c>
      <c r="C4497" t="s">
        <v>15544</v>
      </c>
      <c r="D4497" t="s">
        <v>15545</v>
      </c>
      <c r="E4497" t="s">
        <v>1524</v>
      </c>
      <c r="F4497" t="s">
        <v>1392</v>
      </c>
      <c r="G4497" t="s">
        <v>12</v>
      </c>
      <c r="H4497" t="s">
        <v>1780</v>
      </c>
      <c r="I4497" t="s">
        <v>2159</v>
      </c>
      <c r="J4497" s="1" t="s">
        <v>15510</v>
      </c>
      <c r="K4497">
        <v>4496</v>
      </c>
    </row>
    <row r="4498" customHeight="1" spans="1:11">
      <c r="A4498">
        <v>9787</v>
      </c>
      <c r="B4498" t="s">
        <v>15546</v>
      </c>
      <c r="C4498" t="s">
        <v>15547</v>
      </c>
      <c r="D4498" t="s">
        <v>15548</v>
      </c>
      <c r="E4498" t="s">
        <v>1524</v>
      </c>
      <c r="F4498" t="s">
        <v>1392</v>
      </c>
      <c r="G4498" t="s">
        <v>12</v>
      </c>
      <c r="H4498" t="s">
        <v>4963</v>
      </c>
      <c r="I4498" t="s">
        <v>4964</v>
      </c>
      <c r="J4498" s="1" t="s">
        <v>4401</v>
      </c>
      <c r="K4498">
        <v>4497</v>
      </c>
    </row>
    <row r="4499" customHeight="1" spans="1:11">
      <c r="A4499">
        <v>9788</v>
      </c>
      <c r="B4499" t="s">
        <v>15549</v>
      </c>
      <c r="C4499" t="s">
        <v>15550</v>
      </c>
      <c r="D4499" t="s">
        <v>15551</v>
      </c>
      <c r="E4499" t="s">
        <v>1478</v>
      </c>
      <c r="F4499" t="s">
        <v>1392</v>
      </c>
      <c r="G4499" t="s">
        <v>12</v>
      </c>
      <c r="H4499" t="s">
        <v>4963</v>
      </c>
      <c r="I4499" t="s">
        <v>4964</v>
      </c>
      <c r="J4499" s="1" t="s">
        <v>4401</v>
      </c>
      <c r="K4499">
        <v>4498</v>
      </c>
    </row>
    <row r="4500" customHeight="1" spans="1:11">
      <c r="A4500">
        <v>9789</v>
      </c>
      <c r="B4500" t="s">
        <v>15552</v>
      </c>
      <c r="C4500" t="s">
        <v>15553</v>
      </c>
      <c r="D4500" t="s">
        <v>15554</v>
      </c>
      <c r="E4500" t="s">
        <v>1478</v>
      </c>
      <c r="F4500" t="s">
        <v>1392</v>
      </c>
      <c r="G4500" t="s">
        <v>12</v>
      </c>
      <c r="H4500" t="s">
        <v>4963</v>
      </c>
      <c r="I4500" t="s">
        <v>4964</v>
      </c>
      <c r="J4500" t="s">
        <v>5976</v>
      </c>
      <c r="K4500">
        <v>4499</v>
      </c>
    </row>
    <row r="4501" customHeight="1" spans="1:11">
      <c r="A4501">
        <v>9790</v>
      </c>
      <c r="B4501" t="s">
        <v>15555</v>
      </c>
      <c r="C4501" t="s">
        <v>355</v>
      </c>
      <c r="D4501" t="s">
        <v>356</v>
      </c>
      <c r="E4501" t="s">
        <v>1524</v>
      </c>
      <c r="F4501" t="s">
        <v>1392</v>
      </c>
      <c r="G4501" t="s">
        <v>12</v>
      </c>
      <c r="H4501" t="s">
        <v>4963</v>
      </c>
      <c r="I4501" t="s">
        <v>4964</v>
      </c>
      <c r="J4501" s="1" t="s">
        <v>4401</v>
      </c>
      <c r="K4501">
        <v>4500</v>
      </c>
    </row>
    <row r="4502" customHeight="1" spans="1:11">
      <c r="A4502">
        <v>9791</v>
      </c>
      <c r="B4502" t="s">
        <v>15556</v>
      </c>
      <c r="C4502" t="s">
        <v>15557</v>
      </c>
      <c r="D4502" t="s">
        <v>15558</v>
      </c>
      <c r="E4502" t="s">
        <v>1524</v>
      </c>
      <c r="F4502" t="s">
        <v>1392</v>
      </c>
      <c r="G4502" t="s">
        <v>12</v>
      </c>
      <c r="H4502" t="s">
        <v>4963</v>
      </c>
      <c r="I4502" t="s">
        <v>4964</v>
      </c>
      <c r="J4502" s="1" t="s">
        <v>4401</v>
      </c>
      <c r="K4502">
        <v>4501</v>
      </c>
    </row>
    <row r="4503" customHeight="1" spans="1:11">
      <c r="A4503">
        <v>9792</v>
      </c>
      <c r="B4503" t="s">
        <v>15559</v>
      </c>
      <c r="C4503" t="s">
        <v>15560</v>
      </c>
      <c r="D4503" t="s">
        <v>15561</v>
      </c>
      <c r="E4503" t="s">
        <v>1524</v>
      </c>
      <c r="F4503" t="s">
        <v>1392</v>
      </c>
      <c r="G4503" t="s">
        <v>12</v>
      </c>
      <c r="H4503" t="s">
        <v>4963</v>
      </c>
      <c r="I4503" t="s">
        <v>4964</v>
      </c>
      <c r="J4503" s="1" t="s">
        <v>4401</v>
      </c>
      <c r="K4503">
        <v>4502</v>
      </c>
    </row>
    <row r="4504" customHeight="1" spans="1:11">
      <c r="A4504">
        <v>9804</v>
      </c>
      <c r="B4504" t="s">
        <v>15562</v>
      </c>
      <c r="C4504" t="s">
        <v>15563</v>
      </c>
      <c r="D4504" t="s">
        <v>15564</v>
      </c>
      <c r="E4504" t="s">
        <v>1642</v>
      </c>
      <c r="F4504" t="s">
        <v>1392</v>
      </c>
      <c r="G4504" t="s">
        <v>20</v>
      </c>
      <c r="H4504" t="s">
        <v>1643</v>
      </c>
      <c r="I4504" t="s">
        <v>1644</v>
      </c>
      <c r="J4504" s="1" t="s">
        <v>15565</v>
      </c>
      <c r="K4504">
        <v>4503</v>
      </c>
    </row>
    <row r="4505" customHeight="1" spans="1:11">
      <c r="A4505">
        <v>9805</v>
      </c>
      <c r="B4505" t="s">
        <v>15566</v>
      </c>
      <c r="C4505" t="s">
        <v>15567</v>
      </c>
      <c r="D4505" t="s">
        <v>15568</v>
      </c>
      <c r="E4505" t="s">
        <v>1478</v>
      </c>
      <c r="F4505" t="s">
        <v>1392</v>
      </c>
      <c r="G4505" t="s">
        <v>20</v>
      </c>
      <c r="H4505" t="s">
        <v>1842</v>
      </c>
      <c r="I4505" t="s">
        <v>1843</v>
      </c>
      <c r="J4505" s="1" t="s">
        <v>15569</v>
      </c>
      <c r="K4505">
        <v>4504</v>
      </c>
    </row>
    <row r="4506" customHeight="1" spans="1:11">
      <c r="A4506">
        <v>9806</v>
      </c>
      <c r="B4506" t="s">
        <v>15570</v>
      </c>
      <c r="C4506" t="s">
        <v>15571</v>
      </c>
      <c r="D4506" t="s">
        <v>15572</v>
      </c>
      <c r="E4506" t="s">
        <v>1642</v>
      </c>
      <c r="F4506" t="s">
        <v>1392</v>
      </c>
      <c r="G4506" t="s">
        <v>20</v>
      </c>
      <c r="H4506" t="s">
        <v>1842</v>
      </c>
      <c r="I4506" t="s">
        <v>1843</v>
      </c>
      <c r="J4506" s="1" t="s">
        <v>14727</v>
      </c>
      <c r="K4506">
        <v>4505</v>
      </c>
    </row>
    <row r="4507" customHeight="1" spans="1:11">
      <c r="A4507">
        <v>9807</v>
      </c>
      <c r="B4507" t="s">
        <v>15573</v>
      </c>
      <c r="C4507" t="s">
        <v>15574</v>
      </c>
      <c r="D4507" t="s">
        <v>15575</v>
      </c>
      <c r="E4507" t="s">
        <v>1678</v>
      </c>
      <c r="F4507" t="s">
        <v>1392</v>
      </c>
      <c r="G4507" t="s">
        <v>1679</v>
      </c>
      <c r="H4507" t="s">
        <v>1680</v>
      </c>
      <c r="J4507" s="1" t="s">
        <v>15576</v>
      </c>
      <c r="K4507">
        <v>4506</v>
      </c>
    </row>
    <row r="4508" customHeight="1" spans="1:11">
      <c r="A4508">
        <v>9808</v>
      </c>
      <c r="B4508" t="s">
        <v>15577</v>
      </c>
      <c r="C4508" t="s">
        <v>15578</v>
      </c>
      <c r="D4508" t="s">
        <v>15579</v>
      </c>
      <c r="E4508" t="s">
        <v>1678</v>
      </c>
      <c r="F4508" t="s">
        <v>1392</v>
      </c>
      <c r="G4508" t="s">
        <v>1679</v>
      </c>
      <c r="H4508" t="s">
        <v>1680</v>
      </c>
      <c r="J4508" s="1" t="s">
        <v>15580</v>
      </c>
      <c r="K4508">
        <v>4507</v>
      </c>
    </row>
    <row r="4509" customHeight="1" spans="1:11">
      <c r="A4509">
        <v>9809</v>
      </c>
      <c r="B4509" t="s">
        <v>15581</v>
      </c>
      <c r="C4509" t="s">
        <v>15582</v>
      </c>
      <c r="D4509" t="s">
        <v>15583</v>
      </c>
      <c r="E4509" t="s">
        <v>1678</v>
      </c>
      <c r="F4509" t="s">
        <v>1392</v>
      </c>
      <c r="G4509" t="s">
        <v>1679</v>
      </c>
      <c r="H4509" t="s">
        <v>1680</v>
      </c>
      <c r="K4509">
        <v>4508</v>
      </c>
    </row>
    <row r="4510" customHeight="1" spans="1:11">
      <c r="A4510">
        <v>9810</v>
      </c>
      <c r="B4510" t="s">
        <v>15584</v>
      </c>
      <c r="C4510" t="s">
        <v>6229</v>
      </c>
      <c r="D4510" t="s">
        <v>15585</v>
      </c>
      <c r="E4510" t="s">
        <v>1678</v>
      </c>
      <c r="F4510" t="s">
        <v>1392</v>
      </c>
      <c r="G4510" t="s">
        <v>1497</v>
      </c>
      <c r="H4510" t="s">
        <v>1969</v>
      </c>
      <c r="I4510" t="s">
        <v>1680</v>
      </c>
      <c r="J4510" s="1" t="s">
        <v>15586</v>
      </c>
      <c r="K4510">
        <v>4509</v>
      </c>
    </row>
    <row r="4511" customHeight="1" spans="1:11">
      <c r="A4511">
        <v>9811</v>
      </c>
      <c r="B4511" t="s">
        <v>15587</v>
      </c>
      <c r="C4511" t="s">
        <v>3687</v>
      </c>
      <c r="D4511" t="s">
        <v>15588</v>
      </c>
      <c r="E4511" t="s">
        <v>1678</v>
      </c>
      <c r="F4511" t="s">
        <v>1392</v>
      </c>
      <c r="G4511" t="s">
        <v>1497</v>
      </c>
      <c r="H4511" t="s">
        <v>1969</v>
      </c>
      <c r="I4511" t="s">
        <v>1680</v>
      </c>
      <c r="J4511" s="1" t="s">
        <v>15589</v>
      </c>
      <c r="K4511">
        <v>4510</v>
      </c>
    </row>
    <row r="4512" customHeight="1" spans="1:11">
      <c r="A4512">
        <v>9812</v>
      </c>
      <c r="B4512" t="s">
        <v>15590</v>
      </c>
      <c r="C4512" t="s">
        <v>15591</v>
      </c>
      <c r="D4512" t="s">
        <v>15592</v>
      </c>
      <c r="E4512" t="s">
        <v>1678</v>
      </c>
      <c r="F4512" t="s">
        <v>1392</v>
      </c>
      <c r="G4512" t="s">
        <v>1679</v>
      </c>
      <c r="H4512" t="s">
        <v>1680</v>
      </c>
      <c r="K4512">
        <v>4511</v>
      </c>
    </row>
    <row r="4513" customHeight="1" spans="1:11">
      <c r="A4513">
        <v>9813</v>
      </c>
      <c r="B4513" t="s">
        <v>15593</v>
      </c>
      <c r="C4513" t="s">
        <v>15594</v>
      </c>
      <c r="D4513" t="s">
        <v>15595</v>
      </c>
      <c r="E4513" t="s">
        <v>1678</v>
      </c>
      <c r="F4513" t="s">
        <v>1392</v>
      </c>
      <c r="G4513" t="s">
        <v>1679</v>
      </c>
      <c r="H4513" t="s">
        <v>1680</v>
      </c>
      <c r="K4513">
        <v>4512</v>
      </c>
    </row>
    <row r="4514" customHeight="1" spans="1:11">
      <c r="A4514">
        <v>9814</v>
      </c>
      <c r="B4514" t="s">
        <v>15596</v>
      </c>
      <c r="C4514" t="s">
        <v>15597</v>
      </c>
      <c r="D4514" t="s">
        <v>15598</v>
      </c>
      <c r="E4514" t="s">
        <v>1678</v>
      </c>
      <c r="F4514" t="s">
        <v>1392</v>
      </c>
      <c r="G4514" t="s">
        <v>1679</v>
      </c>
      <c r="H4514" t="s">
        <v>1680</v>
      </c>
      <c r="K4514">
        <v>4513</v>
      </c>
    </row>
    <row r="4515" customHeight="1" spans="1:11">
      <c r="A4515">
        <v>9815</v>
      </c>
      <c r="B4515" t="s">
        <v>15599</v>
      </c>
      <c r="C4515" t="s">
        <v>15600</v>
      </c>
      <c r="D4515" t="s">
        <v>15601</v>
      </c>
      <c r="E4515" t="s">
        <v>1678</v>
      </c>
      <c r="F4515" t="s">
        <v>1392</v>
      </c>
      <c r="G4515" t="s">
        <v>1679</v>
      </c>
      <c r="H4515" t="s">
        <v>1680</v>
      </c>
      <c r="K4515">
        <v>4514</v>
      </c>
    </row>
    <row r="4516" customHeight="1" spans="1:11">
      <c r="A4516">
        <v>9816</v>
      </c>
      <c r="B4516" t="s">
        <v>15602</v>
      </c>
      <c r="C4516" t="s">
        <v>9898</v>
      </c>
      <c r="D4516" t="s">
        <v>15603</v>
      </c>
      <c r="E4516" t="s">
        <v>1678</v>
      </c>
      <c r="F4516" t="s">
        <v>1392</v>
      </c>
      <c r="G4516" t="s">
        <v>1679</v>
      </c>
      <c r="H4516" t="s">
        <v>1680</v>
      </c>
      <c r="K4516">
        <v>4515</v>
      </c>
    </row>
    <row r="4517" customHeight="1" spans="1:11">
      <c r="A4517">
        <v>9817</v>
      </c>
      <c r="B4517" t="s">
        <v>15604</v>
      </c>
      <c r="C4517" t="s">
        <v>15605</v>
      </c>
      <c r="D4517" t="s">
        <v>15606</v>
      </c>
      <c r="E4517" t="s">
        <v>1678</v>
      </c>
      <c r="F4517" t="s">
        <v>1392</v>
      </c>
      <c r="G4517" t="s">
        <v>1679</v>
      </c>
      <c r="H4517" t="s">
        <v>1680</v>
      </c>
      <c r="K4517">
        <v>4516</v>
      </c>
    </row>
    <row r="4518" customHeight="1" spans="1:11">
      <c r="A4518">
        <v>9818</v>
      </c>
      <c r="B4518" t="s">
        <v>15607</v>
      </c>
      <c r="C4518" t="s">
        <v>15608</v>
      </c>
      <c r="D4518" t="s">
        <v>15609</v>
      </c>
      <c r="E4518" t="s">
        <v>1678</v>
      </c>
      <c r="F4518" t="s">
        <v>1392</v>
      </c>
      <c r="G4518" t="s">
        <v>1679</v>
      </c>
      <c r="H4518" t="s">
        <v>1680</v>
      </c>
      <c r="K4518">
        <v>4517</v>
      </c>
    </row>
    <row r="4519" customHeight="1" spans="1:11">
      <c r="A4519">
        <v>9819</v>
      </c>
      <c r="B4519" t="s">
        <v>15610</v>
      </c>
      <c r="C4519" t="s">
        <v>15611</v>
      </c>
      <c r="D4519" t="s">
        <v>15612</v>
      </c>
      <c r="E4519" t="s">
        <v>1678</v>
      </c>
      <c r="F4519" t="s">
        <v>1392</v>
      </c>
      <c r="G4519" t="s">
        <v>1679</v>
      </c>
      <c r="H4519" t="s">
        <v>1680</v>
      </c>
      <c r="K4519">
        <v>4518</v>
      </c>
    </row>
    <row r="4520" customHeight="1" spans="1:11">
      <c r="A4520">
        <v>9820</v>
      </c>
      <c r="B4520" t="s">
        <v>15613</v>
      </c>
      <c r="C4520" t="s">
        <v>15614</v>
      </c>
      <c r="D4520" t="s">
        <v>15615</v>
      </c>
      <c r="E4520" t="s">
        <v>1678</v>
      </c>
      <c r="F4520" t="s">
        <v>1392</v>
      </c>
      <c r="G4520" t="s">
        <v>1679</v>
      </c>
      <c r="H4520" t="s">
        <v>1680</v>
      </c>
      <c r="K4520">
        <v>4519</v>
      </c>
    </row>
    <row r="4521" customHeight="1" spans="1:11">
      <c r="A4521">
        <v>9821</v>
      </c>
      <c r="B4521" t="s">
        <v>15616</v>
      </c>
      <c r="C4521" t="s">
        <v>15617</v>
      </c>
      <c r="D4521" t="s">
        <v>15618</v>
      </c>
      <c r="E4521" t="s">
        <v>1678</v>
      </c>
      <c r="F4521" t="s">
        <v>1392</v>
      </c>
      <c r="G4521" t="s">
        <v>1679</v>
      </c>
      <c r="H4521" t="s">
        <v>1680</v>
      </c>
      <c r="K4521">
        <v>4520</v>
      </c>
    </row>
    <row r="4522" customHeight="1" spans="1:11">
      <c r="A4522">
        <v>9822</v>
      </c>
      <c r="B4522" t="s">
        <v>15619</v>
      </c>
      <c r="C4522" t="s">
        <v>15620</v>
      </c>
      <c r="D4522" t="s">
        <v>15621</v>
      </c>
      <c r="E4522" t="s">
        <v>1678</v>
      </c>
      <c r="F4522" t="s">
        <v>1392</v>
      </c>
      <c r="G4522" t="s">
        <v>1679</v>
      </c>
      <c r="H4522" t="s">
        <v>1680</v>
      </c>
      <c r="J4522" s="1" t="s">
        <v>15622</v>
      </c>
      <c r="K4522">
        <v>4521</v>
      </c>
    </row>
    <row r="4523" customHeight="1" spans="1:11">
      <c r="A4523">
        <v>9823</v>
      </c>
      <c r="B4523" t="s">
        <v>15623</v>
      </c>
      <c r="C4523" t="s">
        <v>15624</v>
      </c>
      <c r="D4523" t="s">
        <v>15625</v>
      </c>
      <c r="E4523" t="s">
        <v>1678</v>
      </c>
      <c r="F4523" t="s">
        <v>1392</v>
      </c>
      <c r="G4523" t="s">
        <v>1679</v>
      </c>
      <c r="H4523" t="s">
        <v>1680</v>
      </c>
      <c r="J4523" s="1" t="s">
        <v>15626</v>
      </c>
      <c r="K4523">
        <v>4522</v>
      </c>
    </row>
    <row r="4524" customHeight="1" spans="1:11">
      <c r="A4524">
        <v>9824</v>
      </c>
      <c r="B4524" t="s">
        <v>15627</v>
      </c>
      <c r="C4524" t="s">
        <v>15628</v>
      </c>
      <c r="D4524" t="s">
        <v>15629</v>
      </c>
      <c r="E4524" t="s">
        <v>1678</v>
      </c>
      <c r="F4524" t="s">
        <v>1392</v>
      </c>
      <c r="G4524" t="s">
        <v>1679</v>
      </c>
      <c r="H4524" t="s">
        <v>1680</v>
      </c>
      <c r="K4524">
        <v>4523</v>
      </c>
    </row>
    <row r="4525" customHeight="1" spans="1:11">
      <c r="A4525">
        <v>9825</v>
      </c>
      <c r="B4525" t="s">
        <v>15630</v>
      </c>
      <c r="C4525" t="s">
        <v>15631</v>
      </c>
      <c r="D4525" t="s">
        <v>15632</v>
      </c>
      <c r="E4525" t="s">
        <v>1678</v>
      </c>
      <c r="F4525" t="s">
        <v>1392</v>
      </c>
      <c r="G4525" t="s">
        <v>1679</v>
      </c>
      <c r="H4525" t="s">
        <v>1680</v>
      </c>
      <c r="K4525">
        <v>4524</v>
      </c>
    </row>
    <row r="4526" customHeight="1" spans="1:11">
      <c r="A4526">
        <v>9826</v>
      </c>
      <c r="B4526" t="s">
        <v>15633</v>
      </c>
      <c r="C4526" t="s">
        <v>15634</v>
      </c>
      <c r="D4526" t="s">
        <v>15635</v>
      </c>
      <c r="E4526" t="s">
        <v>1678</v>
      </c>
      <c r="F4526" t="s">
        <v>1392</v>
      </c>
      <c r="G4526" t="s">
        <v>1679</v>
      </c>
      <c r="H4526" t="s">
        <v>1680</v>
      </c>
      <c r="K4526">
        <v>4525</v>
      </c>
    </row>
    <row r="4527" customHeight="1" spans="1:11">
      <c r="A4527">
        <v>9827</v>
      </c>
      <c r="B4527" t="s">
        <v>15636</v>
      </c>
      <c r="C4527" t="s">
        <v>15637</v>
      </c>
      <c r="D4527" t="s">
        <v>15638</v>
      </c>
      <c r="E4527" t="s">
        <v>1678</v>
      </c>
      <c r="F4527" t="s">
        <v>1392</v>
      </c>
      <c r="G4527" t="s">
        <v>1679</v>
      </c>
      <c r="H4527" t="s">
        <v>1680</v>
      </c>
      <c r="K4527">
        <v>4526</v>
      </c>
    </row>
    <row r="4528" customHeight="1" spans="1:11">
      <c r="A4528">
        <v>9828</v>
      </c>
      <c r="B4528" t="s">
        <v>15639</v>
      </c>
      <c r="C4528" t="s">
        <v>9881</v>
      </c>
      <c r="D4528" t="s">
        <v>15640</v>
      </c>
      <c r="E4528" t="s">
        <v>1678</v>
      </c>
      <c r="F4528" t="s">
        <v>1392</v>
      </c>
      <c r="G4528" t="s">
        <v>1497</v>
      </c>
      <c r="H4528" t="s">
        <v>1969</v>
      </c>
      <c r="I4528" t="s">
        <v>1680</v>
      </c>
      <c r="J4528" s="1" t="s">
        <v>15641</v>
      </c>
      <c r="K4528">
        <v>4527</v>
      </c>
    </row>
    <row r="4529" customHeight="1" spans="1:11">
      <c r="A4529">
        <v>9829</v>
      </c>
      <c r="B4529" t="s">
        <v>15642</v>
      </c>
      <c r="C4529" t="s">
        <v>15643</v>
      </c>
      <c r="D4529" t="s">
        <v>15644</v>
      </c>
      <c r="E4529" t="s">
        <v>1678</v>
      </c>
      <c r="F4529" t="s">
        <v>1392</v>
      </c>
      <c r="G4529" t="s">
        <v>1497</v>
      </c>
      <c r="H4529" t="s">
        <v>1969</v>
      </c>
      <c r="I4529" t="s">
        <v>1680</v>
      </c>
      <c r="J4529" s="1" t="s">
        <v>15645</v>
      </c>
      <c r="K4529">
        <v>4528</v>
      </c>
    </row>
    <row r="4530" customHeight="1" spans="1:11">
      <c r="A4530">
        <v>9830</v>
      </c>
      <c r="B4530" t="s">
        <v>15646</v>
      </c>
      <c r="C4530" t="s">
        <v>15647</v>
      </c>
      <c r="D4530" t="s">
        <v>15648</v>
      </c>
      <c r="E4530" t="s">
        <v>1678</v>
      </c>
      <c r="F4530" t="s">
        <v>1392</v>
      </c>
      <c r="G4530" t="s">
        <v>1497</v>
      </c>
      <c r="H4530" t="s">
        <v>1969</v>
      </c>
      <c r="I4530" t="s">
        <v>1680</v>
      </c>
      <c r="J4530" s="1" t="s">
        <v>15645</v>
      </c>
      <c r="K4530">
        <v>4529</v>
      </c>
    </row>
    <row r="4531" customHeight="1" spans="1:11">
      <c r="A4531">
        <v>9831</v>
      </c>
      <c r="B4531" t="s">
        <v>15649</v>
      </c>
      <c r="C4531" t="s">
        <v>15650</v>
      </c>
      <c r="D4531" t="s">
        <v>15651</v>
      </c>
      <c r="E4531" t="s">
        <v>1678</v>
      </c>
      <c r="F4531" t="s">
        <v>1392</v>
      </c>
      <c r="G4531" t="s">
        <v>1497</v>
      </c>
      <c r="H4531" t="s">
        <v>1969</v>
      </c>
      <c r="I4531" t="s">
        <v>1680</v>
      </c>
      <c r="J4531" s="1" t="s">
        <v>15645</v>
      </c>
      <c r="K4531">
        <v>4530</v>
      </c>
    </row>
    <row r="4532" customHeight="1" spans="1:11">
      <c r="A4532">
        <v>9832</v>
      </c>
      <c r="B4532" t="s">
        <v>15652</v>
      </c>
      <c r="C4532" t="s">
        <v>15653</v>
      </c>
      <c r="D4532" t="s">
        <v>15654</v>
      </c>
      <c r="E4532" t="s">
        <v>1678</v>
      </c>
      <c r="F4532" t="s">
        <v>1392</v>
      </c>
      <c r="G4532" t="s">
        <v>1497</v>
      </c>
      <c r="H4532" t="s">
        <v>1969</v>
      </c>
      <c r="I4532" t="s">
        <v>1680</v>
      </c>
      <c r="J4532" s="1" t="s">
        <v>15655</v>
      </c>
      <c r="K4532">
        <v>4531</v>
      </c>
    </row>
    <row r="4533" customHeight="1" spans="1:11">
      <c r="A4533">
        <v>9833</v>
      </c>
      <c r="B4533" t="s">
        <v>15656</v>
      </c>
      <c r="C4533" t="s">
        <v>9954</v>
      </c>
      <c r="D4533" t="s">
        <v>15657</v>
      </c>
      <c r="E4533" t="s">
        <v>1678</v>
      </c>
      <c r="F4533" t="s">
        <v>1392</v>
      </c>
      <c r="G4533" t="s">
        <v>1679</v>
      </c>
      <c r="H4533" t="s">
        <v>1680</v>
      </c>
      <c r="K4533">
        <v>4532</v>
      </c>
    </row>
    <row r="4534" customHeight="1" spans="1:11">
      <c r="A4534">
        <v>9834</v>
      </c>
      <c r="B4534" t="s">
        <v>15658</v>
      </c>
      <c r="C4534" t="s">
        <v>15659</v>
      </c>
      <c r="D4534" t="s">
        <v>15660</v>
      </c>
      <c r="E4534" t="s">
        <v>1678</v>
      </c>
      <c r="F4534" t="s">
        <v>1392</v>
      </c>
      <c r="G4534" t="s">
        <v>1497</v>
      </c>
      <c r="H4534" t="s">
        <v>1969</v>
      </c>
      <c r="I4534" t="s">
        <v>1680</v>
      </c>
      <c r="J4534" s="1" t="s">
        <v>15661</v>
      </c>
      <c r="K4534">
        <v>4533</v>
      </c>
    </row>
    <row r="4535" customHeight="1" spans="1:11">
      <c r="A4535">
        <v>9835</v>
      </c>
      <c r="B4535" t="s">
        <v>15662</v>
      </c>
      <c r="C4535" t="s">
        <v>15663</v>
      </c>
      <c r="D4535" t="s">
        <v>15664</v>
      </c>
      <c r="E4535" t="s">
        <v>1678</v>
      </c>
      <c r="F4535" t="s">
        <v>1392</v>
      </c>
      <c r="G4535" t="s">
        <v>1497</v>
      </c>
      <c r="H4535" t="s">
        <v>1969</v>
      </c>
      <c r="I4535" t="s">
        <v>1680</v>
      </c>
      <c r="J4535" s="1" t="s">
        <v>15665</v>
      </c>
      <c r="K4535">
        <v>4534</v>
      </c>
    </row>
    <row r="4536" customHeight="1" spans="1:11">
      <c r="A4536">
        <v>9836</v>
      </c>
      <c r="B4536" t="s">
        <v>15666</v>
      </c>
      <c r="C4536" t="s">
        <v>15667</v>
      </c>
      <c r="D4536" t="s">
        <v>15668</v>
      </c>
      <c r="E4536" t="s">
        <v>1678</v>
      </c>
      <c r="F4536" t="s">
        <v>1392</v>
      </c>
      <c r="G4536" t="s">
        <v>1497</v>
      </c>
      <c r="H4536" t="s">
        <v>1969</v>
      </c>
      <c r="I4536" t="s">
        <v>1680</v>
      </c>
      <c r="J4536" s="1" t="s">
        <v>15669</v>
      </c>
      <c r="K4536">
        <v>4535</v>
      </c>
    </row>
    <row r="4537" customHeight="1" spans="1:11">
      <c r="A4537">
        <v>9837</v>
      </c>
      <c r="B4537" t="s">
        <v>15670</v>
      </c>
      <c r="C4537" t="s">
        <v>15671</v>
      </c>
      <c r="D4537" t="s">
        <v>15672</v>
      </c>
      <c r="E4537" t="s">
        <v>1678</v>
      </c>
      <c r="F4537" t="s">
        <v>1392</v>
      </c>
      <c r="G4537" t="s">
        <v>1497</v>
      </c>
      <c r="H4537" t="s">
        <v>1969</v>
      </c>
      <c r="I4537" t="s">
        <v>1680</v>
      </c>
      <c r="J4537" s="1" t="s">
        <v>15673</v>
      </c>
      <c r="K4537">
        <v>4536</v>
      </c>
    </row>
    <row r="4538" customHeight="1" spans="1:11">
      <c r="A4538">
        <v>9838</v>
      </c>
      <c r="B4538" t="s">
        <v>15674</v>
      </c>
      <c r="C4538" t="s">
        <v>15675</v>
      </c>
      <c r="D4538" t="s">
        <v>15676</v>
      </c>
      <c r="E4538" t="s">
        <v>1678</v>
      </c>
      <c r="F4538" t="s">
        <v>1392</v>
      </c>
      <c r="G4538" t="s">
        <v>1497</v>
      </c>
      <c r="H4538" t="s">
        <v>1969</v>
      </c>
      <c r="I4538" t="s">
        <v>1680</v>
      </c>
      <c r="J4538" s="1" t="s">
        <v>15673</v>
      </c>
      <c r="K4538">
        <v>4537</v>
      </c>
    </row>
    <row r="4539" customHeight="1" spans="1:11">
      <c r="A4539">
        <v>9839</v>
      </c>
      <c r="B4539" t="s">
        <v>15677</v>
      </c>
      <c r="C4539" t="s">
        <v>15678</v>
      </c>
      <c r="D4539" t="s">
        <v>15679</v>
      </c>
      <c r="E4539" t="s">
        <v>1678</v>
      </c>
      <c r="F4539" t="s">
        <v>1392</v>
      </c>
      <c r="G4539" t="s">
        <v>1497</v>
      </c>
      <c r="H4539" t="s">
        <v>1969</v>
      </c>
      <c r="I4539" t="s">
        <v>1680</v>
      </c>
      <c r="J4539" s="1" t="s">
        <v>15669</v>
      </c>
      <c r="K4539">
        <v>4538</v>
      </c>
    </row>
    <row r="4540" customHeight="1" spans="1:11">
      <c r="A4540">
        <v>9840</v>
      </c>
      <c r="B4540" t="s">
        <v>15680</v>
      </c>
      <c r="C4540" t="s">
        <v>15681</v>
      </c>
      <c r="D4540" t="s">
        <v>15682</v>
      </c>
      <c r="E4540" t="s">
        <v>1678</v>
      </c>
      <c r="F4540" t="s">
        <v>1392</v>
      </c>
      <c r="G4540" t="s">
        <v>1497</v>
      </c>
      <c r="H4540" t="s">
        <v>1969</v>
      </c>
      <c r="I4540" t="s">
        <v>1680</v>
      </c>
      <c r="J4540" s="1" t="s">
        <v>15669</v>
      </c>
      <c r="K4540">
        <v>4539</v>
      </c>
    </row>
    <row r="4541" customHeight="1" spans="1:11">
      <c r="A4541">
        <v>9841</v>
      </c>
      <c r="B4541" t="s">
        <v>15683</v>
      </c>
      <c r="C4541" t="s">
        <v>15684</v>
      </c>
      <c r="D4541" t="s">
        <v>15685</v>
      </c>
      <c r="E4541" t="s">
        <v>1678</v>
      </c>
      <c r="F4541" t="s">
        <v>1392</v>
      </c>
      <c r="G4541" t="s">
        <v>1497</v>
      </c>
      <c r="H4541" t="s">
        <v>1969</v>
      </c>
      <c r="I4541" t="s">
        <v>1680</v>
      </c>
      <c r="J4541" s="1" t="s">
        <v>15669</v>
      </c>
      <c r="K4541">
        <v>4540</v>
      </c>
    </row>
    <row r="4542" customHeight="1" spans="1:11">
      <c r="A4542">
        <v>9842</v>
      </c>
      <c r="B4542" t="s">
        <v>15686</v>
      </c>
      <c r="C4542" t="s">
        <v>15687</v>
      </c>
      <c r="D4542" t="s">
        <v>15688</v>
      </c>
      <c r="E4542" t="s">
        <v>1678</v>
      </c>
      <c r="F4542" t="s">
        <v>1392</v>
      </c>
      <c r="G4542" t="s">
        <v>1679</v>
      </c>
      <c r="H4542" t="s">
        <v>1680</v>
      </c>
      <c r="J4542" s="1" t="s">
        <v>15689</v>
      </c>
      <c r="K4542">
        <v>4541</v>
      </c>
    </row>
    <row r="4543" customHeight="1" spans="1:11">
      <c r="A4543">
        <v>9843</v>
      </c>
      <c r="B4543" t="s">
        <v>15690</v>
      </c>
      <c r="C4543" t="s">
        <v>15691</v>
      </c>
      <c r="D4543" t="s">
        <v>15692</v>
      </c>
      <c r="E4543" t="s">
        <v>1678</v>
      </c>
      <c r="F4543" t="s">
        <v>1392</v>
      </c>
      <c r="G4543" t="s">
        <v>1679</v>
      </c>
      <c r="H4543" t="s">
        <v>1680</v>
      </c>
      <c r="J4543" s="1" t="s">
        <v>15693</v>
      </c>
      <c r="K4543">
        <v>4542</v>
      </c>
    </row>
    <row r="4544" customHeight="1" spans="1:11">
      <c r="A4544">
        <v>9844</v>
      </c>
      <c r="B4544" t="s">
        <v>15694</v>
      </c>
      <c r="C4544" t="s">
        <v>15695</v>
      </c>
      <c r="D4544" t="s">
        <v>15696</v>
      </c>
      <c r="E4544" t="s">
        <v>1678</v>
      </c>
      <c r="F4544" t="s">
        <v>1392</v>
      </c>
      <c r="G4544" t="s">
        <v>1497</v>
      </c>
      <c r="H4544" t="s">
        <v>1969</v>
      </c>
      <c r="I4544" t="s">
        <v>1680</v>
      </c>
      <c r="J4544" s="1" t="s">
        <v>15697</v>
      </c>
      <c r="K4544">
        <v>4543</v>
      </c>
    </row>
    <row r="4545" customHeight="1" spans="1:11">
      <c r="A4545">
        <v>9845</v>
      </c>
      <c r="B4545" t="s">
        <v>15698</v>
      </c>
      <c r="C4545" t="s">
        <v>15699</v>
      </c>
      <c r="D4545" t="s">
        <v>15700</v>
      </c>
      <c r="E4545" t="s">
        <v>1678</v>
      </c>
      <c r="F4545" t="s">
        <v>1392</v>
      </c>
      <c r="G4545" t="s">
        <v>1679</v>
      </c>
      <c r="H4545" t="s">
        <v>1680</v>
      </c>
      <c r="J4545" s="1" t="s">
        <v>15701</v>
      </c>
      <c r="K4545">
        <v>4544</v>
      </c>
    </row>
    <row r="4546" customHeight="1" spans="1:11">
      <c r="A4546">
        <v>9846</v>
      </c>
      <c r="B4546" t="s">
        <v>15702</v>
      </c>
      <c r="C4546" t="s">
        <v>15703</v>
      </c>
      <c r="D4546" t="s">
        <v>15704</v>
      </c>
      <c r="E4546" t="s">
        <v>1678</v>
      </c>
      <c r="F4546" t="s">
        <v>1392</v>
      </c>
      <c r="G4546" t="s">
        <v>1497</v>
      </c>
      <c r="H4546" t="s">
        <v>1969</v>
      </c>
      <c r="I4546" t="s">
        <v>1680</v>
      </c>
      <c r="J4546" s="1" t="s">
        <v>15705</v>
      </c>
      <c r="K4546">
        <v>4545</v>
      </c>
    </row>
    <row r="4547" customHeight="1" spans="1:11">
      <c r="A4547">
        <v>9847</v>
      </c>
      <c r="B4547" t="s">
        <v>15706</v>
      </c>
      <c r="C4547" t="s">
        <v>15707</v>
      </c>
      <c r="D4547" t="s">
        <v>15708</v>
      </c>
      <c r="E4547" t="s">
        <v>1678</v>
      </c>
      <c r="F4547" t="s">
        <v>1392</v>
      </c>
      <c r="G4547" t="s">
        <v>1679</v>
      </c>
      <c r="H4547" t="s">
        <v>1680</v>
      </c>
      <c r="K4547">
        <v>4546</v>
      </c>
    </row>
    <row r="4548" customHeight="1" spans="1:11">
      <c r="A4548">
        <v>9848</v>
      </c>
      <c r="B4548" t="s">
        <v>15709</v>
      </c>
      <c r="C4548" t="s">
        <v>15710</v>
      </c>
      <c r="D4548" t="s">
        <v>15711</v>
      </c>
      <c r="E4548" t="s">
        <v>1678</v>
      </c>
      <c r="F4548" t="s">
        <v>1392</v>
      </c>
      <c r="G4548" t="s">
        <v>1679</v>
      </c>
      <c r="H4548" t="s">
        <v>1680</v>
      </c>
      <c r="J4548" s="1" t="s">
        <v>15712</v>
      </c>
      <c r="K4548">
        <v>4547</v>
      </c>
    </row>
    <row r="4549" customHeight="1" spans="1:11">
      <c r="A4549">
        <v>9849</v>
      </c>
      <c r="B4549" t="s">
        <v>15713</v>
      </c>
      <c r="C4549" t="s">
        <v>15714</v>
      </c>
      <c r="D4549" t="s">
        <v>15715</v>
      </c>
      <c r="E4549" t="s">
        <v>1678</v>
      </c>
      <c r="F4549" t="s">
        <v>1392</v>
      </c>
      <c r="G4549" t="s">
        <v>1679</v>
      </c>
      <c r="H4549" t="s">
        <v>1680</v>
      </c>
      <c r="J4549" s="1" t="s">
        <v>15716</v>
      </c>
      <c r="K4549">
        <v>4548</v>
      </c>
    </row>
    <row r="4550" customHeight="1" spans="1:11">
      <c r="A4550">
        <v>9850</v>
      </c>
      <c r="B4550" t="s">
        <v>15717</v>
      </c>
      <c r="C4550" t="s">
        <v>15718</v>
      </c>
      <c r="D4550" t="s">
        <v>15719</v>
      </c>
      <c r="E4550" t="s">
        <v>1678</v>
      </c>
      <c r="F4550" t="s">
        <v>1392</v>
      </c>
      <c r="G4550" t="s">
        <v>1679</v>
      </c>
      <c r="H4550" t="s">
        <v>1680</v>
      </c>
      <c r="K4550">
        <v>4549</v>
      </c>
    </row>
    <row r="4551" customHeight="1" spans="1:11">
      <c r="A4551">
        <v>9851</v>
      </c>
      <c r="B4551" t="s">
        <v>15720</v>
      </c>
      <c r="C4551" t="s">
        <v>15721</v>
      </c>
      <c r="D4551" t="s">
        <v>15722</v>
      </c>
      <c r="E4551" t="s">
        <v>1678</v>
      </c>
      <c r="F4551" t="s">
        <v>1392</v>
      </c>
      <c r="G4551" t="s">
        <v>1497</v>
      </c>
      <c r="H4551" t="s">
        <v>1969</v>
      </c>
      <c r="I4551" t="s">
        <v>1680</v>
      </c>
      <c r="J4551" s="1" t="s">
        <v>15723</v>
      </c>
      <c r="K4551">
        <v>4550</v>
      </c>
    </row>
    <row r="4552" customHeight="1" spans="1:11">
      <c r="A4552">
        <v>9852</v>
      </c>
      <c r="B4552" t="s">
        <v>15724</v>
      </c>
      <c r="C4552" t="s">
        <v>15725</v>
      </c>
      <c r="D4552" t="s">
        <v>15726</v>
      </c>
      <c r="E4552" t="s">
        <v>1678</v>
      </c>
      <c r="F4552" t="s">
        <v>1392</v>
      </c>
      <c r="G4552" t="s">
        <v>1679</v>
      </c>
      <c r="H4552" t="s">
        <v>1680</v>
      </c>
      <c r="K4552">
        <v>4551</v>
      </c>
    </row>
    <row r="4553" customHeight="1" spans="1:11">
      <c r="A4553">
        <v>9853</v>
      </c>
      <c r="B4553" t="s">
        <v>15727</v>
      </c>
      <c r="C4553" t="s">
        <v>9310</v>
      </c>
      <c r="D4553" t="s">
        <v>15728</v>
      </c>
      <c r="E4553" t="s">
        <v>1478</v>
      </c>
      <c r="F4553" t="s">
        <v>1392</v>
      </c>
      <c r="G4553" t="s">
        <v>20</v>
      </c>
      <c r="H4553" t="s">
        <v>1472</v>
      </c>
      <c r="I4553" t="s">
        <v>1479</v>
      </c>
      <c r="J4553" s="1" t="s">
        <v>15729</v>
      </c>
      <c r="K4553">
        <v>4552</v>
      </c>
    </row>
    <row r="4554" customHeight="1" spans="1:11">
      <c r="A4554">
        <v>9854</v>
      </c>
      <c r="B4554" t="s">
        <v>15730</v>
      </c>
      <c r="C4554" t="s">
        <v>15731</v>
      </c>
      <c r="D4554" t="s">
        <v>15732</v>
      </c>
      <c r="E4554" t="s">
        <v>1478</v>
      </c>
      <c r="F4554" t="s">
        <v>1392</v>
      </c>
      <c r="G4554" t="s">
        <v>20</v>
      </c>
      <c r="H4554" t="s">
        <v>1472</v>
      </c>
      <c r="I4554" t="s">
        <v>1479</v>
      </c>
      <c r="J4554" s="1" t="s">
        <v>15733</v>
      </c>
      <c r="K4554">
        <v>4553</v>
      </c>
    </row>
    <row r="4555" customHeight="1" spans="1:11">
      <c r="A4555">
        <v>9855</v>
      </c>
      <c r="B4555" t="s">
        <v>15734</v>
      </c>
      <c r="C4555" t="s">
        <v>15735</v>
      </c>
      <c r="D4555" t="s">
        <v>15736</v>
      </c>
      <c r="E4555" t="s">
        <v>1478</v>
      </c>
      <c r="F4555" t="s">
        <v>1392</v>
      </c>
      <c r="G4555" t="s">
        <v>20</v>
      </c>
      <c r="H4555" t="s">
        <v>1472</v>
      </c>
      <c r="I4555" t="s">
        <v>1479</v>
      </c>
      <c r="J4555" s="1" t="s">
        <v>15737</v>
      </c>
      <c r="K4555">
        <v>4554</v>
      </c>
    </row>
    <row r="4556" customHeight="1" spans="1:11">
      <c r="A4556">
        <v>9856</v>
      </c>
      <c r="B4556" t="s">
        <v>15738</v>
      </c>
      <c r="C4556" t="s">
        <v>15739</v>
      </c>
      <c r="D4556" t="s">
        <v>15740</v>
      </c>
      <c r="E4556" t="s">
        <v>1470</v>
      </c>
      <c r="F4556" t="s">
        <v>1392</v>
      </c>
      <c r="G4556" t="s">
        <v>20</v>
      </c>
      <c r="H4556" t="s">
        <v>1472</v>
      </c>
      <c r="I4556" t="s">
        <v>1867</v>
      </c>
      <c r="J4556" s="1" t="s">
        <v>15741</v>
      </c>
      <c r="K4556">
        <v>4555</v>
      </c>
    </row>
    <row r="4557" customHeight="1" spans="1:11">
      <c r="A4557">
        <v>9857</v>
      </c>
      <c r="B4557" t="s">
        <v>15742</v>
      </c>
      <c r="C4557" t="s">
        <v>15743</v>
      </c>
      <c r="D4557" t="s">
        <v>15744</v>
      </c>
      <c r="E4557" t="s">
        <v>1478</v>
      </c>
      <c r="F4557" t="s">
        <v>1392</v>
      </c>
      <c r="G4557" t="s">
        <v>20</v>
      </c>
      <c r="H4557" t="s">
        <v>1472</v>
      </c>
      <c r="I4557" t="s">
        <v>1479</v>
      </c>
      <c r="J4557" s="1" t="s">
        <v>15745</v>
      </c>
      <c r="K4557">
        <v>4556</v>
      </c>
    </row>
    <row r="4558" customHeight="1" spans="1:11">
      <c r="A4558">
        <v>9858</v>
      </c>
      <c r="B4558" t="s">
        <v>15746</v>
      </c>
      <c r="C4558" t="s">
        <v>15747</v>
      </c>
      <c r="D4558" t="s">
        <v>15748</v>
      </c>
      <c r="E4558" t="s">
        <v>1478</v>
      </c>
      <c r="F4558" t="s">
        <v>1392</v>
      </c>
      <c r="G4558" t="s">
        <v>1497</v>
      </c>
      <c r="H4558" t="s">
        <v>1498</v>
      </c>
      <c r="I4558" t="s">
        <v>1648</v>
      </c>
      <c r="J4558" s="1" t="s">
        <v>15749</v>
      </c>
      <c r="K4558">
        <v>4557</v>
      </c>
    </row>
    <row r="4559" customHeight="1" spans="1:11">
      <c r="A4559">
        <v>9859</v>
      </c>
      <c r="B4559" t="s">
        <v>15750</v>
      </c>
      <c r="C4559" t="s">
        <v>15751</v>
      </c>
      <c r="D4559" t="s">
        <v>15752</v>
      </c>
      <c r="E4559" t="s">
        <v>1642</v>
      </c>
      <c r="F4559" t="s">
        <v>1392</v>
      </c>
      <c r="G4559" t="s">
        <v>20</v>
      </c>
      <c r="H4559" t="s">
        <v>1842</v>
      </c>
      <c r="I4559" t="s">
        <v>1843</v>
      </c>
      <c r="J4559" s="1" t="s">
        <v>15753</v>
      </c>
      <c r="K4559">
        <v>4558</v>
      </c>
    </row>
    <row r="4560" customHeight="1" spans="1:11">
      <c r="A4560">
        <v>9860</v>
      </c>
      <c r="B4560" t="s">
        <v>15754</v>
      </c>
      <c r="C4560" t="s">
        <v>15755</v>
      </c>
      <c r="D4560" t="s">
        <v>15756</v>
      </c>
      <c r="E4560" t="s">
        <v>1478</v>
      </c>
      <c r="F4560" t="s">
        <v>1392</v>
      </c>
      <c r="G4560" t="s">
        <v>20</v>
      </c>
      <c r="H4560" t="s">
        <v>1842</v>
      </c>
      <c r="I4560" t="s">
        <v>1843</v>
      </c>
      <c r="J4560" s="1" t="s">
        <v>15757</v>
      </c>
      <c r="K4560">
        <v>4559</v>
      </c>
    </row>
    <row r="4561" customHeight="1" spans="1:11">
      <c r="A4561">
        <v>9861</v>
      </c>
      <c r="B4561" t="s">
        <v>15758</v>
      </c>
      <c r="C4561" t="s">
        <v>15759</v>
      </c>
      <c r="D4561" t="s">
        <v>15760</v>
      </c>
      <c r="E4561" t="s">
        <v>1478</v>
      </c>
      <c r="F4561" t="s">
        <v>1421</v>
      </c>
      <c r="G4561" t="s">
        <v>1497</v>
      </c>
      <c r="H4561" t="s">
        <v>1709</v>
      </c>
      <c r="I4561" t="s">
        <v>1710</v>
      </c>
      <c r="J4561" s="1" t="s">
        <v>15761</v>
      </c>
      <c r="K4561">
        <v>4560</v>
      </c>
    </row>
    <row r="4562" customHeight="1" spans="1:11">
      <c r="A4562">
        <v>9862</v>
      </c>
      <c r="B4562" t="s">
        <v>15762</v>
      </c>
      <c r="C4562" t="s">
        <v>15763</v>
      </c>
      <c r="D4562" t="s">
        <v>15764</v>
      </c>
      <c r="E4562" t="s">
        <v>1478</v>
      </c>
      <c r="F4562" t="s">
        <v>1421</v>
      </c>
      <c r="G4562" t="s">
        <v>20</v>
      </c>
      <c r="H4562" t="s">
        <v>1699</v>
      </c>
      <c r="I4562" t="s">
        <v>1700</v>
      </c>
      <c r="J4562" s="1" t="s">
        <v>15765</v>
      </c>
      <c r="K4562">
        <v>4561</v>
      </c>
    </row>
    <row r="4563" customHeight="1" spans="1:11">
      <c r="A4563">
        <v>9863</v>
      </c>
      <c r="B4563" t="s">
        <v>15766</v>
      </c>
      <c r="C4563" t="s">
        <v>15767</v>
      </c>
      <c r="D4563" t="s">
        <v>15768</v>
      </c>
      <c r="E4563" t="s">
        <v>1478</v>
      </c>
      <c r="F4563" t="s">
        <v>1421</v>
      </c>
      <c r="G4563" t="s">
        <v>20</v>
      </c>
      <c r="H4563" t="s">
        <v>1472</v>
      </c>
      <c r="I4563" t="s">
        <v>1479</v>
      </c>
      <c r="K4563">
        <v>4562</v>
      </c>
    </row>
    <row r="4564" customHeight="1" spans="1:11">
      <c r="A4564">
        <v>9864</v>
      </c>
      <c r="B4564" t="s">
        <v>15769</v>
      </c>
      <c r="C4564" t="s">
        <v>15770</v>
      </c>
      <c r="D4564" t="s">
        <v>15771</v>
      </c>
      <c r="E4564" t="s">
        <v>1478</v>
      </c>
      <c r="F4564" t="s">
        <v>1421</v>
      </c>
      <c r="G4564" t="s">
        <v>1497</v>
      </c>
      <c r="H4564" t="s">
        <v>1700</v>
      </c>
      <c r="I4564" t="s">
        <v>10129</v>
      </c>
      <c r="K4564">
        <v>4563</v>
      </c>
    </row>
    <row r="4565" customHeight="1" spans="1:11">
      <c r="A4565">
        <v>9865</v>
      </c>
      <c r="B4565" t="s">
        <v>15772</v>
      </c>
      <c r="C4565" t="s">
        <v>15773</v>
      </c>
      <c r="D4565" t="s">
        <v>15774</v>
      </c>
      <c r="E4565" t="s">
        <v>1478</v>
      </c>
      <c r="F4565" t="s">
        <v>1421</v>
      </c>
      <c r="G4565" t="s">
        <v>20</v>
      </c>
      <c r="H4565" t="s">
        <v>1700</v>
      </c>
      <c r="I4565" t="s">
        <v>10129</v>
      </c>
      <c r="K4565">
        <v>4564</v>
      </c>
    </row>
    <row r="4566" customHeight="1" spans="1:11">
      <c r="A4566">
        <v>9866</v>
      </c>
      <c r="B4566" t="s">
        <v>15775</v>
      </c>
      <c r="C4566" t="s">
        <v>15776</v>
      </c>
      <c r="D4566" t="s">
        <v>15777</v>
      </c>
      <c r="E4566" t="s">
        <v>1470</v>
      </c>
      <c r="F4566" t="s">
        <v>1421</v>
      </c>
      <c r="G4566" t="s">
        <v>20</v>
      </c>
      <c r="H4566" t="s">
        <v>1472</v>
      </c>
      <c r="I4566" t="s">
        <v>1867</v>
      </c>
      <c r="J4566" s="1" t="s">
        <v>15778</v>
      </c>
      <c r="K4566">
        <v>4565</v>
      </c>
    </row>
    <row r="4567" customHeight="1" spans="1:11">
      <c r="A4567">
        <v>9867</v>
      </c>
      <c r="B4567" t="s">
        <v>15779</v>
      </c>
      <c r="C4567" t="s">
        <v>15780</v>
      </c>
      <c r="D4567" t="s">
        <v>15781</v>
      </c>
      <c r="E4567" t="s">
        <v>1470</v>
      </c>
      <c r="F4567" t="s">
        <v>1421</v>
      </c>
      <c r="G4567" t="s">
        <v>20</v>
      </c>
      <c r="H4567" t="s">
        <v>1472</v>
      </c>
      <c r="I4567" t="s">
        <v>1479</v>
      </c>
      <c r="J4567" s="1" t="s">
        <v>15782</v>
      </c>
      <c r="K4567">
        <v>4566</v>
      </c>
    </row>
    <row r="4568" customHeight="1" spans="1:11">
      <c r="A4568">
        <v>9868</v>
      </c>
      <c r="B4568" t="s">
        <v>15783</v>
      </c>
      <c r="C4568" t="s">
        <v>15784</v>
      </c>
      <c r="D4568" t="s">
        <v>15785</v>
      </c>
      <c r="E4568" t="s">
        <v>1470</v>
      </c>
      <c r="F4568" t="s">
        <v>1421</v>
      </c>
      <c r="G4568" t="s">
        <v>20</v>
      </c>
      <c r="H4568" t="s">
        <v>1472</v>
      </c>
      <c r="I4568" t="s">
        <v>1479</v>
      </c>
      <c r="J4568" s="1" t="s">
        <v>15786</v>
      </c>
      <c r="K4568">
        <v>4567</v>
      </c>
    </row>
    <row r="4569" customHeight="1" spans="1:11">
      <c r="A4569">
        <v>9869</v>
      </c>
      <c r="B4569" t="s">
        <v>15787</v>
      </c>
      <c r="C4569" t="s">
        <v>15788</v>
      </c>
      <c r="D4569" t="s">
        <v>15789</v>
      </c>
      <c r="E4569" t="s">
        <v>1470</v>
      </c>
      <c r="F4569" t="s">
        <v>1421</v>
      </c>
      <c r="G4569" t="s">
        <v>20</v>
      </c>
      <c r="H4569" t="s">
        <v>1472</v>
      </c>
      <c r="I4569" t="s">
        <v>1479</v>
      </c>
      <c r="J4569" s="1" t="s">
        <v>15790</v>
      </c>
      <c r="K4569">
        <v>4568</v>
      </c>
    </row>
    <row r="4570" customHeight="1" spans="1:11">
      <c r="A4570">
        <v>9870</v>
      </c>
      <c r="B4570" t="s">
        <v>15791</v>
      </c>
      <c r="C4570" t="s">
        <v>15792</v>
      </c>
      <c r="D4570" t="s">
        <v>15793</v>
      </c>
      <c r="E4570" t="s">
        <v>1470</v>
      </c>
      <c r="F4570" t="s">
        <v>1421</v>
      </c>
      <c r="G4570" t="s">
        <v>20</v>
      </c>
      <c r="H4570" t="s">
        <v>1472</v>
      </c>
      <c r="I4570" t="s">
        <v>1479</v>
      </c>
      <c r="J4570" s="1" t="s">
        <v>15794</v>
      </c>
      <c r="K4570">
        <v>4569</v>
      </c>
    </row>
    <row r="4571" customHeight="1" spans="1:11">
      <c r="A4571">
        <v>9871</v>
      </c>
      <c r="B4571" t="s">
        <v>15795</v>
      </c>
      <c r="C4571" t="s">
        <v>15796</v>
      </c>
      <c r="D4571" t="s">
        <v>15797</v>
      </c>
      <c r="E4571" t="s">
        <v>1470</v>
      </c>
      <c r="F4571" t="s">
        <v>1421</v>
      </c>
      <c r="G4571" t="s">
        <v>20</v>
      </c>
      <c r="H4571" t="s">
        <v>1498</v>
      </c>
      <c r="I4571" t="s">
        <v>1674</v>
      </c>
      <c r="K4571">
        <v>4570</v>
      </c>
    </row>
    <row r="4572" customHeight="1" spans="1:11">
      <c r="A4572">
        <v>9872</v>
      </c>
      <c r="B4572" t="s">
        <v>15798</v>
      </c>
      <c r="C4572" t="s">
        <v>15799</v>
      </c>
      <c r="D4572" t="s">
        <v>15800</v>
      </c>
      <c r="E4572" t="s">
        <v>1470</v>
      </c>
      <c r="F4572" t="s">
        <v>1421</v>
      </c>
      <c r="G4572" t="s">
        <v>20</v>
      </c>
      <c r="H4572" t="s">
        <v>1498</v>
      </c>
      <c r="I4572" t="s">
        <v>1674</v>
      </c>
      <c r="J4572" s="1" t="s">
        <v>15801</v>
      </c>
      <c r="K4572">
        <v>4571</v>
      </c>
    </row>
    <row r="4573" customHeight="1" spans="1:11">
      <c r="A4573">
        <v>9873</v>
      </c>
      <c r="B4573" t="s">
        <v>15802</v>
      </c>
      <c r="C4573" t="s">
        <v>15803</v>
      </c>
      <c r="D4573" t="s">
        <v>15804</v>
      </c>
      <c r="E4573" t="s">
        <v>1470</v>
      </c>
      <c r="F4573" t="s">
        <v>1421</v>
      </c>
      <c r="G4573" t="s">
        <v>20</v>
      </c>
      <c r="H4573" t="s">
        <v>1472</v>
      </c>
      <c r="I4573" t="s">
        <v>1479</v>
      </c>
      <c r="J4573" s="1" t="s">
        <v>15805</v>
      </c>
      <c r="K4573">
        <v>4572</v>
      </c>
    </row>
    <row r="4574" customHeight="1" spans="1:11">
      <c r="A4574">
        <v>9874</v>
      </c>
      <c r="B4574" t="s">
        <v>15806</v>
      </c>
      <c r="C4574" t="s">
        <v>15807</v>
      </c>
      <c r="D4574" t="s">
        <v>15808</v>
      </c>
      <c r="E4574" t="s">
        <v>1470</v>
      </c>
      <c r="F4574" t="s">
        <v>1421</v>
      </c>
      <c r="G4574" t="s">
        <v>20</v>
      </c>
      <c r="H4574" t="s">
        <v>1472</v>
      </c>
      <c r="I4574" t="s">
        <v>1479</v>
      </c>
      <c r="J4574" s="1" t="s">
        <v>15809</v>
      </c>
      <c r="K4574">
        <v>4573</v>
      </c>
    </row>
    <row r="4575" customHeight="1" spans="1:11">
      <c r="A4575">
        <v>9875</v>
      </c>
      <c r="B4575" t="s">
        <v>15810</v>
      </c>
      <c r="C4575" t="s">
        <v>15811</v>
      </c>
      <c r="D4575" t="s">
        <v>15812</v>
      </c>
      <c r="E4575" t="s">
        <v>1470</v>
      </c>
      <c r="F4575" t="s">
        <v>1421</v>
      </c>
      <c r="G4575" t="s">
        <v>20</v>
      </c>
      <c r="H4575" t="s">
        <v>1498</v>
      </c>
      <c r="I4575" t="s">
        <v>1648</v>
      </c>
      <c r="J4575" s="1" t="s">
        <v>15813</v>
      </c>
      <c r="K4575">
        <v>4574</v>
      </c>
    </row>
    <row r="4576" customHeight="1" spans="1:11">
      <c r="A4576">
        <v>9876</v>
      </c>
      <c r="B4576" t="s">
        <v>15814</v>
      </c>
      <c r="C4576" t="s">
        <v>15815</v>
      </c>
      <c r="D4576" t="s">
        <v>15816</v>
      </c>
      <c r="E4576" t="s">
        <v>1524</v>
      </c>
      <c r="F4576" t="s">
        <v>1421</v>
      </c>
      <c r="G4576" t="s">
        <v>12</v>
      </c>
      <c r="H4576" t="s">
        <v>2581</v>
      </c>
      <c r="I4576" t="s">
        <v>8284</v>
      </c>
      <c r="J4576" s="1" t="s">
        <v>15817</v>
      </c>
      <c r="K4576">
        <v>4575</v>
      </c>
    </row>
    <row r="4577" customHeight="1" spans="1:11">
      <c r="A4577">
        <v>9877</v>
      </c>
      <c r="B4577" t="s">
        <v>15818</v>
      </c>
      <c r="C4577" t="s">
        <v>15819</v>
      </c>
      <c r="D4577" t="s">
        <v>15820</v>
      </c>
      <c r="E4577" t="s">
        <v>1470</v>
      </c>
      <c r="F4577" t="s">
        <v>1421</v>
      </c>
      <c r="G4577" t="s">
        <v>20</v>
      </c>
      <c r="H4577" t="s">
        <v>1498</v>
      </c>
      <c r="I4577" t="s">
        <v>1648</v>
      </c>
      <c r="J4577" s="1" t="s">
        <v>15821</v>
      </c>
      <c r="K4577">
        <v>4576</v>
      </c>
    </row>
    <row r="4578" customHeight="1" spans="1:11">
      <c r="A4578">
        <v>9878</v>
      </c>
      <c r="B4578" t="s">
        <v>15822</v>
      </c>
      <c r="C4578" t="s">
        <v>15823</v>
      </c>
      <c r="D4578" t="s">
        <v>15824</v>
      </c>
      <c r="E4578" t="s">
        <v>1524</v>
      </c>
      <c r="F4578" t="s">
        <v>1421</v>
      </c>
      <c r="G4578" t="s">
        <v>12</v>
      </c>
      <c r="H4578" t="s">
        <v>2581</v>
      </c>
      <c r="I4578" t="s">
        <v>8284</v>
      </c>
      <c r="J4578" s="1" t="s">
        <v>15825</v>
      </c>
      <c r="K4578">
        <v>4577</v>
      </c>
    </row>
    <row r="4579" customHeight="1" spans="1:11">
      <c r="A4579">
        <v>9879</v>
      </c>
      <c r="B4579" t="s">
        <v>15826</v>
      </c>
      <c r="C4579" t="s">
        <v>15827</v>
      </c>
      <c r="D4579" t="s">
        <v>15828</v>
      </c>
      <c r="E4579" t="s">
        <v>1524</v>
      </c>
      <c r="F4579" t="s">
        <v>1421</v>
      </c>
      <c r="G4579" t="s">
        <v>12</v>
      </c>
      <c r="H4579" t="s">
        <v>1548</v>
      </c>
      <c r="I4579" t="s">
        <v>1549</v>
      </c>
      <c r="J4579" t="s">
        <v>1561</v>
      </c>
      <c r="K4579">
        <v>4578</v>
      </c>
    </row>
    <row r="4580" customHeight="1" spans="1:11">
      <c r="A4580">
        <v>9880</v>
      </c>
      <c r="B4580" t="s">
        <v>15829</v>
      </c>
      <c r="C4580" t="s">
        <v>15830</v>
      </c>
      <c r="D4580" t="s">
        <v>15831</v>
      </c>
      <c r="E4580" t="s">
        <v>1524</v>
      </c>
      <c r="F4580" t="s">
        <v>1421</v>
      </c>
      <c r="G4580" t="s">
        <v>12</v>
      </c>
      <c r="H4580" t="s">
        <v>1548</v>
      </c>
      <c r="I4580" t="s">
        <v>1549</v>
      </c>
      <c r="J4580" t="s">
        <v>1561</v>
      </c>
      <c r="K4580">
        <v>4579</v>
      </c>
    </row>
    <row r="4581" customHeight="1" spans="1:11">
      <c r="A4581">
        <v>9881</v>
      </c>
      <c r="B4581" t="s">
        <v>15832</v>
      </c>
      <c r="C4581" t="s">
        <v>15833</v>
      </c>
      <c r="D4581" t="s">
        <v>15834</v>
      </c>
      <c r="E4581" t="s">
        <v>1524</v>
      </c>
      <c r="F4581" t="s">
        <v>1421</v>
      </c>
      <c r="G4581" t="s">
        <v>12</v>
      </c>
      <c r="H4581" t="s">
        <v>1548</v>
      </c>
      <c r="I4581" t="s">
        <v>1549</v>
      </c>
      <c r="J4581" t="s">
        <v>1561</v>
      </c>
      <c r="K4581">
        <v>4580</v>
      </c>
    </row>
    <row r="4582" customHeight="1" spans="1:11">
      <c r="A4582">
        <v>9882</v>
      </c>
      <c r="B4582" t="s">
        <v>15835</v>
      </c>
      <c r="C4582" t="s">
        <v>620</v>
      </c>
      <c r="D4582" t="s">
        <v>621</v>
      </c>
      <c r="E4582" t="s">
        <v>1524</v>
      </c>
      <c r="F4582" t="s">
        <v>1421</v>
      </c>
      <c r="G4582" t="s">
        <v>20</v>
      </c>
      <c r="H4582" t="s">
        <v>1799</v>
      </c>
      <c r="I4582" t="s">
        <v>1800</v>
      </c>
      <c r="J4582" s="1" t="s">
        <v>15836</v>
      </c>
      <c r="K4582">
        <v>4581</v>
      </c>
    </row>
    <row r="4583" customHeight="1" spans="1:11">
      <c r="A4583">
        <v>9883</v>
      </c>
      <c r="B4583" t="s">
        <v>15837</v>
      </c>
      <c r="C4583" t="s">
        <v>15838</v>
      </c>
      <c r="D4583" t="s">
        <v>15839</v>
      </c>
      <c r="E4583" t="s">
        <v>1678</v>
      </c>
      <c r="F4583" t="s">
        <v>1421</v>
      </c>
      <c r="G4583" t="s">
        <v>1679</v>
      </c>
      <c r="H4583" t="s">
        <v>2051</v>
      </c>
      <c r="I4583" t="s">
        <v>2052</v>
      </c>
      <c r="J4583" s="1" t="s">
        <v>15840</v>
      </c>
      <c r="K4583">
        <v>4582</v>
      </c>
    </row>
    <row r="4584" customHeight="1" spans="1:11">
      <c r="A4584">
        <v>9884</v>
      </c>
      <c r="B4584" t="s">
        <v>15841</v>
      </c>
      <c r="C4584" t="s">
        <v>15842</v>
      </c>
      <c r="D4584" t="s">
        <v>15843</v>
      </c>
      <c r="E4584" t="s">
        <v>1678</v>
      </c>
      <c r="F4584" t="s">
        <v>1421</v>
      </c>
      <c r="G4584" t="s">
        <v>1679</v>
      </c>
      <c r="H4584" t="s">
        <v>2051</v>
      </c>
      <c r="I4584" t="s">
        <v>2052</v>
      </c>
      <c r="J4584" s="1" t="s">
        <v>15844</v>
      </c>
      <c r="K4584">
        <v>4583</v>
      </c>
    </row>
    <row r="4585" customHeight="1" spans="1:11">
      <c r="A4585">
        <v>9885</v>
      </c>
      <c r="B4585" t="s">
        <v>15845</v>
      </c>
      <c r="C4585" t="s">
        <v>15846</v>
      </c>
      <c r="D4585" t="s">
        <v>15847</v>
      </c>
      <c r="E4585" t="s">
        <v>1678</v>
      </c>
      <c r="F4585" t="s">
        <v>1421</v>
      </c>
      <c r="G4585" t="s">
        <v>1679</v>
      </c>
      <c r="H4585" t="s">
        <v>2051</v>
      </c>
      <c r="I4585" t="s">
        <v>2052</v>
      </c>
      <c r="J4585" s="1" t="s">
        <v>15844</v>
      </c>
      <c r="K4585">
        <v>4584</v>
      </c>
    </row>
    <row r="4586" customHeight="1" spans="1:11">
      <c r="A4586">
        <v>9886</v>
      </c>
      <c r="B4586" t="s">
        <v>15848</v>
      </c>
      <c r="C4586" t="s">
        <v>15849</v>
      </c>
      <c r="D4586" t="s">
        <v>15850</v>
      </c>
      <c r="E4586" t="s">
        <v>1678</v>
      </c>
      <c r="F4586" t="s">
        <v>1421</v>
      </c>
      <c r="G4586" t="s">
        <v>1679</v>
      </c>
      <c r="H4586" t="s">
        <v>2051</v>
      </c>
      <c r="I4586" t="s">
        <v>2052</v>
      </c>
      <c r="J4586" s="1" t="s">
        <v>15844</v>
      </c>
      <c r="K4586">
        <v>4585</v>
      </c>
    </row>
    <row r="4587" customHeight="1" spans="1:11">
      <c r="A4587">
        <v>9887</v>
      </c>
      <c r="B4587" t="s">
        <v>15851</v>
      </c>
      <c r="C4587" t="s">
        <v>15852</v>
      </c>
      <c r="D4587" t="s">
        <v>15853</v>
      </c>
      <c r="E4587" t="s">
        <v>1678</v>
      </c>
      <c r="F4587" t="s">
        <v>1421</v>
      </c>
      <c r="G4587" t="s">
        <v>1679</v>
      </c>
      <c r="H4587" t="s">
        <v>2051</v>
      </c>
      <c r="I4587" t="s">
        <v>2052</v>
      </c>
      <c r="J4587" s="1" t="s">
        <v>15844</v>
      </c>
      <c r="K4587">
        <v>4586</v>
      </c>
    </row>
    <row r="4588" customHeight="1" spans="1:11">
      <c r="A4588">
        <v>9888</v>
      </c>
      <c r="B4588" t="s">
        <v>15854</v>
      </c>
      <c r="C4588" t="s">
        <v>15855</v>
      </c>
      <c r="D4588" t="s">
        <v>15856</v>
      </c>
      <c r="E4588" t="s">
        <v>1678</v>
      </c>
      <c r="F4588" t="s">
        <v>1421</v>
      </c>
      <c r="G4588" t="s">
        <v>1679</v>
      </c>
      <c r="H4588" t="s">
        <v>2051</v>
      </c>
      <c r="I4588" t="s">
        <v>2052</v>
      </c>
      <c r="J4588" s="1" t="s">
        <v>15857</v>
      </c>
      <c r="K4588">
        <v>4587</v>
      </c>
    </row>
    <row r="4589" customHeight="1" spans="1:11">
      <c r="A4589">
        <v>9889</v>
      </c>
      <c r="B4589" t="s">
        <v>15858</v>
      </c>
      <c r="C4589" t="s">
        <v>15859</v>
      </c>
      <c r="D4589" t="s">
        <v>15860</v>
      </c>
      <c r="E4589" t="s">
        <v>1678</v>
      </c>
      <c r="F4589" t="s">
        <v>1421</v>
      </c>
      <c r="G4589" t="s">
        <v>1679</v>
      </c>
      <c r="H4589" t="s">
        <v>2051</v>
      </c>
      <c r="I4589" t="s">
        <v>2052</v>
      </c>
      <c r="J4589" s="1" t="s">
        <v>15861</v>
      </c>
      <c r="K4589">
        <v>4588</v>
      </c>
    </row>
    <row r="4590" customHeight="1" spans="1:11">
      <c r="A4590">
        <v>9890</v>
      </c>
      <c r="B4590" t="s">
        <v>15862</v>
      </c>
      <c r="C4590" t="s">
        <v>15863</v>
      </c>
      <c r="D4590" t="s">
        <v>15864</v>
      </c>
      <c r="E4590" t="s">
        <v>1678</v>
      </c>
      <c r="F4590" t="s">
        <v>1421</v>
      </c>
      <c r="G4590" t="s">
        <v>1679</v>
      </c>
      <c r="H4590" t="s">
        <v>2051</v>
      </c>
      <c r="I4590" t="s">
        <v>2052</v>
      </c>
      <c r="J4590" s="1" t="s">
        <v>15861</v>
      </c>
      <c r="K4590">
        <v>4589</v>
      </c>
    </row>
    <row r="4591" customHeight="1" spans="1:11">
      <c r="A4591">
        <v>9891</v>
      </c>
      <c r="B4591" t="s">
        <v>15865</v>
      </c>
      <c r="C4591" t="s">
        <v>15866</v>
      </c>
      <c r="D4591" t="s">
        <v>15867</v>
      </c>
      <c r="E4591" t="s">
        <v>1678</v>
      </c>
      <c r="F4591" t="s">
        <v>1421</v>
      </c>
      <c r="G4591" t="s">
        <v>1679</v>
      </c>
      <c r="H4591" t="s">
        <v>2051</v>
      </c>
      <c r="I4591" t="s">
        <v>2052</v>
      </c>
      <c r="J4591" s="1" t="s">
        <v>15861</v>
      </c>
      <c r="K4591">
        <v>4590</v>
      </c>
    </row>
    <row r="4592" customHeight="1" spans="1:11">
      <c r="A4592">
        <v>9892</v>
      </c>
      <c r="B4592" t="s">
        <v>15868</v>
      </c>
      <c r="C4592" t="s">
        <v>15869</v>
      </c>
      <c r="D4592" t="s">
        <v>15870</v>
      </c>
      <c r="E4592" t="s">
        <v>1678</v>
      </c>
      <c r="F4592" t="s">
        <v>1421</v>
      </c>
      <c r="G4592" t="s">
        <v>1679</v>
      </c>
      <c r="H4592" t="s">
        <v>2051</v>
      </c>
      <c r="I4592" t="s">
        <v>2052</v>
      </c>
      <c r="J4592" s="1" t="s">
        <v>10168</v>
      </c>
      <c r="K4592">
        <v>4591</v>
      </c>
    </row>
    <row r="4593" customHeight="1" spans="1:11">
      <c r="A4593">
        <v>9893</v>
      </c>
      <c r="B4593" t="s">
        <v>15871</v>
      </c>
      <c r="C4593" t="s">
        <v>15872</v>
      </c>
      <c r="D4593" t="s">
        <v>15873</v>
      </c>
      <c r="E4593" t="s">
        <v>1678</v>
      </c>
      <c r="F4593" t="s">
        <v>1421</v>
      </c>
      <c r="G4593" t="s">
        <v>1679</v>
      </c>
      <c r="H4593" t="s">
        <v>2051</v>
      </c>
      <c r="I4593" t="s">
        <v>2052</v>
      </c>
      <c r="J4593" s="1" t="s">
        <v>15874</v>
      </c>
      <c r="K4593">
        <v>4592</v>
      </c>
    </row>
    <row r="4594" customHeight="1" spans="1:11">
      <c r="A4594">
        <v>9894</v>
      </c>
      <c r="B4594" t="s">
        <v>15875</v>
      </c>
      <c r="C4594" t="s">
        <v>15876</v>
      </c>
      <c r="D4594" t="s">
        <v>15877</v>
      </c>
      <c r="E4594" t="s">
        <v>1678</v>
      </c>
      <c r="F4594" t="s">
        <v>1421</v>
      </c>
      <c r="G4594" t="s">
        <v>1679</v>
      </c>
      <c r="H4594" t="s">
        <v>2051</v>
      </c>
      <c r="I4594" t="s">
        <v>2052</v>
      </c>
      <c r="J4594" s="1" t="s">
        <v>15878</v>
      </c>
      <c r="K4594">
        <v>4593</v>
      </c>
    </row>
    <row r="4595" customHeight="1" spans="1:11">
      <c r="A4595">
        <v>9895</v>
      </c>
      <c r="B4595" t="s">
        <v>15879</v>
      </c>
      <c r="C4595" t="s">
        <v>15880</v>
      </c>
      <c r="D4595" t="s">
        <v>15881</v>
      </c>
      <c r="E4595" t="s">
        <v>1678</v>
      </c>
      <c r="F4595" t="s">
        <v>1421</v>
      </c>
      <c r="G4595" t="s">
        <v>1679</v>
      </c>
      <c r="H4595" t="s">
        <v>2051</v>
      </c>
      <c r="I4595" t="s">
        <v>2052</v>
      </c>
      <c r="J4595" s="1" t="s">
        <v>15878</v>
      </c>
      <c r="K4595">
        <v>4594</v>
      </c>
    </row>
    <row r="4596" customHeight="1" spans="1:11">
      <c r="A4596">
        <v>9896</v>
      </c>
      <c r="B4596" t="s">
        <v>15882</v>
      </c>
      <c r="C4596" t="s">
        <v>15883</v>
      </c>
      <c r="D4596" t="s">
        <v>15884</v>
      </c>
      <c r="E4596" t="s">
        <v>1678</v>
      </c>
      <c r="F4596" t="s">
        <v>1421</v>
      </c>
      <c r="G4596" t="s">
        <v>1679</v>
      </c>
      <c r="H4596" t="s">
        <v>2051</v>
      </c>
      <c r="I4596" t="s">
        <v>2052</v>
      </c>
      <c r="J4596" s="1" t="s">
        <v>15885</v>
      </c>
      <c r="K4596">
        <v>4595</v>
      </c>
    </row>
    <row r="4597" customHeight="1" spans="1:11">
      <c r="A4597">
        <v>9897</v>
      </c>
      <c r="B4597" t="s">
        <v>15886</v>
      </c>
      <c r="C4597" t="s">
        <v>15887</v>
      </c>
      <c r="D4597" t="s">
        <v>15888</v>
      </c>
      <c r="E4597" t="s">
        <v>1678</v>
      </c>
      <c r="F4597" t="s">
        <v>1421</v>
      </c>
      <c r="G4597" t="s">
        <v>1679</v>
      </c>
      <c r="H4597" t="s">
        <v>2051</v>
      </c>
      <c r="I4597" t="s">
        <v>2052</v>
      </c>
      <c r="J4597" s="1" t="s">
        <v>15889</v>
      </c>
      <c r="K4597">
        <v>4596</v>
      </c>
    </row>
    <row r="4598" customHeight="1" spans="1:11">
      <c r="A4598">
        <v>9898</v>
      </c>
      <c r="B4598" t="s">
        <v>15890</v>
      </c>
      <c r="C4598" t="s">
        <v>15891</v>
      </c>
      <c r="D4598" t="s">
        <v>15892</v>
      </c>
      <c r="E4598" t="s">
        <v>1678</v>
      </c>
      <c r="F4598" t="s">
        <v>1421</v>
      </c>
      <c r="G4598" t="s">
        <v>1679</v>
      </c>
      <c r="H4598" t="s">
        <v>2051</v>
      </c>
      <c r="I4598" t="s">
        <v>2052</v>
      </c>
      <c r="J4598" s="1" t="s">
        <v>15885</v>
      </c>
      <c r="K4598">
        <v>4597</v>
      </c>
    </row>
    <row r="4599" customHeight="1" spans="1:11">
      <c r="A4599">
        <v>9899</v>
      </c>
      <c r="B4599" t="s">
        <v>15893</v>
      </c>
      <c r="C4599" t="s">
        <v>15894</v>
      </c>
      <c r="D4599" t="s">
        <v>15895</v>
      </c>
      <c r="E4599" t="s">
        <v>1678</v>
      </c>
      <c r="F4599" t="s">
        <v>1421</v>
      </c>
      <c r="G4599" t="s">
        <v>1679</v>
      </c>
      <c r="H4599" t="s">
        <v>2051</v>
      </c>
      <c r="I4599" t="s">
        <v>2052</v>
      </c>
      <c r="J4599" s="1" t="s">
        <v>15885</v>
      </c>
      <c r="K4599">
        <v>4598</v>
      </c>
    </row>
    <row r="4600" customHeight="1" spans="1:11">
      <c r="A4600">
        <v>9900</v>
      </c>
      <c r="B4600" t="s">
        <v>15896</v>
      </c>
      <c r="C4600" t="s">
        <v>15897</v>
      </c>
      <c r="D4600" t="s">
        <v>15898</v>
      </c>
      <c r="E4600" t="s">
        <v>1678</v>
      </c>
      <c r="F4600" t="s">
        <v>1421</v>
      </c>
      <c r="G4600" t="s">
        <v>1679</v>
      </c>
      <c r="H4600" t="s">
        <v>2051</v>
      </c>
      <c r="I4600" t="s">
        <v>2052</v>
      </c>
      <c r="J4600" s="1" t="s">
        <v>15885</v>
      </c>
      <c r="K4600">
        <v>4599</v>
      </c>
    </row>
    <row r="4601" customHeight="1" spans="1:11">
      <c r="A4601">
        <v>9901</v>
      </c>
      <c r="B4601" t="s">
        <v>15899</v>
      </c>
      <c r="C4601" t="s">
        <v>15900</v>
      </c>
      <c r="D4601" t="s">
        <v>15901</v>
      </c>
      <c r="E4601" t="s">
        <v>1678</v>
      </c>
      <c r="F4601" t="s">
        <v>1421</v>
      </c>
      <c r="G4601" t="s">
        <v>1679</v>
      </c>
      <c r="H4601" t="s">
        <v>2051</v>
      </c>
      <c r="I4601" t="s">
        <v>2052</v>
      </c>
      <c r="J4601" s="1" t="s">
        <v>15902</v>
      </c>
      <c r="K4601">
        <v>4600</v>
      </c>
    </row>
    <row r="4602" customHeight="1" spans="1:11">
      <c r="A4602">
        <v>9902</v>
      </c>
      <c r="B4602" t="s">
        <v>15903</v>
      </c>
      <c r="C4602" t="s">
        <v>15904</v>
      </c>
      <c r="D4602" t="s">
        <v>15905</v>
      </c>
      <c r="E4602" t="s">
        <v>1678</v>
      </c>
      <c r="F4602" t="s">
        <v>1421</v>
      </c>
      <c r="G4602" t="s">
        <v>1679</v>
      </c>
      <c r="H4602" t="s">
        <v>2051</v>
      </c>
      <c r="I4602" t="s">
        <v>2052</v>
      </c>
      <c r="J4602" s="1" t="s">
        <v>15885</v>
      </c>
      <c r="K4602">
        <v>4601</v>
      </c>
    </row>
    <row r="4603" customHeight="1" spans="1:11">
      <c r="A4603">
        <v>9903</v>
      </c>
      <c r="B4603" t="s">
        <v>15906</v>
      </c>
      <c r="C4603" t="s">
        <v>15907</v>
      </c>
      <c r="D4603" t="s">
        <v>15908</v>
      </c>
      <c r="E4603" t="s">
        <v>1678</v>
      </c>
      <c r="F4603" t="s">
        <v>1421</v>
      </c>
      <c r="G4603" t="s">
        <v>1679</v>
      </c>
      <c r="H4603" t="s">
        <v>2051</v>
      </c>
      <c r="I4603" t="s">
        <v>2052</v>
      </c>
      <c r="J4603" s="1" t="s">
        <v>15909</v>
      </c>
      <c r="K4603">
        <v>4602</v>
      </c>
    </row>
    <row r="4604" customHeight="1" spans="1:11">
      <c r="A4604">
        <v>9904</v>
      </c>
      <c r="B4604" t="s">
        <v>15910</v>
      </c>
      <c r="C4604" t="s">
        <v>15911</v>
      </c>
      <c r="D4604" t="s">
        <v>15912</v>
      </c>
      <c r="E4604" t="s">
        <v>1678</v>
      </c>
      <c r="F4604" t="s">
        <v>1421</v>
      </c>
      <c r="G4604" t="s">
        <v>1679</v>
      </c>
      <c r="H4604" t="s">
        <v>2051</v>
      </c>
      <c r="I4604" t="s">
        <v>2052</v>
      </c>
      <c r="J4604" s="1" t="s">
        <v>15913</v>
      </c>
      <c r="K4604">
        <v>4603</v>
      </c>
    </row>
    <row r="4605" customHeight="1" spans="1:11">
      <c r="A4605">
        <v>9905</v>
      </c>
      <c r="B4605" t="s">
        <v>15914</v>
      </c>
      <c r="C4605" t="s">
        <v>623</v>
      </c>
      <c r="D4605" t="s">
        <v>624</v>
      </c>
      <c r="E4605" t="s">
        <v>1470</v>
      </c>
      <c r="F4605" t="s">
        <v>1421</v>
      </c>
      <c r="G4605" t="s">
        <v>20</v>
      </c>
      <c r="H4605" t="s">
        <v>1472</v>
      </c>
      <c r="I4605" t="s">
        <v>1479</v>
      </c>
      <c r="J4605" s="1" t="s">
        <v>15915</v>
      </c>
      <c r="K4605">
        <v>4604</v>
      </c>
    </row>
    <row r="4606" customHeight="1" spans="1:11">
      <c r="A4606">
        <v>9906</v>
      </c>
      <c r="B4606" t="s">
        <v>15916</v>
      </c>
      <c r="C4606" t="s">
        <v>626</v>
      </c>
      <c r="D4606" t="s">
        <v>627</v>
      </c>
      <c r="E4606" t="s">
        <v>1470</v>
      </c>
      <c r="F4606" t="s">
        <v>1421</v>
      </c>
      <c r="G4606" t="s">
        <v>20</v>
      </c>
      <c r="H4606" t="s">
        <v>1498</v>
      </c>
      <c r="I4606" t="s">
        <v>1648</v>
      </c>
      <c r="J4606" s="1" t="s">
        <v>15917</v>
      </c>
      <c r="K4606">
        <v>4605</v>
      </c>
    </row>
    <row r="4607" customHeight="1" spans="1:11">
      <c r="A4607">
        <v>9907</v>
      </c>
      <c r="B4607" t="s">
        <v>15918</v>
      </c>
      <c r="C4607" t="s">
        <v>15919</v>
      </c>
      <c r="D4607" t="s">
        <v>15920</v>
      </c>
      <c r="E4607" t="s">
        <v>1524</v>
      </c>
      <c r="F4607" t="s">
        <v>1421</v>
      </c>
      <c r="G4607" t="s">
        <v>12</v>
      </c>
      <c r="H4607" t="s">
        <v>1525</v>
      </c>
      <c r="I4607" t="s">
        <v>1670</v>
      </c>
      <c r="J4607" s="1" t="s">
        <v>15921</v>
      </c>
      <c r="K4607">
        <v>4606</v>
      </c>
    </row>
    <row r="4608" customHeight="1" spans="1:11">
      <c r="A4608">
        <v>9908</v>
      </c>
      <c r="B4608" t="s">
        <v>15922</v>
      </c>
      <c r="C4608" t="s">
        <v>15923</v>
      </c>
      <c r="D4608" t="s">
        <v>15924</v>
      </c>
      <c r="E4608" t="s">
        <v>1470</v>
      </c>
      <c r="F4608" t="s">
        <v>1421</v>
      </c>
      <c r="G4608" t="s">
        <v>20</v>
      </c>
      <c r="H4608" t="s">
        <v>1498</v>
      </c>
      <c r="I4608" t="s">
        <v>1674</v>
      </c>
      <c r="J4608" s="1" t="s">
        <v>15925</v>
      </c>
      <c r="K4608">
        <v>4607</v>
      </c>
    </row>
    <row r="4609" customHeight="1" spans="1:11">
      <c r="A4609">
        <v>9909</v>
      </c>
      <c r="B4609" t="s">
        <v>15926</v>
      </c>
      <c r="C4609" t="s">
        <v>15927</v>
      </c>
      <c r="D4609" t="s">
        <v>15928</v>
      </c>
      <c r="E4609" t="s">
        <v>1478</v>
      </c>
      <c r="F4609" t="s">
        <v>1421</v>
      </c>
      <c r="G4609" t="s">
        <v>20</v>
      </c>
      <c r="H4609" t="s">
        <v>1498</v>
      </c>
      <c r="I4609" t="s">
        <v>1674</v>
      </c>
      <c r="J4609" s="1" t="s">
        <v>15929</v>
      </c>
      <c r="K4609">
        <v>4608</v>
      </c>
    </row>
    <row r="4610" customHeight="1" spans="1:11">
      <c r="A4610">
        <v>9910</v>
      </c>
      <c r="B4610" t="s">
        <v>15930</v>
      </c>
      <c r="C4610" t="s">
        <v>15931</v>
      </c>
      <c r="D4610" t="s">
        <v>15932</v>
      </c>
      <c r="E4610" t="s">
        <v>1524</v>
      </c>
      <c r="F4610" t="s">
        <v>1421</v>
      </c>
      <c r="G4610" t="s">
        <v>12</v>
      </c>
      <c r="H4610" t="s">
        <v>1525</v>
      </c>
      <c r="I4610" t="s">
        <v>1633</v>
      </c>
      <c r="J4610" s="1" t="s">
        <v>15933</v>
      </c>
      <c r="K4610">
        <v>4609</v>
      </c>
    </row>
    <row r="4611" customHeight="1" spans="1:11">
      <c r="A4611">
        <v>9911</v>
      </c>
      <c r="B4611" t="s">
        <v>15934</v>
      </c>
      <c r="C4611" t="s">
        <v>15935</v>
      </c>
      <c r="D4611" t="s">
        <v>15936</v>
      </c>
      <c r="E4611" t="s">
        <v>1478</v>
      </c>
      <c r="F4611" t="s">
        <v>1421</v>
      </c>
      <c r="G4611" t="s">
        <v>20</v>
      </c>
      <c r="H4611" t="s">
        <v>1498</v>
      </c>
      <c r="I4611" t="s">
        <v>1648</v>
      </c>
      <c r="K4611">
        <v>4610</v>
      </c>
    </row>
    <row r="4612" customHeight="1" spans="1:11">
      <c r="A4612">
        <v>9912</v>
      </c>
      <c r="B4612" t="s">
        <v>15937</v>
      </c>
      <c r="C4612" t="s">
        <v>15938</v>
      </c>
      <c r="D4612" t="s">
        <v>15939</v>
      </c>
      <c r="E4612" t="s">
        <v>1478</v>
      </c>
      <c r="F4612" t="s">
        <v>1421</v>
      </c>
      <c r="G4612" t="s">
        <v>12</v>
      </c>
      <c r="H4612" t="s">
        <v>1525</v>
      </c>
      <c r="I4612" t="s">
        <v>1670</v>
      </c>
      <c r="K4612">
        <v>4611</v>
      </c>
    </row>
    <row r="4613" customHeight="1" spans="1:11">
      <c r="A4613">
        <v>9913</v>
      </c>
      <c r="B4613" t="s">
        <v>15940</v>
      </c>
      <c r="C4613" t="s">
        <v>15941</v>
      </c>
      <c r="D4613" t="s">
        <v>15942</v>
      </c>
      <c r="E4613" t="s">
        <v>1478</v>
      </c>
      <c r="F4613" t="s">
        <v>1421</v>
      </c>
      <c r="G4613" t="s">
        <v>12</v>
      </c>
      <c r="H4613" t="s">
        <v>1610</v>
      </c>
      <c r="I4613" t="s">
        <v>15943</v>
      </c>
      <c r="K4613">
        <v>4612</v>
      </c>
    </row>
    <row r="4614" customHeight="1" spans="1:11">
      <c r="A4614">
        <v>9914</v>
      </c>
      <c r="B4614" t="s">
        <v>15944</v>
      </c>
      <c r="C4614" t="s">
        <v>15945</v>
      </c>
      <c r="D4614" t="s">
        <v>15946</v>
      </c>
      <c r="E4614" t="s">
        <v>1478</v>
      </c>
      <c r="F4614" t="s">
        <v>1421</v>
      </c>
      <c r="G4614" t="s">
        <v>12</v>
      </c>
      <c r="H4614" t="s">
        <v>4963</v>
      </c>
      <c r="I4614" t="s">
        <v>15947</v>
      </c>
      <c r="J4614" t="s">
        <v>9733</v>
      </c>
      <c r="K4614">
        <v>4613</v>
      </c>
    </row>
    <row r="4615" customHeight="1" spans="1:11">
      <c r="A4615">
        <v>9915</v>
      </c>
      <c r="B4615" t="s">
        <v>15948</v>
      </c>
      <c r="C4615" t="s">
        <v>15949</v>
      </c>
      <c r="D4615" t="s">
        <v>15950</v>
      </c>
      <c r="E4615" t="s">
        <v>1524</v>
      </c>
      <c r="F4615" t="s">
        <v>1421</v>
      </c>
      <c r="G4615" t="s">
        <v>12</v>
      </c>
      <c r="H4615" t="s">
        <v>4963</v>
      </c>
      <c r="I4615" t="s">
        <v>15947</v>
      </c>
      <c r="J4615" s="1" t="s">
        <v>4386</v>
      </c>
      <c r="K4615">
        <v>4614</v>
      </c>
    </row>
    <row r="4616" customHeight="1" spans="1:11">
      <c r="A4616">
        <v>9916</v>
      </c>
      <c r="B4616" t="s">
        <v>15951</v>
      </c>
      <c r="C4616" t="s">
        <v>15952</v>
      </c>
      <c r="D4616" t="s">
        <v>15953</v>
      </c>
      <c r="E4616" t="s">
        <v>1524</v>
      </c>
      <c r="F4616" t="s">
        <v>1421</v>
      </c>
      <c r="G4616" t="s">
        <v>12</v>
      </c>
      <c r="H4616" t="s">
        <v>4963</v>
      </c>
      <c r="I4616" t="s">
        <v>15947</v>
      </c>
      <c r="J4616" s="1" t="s">
        <v>4386</v>
      </c>
      <c r="K4616">
        <v>4615</v>
      </c>
    </row>
    <row r="4617" customHeight="1" spans="1:11">
      <c r="A4617">
        <v>9917</v>
      </c>
      <c r="B4617" t="s">
        <v>15954</v>
      </c>
      <c r="C4617" t="s">
        <v>15955</v>
      </c>
      <c r="D4617" t="s">
        <v>15956</v>
      </c>
      <c r="E4617" t="s">
        <v>1478</v>
      </c>
      <c r="F4617" t="s">
        <v>1421</v>
      </c>
      <c r="G4617" t="s">
        <v>12</v>
      </c>
      <c r="H4617" t="s">
        <v>4963</v>
      </c>
      <c r="I4617" t="s">
        <v>15947</v>
      </c>
      <c r="J4617" t="s">
        <v>9733</v>
      </c>
      <c r="K4617">
        <v>4616</v>
      </c>
    </row>
    <row r="4618" customHeight="1" spans="1:11">
      <c r="A4618">
        <v>9918</v>
      </c>
      <c r="B4618" t="s">
        <v>15957</v>
      </c>
      <c r="C4618" t="s">
        <v>15958</v>
      </c>
      <c r="D4618" t="s">
        <v>15959</v>
      </c>
      <c r="E4618" t="s">
        <v>1478</v>
      </c>
      <c r="F4618" t="s">
        <v>1421</v>
      </c>
      <c r="G4618" t="s">
        <v>12</v>
      </c>
      <c r="H4618" t="s">
        <v>4963</v>
      </c>
      <c r="I4618" t="s">
        <v>15947</v>
      </c>
      <c r="J4618" t="s">
        <v>9733</v>
      </c>
      <c r="K4618">
        <v>4617</v>
      </c>
    </row>
    <row r="4619" customHeight="1" spans="1:11">
      <c r="A4619">
        <v>9919</v>
      </c>
      <c r="B4619" t="s">
        <v>15960</v>
      </c>
      <c r="C4619" t="s">
        <v>15961</v>
      </c>
      <c r="D4619" t="s">
        <v>15962</v>
      </c>
      <c r="E4619" t="s">
        <v>1524</v>
      </c>
      <c r="F4619" t="s">
        <v>1421</v>
      </c>
      <c r="G4619" t="s">
        <v>12</v>
      </c>
      <c r="H4619" t="s">
        <v>4963</v>
      </c>
      <c r="I4619" t="s">
        <v>15947</v>
      </c>
      <c r="J4619" s="1" t="s">
        <v>4386</v>
      </c>
      <c r="K4619">
        <v>4618</v>
      </c>
    </row>
    <row r="4620" customHeight="1" spans="1:11">
      <c r="A4620">
        <v>9920</v>
      </c>
      <c r="B4620" t="s">
        <v>15963</v>
      </c>
      <c r="C4620" t="s">
        <v>15964</v>
      </c>
      <c r="D4620" t="s">
        <v>15965</v>
      </c>
      <c r="E4620" t="s">
        <v>1524</v>
      </c>
      <c r="F4620" t="s">
        <v>1421</v>
      </c>
      <c r="G4620" t="s">
        <v>12</v>
      </c>
      <c r="H4620" t="s">
        <v>1780</v>
      </c>
      <c r="I4620" t="s">
        <v>2159</v>
      </c>
      <c r="J4620" s="1" t="s">
        <v>15510</v>
      </c>
      <c r="K4620">
        <v>4619</v>
      </c>
    </row>
    <row r="4621" customHeight="1" spans="1:11">
      <c r="A4621">
        <v>9921</v>
      </c>
      <c r="B4621" t="s">
        <v>15966</v>
      </c>
      <c r="C4621" t="s">
        <v>15967</v>
      </c>
      <c r="D4621" t="s">
        <v>15968</v>
      </c>
      <c r="E4621" t="s">
        <v>1470</v>
      </c>
      <c r="F4621" t="s">
        <v>1421</v>
      </c>
      <c r="G4621" t="s">
        <v>20</v>
      </c>
      <c r="H4621" t="s">
        <v>1472</v>
      </c>
      <c r="I4621" t="s">
        <v>1473</v>
      </c>
      <c r="J4621" s="1" t="s">
        <v>15969</v>
      </c>
      <c r="K4621">
        <v>4620</v>
      </c>
    </row>
    <row r="4622" customHeight="1" spans="1:11">
      <c r="A4622">
        <v>9922</v>
      </c>
      <c r="B4622" t="s">
        <v>15970</v>
      </c>
      <c r="C4622" t="s">
        <v>15971</v>
      </c>
      <c r="D4622" t="s">
        <v>15972</v>
      </c>
      <c r="E4622" t="s">
        <v>1470</v>
      </c>
      <c r="F4622" t="s">
        <v>1421</v>
      </c>
      <c r="G4622" t="s">
        <v>20</v>
      </c>
      <c r="H4622" t="s">
        <v>1472</v>
      </c>
      <c r="I4622" t="s">
        <v>1867</v>
      </c>
      <c r="J4622" s="1" t="s">
        <v>15973</v>
      </c>
      <c r="K4622">
        <v>4621</v>
      </c>
    </row>
    <row r="4623" customHeight="1" spans="1:11">
      <c r="A4623">
        <v>9923</v>
      </c>
      <c r="B4623" t="s">
        <v>15974</v>
      </c>
      <c r="C4623" t="s">
        <v>15975</v>
      </c>
      <c r="D4623" t="s">
        <v>15976</v>
      </c>
      <c r="E4623" t="s">
        <v>1470</v>
      </c>
      <c r="F4623" t="s">
        <v>1421</v>
      </c>
      <c r="G4623" t="s">
        <v>20</v>
      </c>
      <c r="H4623" t="s">
        <v>1472</v>
      </c>
      <c r="I4623" t="s">
        <v>1473</v>
      </c>
      <c r="J4623" s="1" t="s">
        <v>15973</v>
      </c>
      <c r="K4623">
        <v>4622</v>
      </c>
    </row>
    <row r="4624" customHeight="1" spans="1:11">
      <c r="A4624">
        <v>9924</v>
      </c>
      <c r="B4624" t="s">
        <v>15977</v>
      </c>
      <c r="C4624" t="s">
        <v>15978</v>
      </c>
      <c r="D4624" t="s">
        <v>15979</v>
      </c>
      <c r="E4624" t="s">
        <v>1470</v>
      </c>
      <c r="F4624" t="s">
        <v>1421</v>
      </c>
      <c r="G4624" t="s">
        <v>20</v>
      </c>
      <c r="H4624" t="s">
        <v>1472</v>
      </c>
      <c r="I4624" t="s">
        <v>1867</v>
      </c>
      <c r="J4624" s="1" t="s">
        <v>15973</v>
      </c>
      <c r="K4624">
        <v>4623</v>
      </c>
    </row>
    <row r="4625" customHeight="1" spans="1:11">
      <c r="A4625">
        <v>9925</v>
      </c>
      <c r="B4625" t="s">
        <v>15980</v>
      </c>
      <c r="C4625" t="s">
        <v>15981</v>
      </c>
      <c r="D4625" t="s">
        <v>15982</v>
      </c>
      <c r="E4625" t="s">
        <v>1470</v>
      </c>
      <c r="F4625" t="s">
        <v>1421</v>
      </c>
      <c r="G4625" t="s">
        <v>20</v>
      </c>
      <c r="H4625" t="s">
        <v>1472</v>
      </c>
      <c r="I4625" t="s">
        <v>1479</v>
      </c>
      <c r="J4625" s="1" t="s">
        <v>15983</v>
      </c>
      <c r="K4625">
        <v>4624</v>
      </c>
    </row>
    <row r="4626" customHeight="1" spans="1:11">
      <c r="A4626">
        <v>9926</v>
      </c>
      <c r="B4626" t="s">
        <v>15984</v>
      </c>
      <c r="C4626" t="s">
        <v>628</v>
      </c>
      <c r="D4626" t="s">
        <v>629</v>
      </c>
      <c r="E4626" t="s">
        <v>1470</v>
      </c>
      <c r="F4626" t="s">
        <v>1421</v>
      </c>
      <c r="G4626" t="s">
        <v>20</v>
      </c>
      <c r="H4626" t="s">
        <v>1472</v>
      </c>
      <c r="I4626" t="s">
        <v>1479</v>
      </c>
      <c r="J4626" s="1" t="s">
        <v>15985</v>
      </c>
      <c r="K4626">
        <v>4625</v>
      </c>
    </row>
    <row r="4627" customHeight="1" spans="1:11">
      <c r="A4627">
        <v>9927</v>
      </c>
      <c r="B4627" t="s">
        <v>15986</v>
      </c>
      <c r="C4627" t="s">
        <v>15987</v>
      </c>
      <c r="D4627" t="s">
        <v>15988</v>
      </c>
      <c r="E4627" t="s">
        <v>1470</v>
      </c>
      <c r="F4627" t="s">
        <v>1421</v>
      </c>
      <c r="G4627" t="s">
        <v>20</v>
      </c>
      <c r="H4627" t="s">
        <v>1472</v>
      </c>
      <c r="I4627" t="s">
        <v>1479</v>
      </c>
      <c r="J4627" s="1" t="s">
        <v>15985</v>
      </c>
      <c r="K4627">
        <v>4626</v>
      </c>
    </row>
    <row r="4628" customHeight="1" spans="1:11">
      <c r="A4628">
        <v>9928</v>
      </c>
      <c r="B4628" t="s">
        <v>15989</v>
      </c>
      <c r="C4628" t="s">
        <v>1422</v>
      </c>
      <c r="D4628" t="s">
        <v>15990</v>
      </c>
      <c r="E4628" t="s">
        <v>1470</v>
      </c>
      <c r="F4628" t="s">
        <v>1421</v>
      </c>
      <c r="G4628" t="s">
        <v>20</v>
      </c>
      <c r="H4628" t="s">
        <v>1472</v>
      </c>
      <c r="I4628" t="s">
        <v>1479</v>
      </c>
      <c r="K4628">
        <v>4627</v>
      </c>
    </row>
    <row r="4629" customHeight="1" spans="1:11">
      <c r="A4629">
        <v>9929</v>
      </c>
      <c r="B4629" t="s">
        <v>15991</v>
      </c>
      <c r="C4629" t="s">
        <v>15992</v>
      </c>
      <c r="D4629" t="s">
        <v>15993</v>
      </c>
      <c r="E4629" t="s">
        <v>1470</v>
      </c>
      <c r="F4629" t="s">
        <v>1421</v>
      </c>
      <c r="G4629" t="s">
        <v>20</v>
      </c>
      <c r="H4629" t="s">
        <v>1472</v>
      </c>
      <c r="I4629" t="s">
        <v>1479</v>
      </c>
      <c r="J4629" s="1" t="s">
        <v>15985</v>
      </c>
      <c r="K4629">
        <v>4628</v>
      </c>
    </row>
    <row r="4630" customHeight="1" spans="1:11">
      <c r="A4630">
        <v>9930</v>
      </c>
      <c r="B4630" t="s">
        <v>15994</v>
      </c>
      <c r="C4630" t="s">
        <v>15995</v>
      </c>
      <c r="D4630" t="s">
        <v>15996</v>
      </c>
      <c r="E4630" t="s">
        <v>1470</v>
      </c>
      <c r="F4630" t="s">
        <v>1421</v>
      </c>
      <c r="G4630" t="s">
        <v>20</v>
      </c>
      <c r="H4630" t="s">
        <v>1472</v>
      </c>
      <c r="I4630" t="s">
        <v>1479</v>
      </c>
      <c r="J4630" s="1" t="s">
        <v>15997</v>
      </c>
      <c r="K4630">
        <v>4629</v>
      </c>
    </row>
    <row r="4631" customHeight="1" spans="1:11">
      <c r="A4631">
        <v>9931</v>
      </c>
      <c r="B4631" t="s">
        <v>15998</v>
      </c>
      <c r="C4631" t="s">
        <v>1424</v>
      </c>
      <c r="D4631" t="s">
        <v>15999</v>
      </c>
      <c r="E4631" t="s">
        <v>1470</v>
      </c>
      <c r="F4631" t="s">
        <v>1421</v>
      </c>
      <c r="G4631" t="s">
        <v>20</v>
      </c>
      <c r="H4631" t="s">
        <v>1472</v>
      </c>
      <c r="I4631" t="s">
        <v>1479</v>
      </c>
      <c r="J4631" s="1" t="s">
        <v>15985</v>
      </c>
      <c r="K4631">
        <v>4630</v>
      </c>
    </row>
    <row r="4632" customHeight="1" spans="1:11">
      <c r="A4632">
        <v>9932</v>
      </c>
      <c r="B4632" t="s">
        <v>16000</v>
      </c>
      <c r="C4632" t="s">
        <v>16001</v>
      </c>
      <c r="D4632" t="s">
        <v>16002</v>
      </c>
      <c r="E4632" t="s">
        <v>1470</v>
      </c>
      <c r="F4632" t="s">
        <v>1421</v>
      </c>
      <c r="G4632" t="s">
        <v>20</v>
      </c>
      <c r="H4632" t="s">
        <v>1472</v>
      </c>
      <c r="I4632" t="s">
        <v>1479</v>
      </c>
      <c r="J4632" s="1" t="s">
        <v>16003</v>
      </c>
      <c r="K4632">
        <v>4631</v>
      </c>
    </row>
    <row r="4633" customHeight="1" spans="1:11">
      <c r="A4633">
        <v>9933</v>
      </c>
      <c r="B4633" t="s">
        <v>16004</v>
      </c>
      <c r="C4633" t="s">
        <v>16005</v>
      </c>
      <c r="D4633" t="s">
        <v>16006</v>
      </c>
      <c r="E4633" t="s">
        <v>1470</v>
      </c>
      <c r="F4633" t="s">
        <v>1421</v>
      </c>
      <c r="G4633" t="s">
        <v>20</v>
      </c>
      <c r="H4633" t="s">
        <v>1472</v>
      </c>
      <c r="I4633" t="s">
        <v>1479</v>
      </c>
      <c r="J4633" s="1" t="s">
        <v>16007</v>
      </c>
      <c r="K4633">
        <v>4632</v>
      </c>
    </row>
    <row r="4634" customHeight="1" spans="1:11">
      <c r="A4634">
        <v>9934</v>
      </c>
      <c r="B4634" t="s">
        <v>16008</v>
      </c>
      <c r="C4634" t="s">
        <v>16009</v>
      </c>
      <c r="D4634" t="s">
        <v>16010</v>
      </c>
      <c r="E4634" t="s">
        <v>1470</v>
      </c>
      <c r="F4634" t="s">
        <v>1421</v>
      </c>
      <c r="G4634" t="s">
        <v>20</v>
      </c>
      <c r="H4634" t="s">
        <v>1472</v>
      </c>
      <c r="I4634" t="s">
        <v>1479</v>
      </c>
      <c r="J4634" s="1" t="s">
        <v>16011</v>
      </c>
      <c r="K4634">
        <v>4633</v>
      </c>
    </row>
    <row r="4635" customHeight="1" spans="1:11">
      <c r="A4635">
        <v>9935</v>
      </c>
      <c r="B4635" t="s">
        <v>16012</v>
      </c>
      <c r="C4635" t="s">
        <v>16013</v>
      </c>
      <c r="D4635" t="s">
        <v>16014</v>
      </c>
      <c r="E4635" t="s">
        <v>1478</v>
      </c>
      <c r="F4635" t="s">
        <v>1421</v>
      </c>
      <c r="G4635" t="s">
        <v>1497</v>
      </c>
      <c r="H4635" t="s">
        <v>1498</v>
      </c>
      <c r="I4635" t="s">
        <v>1648</v>
      </c>
      <c r="J4635" s="1" t="s">
        <v>16015</v>
      </c>
      <c r="K4635">
        <v>4634</v>
      </c>
    </row>
    <row r="4636" customHeight="1" spans="1:11">
      <c r="A4636">
        <v>9936</v>
      </c>
      <c r="B4636" t="s">
        <v>16016</v>
      </c>
      <c r="C4636" t="s">
        <v>16017</v>
      </c>
      <c r="D4636" t="s">
        <v>16018</v>
      </c>
      <c r="E4636" t="s">
        <v>1478</v>
      </c>
      <c r="F4636" t="s">
        <v>1421</v>
      </c>
      <c r="G4636" t="s">
        <v>1497</v>
      </c>
      <c r="H4636" t="s">
        <v>1498</v>
      </c>
      <c r="I4636" t="s">
        <v>1648</v>
      </c>
      <c r="J4636" s="1" t="s">
        <v>16015</v>
      </c>
      <c r="K4636">
        <v>4635</v>
      </c>
    </row>
    <row r="4637" customHeight="1" spans="1:11">
      <c r="A4637">
        <v>9937</v>
      </c>
      <c r="B4637" t="s">
        <v>16019</v>
      </c>
      <c r="C4637" t="s">
        <v>16020</v>
      </c>
      <c r="D4637" t="s">
        <v>16021</v>
      </c>
      <c r="E4637" t="s">
        <v>1478</v>
      </c>
      <c r="F4637" t="s">
        <v>1421</v>
      </c>
      <c r="G4637" t="s">
        <v>1497</v>
      </c>
      <c r="H4637" t="s">
        <v>1498</v>
      </c>
      <c r="I4637" t="s">
        <v>1648</v>
      </c>
      <c r="J4637" s="1" t="s">
        <v>16022</v>
      </c>
      <c r="K4637">
        <v>4636</v>
      </c>
    </row>
    <row r="4638" customHeight="1" spans="1:11">
      <c r="A4638">
        <v>9938</v>
      </c>
      <c r="B4638" t="s">
        <v>16023</v>
      </c>
      <c r="C4638" t="s">
        <v>16024</v>
      </c>
      <c r="D4638" t="s">
        <v>16025</v>
      </c>
      <c r="E4638" t="s">
        <v>1478</v>
      </c>
      <c r="F4638" t="s">
        <v>1421</v>
      </c>
      <c r="G4638" t="s">
        <v>1497</v>
      </c>
      <c r="H4638" t="s">
        <v>1498</v>
      </c>
      <c r="I4638" t="s">
        <v>1648</v>
      </c>
      <c r="J4638" s="1" t="s">
        <v>16026</v>
      </c>
      <c r="K4638">
        <v>4637</v>
      </c>
    </row>
    <row r="4639" customHeight="1" spans="1:11">
      <c r="A4639">
        <v>9939</v>
      </c>
      <c r="B4639" t="s">
        <v>16027</v>
      </c>
      <c r="C4639" t="s">
        <v>16028</v>
      </c>
      <c r="D4639" t="s">
        <v>16029</v>
      </c>
      <c r="E4639" t="s">
        <v>1478</v>
      </c>
      <c r="F4639" t="s">
        <v>1421</v>
      </c>
      <c r="G4639" t="s">
        <v>1497</v>
      </c>
      <c r="H4639" t="s">
        <v>1498</v>
      </c>
      <c r="I4639" t="s">
        <v>1648</v>
      </c>
      <c r="J4639" s="1" t="s">
        <v>16030</v>
      </c>
      <c r="K4639">
        <v>4638</v>
      </c>
    </row>
    <row r="4640" customHeight="1" spans="1:11">
      <c r="A4640">
        <v>9940</v>
      </c>
      <c r="B4640" t="s">
        <v>16031</v>
      </c>
      <c r="C4640" t="s">
        <v>16032</v>
      </c>
      <c r="D4640" t="s">
        <v>16033</v>
      </c>
      <c r="E4640" t="s">
        <v>1478</v>
      </c>
      <c r="F4640" t="s">
        <v>1421</v>
      </c>
      <c r="G4640" t="s">
        <v>1497</v>
      </c>
      <c r="H4640" t="s">
        <v>1498</v>
      </c>
      <c r="I4640" t="s">
        <v>1648</v>
      </c>
      <c r="J4640" s="1" t="s">
        <v>16034</v>
      </c>
      <c r="K4640">
        <v>4639</v>
      </c>
    </row>
    <row r="4641" customHeight="1" spans="1:11">
      <c r="A4641">
        <v>9941</v>
      </c>
      <c r="B4641" t="s">
        <v>16035</v>
      </c>
      <c r="C4641" t="s">
        <v>16036</v>
      </c>
      <c r="D4641" t="s">
        <v>16037</v>
      </c>
      <c r="E4641" t="s">
        <v>1478</v>
      </c>
      <c r="F4641" t="s">
        <v>1421</v>
      </c>
      <c r="G4641" t="s">
        <v>1497</v>
      </c>
      <c r="H4641" t="s">
        <v>1498</v>
      </c>
      <c r="I4641" t="s">
        <v>1648</v>
      </c>
      <c r="J4641" s="1" t="s">
        <v>16038</v>
      </c>
      <c r="K4641">
        <v>4640</v>
      </c>
    </row>
    <row r="4642" customHeight="1" spans="1:11">
      <c r="A4642">
        <v>9942</v>
      </c>
      <c r="B4642" t="s">
        <v>16039</v>
      </c>
      <c r="C4642" t="s">
        <v>16040</v>
      </c>
      <c r="D4642" t="s">
        <v>16041</v>
      </c>
      <c r="E4642" t="s">
        <v>1478</v>
      </c>
      <c r="F4642" t="s">
        <v>1421</v>
      </c>
      <c r="G4642" t="s">
        <v>1497</v>
      </c>
      <c r="H4642" t="s">
        <v>1498</v>
      </c>
      <c r="I4642" t="s">
        <v>1648</v>
      </c>
      <c r="J4642" s="1" t="s">
        <v>16042</v>
      </c>
      <c r="K4642">
        <v>4641</v>
      </c>
    </row>
    <row r="4643" customHeight="1" spans="1:11">
      <c r="A4643">
        <v>9943</v>
      </c>
      <c r="B4643" t="s">
        <v>16043</v>
      </c>
      <c r="C4643" t="s">
        <v>16044</v>
      </c>
      <c r="D4643" t="s">
        <v>16045</v>
      </c>
      <c r="E4643" t="s">
        <v>1478</v>
      </c>
      <c r="F4643" t="s">
        <v>1421</v>
      </c>
      <c r="G4643" t="s">
        <v>1497</v>
      </c>
      <c r="H4643" t="s">
        <v>1498</v>
      </c>
      <c r="I4643" t="s">
        <v>1648</v>
      </c>
      <c r="J4643" s="1" t="s">
        <v>16046</v>
      </c>
      <c r="K4643">
        <v>4642</v>
      </c>
    </row>
    <row r="4644" customHeight="1" spans="1:11">
      <c r="A4644">
        <v>9944</v>
      </c>
      <c r="B4644" t="s">
        <v>16047</v>
      </c>
      <c r="C4644" t="s">
        <v>16048</v>
      </c>
      <c r="D4644" t="s">
        <v>16049</v>
      </c>
      <c r="E4644" t="s">
        <v>1478</v>
      </c>
      <c r="F4644" t="s">
        <v>1421</v>
      </c>
      <c r="G4644" t="s">
        <v>1497</v>
      </c>
      <c r="H4644" t="s">
        <v>1498</v>
      </c>
      <c r="I4644" t="s">
        <v>1648</v>
      </c>
      <c r="J4644" s="1" t="s">
        <v>16050</v>
      </c>
      <c r="K4644">
        <v>4643</v>
      </c>
    </row>
    <row r="4645" customHeight="1" spans="1:11">
      <c r="A4645">
        <v>9945</v>
      </c>
      <c r="B4645" t="s">
        <v>16051</v>
      </c>
      <c r="C4645" t="s">
        <v>16052</v>
      </c>
      <c r="D4645" t="s">
        <v>16053</v>
      </c>
      <c r="E4645" t="s">
        <v>1478</v>
      </c>
      <c r="F4645" t="s">
        <v>1421</v>
      </c>
      <c r="G4645" t="s">
        <v>1497</v>
      </c>
      <c r="H4645" t="s">
        <v>1498</v>
      </c>
      <c r="I4645" t="s">
        <v>1648</v>
      </c>
      <c r="J4645" s="1" t="s">
        <v>16054</v>
      </c>
      <c r="K4645">
        <v>4644</v>
      </c>
    </row>
    <row r="4646" customHeight="1" spans="1:11">
      <c r="A4646">
        <v>9946</v>
      </c>
      <c r="B4646" t="s">
        <v>16055</v>
      </c>
      <c r="C4646" t="s">
        <v>16056</v>
      </c>
      <c r="D4646" t="s">
        <v>16057</v>
      </c>
      <c r="E4646" t="s">
        <v>1478</v>
      </c>
      <c r="F4646" t="s">
        <v>1421</v>
      </c>
      <c r="G4646" t="s">
        <v>1497</v>
      </c>
      <c r="H4646" t="s">
        <v>1498</v>
      </c>
      <c r="I4646" t="s">
        <v>1648</v>
      </c>
      <c r="J4646" s="1" t="s">
        <v>16058</v>
      </c>
      <c r="K4646">
        <v>4645</v>
      </c>
    </row>
    <row r="4647" customHeight="1" spans="1:11">
      <c r="A4647">
        <v>9947</v>
      </c>
      <c r="B4647" t="s">
        <v>16059</v>
      </c>
      <c r="C4647" t="s">
        <v>16060</v>
      </c>
      <c r="D4647" t="s">
        <v>16061</v>
      </c>
      <c r="E4647" t="s">
        <v>1478</v>
      </c>
      <c r="F4647" t="s">
        <v>1421</v>
      </c>
      <c r="G4647" t="s">
        <v>1497</v>
      </c>
      <c r="H4647" t="s">
        <v>1498</v>
      </c>
      <c r="I4647" t="s">
        <v>1648</v>
      </c>
      <c r="J4647" s="1" t="s">
        <v>16062</v>
      </c>
      <c r="K4647">
        <v>4646</v>
      </c>
    </row>
    <row r="4648" customHeight="1" spans="1:11">
      <c r="A4648">
        <v>9948</v>
      </c>
      <c r="B4648" t="s">
        <v>16063</v>
      </c>
      <c r="C4648" t="s">
        <v>16064</v>
      </c>
      <c r="D4648" t="s">
        <v>16065</v>
      </c>
      <c r="E4648" t="s">
        <v>1478</v>
      </c>
      <c r="F4648" t="s">
        <v>1421</v>
      </c>
      <c r="G4648" t="s">
        <v>1497</v>
      </c>
      <c r="H4648" t="s">
        <v>1498</v>
      </c>
      <c r="I4648" t="s">
        <v>1648</v>
      </c>
      <c r="J4648" s="1" t="s">
        <v>16066</v>
      </c>
      <c r="K4648">
        <v>4647</v>
      </c>
    </row>
    <row r="4649" customHeight="1" spans="1:11">
      <c r="A4649">
        <v>9949</v>
      </c>
      <c r="B4649" t="s">
        <v>16067</v>
      </c>
      <c r="C4649" t="s">
        <v>16068</v>
      </c>
      <c r="D4649" t="s">
        <v>16069</v>
      </c>
      <c r="E4649" t="s">
        <v>1478</v>
      </c>
      <c r="F4649" t="s">
        <v>1421</v>
      </c>
      <c r="G4649" t="s">
        <v>1497</v>
      </c>
      <c r="H4649" t="s">
        <v>1498</v>
      </c>
      <c r="I4649" t="s">
        <v>1648</v>
      </c>
      <c r="J4649" s="1" t="s">
        <v>16070</v>
      </c>
      <c r="K4649">
        <v>4648</v>
      </c>
    </row>
    <row r="4650" customHeight="1" spans="1:11">
      <c r="A4650">
        <v>9950</v>
      </c>
      <c r="B4650" t="s">
        <v>16071</v>
      </c>
      <c r="C4650" t="s">
        <v>16072</v>
      </c>
      <c r="D4650" t="s">
        <v>16073</v>
      </c>
      <c r="E4650" t="s">
        <v>1478</v>
      </c>
      <c r="F4650" t="s">
        <v>1421</v>
      </c>
      <c r="G4650" t="s">
        <v>1497</v>
      </c>
      <c r="H4650" t="s">
        <v>1525</v>
      </c>
      <c r="I4650" t="s">
        <v>1670</v>
      </c>
      <c r="J4650" s="1" t="s">
        <v>16074</v>
      </c>
      <c r="K4650">
        <v>4649</v>
      </c>
    </row>
    <row r="4651" customHeight="1" spans="1:11">
      <c r="A4651">
        <v>9951</v>
      </c>
      <c r="B4651" t="s">
        <v>16075</v>
      </c>
      <c r="C4651" t="s">
        <v>16076</v>
      </c>
      <c r="D4651" t="s">
        <v>16077</v>
      </c>
      <c r="E4651" t="s">
        <v>1478</v>
      </c>
      <c r="F4651" t="s">
        <v>1421</v>
      </c>
      <c r="G4651" t="s">
        <v>1497</v>
      </c>
      <c r="H4651" t="s">
        <v>1525</v>
      </c>
      <c r="I4651" t="s">
        <v>1670</v>
      </c>
      <c r="J4651" s="1" t="s">
        <v>16074</v>
      </c>
      <c r="K4651">
        <v>4650</v>
      </c>
    </row>
    <row r="4652" customHeight="1" spans="1:11">
      <c r="A4652">
        <v>9952</v>
      </c>
      <c r="B4652" t="s">
        <v>16078</v>
      </c>
      <c r="C4652" t="s">
        <v>16079</v>
      </c>
      <c r="D4652" t="s">
        <v>16080</v>
      </c>
      <c r="E4652" t="s">
        <v>1524</v>
      </c>
      <c r="F4652" t="s">
        <v>1421</v>
      </c>
      <c r="G4652" t="s">
        <v>1497</v>
      </c>
      <c r="H4652" t="s">
        <v>1525</v>
      </c>
      <c r="I4652" t="s">
        <v>1670</v>
      </c>
      <c r="J4652" s="1" t="s">
        <v>16081</v>
      </c>
      <c r="K4652">
        <v>4651</v>
      </c>
    </row>
    <row r="4653" customHeight="1" spans="1:11">
      <c r="A4653">
        <v>9953</v>
      </c>
      <c r="B4653" t="s">
        <v>16082</v>
      </c>
      <c r="C4653" t="s">
        <v>16083</v>
      </c>
      <c r="D4653" t="s">
        <v>16084</v>
      </c>
      <c r="E4653" t="s">
        <v>1478</v>
      </c>
      <c r="F4653" t="s">
        <v>1421</v>
      </c>
      <c r="G4653" t="s">
        <v>1497</v>
      </c>
      <c r="H4653" t="s">
        <v>1525</v>
      </c>
      <c r="I4653" t="s">
        <v>1670</v>
      </c>
      <c r="J4653" s="1" t="s">
        <v>16085</v>
      </c>
      <c r="K4653">
        <v>4652</v>
      </c>
    </row>
    <row r="4654" customHeight="1" spans="1:11">
      <c r="A4654">
        <v>9954</v>
      </c>
      <c r="B4654" t="s">
        <v>16086</v>
      </c>
      <c r="C4654" t="s">
        <v>16087</v>
      </c>
      <c r="D4654" t="s">
        <v>16088</v>
      </c>
      <c r="E4654" t="s">
        <v>1524</v>
      </c>
      <c r="F4654" t="s">
        <v>1421</v>
      </c>
      <c r="G4654" t="s">
        <v>1497</v>
      </c>
      <c r="H4654" t="s">
        <v>1525</v>
      </c>
      <c r="I4654" t="s">
        <v>1670</v>
      </c>
      <c r="J4654" s="1" t="s">
        <v>16089</v>
      </c>
      <c r="K4654">
        <v>4653</v>
      </c>
    </row>
    <row r="4655" customHeight="1" spans="1:11">
      <c r="A4655">
        <v>9955</v>
      </c>
      <c r="B4655" t="s">
        <v>16090</v>
      </c>
      <c r="C4655" t="s">
        <v>16091</v>
      </c>
      <c r="D4655" t="s">
        <v>16092</v>
      </c>
      <c r="E4655" t="s">
        <v>1478</v>
      </c>
      <c r="F4655" t="s">
        <v>1421</v>
      </c>
      <c r="G4655" t="s">
        <v>1497</v>
      </c>
      <c r="H4655" t="s">
        <v>1525</v>
      </c>
      <c r="I4655" t="s">
        <v>1670</v>
      </c>
      <c r="J4655" s="1" t="s">
        <v>16074</v>
      </c>
      <c r="K4655">
        <v>4654</v>
      </c>
    </row>
    <row r="4656" customHeight="1" spans="1:11">
      <c r="A4656">
        <v>9956</v>
      </c>
      <c r="B4656" t="s">
        <v>16093</v>
      </c>
      <c r="C4656" t="s">
        <v>16094</v>
      </c>
      <c r="D4656" t="s">
        <v>16095</v>
      </c>
      <c r="E4656" t="s">
        <v>1478</v>
      </c>
      <c r="F4656" t="s">
        <v>1421</v>
      </c>
      <c r="G4656" t="s">
        <v>1497</v>
      </c>
      <c r="H4656" t="s">
        <v>1525</v>
      </c>
      <c r="I4656" t="s">
        <v>1670</v>
      </c>
      <c r="K4656">
        <v>4655</v>
      </c>
    </row>
    <row r="4657" customHeight="1" spans="1:11">
      <c r="A4657">
        <v>9957</v>
      </c>
      <c r="B4657" t="s">
        <v>16096</v>
      </c>
      <c r="C4657" t="s">
        <v>16097</v>
      </c>
      <c r="D4657" t="s">
        <v>16098</v>
      </c>
      <c r="E4657" t="s">
        <v>1478</v>
      </c>
      <c r="F4657" t="s">
        <v>1421</v>
      </c>
      <c r="G4657" t="s">
        <v>1497</v>
      </c>
      <c r="H4657" t="s">
        <v>1525</v>
      </c>
      <c r="I4657" t="s">
        <v>1670</v>
      </c>
      <c r="K4657">
        <v>4656</v>
      </c>
    </row>
    <row r="4658" customHeight="1" spans="1:11">
      <c r="A4658">
        <v>9958</v>
      </c>
      <c r="B4658" t="s">
        <v>16099</v>
      </c>
      <c r="C4658" t="s">
        <v>16100</v>
      </c>
      <c r="D4658" t="s">
        <v>16101</v>
      </c>
      <c r="E4658" t="s">
        <v>1478</v>
      </c>
      <c r="F4658" t="s">
        <v>1421</v>
      </c>
      <c r="G4658" t="s">
        <v>1497</v>
      </c>
      <c r="H4658" t="s">
        <v>1525</v>
      </c>
      <c r="I4658" t="s">
        <v>1670</v>
      </c>
      <c r="K4658">
        <v>4657</v>
      </c>
    </row>
    <row r="4659" customHeight="1" spans="1:11">
      <c r="A4659">
        <v>9959</v>
      </c>
      <c r="B4659" t="s">
        <v>16102</v>
      </c>
      <c r="C4659" t="s">
        <v>16103</v>
      </c>
      <c r="D4659" t="s">
        <v>16104</v>
      </c>
      <c r="E4659" t="s">
        <v>1478</v>
      </c>
      <c r="F4659" t="s">
        <v>1421</v>
      </c>
      <c r="G4659" t="s">
        <v>1497</v>
      </c>
      <c r="H4659" t="s">
        <v>1525</v>
      </c>
      <c r="I4659" t="s">
        <v>1670</v>
      </c>
      <c r="J4659" s="1" t="s">
        <v>16105</v>
      </c>
      <c r="K4659">
        <v>4658</v>
      </c>
    </row>
    <row r="4660" customHeight="1" spans="1:11">
      <c r="A4660">
        <v>9960</v>
      </c>
      <c r="B4660" t="s">
        <v>16106</v>
      </c>
      <c r="C4660" t="s">
        <v>16107</v>
      </c>
      <c r="D4660" t="s">
        <v>16108</v>
      </c>
      <c r="E4660" t="s">
        <v>1470</v>
      </c>
      <c r="F4660" t="s">
        <v>1421</v>
      </c>
      <c r="G4660" t="s">
        <v>20</v>
      </c>
      <c r="H4660" t="s">
        <v>1799</v>
      </c>
      <c r="I4660" t="s">
        <v>1800</v>
      </c>
      <c r="J4660" s="1" t="s">
        <v>16109</v>
      </c>
      <c r="K4660">
        <v>4659</v>
      </c>
    </row>
    <row r="4661" customHeight="1" spans="1:11">
      <c r="A4661">
        <v>9961</v>
      </c>
      <c r="B4661" t="s">
        <v>16110</v>
      </c>
      <c r="C4661" t="s">
        <v>16111</v>
      </c>
      <c r="D4661" t="s">
        <v>16112</v>
      </c>
      <c r="E4661" t="s">
        <v>1470</v>
      </c>
      <c r="F4661" t="s">
        <v>1421</v>
      </c>
      <c r="G4661" t="s">
        <v>20</v>
      </c>
      <c r="H4661" t="s">
        <v>1799</v>
      </c>
      <c r="I4661" t="s">
        <v>1800</v>
      </c>
      <c r="J4661" s="1" t="s">
        <v>16113</v>
      </c>
      <c r="K4661">
        <v>4660</v>
      </c>
    </row>
    <row r="4662" customHeight="1" spans="1:11">
      <c r="A4662">
        <v>9962</v>
      </c>
      <c r="B4662" t="s">
        <v>16114</v>
      </c>
      <c r="C4662" t="s">
        <v>16115</v>
      </c>
      <c r="D4662" t="s">
        <v>16116</v>
      </c>
      <c r="E4662" t="s">
        <v>1470</v>
      </c>
      <c r="F4662" t="s">
        <v>1421</v>
      </c>
      <c r="G4662" t="s">
        <v>20</v>
      </c>
      <c r="H4662" t="s">
        <v>1799</v>
      </c>
      <c r="I4662" t="s">
        <v>1800</v>
      </c>
      <c r="J4662" s="1" t="s">
        <v>16113</v>
      </c>
      <c r="K4662">
        <v>4661</v>
      </c>
    </row>
    <row r="4663" customHeight="1" spans="1:11">
      <c r="A4663">
        <v>9963</v>
      </c>
      <c r="B4663" t="s">
        <v>16117</v>
      </c>
      <c r="C4663" t="s">
        <v>16118</v>
      </c>
      <c r="D4663" t="s">
        <v>16119</v>
      </c>
      <c r="E4663" t="s">
        <v>1470</v>
      </c>
      <c r="F4663" t="s">
        <v>1421</v>
      </c>
      <c r="G4663" t="s">
        <v>20</v>
      </c>
      <c r="H4663" t="s">
        <v>1799</v>
      </c>
      <c r="I4663" t="s">
        <v>1800</v>
      </c>
      <c r="J4663" s="1" t="s">
        <v>16113</v>
      </c>
      <c r="K4663">
        <v>4662</v>
      </c>
    </row>
    <row r="4664" customHeight="1" spans="1:11">
      <c r="A4664">
        <v>9964</v>
      </c>
      <c r="B4664" t="s">
        <v>16120</v>
      </c>
      <c r="C4664" t="s">
        <v>1820</v>
      </c>
      <c r="D4664" t="s">
        <v>16121</v>
      </c>
      <c r="E4664" t="s">
        <v>1524</v>
      </c>
      <c r="F4664" t="s">
        <v>1421</v>
      </c>
      <c r="G4664" t="s">
        <v>12</v>
      </c>
      <c r="H4664" t="s">
        <v>1548</v>
      </c>
      <c r="I4664" t="s">
        <v>1549</v>
      </c>
      <c r="J4664" s="1" t="s">
        <v>16122</v>
      </c>
      <c r="K4664">
        <v>4663</v>
      </c>
    </row>
    <row r="4665" customHeight="1" spans="1:11">
      <c r="A4665">
        <v>9965</v>
      </c>
      <c r="B4665" t="s">
        <v>16123</v>
      </c>
      <c r="C4665" t="s">
        <v>16124</v>
      </c>
      <c r="D4665" t="s">
        <v>16125</v>
      </c>
      <c r="E4665" t="s">
        <v>1524</v>
      </c>
      <c r="F4665" t="s">
        <v>1421</v>
      </c>
      <c r="G4665" t="s">
        <v>12</v>
      </c>
      <c r="H4665" t="s">
        <v>1548</v>
      </c>
      <c r="I4665" t="s">
        <v>1616</v>
      </c>
      <c r="J4665" t="s">
        <v>6050</v>
      </c>
      <c r="K4665">
        <v>4664</v>
      </c>
    </row>
    <row r="4666" customHeight="1" spans="1:11">
      <c r="A4666">
        <v>9966</v>
      </c>
      <c r="B4666" t="s">
        <v>16126</v>
      </c>
      <c r="C4666" t="s">
        <v>1827</v>
      </c>
      <c r="D4666" t="s">
        <v>16127</v>
      </c>
      <c r="E4666" t="s">
        <v>1524</v>
      </c>
      <c r="F4666" t="s">
        <v>1421</v>
      </c>
      <c r="G4666" t="s">
        <v>12</v>
      </c>
      <c r="H4666" t="s">
        <v>1548</v>
      </c>
      <c r="I4666" t="s">
        <v>1549</v>
      </c>
      <c r="J4666" s="1" t="s">
        <v>10977</v>
      </c>
      <c r="K4666">
        <v>4665</v>
      </c>
    </row>
    <row r="4667" customHeight="1" spans="1:11">
      <c r="A4667">
        <v>9967</v>
      </c>
      <c r="B4667" t="s">
        <v>16128</v>
      </c>
      <c r="C4667" t="s">
        <v>16129</v>
      </c>
      <c r="D4667" t="s">
        <v>16130</v>
      </c>
      <c r="E4667" t="s">
        <v>1524</v>
      </c>
      <c r="F4667" t="s">
        <v>1421</v>
      </c>
      <c r="G4667" t="s">
        <v>12</v>
      </c>
      <c r="H4667" t="s">
        <v>1548</v>
      </c>
      <c r="I4667" t="s">
        <v>1616</v>
      </c>
      <c r="J4667" t="s">
        <v>6050</v>
      </c>
      <c r="K4667">
        <v>4666</v>
      </c>
    </row>
    <row r="4668" customHeight="1" spans="1:11">
      <c r="A4668">
        <v>9968</v>
      </c>
      <c r="B4668" t="s">
        <v>16131</v>
      </c>
      <c r="C4668" t="s">
        <v>16132</v>
      </c>
      <c r="D4668" t="s">
        <v>16133</v>
      </c>
      <c r="E4668" t="s">
        <v>1524</v>
      </c>
      <c r="F4668" t="s">
        <v>1421</v>
      </c>
      <c r="G4668" t="s">
        <v>12</v>
      </c>
      <c r="H4668" t="s">
        <v>1548</v>
      </c>
      <c r="I4668" t="s">
        <v>1616</v>
      </c>
      <c r="J4668" t="s">
        <v>6050</v>
      </c>
      <c r="K4668">
        <v>4667</v>
      </c>
    </row>
    <row r="4669" customHeight="1" spans="1:11">
      <c r="A4669">
        <v>9969</v>
      </c>
      <c r="B4669" t="s">
        <v>16134</v>
      </c>
      <c r="C4669" t="s">
        <v>16135</v>
      </c>
      <c r="D4669" t="s">
        <v>16136</v>
      </c>
      <c r="E4669" t="s">
        <v>1524</v>
      </c>
      <c r="F4669" t="s">
        <v>1421</v>
      </c>
      <c r="G4669" t="s">
        <v>12</v>
      </c>
      <c r="H4669" t="s">
        <v>1548</v>
      </c>
      <c r="I4669" t="s">
        <v>1616</v>
      </c>
      <c r="J4669" t="s">
        <v>6050</v>
      </c>
      <c r="K4669">
        <v>4668</v>
      </c>
    </row>
    <row r="4670" customHeight="1" spans="1:11">
      <c r="A4670">
        <v>9970</v>
      </c>
      <c r="B4670" t="s">
        <v>16137</v>
      </c>
      <c r="C4670" t="s">
        <v>16138</v>
      </c>
      <c r="D4670" t="s">
        <v>16139</v>
      </c>
      <c r="E4670" t="s">
        <v>1524</v>
      </c>
      <c r="F4670" t="s">
        <v>1421</v>
      </c>
      <c r="G4670" t="s">
        <v>12</v>
      </c>
      <c r="H4670" t="s">
        <v>1780</v>
      </c>
      <c r="I4670" t="s">
        <v>2159</v>
      </c>
      <c r="J4670" s="1" t="s">
        <v>6079</v>
      </c>
      <c r="K4670">
        <v>4669</v>
      </c>
    </row>
    <row r="4671" customHeight="1" spans="1:11">
      <c r="A4671">
        <v>9971</v>
      </c>
      <c r="B4671" t="s">
        <v>16140</v>
      </c>
      <c r="C4671" t="s">
        <v>16141</v>
      </c>
      <c r="D4671" t="s">
        <v>16142</v>
      </c>
      <c r="E4671" t="s">
        <v>1470</v>
      </c>
      <c r="F4671" t="s">
        <v>1421</v>
      </c>
      <c r="G4671" t="s">
        <v>1497</v>
      </c>
      <c r="H4671" t="s">
        <v>1709</v>
      </c>
      <c r="I4671" t="s">
        <v>1710</v>
      </c>
      <c r="J4671" s="1" t="s">
        <v>16143</v>
      </c>
      <c r="K4671">
        <v>4670</v>
      </c>
    </row>
    <row r="4672" customHeight="1" spans="1:11">
      <c r="A4672">
        <v>9972</v>
      </c>
      <c r="B4672" t="s">
        <v>16144</v>
      </c>
      <c r="C4672" t="s">
        <v>16145</v>
      </c>
      <c r="D4672" t="s">
        <v>16146</v>
      </c>
      <c r="E4672" t="s">
        <v>1478</v>
      </c>
      <c r="F4672" t="s">
        <v>1421</v>
      </c>
      <c r="G4672" t="s">
        <v>1497</v>
      </c>
      <c r="H4672" t="s">
        <v>1709</v>
      </c>
      <c r="I4672" t="s">
        <v>1710</v>
      </c>
      <c r="J4672" s="1" t="s">
        <v>16147</v>
      </c>
      <c r="K4672">
        <v>4671</v>
      </c>
    </row>
    <row r="4673" customHeight="1" spans="1:11">
      <c r="A4673">
        <v>9973</v>
      </c>
      <c r="B4673" t="s">
        <v>16148</v>
      </c>
      <c r="C4673" t="s">
        <v>16149</v>
      </c>
      <c r="D4673" t="s">
        <v>16150</v>
      </c>
      <c r="E4673" t="s">
        <v>1470</v>
      </c>
      <c r="F4673" t="s">
        <v>1421</v>
      </c>
      <c r="G4673" t="s">
        <v>20</v>
      </c>
      <c r="H4673" t="s">
        <v>1472</v>
      </c>
      <c r="I4673" t="s">
        <v>1479</v>
      </c>
      <c r="J4673" s="1" t="s">
        <v>16151</v>
      </c>
      <c r="K4673">
        <v>4672</v>
      </c>
    </row>
    <row r="4674" customHeight="1" spans="1:11">
      <c r="A4674">
        <v>9974</v>
      </c>
      <c r="B4674" t="s">
        <v>16152</v>
      </c>
      <c r="C4674" t="s">
        <v>631</v>
      </c>
      <c r="D4674" t="s">
        <v>632</v>
      </c>
      <c r="E4674" t="s">
        <v>1524</v>
      </c>
      <c r="F4674" t="s">
        <v>1421</v>
      </c>
      <c r="G4674" t="s">
        <v>12</v>
      </c>
      <c r="H4674" t="s">
        <v>1780</v>
      </c>
      <c r="I4674" t="s">
        <v>2159</v>
      </c>
      <c r="J4674" s="1" t="s">
        <v>15510</v>
      </c>
      <c r="K4674">
        <v>4673</v>
      </c>
    </row>
    <row r="4675" customHeight="1" spans="1:11">
      <c r="A4675">
        <v>9975</v>
      </c>
      <c r="B4675" t="s">
        <v>16153</v>
      </c>
      <c r="C4675" t="s">
        <v>3560</v>
      </c>
      <c r="D4675" t="s">
        <v>16154</v>
      </c>
      <c r="E4675" t="s">
        <v>1524</v>
      </c>
      <c r="F4675" t="s">
        <v>1421</v>
      </c>
      <c r="G4675" t="s">
        <v>12</v>
      </c>
      <c r="H4675" t="s">
        <v>2163</v>
      </c>
      <c r="I4675" t="s">
        <v>3560</v>
      </c>
      <c r="K4675">
        <v>4674</v>
      </c>
    </row>
    <row r="4676" customHeight="1" spans="1:11">
      <c r="A4676">
        <v>9976</v>
      </c>
      <c r="B4676" t="s">
        <v>16155</v>
      </c>
      <c r="C4676" t="s">
        <v>16156</v>
      </c>
      <c r="D4676" t="s">
        <v>16157</v>
      </c>
      <c r="E4676" t="s">
        <v>1470</v>
      </c>
      <c r="F4676" t="s">
        <v>1421</v>
      </c>
      <c r="G4676" t="s">
        <v>20</v>
      </c>
      <c r="H4676" t="s">
        <v>1472</v>
      </c>
      <c r="I4676" t="s">
        <v>1479</v>
      </c>
      <c r="J4676" s="1" t="s">
        <v>16158</v>
      </c>
      <c r="K4676">
        <v>4675</v>
      </c>
    </row>
    <row r="4677" customHeight="1" spans="1:11">
      <c r="A4677">
        <v>9977</v>
      </c>
      <c r="B4677" t="s">
        <v>16159</v>
      </c>
      <c r="C4677" t="s">
        <v>16160</v>
      </c>
      <c r="D4677" t="s">
        <v>16161</v>
      </c>
      <c r="E4677" t="s">
        <v>1524</v>
      </c>
      <c r="F4677" t="s">
        <v>1421</v>
      </c>
      <c r="G4677" t="s">
        <v>12</v>
      </c>
      <c r="H4677" t="s">
        <v>1525</v>
      </c>
      <c r="I4677" t="s">
        <v>1633</v>
      </c>
      <c r="J4677" s="1" t="s">
        <v>16162</v>
      </c>
      <c r="K4677">
        <v>4676</v>
      </c>
    </row>
    <row r="4678" customHeight="1" spans="1:11">
      <c r="A4678">
        <v>9978</v>
      </c>
      <c r="B4678" t="s">
        <v>16163</v>
      </c>
      <c r="C4678" t="s">
        <v>16164</v>
      </c>
      <c r="D4678" t="s">
        <v>16165</v>
      </c>
      <c r="E4678" t="s">
        <v>1524</v>
      </c>
      <c r="F4678" t="s">
        <v>1421</v>
      </c>
      <c r="G4678" t="s">
        <v>12</v>
      </c>
      <c r="H4678" t="s">
        <v>1548</v>
      </c>
      <c r="I4678" t="s">
        <v>1616</v>
      </c>
      <c r="J4678" s="1" t="s">
        <v>4369</v>
      </c>
      <c r="K4678">
        <v>4677</v>
      </c>
    </row>
    <row r="4679" customHeight="1" spans="1:11">
      <c r="A4679">
        <v>9979</v>
      </c>
      <c r="B4679" t="s">
        <v>16166</v>
      </c>
      <c r="C4679" t="s">
        <v>16167</v>
      </c>
      <c r="D4679" t="s">
        <v>16168</v>
      </c>
      <c r="E4679" t="s">
        <v>1524</v>
      </c>
      <c r="F4679" t="s">
        <v>1421</v>
      </c>
      <c r="G4679" t="s">
        <v>12</v>
      </c>
      <c r="H4679" t="s">
        <v>1548</v>
      </c>
      <c r="I4679" t="s">
        <v>1616</v>
      </c>
      <c r="J4679" s="1" t="s">
        <v>4369</v>
      </c>
      <c r="K4679">
        <v>4678</v>
      </c>
    </row>
    <row r="4680" customHeight="1" spans="1:11">
      <c r="A4680">
        <v>9980</v>
      </c>
      <c r="B4680" t="s">
        <v>16169</v>
      </c>
      <c r="C4680" t="s">
        <v>16170</v>
      </c>
      <c r="D4680" t="s">
        <v>16171</v>
      </c>
      <c r="E4680" t="s">
        <v>1524</v>
      </c>
      <c r="F4680" t="s">
        <v>1421</v>
      </c>
      <c r="G4680" t="s">
        <v>12</v>
      </c>
      <c r="H4680" t="s">
        <v>1548</v>
      </c>
      <c r="I4680" t="s">
        <v>1616</v>
      </c>
      <c r="J4680" s="1" t="s">
        <v>4369</v>
      </c>
      <c r="K4680">
        <v>4679</v>
      </c>
    </row>
    <row r="4681" customHeight="1" spans="1:11">
      <c r="A4681">
        <v>9981</v>
      </c>
      <c r="B4681" t="s">
        <v>16172</v>
      </c>
      <c r="C4681" t="s">
        <v>16173</v>
      </c>
      <c r="D4681" t="s">
        <v>16174</v>
      </c>
      <c r="E4681" t="s">
        <v>1524</v>
      </c>
      <c r="F4681" t="s">
        <v>1421</v>
      </c>
      <c r="G4681" t="s">
        <v>12</v>
      </c>
      <c r="H4681" t="s">
        <v>1548</v>
      </c>
      <c r="I4681" t="s">
        <v>1616</v>
      </c>
      <c r="J4681" s="1" t="s">
        <v>4369</v>
      </c>
      <c r="K4681">
        <v>4680</v>
      </c>
    </row>
    <row r="4682" customHeight="1" spans="1:11">
      <c r="A4682">
        <v>9982</v>
      </c>
      <c r="B4682" t="s">
        <v>16175</v>
      </c>
      <c r="C4682" t="s">
        <v>16176</v>
      </c>
      <c r="D4682" t="s">
        <v>16177</v>
      </c>
      <c r="E4682" t="s">
        <v>1470</v>
      </c>
      <c r="F4682" t="s">
        <v>1421</v>
      </c>
      <c r="G4682" t="s">
        <v>20</v>
      </c>
      <c r="H4682" t="s">
        <v>1472</v>
      </c>
      <c r="I4682" t="s">
        <v>1479</v>
      </c>
      <c r="J4682" s="1" t="s">
        <v>16178</v>
      </c>
      <c r="K4682">
        <v>4681</v>
      </c>
    </row>
    <row r="4683" customHeight="1" spans="1:11">
      <c r="A4683">
        <v>9983</v>
      </c>
      <c r="B4683" t="s">
        <v>16179</v>
      </c>
      <c r="C4683" t="s">
        <v>16180</v>
      </c>
      <c r="D4683" t="s">
        <v>16181</v>
      </c>
      <c r="E4683" t="s">
        <v>1524</v>
      </c>
      <c r="F4683" t="s">
        <v>1421</v>
      </c>
      <c r="G4683" t="s">
        <v>12</v>
      </c>
      <c r="H4683" t="s">
        <v>1525</v>
      </c>
      <c r="I4683" t="s">
        <v>1633</v>
      </c>
      <c r="J4683" s="1" t="s">
        <v>16182</v>
      </c>
      <c r="K4683">
        <v>4682</v>
      </c>
    </row>
    <row r="4684" customHeight="1" spans="1:11">
      <c r="A4684">
        <v>9984</v>
      </c>
      <c r="B4684" t="s">
        <v>16183</v>
      </c>
      <c r="C4684" t="s">
        <v>16184</v>
      </c>
      <c r="D4684" t="s">
        <v>16185</v>
      </c>
      <c r="E4684" t="s">
        <v>1524</v>
      </c>
      <c r="F4684" t="s">
        <v>1421</v>
      </c>
      <c r="G4684" t="s">
        <v>12</v>
      </c>
      <c r="H4684" t="s">
        <v>1548</v>
      </c>
      <c r="I4684" t="s">
        <v>1616</v>
      </c>
      <c r="J4684" s="1" t="s">
        <v>16186</v>
      </c>
      <c r="K4684">
        <v>4683</v>
      </c>
    </row>
    <row r="4685" customHeight="1" spans="1:11">
      <c r="A4685">
        <v>9985</v>
      </c>
      <c r="B4685" t="s">
        <v>16187</v>
      </c>
      <c r="C4685" t="s">
        <v>16188</v>
      </c>
      <c r="D4685" t="s">
        <v>16189</v>
      </c>
      <c r="E4685" t="s">
        <v>1524</v>
      </c>
      <c r="F4685" t="s">
        <v>1421</v>
      </c>
      <c r="G4685" t="s">
        <v>12</v>
      </c>
      <c r="H4685" t="s">
        <v>1548</v>
      </c>
      <c r="I4685" t="s">
        <v>1616</v>
      </c>
      <c r="J4685" s="1" t="s">
        <v>16186</v>
      </c>
      <c r="K4685">
        <v>4684</v>
      </c>
    </row>
    <row r="4686" customHeight="1" spans="1:11">
      <c r="A4686">
        <v>9986</v>
      </c>
      <c r="B4686" t="s">
        <v>16190</v>
      </c>
      <c r="C4686" t="s">
        <v>16191</v>
      </c>
      <c r="D4686" t="s">
        <v>16192</v>
      </c>
      <c r="E4686" t="s">
        <v>1524</v>
      </c>
      <c r="F4686" t="s">
        <v>1421</v>
      </c>
      <c r="G4686" t="s">
        <v>12</v>
      </c>
      <c r="H4686" t="s">
        <v>1548</v>
      </c>
      <c r="I4686" t="s">
        <v>1616</v>
      </c>
      <c r="J4686" s="1" t="s">
        <v>16186</v>
      </c>
      <c r="K4686">
        <v>4685</v>
      </c>
    </row>
    <row r="4687" customHeight="1" spans="1:11">
      <c r="A4687">
        <v>9987</v>
      </c>
      <c r="B4687" t="s">
        <v>16193</v>
      </c>
      <c r="C4687" t="s">
        <v>16194</v>
      </c>
      <c r="D4687" t="s">
        <v>16195</v>
      </c>
      <c r="E4687" t="s">
        <v>1524</v>
      </c>
      <c r="F4687" t="s">
        <v>1421</v>
      </c>
      <c r="G4687" t="s">
        <v>12</v>
      </c>
      <c r="H4687" t="s">
        <v>1548</v>
      </c>
      <c r="I4687" t="s">
        <v>1616</v>
      </c>
      <c r="J4687" s="1" t="s">
        <v>16186</v>
      </c>
      <c r="K4687">
        <v>4686</v>
      </c>
    </row>
    <row r="4688" customHeight="1" spans="1:11">
      <c r="A4688">
        <v>9988</v>
      </c>
      <c r="B4688" t="s">
        <v>16196</v>
      </c>
      <c r="C4688" t="s">
        <v>16197</v>
      </c>
      <c r="D4688" t="s">
        <v>16198</v>
      </c>
      <c r="E4688" t="s">
        <v>1524</v>
      </c>
      <c r="F4688" t="s">
        <v>1421</v>
      </c>
      <c r="G4688" t="s">
        <v>12</v>
      </c>
      <c r="H4688" t="s">
        <v>2163</v>
      </c>
      <c r="I4688" t="s">
        <v>2164</v>
      </c>
      <c r="J4688" s="1" t="s">
        <v>16199</v>
      </c>
      <c r="K4688">
        <v>4687</v>
      </c>
    </row>
    <row r="4689" customHeight="1" spans="1:11">
      <c r="A4689">
        <v>9989</v>
      </c>
      <c r="B4689" t="s">
        <v>16200</v>
      </c>
      <c r="C4689" t="s">
        <v>16201</v>
      </c>
      <c r="D4689" t="s">
        <v>16202</v>
      </c>
      <c r="E4689" t="s">
        <v>1524</v>
      </c>
      <c r="F4689" t="s">
        <v>1421</v>
      </c>
      <c r="G4689" t="s">
        <v>12</v>
      </c>
      <c r="H4689" t="s">
        <v>1548</v>
      </c>
      <c r="I4689" t="s">
        <v>1616</v>
      </c>
      <c r="J4689" s="1" t="s">
        <v>4369</v>
      </c>
      <c r="K4689">
        <v>4688</v>
      </c>
    </row>
    <row r="4690" customHeight="1" spans="1:11">
      <c r="A4690">
        <v>9990</v>
      </c>
      <c r="B4690" t="s">
        <v>16203</v>
      </c>
      <c r="C4690" t="s">
        <v>16204</v>
      </c>
      <c r="D4690" t="s">
        <v>16205</v>
      </c>
      <c r="E4690" t="s">
        <v>1524</v>
      </c>
      <c r="F4690" t="s">
        <v>1421</v>
      </c>
      <c r="G4690" t="s">
        <v>12</v>
      </c>
      <c r="H4690" t="s">
        <v>1548</v>
      </c>
      <c r="I4690" t="s">
        <v>1616</v>
      </c>
      <c r="J4690" s="1" t="s">
        <v>4394</v>
      </c>
      <c r="K4690">
        <v>4689</v>
      </c>
    </row>
    <row r="4691" customHeight="1" spans="1:11">
      <c r="A4691">
        <v>9991</v>
      </c>
      <c r="B4691" t="s">
        <v>16206</v>
      </c>
      <c r="C4691" t="s">
        <v>16207</v>
      </c>
      <c r="D4691" t="s">
        <v>16208</v>
      </c>
      <c r="E4691" t="s">
        <v>1470</v>
      </c>
      <c r="F4691" t="s">
        <v>1421</v>
      </c>
      <c r="G4691" t="s">
        <v>20</v>
      </c>
      <c r="H4691" t="s">
        <v>1799</v>
      </c>
      <c r="I4691" t="s">
        <v>1800</v>
      </c>
      <c r="J4691" s="1" t="s">
        <v>16209</v>
      </c>
      <c r="K4691">
        <v>4690</v>
      </c>
    </row>
    <row r="4692" customHeight="1" spans="1:11">
      <c r="A4692">
        <v>9992</v>
      </c>
      <c r="B4692" t="s">
        <v>16210</v>
      </c>
      <c r="C4692" t="s">
        <v>16211</v>
      </c>
      <c r="D4692" t="s">
        <v>16212</v>
      </c>
      <c r="E4692" t="s">
        <v>1524</v>
      </c>
      <c r="F4692" t="s">
        <v>1421</v>
      </c>
      <c r="G4692" t="s">
        <v>12</v>
      </c>
      <c r="H4692" t="s">
        <v>1548</v>
      </c>
      <c r="I4692" t="s">
        <v>1616</v>
      </c>
      <c r="J4692" s="1" t="s">
        <v>2262</v>
      </c>
      <c r="K4692">
        <v>4691</v>
      </c>
    </row>
    <row r="4693" customHeight="1" spans="1:11">
      <c r="A4693">
        <v>9993</v>
      </c>
      <c r="B4693" t="s">
        <v>16213</v>
      </c>
      <c r="C4693" t="s">
        <v>16214</v>
      </c>
      <c r="D4693" t="s">
        <v>16215</v>
      </c>
      <c r="E4693" t="s">
        <v>1524</v>
      </c>
      <c r="F4693" t="s">
        <v>1421</v>
      </c>
      <c r="G4693" t="s">
        <v>12</v>
      </c>
      <c r="H4693" t="s">
        <v>1548</v>
      </c>
      <c r="I4693" t="s">
        <v>1616</v>
      </c>
      <c r="J4693" s="1" t="s">
        <v>2262</v>
      </c>
      <c r="K4693">
        <v>4692</v>
      </c>
    </row>
    <row r="4694" customHeight="1" spans="1:11">
      <c r="A4694">
        <v>9994</v>
      </c>
      <c r="B4694" t="s">
        <v>16216</v>
      </c>
      <c r="C4694" t="s">
        <v>16217</v>
      </c>
      <c r="D4694" t="s">
        <v>16218</v>
      </c>
      <c r="E4694" t="s">
        <v>1524</v>
      </c>
      <c r="F4694" t="s">
        <v>1421</v>
      </c>
      <c r="G4694" t="s">
        <v>12</v>
      </c>
      <c r="H4694" t="s">
        <v>2163</v>
      </c>
      <c r="I4694" t="s">
        <v>2164</v>
      </c>
      <c r="J4694" s="1" t="s">
        <v>16219</v>
      </c>
      <c r="K4694">
        <v>4693</v>
      </c>
    </row>
    <row r="4695" customHeight="1" spans="1:11">
      <c r="A4695">
        <v>9995</v>
      </c>
      <c r="B4695" t="s">
        <v>16220</v>
      </c>
      <c r="C4695" t="s">
        <v>16221</v>
      </c>
      <c r="D4695" t="s">
        <v>16222</v>
      </c>
      <c r="E4695" t="s">
        <v>1524</v>
      </c>
      <c r="F4695" t="s">
        <v>1421</v>
      </c>
      <c r="G4695" t="s">
        <v>12</v>
      </c>
      <c r="H4695" t="s">
        <v>1548</v>
      </c>
      <c r="I4695" t="s">
        <v>1616</v>
      </c>
      <c r="J4695" s="1" t="s">
        <v>4369</v>
      </c>
      <c r="K4695">
        <v>4694</v>
      </c>
    </row>
    <row r="4696" customHeight="1" spans="1:11">
      <c r="A4696">
        <v>9996</v>
      </c>
      <c r="B4696" t="s">
        <v>16223</v>
      </c>
      <c r="C4696" t="s">
        <v>16224</v>
      </c>
      <c r="D4696" t="s">
        <v>16225</v>
      </c>
      <c r="E4696" t="s">
        <v>1524</v>
      </c>
      <c r="F4696" t="s">
        <v>1421</v>
      </c>
      <c r="G4696" t="s">
        <v>12</v>
      </c>
      <c r="H4696" t="s">
        <v>1548</v>
      </c>
      <c r="I4696" t="s">
        <v>1616</v>
      </c>
      <c r="J4696" s="1" t="s">
        <v>4394</v>
      </c>
      <c r="K4696">
        <v>4695</v>
      </c>
    </row>
    <row r="4697" customHeight="1" spans="1:11">
      <c r="A4697">
        <v>9997</v>
      </c>
      <c r="B4697" t="s">
        <v>16226</v>
      </c>
      <c r="C4697" t="s">
        <v>16227</v>
      </c>
      <c r="D4697" t="s">
        <v>16228</v>
      </c>
      <c r="E4697" t="s">
        <v>1524</v>
      </c>
      <c r="F4697" t="s">
        <v>1421</v>
      </c>
      <c r="G4697" t="s">
        <v>12</v>
      </c>
      <c r="H4697" t="s">
        <v>1548</v>
      </c>
      <c r="I4697" t="s">
        <v>1616</v>
      </c>
      <c r="J4697" s="1" t="s">
        <v>2262</v>
      </c>
      <c r="K4697">
        <v>4696</v>
      </c>
    </row>
    <row r="4698" customHeight="1" spans="1:11">
      <c r="A4698">
        <v>9998</v>
      </c>
      <c r="B4698" t="s">
        <v>16229</v>
      </c>
      <c r="C4698" t="s">
        <v>16230</v>
      </c>
      <c r="D4698" t="s">
        <v>16231</v>
      </c>
      <c r="E4698" t="s">
        <v>1524</v>
      </c>
      <c r="F4698" t="s">
        <v>1421</v>
      </c>
      <c r="G4698" t="s">
        <v>12</v>
      </c>
      <c r="H4698" t="s">
        <v>1548</v>
      </c>
      <c r="I4698" t="s">
        <v>1616</v>
      </c>
      <c r="J4698" s="1" t="s">
        <v>2262</v>
      </c>
      <c r="K4698">
        <v>4697</v>
      </c>
    </row>
    <row r="4699" customHeight="1" spans="1:11">
      <c r="A4699">
        <v>9999</v>
      </c>
      <c r="B4699" t="s">
        <v>16232</v>
      </c>
      <c r="C4699" t="s">
        <v>16233</v>
      </c>
      <c r="D4699" t="s">
        <v>16234</v>
      </c>
      <c r="E4699" t="s">
        <v>1524</v>
      </c>
      <c r="F4699" t="s">
        <v>1421</v>
      </c>
      <c r="G4699" t="s">
        <v>12</v>
      </c>
      <c r="H4699" t="s">
        <v>2163</v>
      </c>
      <c r="I4699" t="s">
        <v>2164</v>
      </c>
      <c r="J4699" s="1" t="s">
        <v>16235</v>
      </c>
      <c r="K4699">
        <v>4698</v>
      </c>
    </row>
    <row r="4700" customHeight="1" spans="1:11">
      <c r="A4700">
        <v>10000</v>
      </c>
      <c r="B4700" t="s">
        <v>16236</v>
      </c>
      <c r="C4700" t="s">
        <v>16237</v>
      </c>
      <c r="D4700" t="s">
        <v>16238</v>
      </c>
      <c r="E4700" t="s">
        <v>1524</v>
      </c>
      <c r="F4700" t="s">
        <v>1421</v>
      </c>
      <c r="G4700" t="s">
        <v>12</v>
      </c>
      <c r="H4700" t="s">
        <v>1548</v>
      </c>
      <c r="I4700" t="s">
        <v>1616</v>
      </c>
      <c r="J4700" s="1" t="s">
        <v>4369</v>
      </c>
      <c r="K4700">
        <v>4699</v>
      </c>
    </row>
    <row r="4701" customHeight="1" spans="1:11">
      <c r="A4701">
        <v>10001</v>
      </c>
      <c r="B4701" t="s">
        <v>16239</v>
      </c>
      <c r="C4701" t="s">
        <v>16240</v>
      </c>
      <c r="D4701" t="s">
        <v>16241</v>
      </c>
      <c r="E4701" t="s">
        <v>1524</v>
      </c>
      <c r="F4701" t="s">
        <v>1421</v>
      </c>
      <c r="G4701" t="s">
        <v>12</v>
      </c>
      <c r="H4701" t="s">
        <v>1548</v>
      </c>
      <c r="I4701" t="s">
        <v>1616</v>
      </c>
      <c r="J4701" s="1" t="s">
        <v>4394</v>
      </c>
      <c r="K4701">
        <v>4700</v>
      </c>
    </row>
    <row r="4702" customHeight="1" spans="1:11">
      <c r="A4702">
        <v>10002</v>
      </c>
      <c r="B4702" t="s">
        <v>16242</v>
      </c>
      <c r="C4702" t="s">
        <v>16243</v>
      </c>
      <c r="D4702" t="s">
        <v>16244</v>
      </c>
      <c r="E4702" t="s">
        <v>1524</v>
      </c>
      <c r="F4702" t="s">
        <v>1421</v>
      </c>
      <c r="G4702" t="s">
        <v>12</v>
      </c>
      <c r="H4702" t="s">
        <v>1548</v>
      </c>
      <c r="I4702" t="s">
        <v>1616</v>
      </c>
      <c r="J4702" s="1" t="s">
        <v>2262</v>
      </c>
      <c r="K4702">
        <v>4701</v>
      </c>
    </row>
    <row r="4703" customHeight="1" spans="1:11">
      <c r="A4703">
        <v>10003</v>
      </c>
      <c r="B4703" t="s">
        <v>16245</v>
      </c>
      <c r="C4703" t="s">
        <v>16246</v>
      </c>
      <c r="D4703" t="s">
        <v>16247</v>
      </c>
      <c r="E4703" t="s">
        <v>1524</v>
      </c>
      <c r="F4703" t="s">
        <v>1421</v>
      </c>
      <c r="G4703" t="s">
        <v>12</v>
      </c>
      <c r="H4703" t="s">
        <v>1548</v>
      </c>
      <c r="I4703" t="s">
        <v>1616</v>
      </c>
      <c r="J4703" s="1" t="s">
        <v>2262</v>
      </c>
      <c r="K4703">
        <v>4702</v>
      </c>
    </row>
    <row r="4704" customHeight="1" spans="1:11">
      <c r="A4704">
        <v>10004</v>
      </c>
      <c r="B4704" t="s">
        <v>16248</v>
      </c>
      <c r="C4704" t="s">
        <v>16249</v>
      </c>
      <c r="D4704" t="s">
        <v>16250</v>
      </c>
      <c r="E4704" t="s">
        <v>1524</v>
      </c>
      <c r="F4704" t="s">
        <v>1421</v>
      </c>
      <c r="G4704" t="s">
        <v>12</v>
      </c>
      <c r="H4704" t="s">
        <v>2163</v>
      </c>
      <c r="I4704" t="s">
        <v>2164</v>
      </c>
      <c r="J4704" s="1" t="s">
        <v>16251</v>
      </c>
      <c r="K4704">
        <v>4703</v>
      </c>
    </row>
    <row r="4705" customHeight="1" spans="1:11">
      <c r="A4705">
        <v>10005</v>
      </c>
      <c r="B4705" t="s">
        <v>16252</v>
      </c>
      <c r="C4705" t="s">
        <v>16253</v>
      </c>
      <c r="D4705" t="s">
        <v>16254</v>
      </c>
      <c r="E4705" t="s">
        <v>1524</v>
      </c>
      <c r="F4705" t="s">
        <v>1421</v>
      </c>
      <c r="G4705" t="s">
        <v>12</v>
      </c>
      <c r="H4705" t="s">
        <v>1548</v>
      </c>
      <c r="I4705" t="s">
        <v>1616</v>
      </c>
      <c r="J4705" s="1" t="s">
        <v>4369</v>
      </c>
      <c r="K4705">
        <v>4704</v>
      </c>
    </row>
    <row r="4706" customHeight="1" spans="1:11">
      <c r="A4706">
        <v>10006</v>
      </c>
      <c r="B4706" t="s">
        <v>16255</v>
      </c>
      <c r="C4706" t="s">
        <v>16256</v>
      </c>
      <c r="D4706" t="s">
        <v>16257</v>
      </c>
      <c r="E4706" t="s">
        <v>1524</v>
      </c>
      <c r="F4706" t="s">
        <v>1421</v>
      </c>
      <c r="G4706" t="s">
        <v>12</v>
      </c>
      <c r="H4706" t="s">
        <v>1548</v>
      </c>
      <c r="I4706" t="s">
        <v>1616</v>
      </c>
      <c r="J4706" s="1" t="s">
        <v>4394</v>
      </c>
      <c r="K4706">
        <v>4705</v>
      </c>
    </row>
    <row r="4707" customHeight="1" spans="1:11">
      <c r="A4707">
        <v>10007</v>
      </c>
      <c r="B4707" t="s">
        <v>16258</v>
      </c>
      <c r="C4707" t="s">
        <v>16259</v>
      </c>
      <c r="D4707" t="s">
        <v>16260</v>
      </c>
      <c r="E4707" t="s">
        <v>1524</v>
      </c>
      <c r="F4707" t="s">
        <v>1421</v>
      </c>
      <c r="G4707" t="s">
        <v>12</v>
      </c>
      <c r="H4707" t="s">
        <v>1548</v>
      </c>
      <c r="I4707" t="s">
        <v>1616</v>
      </c>
      <c r="J4707" s="1" t="s">
        <v>2262</v>
      </c>
      <c r="K4707">
        <v>4706</v>
      </c>
    </row>
    <row r="4708" customHeight="1" spans="1:11">
      <c r="A4708">
        <v>10008</v>
      </c>
      <c r="B4708" t="s">
        <v>16261</v>
      </c>
      <c r="C4708" t="s">
        <v>16262</v>
      </c>
      <c r="D4708" t="s">
        <v>16263</v>
      </c>
      <c r="E4708" t="s">
        <v>1524</v>
      </c>
      <c r="F4708" t="s">
        <v>1421</v>
      </c>
      <c r="G4708" t="s">
        <v>12</v>
      </c>
      <c r="H4708" t="s">
        <v>1548</v>
      </c>
      <c r="I4708" t="s">
        <v>1616</v>
      </c>
      <c r="J4708" s="1" t="s">
        <v>2262</v>
      </c>
      <c r="K4708">
        <v>4707</v>
      </c>
    </row>
    <row r="4709" customHeight="1" spans="1:11">
      <c r="A4709">
        <v>10009</v>
      </c>
      <c r="B4709" t="s">
        <v>16264</v>
      </c>
      <c r="C4709" t="s">
        <v>16265</v>
      </c>
      <c r="D4709" t="s">
        <v>16266</v>
      </c>
      <c r="E4709" t="s">
        <v>1470</v>
      </c>
      <c r="F4709" t="s">
        <v>1421</v>
      </c>
      <c r="G4709" t="s">
        <v>20</v>
      </c>
      <c r="H4709" t="s">
        <v>1498</v>
      </c>
      <c r="I4709" t="s">
        <v>1648</v>
      </c>
      <c r="J4709" s="1" t="s">
        <v>16267</v>
      </c>
      <c r="K4709">
        <v>4708</v>
      </c>
    </row>
    <row r="4710" customHeight="1" spans="1:11">
      <c r="A4710">
        <v>10011</v>
      </c>
      <c r="B4710" t="s">
        <v>16268</v>
      </c>
      <c r="C4710" t="s">
        <v>633</v>
      </c>
      <c r="D4710" t="s">
        <v>634</v>
      </c>
      <c r="E4710" t="s">
        <v>1524</v>
      </c>
      <c r="F4710" t="s">
        <v>1421</v>
      </c>
      <c r="G4710" t="s">
        <v>12</v>
      </c>
      <c r="H4710" t="s">
        <v>2163</v>
      </c>
      <c r="I4710" t="s">
        <v>16269</v>
      </c>
      <c r="J4710" s="1" t="s">
        <v>16270</v>
      </c>
      <c r="K4710">
        <v>4709</v>
      </c>
    </row>
    <row r="4711" customHeight="1" spans="1:11">
      <c r="A4711">
        <v>10012</v>
      </c>
      <c r="B4711" t="s">
        <v>16271</v>
      </c>
      <c r="C4711" t="s">
        <v>16272</v>
      </c>
      <c r="D4711" t="s">
        <v>16273</v>
      </c>
      <c r="E4711" t="s">
        <v>1478</v>
      </c>
      <c r="F4711" t="s">
        <v>1421</v>
      </c>
      <c r="G4711" t="s">
        <v>12</v>
      </c>
      <c r="H4711" t="s">
        <v>1548</v>
      </c>
      <c r="I4711" t="s">
        <v>1616</v>
      </c>
      <c r="J4711" s="1" t="s">
        <v>4394</v>
      </c>
      <c r="K4711">
        <v>4710</v>
      </c>
    </row>
    <row r="4712" customHeight="1" spans="1:11">
      <c r="A4712">
        <v>10013</v>
      </c>
      <c r="B4712" t="s">
        <v>16274</v>
      </c>
      <c r="C4712" t="s">
        <v>16275</v>
      </c>
      <c r="D4712" t="s">
        <v>16276</v>
      </c>
      <c r="E4712" t="s">
        <v>1524</v>
      </c>
      <c r="F4712" t="s">
        <v>1421</v>
      </c>
      <c r="G4712" t="s">
        <v>12</v>
      </c>
      <c r="H4712" t="s">
        <v>1548</v>
      </c>
      <c r="I4712" t="s">
        <v>1549</v>
      </c>
      <c r="J4712" t="s">
        <v>1561</v>
      </c>
      <c r="K4712">
        <v>4711</v>
      </c>
    </row>
    <row r="4713" customHeight="1" spans="1:11">
      <c r="A4713">
        <v>10014</v>
      </c>
      <c r="B4713" t="s">
        <v>16277</v>
      </c>
      <c r="C4713" t="s">
        <v>16278</v>
      </c>
      <c r="D4713" t="s">
        <v>16279</v>
      </c>
      <c r="E4713" t="s">
        <v>1524</v>
      </c>
      <c r="F4713" t="s">
        <v>1421</v>
      </c>
      <c r="G4713" t="s">
        <v>12</v>
      </c>
      <c r="H4713" t="s">
        <v>1548</v>
      </c>
      <c r="I4713" t="s">
        <v>1549</v>
      </c>
      <c r="J4713" t="s">
        <v>1561</v>
      </c>
      <c r="K4713">
        <v>4712</v>
      </c>
    </row>
    <row r="4714" customHeight="1" spans="1:11">
      <c r="A4714">
        <v>10015</v>
      </c>
      <c r="B4714" t="s">
        <v>16280</v>
      </c>
      <c r="C4714" t="s">
        <v>16281</v>
      </c>
      <c r="D4714" t="s">
        <v>16282</v>
      </c>
      <c r="E4714" t="s">
        <v>1524</v>
      </c>
      <c r="F4714" t="s">
        <v>1421</v>
      </c>
      <c r="G4714" t="s">
        <v>12</v>
      </c>
      <c r="H4714" t="s">
        <v>1548</v>
      </c>
      <c r="I4714" t="s">
        <v>1549</v>
      </c>
      <c r="J4714" t="s">
        <v>1561</v>
      </c>
      <c r="K4714">
        <v>4713</v>
      </c>
    </row>
    <row r="4715" customHeight="1" spans="1:11">
      <c r="A4715">
        <v>10016</v>
      </c>
      <c r="B4715" t="s">
        <v>16283</v>
      </c>
      <c r="C4715" t="s">
        <v>16284</v>
      </c>
      <c r="D4715" t="s">
        <v>16285</v>
      </c>
      <c r="E4715" t="s">
        <v>1524</v>
      </c>
      <c r="F4715" t="s">
        <v>1421</v>
      </c>
      <c r="G4715" t="s">
        <v>12</v>
      </c>
      <c r="H4715" t="s">
        <v>1548</v>
      </c>
      <c r="I4715" t="s">
        <v>1549</v>
      </c>
      <c r="J4715" t="s">
        <v>1561</v>
      </c>
      <c r="K4715">
        <v>4714</v>
      </c>
    </row>
    <row r="4716" customHeight="1" spans="1:11">
      <c r="A4716">
        <v>10017</v>
      </c>
      <c r="B4716" t="s">
        <v>16286</v>
      </c>
      <c r="C4716" t="s">
        <v>16287</v>
      </c>
      <c r="D4716" t="s">
        <v>16288</v>
      </c>
      <c r="E4716" t="s">
        <v>1524</v>
      </c>
      <c r="F4716" t="s">
        <v>1421</v>
      </c>
      <c r="G4716" t="s">
        <v>12</v>
      </c>
      <c r="H4716" t="s">
        <v>1548</v>
      </c>
      <c r="I4716" t="s">
        <v>1549</v>
      </c>
      <c r="J4716" t="s">
        <v>1561</v>
      </c>
      <c r="K4716">
        <v>4715</v>
      </c>
    </row>
    <row r="4717" customHeight="1" spans="1:11">
      <c r="A4717">
        <v>10018</v>
      </c>
      <c r="B4717" t="s">
        <v>16289</v>
      </c>
      <c r="C4717" t="s">
        <v>16290</v>
      </c>
      <c r="D4717" t="s">
        <v>16291</v>
      </c>
      <c r="E4717" t="s">
        <v>1524</v>
      </c>
      <c r="F4717" t="s">
        <v>1421</v>
      </c>
      <c r="G4717" t="s">
        <v>12</v>
      </c>
      <c r="H4717" t="s">
        <v>1548</v>
      </c>
      <c r="I4717" t="s">
        <v>1549</v>
      </c>
      <c r="J4717" s="1" t="s">
        <v>1591</v>
      </c>
      <c r="K4717">
        <v>4716</v>
      </c>
    </row>
    <row r="4718" customHeight="1" spans="1:11">
      <c r="A4718">
        <v>10019</v>
      </c>
      <c r="B4718" t="s">
        <v>16292</v>
      </c>
      <c r="C4718" t="s">
        <v>635</v>
      </c>
      <c r="D4718" t="s">
        <v>636</v>
      </c>
      <c r="E4718" t="s">
        <v>1524</v>
      </c>
      <c r="F4718" t="s">
        <v>1421</v>
      </c>
      <c r="G4718" t="s">
        <v>12</v>
      </c>
      <c r="H4718" t="s">
        <v>2163</v>
      </c>
      <c r="I4718" t="s">
        <v>16269</v>
      </c>
      <c r="J4718" s="1" t="s">
        <v>16293</v>
      </c>
      <c r="K4718">
        <v>4717</v>
      </c>
    </row>
    <row r="4719" customHeight="1" spans="1:11">
      <c r="A4719">
        <v>10020</v>
      </c>
      <c r="B4719" t="s">
        <v>16294</v>
      </c>
      <c r="C4719" t="s">
        <v>16295</v>
      </c>
      <c r="D4719" t="s">
        <v>16296</v>
      </c>
      <c r="E4719" t="s">
        <v>1470</v>
      </c>
      <c r="F4719" t="s">
        <v>1421</v>
      </c>
      <c r="G4719" t="s">
        <v>20</v>
      </c>
      <c r="H4719" t="s">
        <v>1498</v>
      </c>
      <c r="I4719" t="s">
        <v>1648</v>
      </c>
      <c r="J4719" s="1" t="s">
        <v>16297</v>
      </c>
      <c r="K4719">
        <v>4718</v>
      </c>
    </row>
    <row r="4720" customHeight="1" spans="1:11">
      <c r="A4720">
        <v>10021</v>
      </c>
      <c r="B4720" t="s">
        <v>16298</v>
      </c>
      <c r="C4720" t="s">
        <v>16299</v>
      </c>
      <c r="D4720" t="s">
        <v>16300</v>
      </c>
      <c r="E4720" t="s">
        <v>1478</v>
      </c>
      <c r="F4720" t="s">
        <v>1421</v>
      </c>
      <c r="G4720" t="s">
        <v>12</v>
      </c>
      <c r="H4720" t="s">
        <v>1548</v>
      </c>
      <c r="I4720" t="s">
        <v>1616</v>
      </c>
      <c r="J4720" s="1" t="s">
        <v>4394</v>
      </c>
      <c r="K4720">
        <v>4719</v>
      </c>
    </row>
    <row r="4721" customHeight="1" spans="1:11">
      <c r="A4721">
        <v>10022</v>
      </c>
      <c r="B4721" t="s">
        <v>16301</v>
      </c>
      <c r="C4721" t="s">
        <v>16302</v>
      </c>
      <c r="D4721" t="s">
        <v>16303</v>
      </c>
      <c r="E4721" t="s">
        <v>1524</v>
      </c>
      <c r="F4721" t="s">
        <v>1421</v>
      </c>
      <c r="G4721" t="s">
        <v>12</v>
      </c>
      <c r="H4721" t="s">
        <v>1548</v>
      </c>
      <c r="I4721" t="s">
        <v>1549</v>
      </c>
      <c r="J4721" s="1" t="s">
        <v>1591</v>
      </c>
      <c r="K4721">
        <v>4720</v>
      </c>
    </row>
    <row r="4722" customHeight="1" spans="1:11">
      <c r="A4722">
        <v>10023</v>
      </c>
      <c r="B4722" t="s">
        <v>16304</v>
      </c>
      <c r="C4722" t="s">
        <v>16305</v>
      </c>
      <c r="D4722" t="s">
        <v>16306</v>
      </c>
      <c r="E4722" t="s">
        <v>1524</v>
      </c>
      <c r="F4722" t="s">
        <v>1421</v>
      </c>
      <c r="G4722" t="s">
        <v>12</v>
      </c>
      <c r="H4722" t="s">
        <v>1548</v>
      </c>
      <c r="I4722" t="s">
        <v>1549</v>
      </c>
      <c r="J4722" s="1" t="s">
        <v>1591</v>
      </c>
      <c r="K4722">
        <v>4721</v>
      </c>
    </row>
    <row r="4723" customHeight="1" spans="1:11">
      <c r="A4723">
        <v>10024</v>
      </c>
      <c r="B4723" t="s">
        <v>16307</v>
      </c>
      <c r="C4723" t="s">
        <v>16308</v>
      </c>
      <c r="D4723" t="s">
        <v>16309</v>
      </c>
      <c r="E4723" t="s">
        <v>1524</v>
      </c>
      <c r="F4723" t="s">
        <v>1421</v>
      </c>
      <c r="G4723" t="s">
        <v>12</v>
      </c>
      <c r="H4723" t="s">
        <v>1548</v>
      </c>
      <c r="I4723" t="s">
        <v>1549</v>
      </c>
      <c r="J4723" s="1" t="s">
        <v>1591</v>
      </c>
      <c r="K4723">
        <v>4722</v>
      </c>
    </row>
    <row r="4724" customHeight="1" spans="1:11">
      <c r="A4724">
        <v>10025</v>
      </c>
      <c r="B4724" t="s">
        <v>16310</v>
      </c>
      <c r="C4724" t="s">
        <v>16311</v>
      </c>
      <c r="D4724" t="s">
        <v>16312</v>
      </c>
      <c r="E4724" t="s">
        <v>1524</v>
      </c>
      <c r="F4724" t="s">
        <v>1421</v>
      </c>
      <c r="G4724" t="s">
        <v>12</v>
      </c>
      <c r="H4724" t="s">
        <v>1548</v>
      </c>
      <c r="I4724" t="s">
        <v>1549</v>
      </c>
      <c r="J4724" s="1" t="s">
        <v>1591</v>
      </c>
      <c r="K4724">
        <v>4723</v>
      </c>
    </row>
    <row r="4725" customHeight="1" spans="1:11">
      <c r="A4725">
        <v>10026</v>
      </c>
      <c r="B4725" t="s">
        <v>16313</v>
      </c>
      <c r="C4725" t="s">
        <v>16314</v>
      </c>
      <c r="D4725" t="s">
        <v>16315</v>
      </c>
      <c r="E4725" t="s">
        <v>1524</v>
      </c>
      <c r="F4725" t="s">
        <v>1421</v>
      </c>
      <c r="G4725" t="s">
        <v>12</v>
      </c>
      <c r="H4725" t="s">
        <v>1548</v>
      </c>
      <c r="I4725" t="s">
        <v>1549</v>
      </c>
      <c r="J4725" s="1" t="s">
        <v>1591</v>
      </c>
      <c r="K4725">
        <v>4724</v>
      </c>
    </row>
    <row r="4726" customHeight="1" spans="1:11">
      <c r="A4726">
        <v>10027</v>
      </c>
      <c r="B4726" t="s">
        <v>16316</v>
      </c>
      <c r="C4726" t="s">
        <v>16317</v>
      </c>
      <c r="D4726" t="s">
        <v>16318</v>
      </c>
      <c r="E4726" t="s">
        <v>1524</v>
      </c>
      <c r="F4726" t="s">
        <v>1421</v>
      </c>
      <c r="G4726" t="s">
        <v>12</v>
      </c>
      <c r="H4726" t="s">
        <v>1548</v>
      </c>
      <c r="I4726" t="s">
        <v>1549</v>
      </c>
      <c r="J4726" s="1" t="s">
        <v>1591</v>
      </c>
      <c r="K4726">
        <v>4725</v>
      </c>
    </row>
    <row r="4727" customHeight="1" spans="1:11">
      <c r="A4727">
        <v>10028</v>
      </c>
      <c r="B4727" t="s">
        <v>16319</v>
      </c>
      <c r="C4727" t="s">
        <v>637</v>
      </c>
      <c r="D4727" t="s">
        <v>638</v>
      </c>
      <c r="E4727" t="s">
        <v>1524</v>
      </c>
      <c r="F4727" t="s">
        <v>1421</v>
      </c>
      <c r="G4727" t="s">
        <v>12</v>
      </c>
      <c r="H4727" t="s">
        <v>2163</v>
      </c>
      <c r="I4727" t="s">
        <v>16269</v>
      </c>
      <c r="J4727" s="1" t="s">
        <v>16270</v>
      </c>
      <c r="K4727">
        <v>4726</v>
      </c>
    </row>
    <row r="4728" customHeight="1" spans="1:11">
      <c r="A4728">
        <v>10029</v>
      </c>
      <c r="B4728" t="s">
        <v>16320</v>
      </c>
      <c r="C4728" t="s">
        <v>16321</v>
      </c>
      <c r="D4728" t="s">
        <v>16322</v>
      </c>
      <c r="E4728" t="s">
        <v>1478</v>
      </c>
      <c r="F4728" t="s">
        <v>1421</v>
      </c>
      <c r="G4728" t="s">
        <v>20</v>
      </c>
      <c r="H4728" t="s">
        <v>1498</v>
      </c>
      <c r="I4728" t="s">
        <v>1648</v>
      </c>
      <c r="J4728" s="1" t="s">
        <v>16323</v>
      </c>
      <c r="K4728">
        <v>4727</v>
      </c>
    </row>
    <row r="4729" customHeight="1" spans="1:11">
      <c r="A4729">
        <v>10030</v>
      </c>
      <c r="B4729" t="s">
        <v>16324</v>
      </c>
      <c r="C4729" t="s">
        <v>16325</v>
      </c>
      <c r="D4729" t="s">
        <v>16326</v>
      </c>
      <c r="E4729" t="s">
        <v>1478</v>
      </c>
      <c r="F4729" t="s">
        <v>1421</v>
      </c>
      <c r="G4729" t="s">
        <v>12</v>
      </c>
      <c r="H4729" t="s">
        <v>1548</v>
      </c>
      <c r="I4729" t="s">
        <v>1616</v>
      </c>
      <c r="J4729" s="1" t="s">
        <v>4394</v>
      </c>
      <c r="K4729">
        <v>4728</v>
      </c>
    </row>
    <row r="4730" customHeight="1" spans="1:11">
      <c r="A4730">
        <v>10031</v>
      </c>
      <c r="B4730" t="s">
        <v>16327</v>
      </c>
      <c r="C4730" t="s">
        <v>16328</v>
      </c>
      <c r="D4730" t="s">
        <v>16329</v>
      </c>
      <c r="E4730" t="s">
        <v>1524</v>
      </c>
      <c r="F4730" t="s">
        <v>1421</v>
      </c>
      <c r="G4730" t="s">
        <v>12</v>
      </c>
      <c r="H4730" t="s">
        <v>1548</v>
      </c>
      <c r="I4730" t="s">
        <v>1549</v>
      </c>
      <c r="J4730" s="1" t="s">
        <v>1591</v>
      </c>
      <c r="K4730">
        <v>4729</v>
      </c>
    </row>
    <row r="4731" customHeight="1" spans="1:11">
      <c r="A4731">
        <v>10032</v>
      </c>
      <c r="B4731" t="s">
        <v>16330</v>
      </c>
      <c r="C4731" t="s">
        <v>16331</v>
      </c>
      <c r="D4731" t="s">
        <v>16332</v>
      </c>
      <c r="E4731" t="s">
        <v>1524</v>
      </c>
      <c r="F4731" t="s">
        <v>1421</v>
      </c>
      <c r="G4731" t="s">
        <v>12</v>
      </c>
      <c r="H4731" t="s">
        <v>1548</v>
      </c>
      <c r="I4731" t="s">
        <v>1549</v>
      </c>
      <c r="J4731" s="1" t="s">
        <v>1591</v>
      </c>
      <c r="K4731">
        <v>4730</v>
      </c>
    </row>
    <row r="4732" customHeight="1" spans="1:11">
      <c r="A4732">
        <v>10033</v>
      </c>
      <c r="B4732" t="s">
        <v>16333</v>
      </c>
      <c r="C4732" t="s">
        <v>16334</v>
      </c>
      <c r="D4732" t="s">
        <v>16335</v>
      </c>
      <c r="E4732" t="s">
        <v>1524</v>
      </c>
      <c r="F4732" t="s">
        <v>1421</v>
      </c>
      <c r="G4732" t="s">
        <v>12</v>
      </c>
      <c r="H4732" t="s">
        <v>1548</v>
      </c>
      <c r="I4732" t="s">
        <v>1549</v>
      </c>
      <c r="J4732" s="1" t="s">
        <v>1591</v>
      </c>
      <c r="K4732">
        <v>4731</v>
      </c>
    </row>
    <row r="4733" customHeight="1" spans="1:11">
      <c r="A4733">
        <v>10034</v>
      </c>
      <c r="B4733" t="s">
        <v>16336</v>
      </c>
      <c r="C4733" t="s">
        <v>16337</v>
      </c>
      <c r="D4733" t="s">
        <v>16338</v>
      </c>
      <c r="E4733" t="s">
        <v>1524</v>
      </c>
      <c r="F4733" t="s">
        <v>1421</v>
      </c>
      <c r="G4733" t="s">
        <v>12</v>
      </c>
      <c r="H4733" t="s">
        <v>1548</v>
      </c>
      <c r="I4733" t="s">
        <v>1549</v>
      </c>
      <c r="J4733" s="1" t="s">
        <v>1591</v>
      </c>
      <c r="K4733">
        <v>4732</v>
      </c>
    </row>
    <row r="4734" customHeight="1" spans="1:11">
      <c r="A4734">
        <v>10035</v>
      </c>
      <c r="B4734" t="s">
        <v>16339</v>
      </c>
      <c r="C4734" t="s">
        <v>16340</v>
      </c>
      <c r="D4734" t="s">
        <v>16341</v>
      </c>
      <c r="E4734" t="s">
        <v>1524</v>
      </c>
      <c r="F4734" t="s">
        <v>1421</v>
      </c>
      <c r="G4734" t="s">
        <v>12</v>
      </c>
      <c r="H4734" t="s">
        <v>1548</v>
      </c>
      <c r="I4734" t="s">
        <v>1549</v>
      </c>
      <c r="J4734" s="1" t="s">
        <v>1591</v>
      </c>
      <c r="K4734">
        <v>4733</v>
      </c>
    </row>
    <row r="4735" customHeight="1" spans="1:11">
      <c r="A4735">
        <v>10036</v>
      </c>
      <c r="B4735" t="s">
        <v>16342</v>
      </c>
      <c r="C4735" t="s">
        <v>16343</v>
      </c>
      <c r="D4735" t="s">
        <v>16344</v>
      </c>
      <c r="E4735" t="s">
        <v>1524</v>
      </c>
      <c r="F4735" t="s">
        <v>1421</v>
      </c>
      <c r="G4735" t="s">
        <v>12</v>
      </c>
      <c r="H4735" t="s">
        <v>1548</v>
      </c>
      <c r="I4735" t="s">
        <v>1549</v>
      </c>
      <c r="J4735" s="1" t="s">
        <v>1591</v>
      </c>
      <c r="K4735">
        <v>4734</v>
      </c>
    </row>
    <row r="4736" customHeight="1" spans="1:11">
      <c r="A4736">
        <v>10037</v>
      </c>
      <c r="B4736" t="s">
        <v>16345</v>
      </c>
      <c r="C4736" t="s">
        <v>639</v>
      </c>
      <c r="D4736" t="s">
        <v>640</v>
      </c>
      <c r="E4736" t="s">
        <v>1524</v>
      </c>
      <c r="F4736" t="s">
        <v>1421</v>
      </c>
      <c r="G4736" t="s">
        <v>12</v>
      </c>
      <c r="H4736" t="s">
        <v>2163</v>
      </c>
      <c r="I4736" t="s">
        <v>16269</v>
      </c>
      <c r="J4736" s="1" t="s">
        <v>16346</v>
      </c>
      <c r="K4736">
        <v>4735</v>
      </c>
    </row>
    <row r="4737" customHeight="1" spans="1:11">
      <c r="A4737">
        <v>10038</v>
      </c>
      <c r="B4737" t="s">
        <v>16347</v>
      </c>
      <c r="C4737" t="s">
        <v>16348</v>
      </c>
      <c r="D4737" t="s">
        <v>16349</v>
      </c>
      <c r="E4737" t="s">
        <v>1478</v>
      </c>
      <c r="F4737" t="s">
        <v>1421</v>
      </c>
      <c r="G4737" t="s">
        <v>20</v>
      </c>
      <c r="H4737" t="s">
        <v>1498</v>
      </c>
      <c r="I4737" t="s">
        <v>1648</v>
      </c>
      <c r="J4737" s="1" t="s">
        <v>16350</v>
      </c>
      <c r="K4737">
        <v>4736</v>
      </c>
    </row>
    <row r="4738" customHeight="1" spans="1:11">
      <c r="A4738">
        <v>10039</v>
      </c>
      <c r="B4738" t="s">
        <v>16351</v>
      </c>
      <c r="C4738" t="s">
        <v>16352</v>
      </c>
      <c r="D4738" t="s">
        <v>16353</v>
      </c>
      <c r="E4738" t="s">
        <v>1478</v>
      </c>
      <c r="F4738" t="s">
        <v>1421</v>
      </c>
      <c r="G4738" t="s">
        <v>12</v>
      </c>
      <c r="H4738" t="s">
        <v>1548</v>
      </c>
      <c r="I4738" t="s">
        <v>1616</v>
      </c>
      <c r="J4738" s="1" t="s">
        <v>4394</v>
      </c>
      <c r="K4738">
        <v>4737</v>
      </c>
    </row>
    <row r="4739" customHeight="1" spans="1:11">
      <c r="A4739">
        <v>10040</v>
      </c>
      <c r="B4739" t="s">
        <v>16354</v>
      </c>
      <c r="C4739" t="s">
        <v>16355</v>
      </c>
      <c r="D4739" t="s">
        <v>16356</v>
      </c>
      <c r="E4739" t="s">
        <v>1524</v>
      </c>
      <c r="F4739" t="s">
        <v>1421</v>
      </c>
      <c r="G4739" t="s">
        <v>12</v>
      </c>
      <c r="H4739" t="s">
        <v>1548</v>
      </c>
      <c r="I4739" t="s">
        <v>1549</v>
      </c>
      <c r="J4739" s="1" t="s">
        <v>1591</v>
      </c>
      <c r="K4739">
        <v>4738</v>
      </c>
    </row>
    <row r="4740" customHeight="1" spans="1:11">
      <c r="A4740">
        <v>10041</v>
      </c>
      <c r="B4740" t="s">
        <v>16357</v>
      </c>
      <c r="C4740" t="s">
        <v>16358</v>
      </c>
      <c r="D4740" t="s">
        <v>16359</v>
      </c>
      <c r="E4740" t="s">
        <v>1524</v>
      </c>
      <c r="F4740" t="s">
        <v>1421</v>
      </c>
      <c r="G4740" t="s">
        <v>12</v>
      </c>
      <c r="H4740" t="s">
        <v>1548</v>
      </c>
      <c r="I4740" t="s">
        <v>1549</v>
      </c>
      <c r="J4740" s="1" t="s">
        <v>1591</v>
      </c>
      <c r="K4740">
        <v>4739</v>
      </c>
    </row>
    <row r="4741" customHeight="1" spans="1:11">
      <c r="A4741">
        <v>10042</v>
      </c>
      <c r="B4741" t="s">
        <v>16360</v>
      </c>
      <c r="C4741" t="s">
        <v>16361</v>
      </c>
      <c r="D4741" t="s">
        <v>16362</v>
      </c>
      <c r="E4741" t="s">
        <v>1524</v>
      </c>
      <c r="F4741" t="s">
        <v>1421</v>
      </c>
      <c r="G4741" t="s">
        <v>12</v>
      </c>
      <c r="H4741" t="s">
        <v>1548</v>
      </c>
      <c r="I4741" t="s">
        <v>1549</v>
      </c>
      <c r="J4741" s="1" t="s">
        <v>1591</v>
      </c>
      <c r="K4741">
        <v>4740</v>
      </c>
    </row>
    <row r="4742" customHeight="1" spans="1:11">
      <c r="A4742">
        <v>10043</v>
      </c>
      <c r="B4742" t="s">
        <v>16363</v>
      </c>
      <c r="C4742" t="s">
        <v>16364</v>
      </c>
      <c r="D4742" t="s">
        <v>16365</v>
      </c>
      <c r="E4742" t="s">
        <v>1524</v>
      </c>
      <c r="F4742" t="s">
        <v>1421</v>
      </c>
      <c r="G4742" t="s">
        <v>12</v>
      </c>
      <c r="H4742" t="s">
        <v>1548</v>
      </c>
      <c r="I4742" t="s">
        <v>1549</v>
      </c>
      <c r="J4742" s="1" t="s">
        <v>1591</v>
      </c>
      <c r="K4742">
        <v>4741</v>
      </c>
    </row>
    <row r="4743" customHeight="1" spans="1:11">
      <c r="A4743">
        <v>10044</v>
      </c>
      <c r="B4743" t="s">
        <v>16366</v>
      </c>
      <c r="C4743" t="s">
        <v>16367</v>
      </c>
      <c r="D4743" t="s">
        <v>16368</v>
      </c>
      <c r="E4743" t="s">
        <v>1524</v>
      </c>
      <c r="F4743" t="s">
        <v>1421</v>
      </c>
      <c r="G4743" t="s">
        <v>12</v>
      </c>
      <c r="H4743" t="s">
        <v>1548</v>
      </c>
      <c r="I4743" t="s">
        <v>1549</v>
      </c>
      <c r="J4743" s="1" t="s">
        <v>1591</v>
      </c>
      <c r="K4743">
        <v>4742</v>
      </c>
    </row>
    <row r="4744" customHeight="1" spans="1:11">
      <c r="A4744">
        <v>10045</v>
      </c>
      <c r="B4744" t="s">
        <v>16369</v>
      </c>
      <c r="C4744" t="s">
        <v>16370</v>
      </c>
      <c r="D4744" t="s">
        <v>16371</v>
      </c>
      <c r="E4744" t="s">
        <v>1524</v>
      </c>
      <c r="F4744" t="s">
        <v>1421</v>
      </c>
      <c r="G4744" t="s">
        <v>12</v>
      </c>
      <c r="H4744" t="s">
        <v>1548</v>
      </c>
      <c r="I4744" t="s">
        <v>1549</v>
      </c>
      <c r="J4744" s="1" t="s">
        <v>1591</v>
      </c>
      <c r="K4744">
        <v>4743</v>
      </c>
    </row>
    <row r="4745" customHeight="1" spans="1:11">
      <c r="A4745">
        <v>10046</v>
      </c>
      <c r="B4745" t="s">
        <v>16372</v>
      </c>
      <c r="C4745" t="s">
        <v>16373</v>
      </c>
      <c r="D4745" t="s">
        <v>16374</v>
      </c>
      <c r="E4745" t="s">
        <v>1524</v>
      </c>
      <c r="F4745" t="s">
        <v>1421</v>
      </c>
      <c r="G4745" t="s">
        <v>12</v>
      </c>
      <c r="H4745" t="s">
        <v>1548</v>
      </c>
      <c r="I4745" t="s">
        <v>16375</v>
      </c>
      <c r="K4745">
        <v>4744</v>
      </c>
    </row>
    <row r="4746" customHeight="1" spans="1:11">
      <c r="A4746">
        <v>10047</v>
      </c>
      <c r="B4746" t="s">
        <v>16376</v>
      </c>
      <c r="C4746" t="s">
        <v>16377</v>
      </c>
      <c r="D4746" t="s">
        <v>16378</v>
      </c>
      <c r="E4746" t="s">
        <v>1524</v>
      </c>
      <c r="F4746" t="s">
        <v>1421</v>
      </c>
      <c r="G4746" t="s">
        <v>12</v>
      </c>
      <c r="H4746" t="s">
        <v>1548</v>
      </c>
      <c r="I4746" t="s">
        <v>16375</v>
      </c>
      <c r="K4746">
        <v>4745</v>
      </c>
    </row>
    <row r="4747" customHeight="1" spans="1:11">
      <c r="A4747">
        <v>10048</v>
      </c>
      <c r="B4747" t="s">
        <v>16379</v>
      </c>
      <c r="C4747" t="s">
        <v>16380</v>
      </c>
      <c r="D4747" t="s">
        <v>16381</v>
      </c>
      <c r="E4747" t="s">
        <v>1524</v>
      </c>
      <c r="F4747" t="s">
        <v>1421</v>
      </c>
      <c r="G4747" t="s">
        <v>12</v>
      </c>
      <c r="H4747" t="s">
        <v>1548</v>
      </c>
      <c r="I4747" t="s">
        <v>16375</v>
      </c>
      <c r="K4747">
        <v>4746</v>
      </c>
    </row>
    <row r="4748" customHeight="1" spans="1:11">
      <c r="A4748">
        <v>10049</v>
      </c>
      <c r="B4748" t="s">
        <v>16382</v>
      </c>
      <c r="C4748" t="s">
        <v>16383</v>
      </c>
      <c r="D4748" t="s">
        <v>16384</v>
      </c>
      <c r="E4748" t="s">
        <v>1524</v>
      </c>
      <c r="F4748" t="s">
        <v>1421</v>
      </c>
      <c r="G4748" t="s">
        <v>12</v>
      </c>
      <c r="H4748" t="s">
        <v>1548</v>
      </c>
      <c r="I4748" t="s">
        <v>16375</v>
      </c>
      <c r="K4748">
        <v>4747</v>
      </c>
    </row>
    <row r="4749" customHeight="1" spans="1:11">
      <c r="A4749">
        <v>10050</v>
      </c>
      <c r="B4749" t="s">
        <v>16385</v>
      </c>
      <c r="C4749" t="s">
        <v>16386</v>
      </c>
      <c r="D4749" t="s">
        <v>16387</v>
      </c>
      <c r="E4749" t="s">
        <v>1524</v>
      </c>
      <c r="F4749" t="s">
        <v>1421</v>
      </c>
      <c r="G4749" t="s">
        <v>12</v>
      </c>
      <c r="H4749" t="s">
        <v>1548</v>
      </c>
      <c r="I4749" t="s">
        <v>16375</v>
      </c>
      <c r="K4749">
        <v>4748</v>
      </c>
    </row>
    <row r="4750" customHeight="1" spans="1:11">
      <c r="A4750">
        <v>10051</v>
      </c>
      <c r="B4750" t="s">
        <v>16388</v>
      </c>
      <c r="C4750" t="s">
        <v>16389</v>
      </c>
      <c r="D4750" t="s">
        <v>16390</v>
      </c>
      <c r="E4750" t="s">
        <v>1524</v>
      </c>
      <c r="F4750" t="s">
        <v>1421</v>
      </c>
      <c r="G4750" t="s">
        <v>12</v>
      </c>
      <c r="H4750" t="s">
        <v>1548</v>
      </c>
      <c r="I4750" t="s">
        <v>16375</v>
      </c>
      <c r="K4750">
        <v>4749</v>
      </c>
    </row>
    <row r="4751" customHeight="1" spans="1:11">
      <c r="A4751">
        <v>10052</v>
      </c>
      <c r="B4751" t="s">
        <v>16391</v>
      </c>
      <c r="C4751" t="s">
        <v>16392</v>
      </c>
      <c r="D4751" t="s">
        <v>16393</v>
      </c>
      <c r="E4751" t="s">
        <v>1524</v>
      </c>
      <c r="F4751" t="s">
        <v>1421</v>
      </c>
      <c r="G4751" t="s">
        <v>12</v>
      </c>
      <c r="H4751" t="s">
        <v>1548</v>
      </c>
      <c r="I4751" t="s">
        <v>16375</v>
      </c>
      <c r="K4751">
        <v>4750</v>
      </c>
    </row>
    <row r="4752" customHeight="1" spans="1:11">
      <c r="A4752">
        <v>10053</v>
      </c>
      <c r="B4752" t="s">
        <v>16394</v>
      </c>
      <c r="C4752" t="s">
        <v>16395</v>
      </c>
      <c r="D4752" t="s">
        <v>16396</v>
      </c>
      <c r="E4752" t="s">
        <v>1524</v>
      </c>
      <c r="F4752" t="s">
        <v>1421</v>
      </c>
      <c r="G4752" t="s">
        <v>12</v>
      </c>
      <c r="H4752" t="s">
        <v>1548</v>
      </c>
      <c r="I4752" t="s">
        <v>16375</v>
      </c>
      <c r="K4752">
        <v>4751</v>
      </c>
    </row>
    <row r="4753" customHeight="1" spans="1:11">
      <c r="A4753">
        <v>10054</v>
      </c>
      <c r="B4753" t="s">
        <v>16397</v>
      </c>
      <c r="C4753" t="s">
        <v>16398</v>
      </c>
      <c r="D4753" t="s">
        <v>16399</v>
      </c>
      <c r="E4753" t="s">
        <v>1524</v>
      </c>
      <c r="F4753" t="s">
        <v>1421</v>
      </c>
      <c r="G4753" t="s">
        <v>12</v>
      </c>
      <c r="H4753" t="s">
        <v>1548</v>
      </c>
      <c r="I4753" t="s">
        <v>16375</v>
      </c>
      <c r="K4753">
        <v>4752</v>
      </c>
    </row>
    <row r="4754" customHeight="1" spans="1:11">
      <c r="A4754">
        <v>10055</v>
      </c>
      <c r="B4754" t="s">
        <v>16400</v>
      </c>
      <c r="C4754" t="s">
        <v>16401</v>
      </c>
      <c r="D4754" t="s">
        <v>16402</v>
      </c>
      <c r="E4754" t="s">
        <v>1524</v>
      </c>
      <c r="F4754" t="s">
        <v>1421</v>
      </c>
      <c r="G4754" t="s">
        <v>12</v>
      </c>
      <c r="H4754" t="s">
        <v>1548</v>
      </c>
      <c r="I4754" t="s">
        <v>16375</v>
      </c>
      <c r="K4754">
        <v>4753</v>
      </c>
    </row>
    <row r="4755" customHeight="1" spans="1:11">
      <c r="A4755">
        <v>10056</v>
      </c>
      <c r="B4755" t="s">
        <v>16403</v>
      </c>
      <c r="C4755" t="s">
        <v>16404</v>
      </c>
      <c r="D4755" t="s">
        <v>16405</v>
      </c>
      <c r="E4755" t="s">
        <v>1524</v>
      </c>
      <c r="F4755" t="s">
        <v>1421</v>
      </c>
      <c r="G4755" t="s">
        <v>12</v>
      </c>
      <c r="H4755" t="s">
        <v>1548</v>
      </c>
      <c r="I4755" t="s">
        <v>16375</v>
      </c>
      <c r="K4755">
        <v>4754</v>
      </c>
    </row>
    <row r="4756" customHeight="1" spans="1:11">
      <c r="A4756">
        <v>10057</v>
      </c>
      <c r="B4756" t="s">
        <v>16406</v>
      </c>
      <c r="C4756" t="s">
        <v>16407</v>
      </c>
      <c r="D4756" t="s">
        <v>16408</v>
      </c>
      <c r="E4756" t="s">
        <v>1524</v>
      </c>
      <c r="F4756" t="s">
        <v>1421</v>
      </c>
      <c r="G4756" t="s">
        <v>12</v>
      </c>
      <c r="H4756" t="s">
        <v>1548</v>
      </c>
      <c r="I4756" t="s">
        <v>16375</v>
      </c>
      <c r="K4756">
        <v>4755</v>
      </c>
    </row>
    <row r="4757" customHeight="1" spans="1:11">
      <c r="A4757">
        <v>10058</v>
      </c>
      <c r="B4757" t="s">
        <v>16409</v>
      </c>
      <c r="C4757" t="s">
        <v>16410</v>
      </c>
      <c r="D4757" t="s">
        <v>16411</v>
      </c>
      <c r="E4757" t="s">
        <v>1524</v>
      </c>
      <c r="F4757" t="s">
        <v>1421</v>
      </c>
      <c r="G4757" t="s">
        <v>12</v>
      </c>
      <c r="H4757" t="s">
        <v>1548</v>
      </c>
      <c r="I4757" t="s">
        <v>16375</v>
      </c>
      <c r="K4757">
        <v>4756</v>
      </c>
    </row>
    <row r="4758" customHeight="1" spans="1:11">
      <c r="A4758">
        <v>10059</v>
      </c>
      <c r="B4758" t="s">
        <v>16412</v>
      </c>
      <c r="C4758" t="s">
        <v>16413</v>
      </c>
      <c r="D4758" t="s">
        <v>16414</v>
      </c>
      <c r="E4758" t="s">
        <v>1524</v>
      </c>
      <c r="F4758" t="s">
        <v>1421</v>
      </c>
      <c r="G4758" t="s">
        <v>12</v>
      </c>
      <c r="H4758" t="s">
        <v>1548</v>
      </c>
      <c r="I4758" t="s">
        <v>16375</v>
      </c>
      <c r="K4758">
        <v>4757</v>
      </c>
    </row>
    <row r="4759" customHeight="1" spans="1:11">
      <c r="A4759">
        <v>10060</v>
      </c>
      <c r="B4759" t="s">
        <v>16415</v>
      </c>
      <c r="C4759" t="s">
        <v>16416</v>
      </c>
      <c r="D4759" t="s">
        <v>16417</v>
      </c>
      <c r="E4759" t="s">
        <v>1524</v>
      </c>
      <c r="F4759" t="s">
        <v>1421</v>
      </c>
      <c r="G4759" t="s">
        <v>12</v>
      </c>
      <c r="H4759" t="s">
        <v>1548</v>
      </c>
      <c r="I4759" t="s">
        <v>16375</v>
      </c>
      <c r="K4759">
        <v>4758</v>
      </c>
    </row>
    <row r="4760" customHeight="1" spans="1:11">
      <c r="A4760">
        <v>10061</v>
      </c>
      <c r="B4760" t="s">
        <v>16418</v>
      </c>
      <c r="C4760" t="s">
        <v>16419</v>
      </c>
      <c r="D4760" t="s">
        <v>16420</v>
      </c>
      <c r="E4760" t="s">
        <v>1524</v>
      </c>
      <c r="F4760" t="s">
        <v>1421</v>
      </c>
      <c r="G4760" t="s">
        <v>12</v>
      </c>
      <c r="H4760" t="s">
        <v>1548</v>
      </c>
      <c r="I4760" t="s">
        <v>16375</v>
      </c>
      <c r="K4760">
        <v>4759</v>
      </c>
    </row>
    <row r="4761" customHeight="1" spans="1:11">
      <c r="A4761">
        <v>10062</v>
      </c>
      <c r="B4761" t="s">
        <v>16421</v>
      </c>
      <c r="C4761" t="s">
        <v>16422</v>
      </c>
      <c r="D4761" t="s">
        <v>16423</v>
      </c>
      <c r="E4761" t="s">
        <v>1524</v>
      </c>
      <c r="F4761" t="s">
        <v>1421</v>
      </c>
      <c r="G4761" t="s">
        <v>12</v>
      </c>
      <c r="H4761" t="s">
        <v>1548</v>
      </c>
      <c r="I4761" t="s">
        <v>16375</v>
      </c>
      <c r="K4761">
        <v>4760</v>
      </c>
    </row>
    <row r="4762" customHeight="1" spans="1:11">
      <c r="A4762">
        <v>10063</v>
      </c>
      <c r="B4762" t="s">
        <v>16424</v>
      </c>
      <c r="C4762" t="s">
        <v>16425</v>
      </c>
      <c r="D4762" t="s">
        <v>16426</v>
      </c>
      <c r="E4762" t="s">
        <v>1524</v>
      </c>
      <c r="F4762" t="s">
        <v>1421</v>
      </c>
      <c r="G4762" t="s">
        <v>12</v>
      </c>
      <c r="H4762" t="s">
        <v>1548</v>
      </c>
      <c r="I4762" t="s">
        <v>16375</v>
      </c>
      <c r="K4762">
        <v>4761</v>
      </c>
    </row>
    <row r="4763" customHeight="1" spans="1:11">
      <c r="A4763">
        <v>10064</v>
      </c>
      <c r="B4763" t="s">
        <v>16427</v>
      </c>
      <c r="C4763" t="s">
        <v>16428</v>
      </c>
      <c r="D4763" t="s">
        <v>16429</v>
      </c>
      <c r="E4763" t="s">
        <v>1524</v>
      </c>
      <c r="F4763" t="s">
        <v>1421</v>
      </c>
      <c r="G4763" t="s">
        <v>12</v>
      </c>
      <c r="H4763" t="s">
        <v>1548</v>
      </c>
      <c r="I4763" t="s">
        <v>16375</v>
      </c>
      <c r="K4763">
        <v>4762</v>
      </c>
    </row>
    <row r="4764" customHeight="1" spans="1:11">
      <c r="A4764">
        <v>10065</v>
      </c>
      <c r="B4764" t="s">
        <v>16430</v>
      </c>
      <c r="C4764" t="s">
        <v>16431</v>
      </c>
      <c r="D4764" t="s">
        <v>16432</v>
      </c>
      <c r="E4764" t="s">
        <v>1524</v>
      </c>
      <c r="F4764" t="s">
        <v>1421</v>
      </c>
      <c r="G4764" t="s">
        <v>12</v>
      </c>
      <c r="H4764" t="s">
        <v>1548</v>
      </c>
      <c r="I4764" t="s">
        <v>16375</v>
      </c>
      <c r="K4764">
        <v>4763</v>
      </c>
    </row>
    <row r="4765" customHeight="1" spans="1:11">
      <c r="A4765">
        <v>10066</v>
      </c>
      <c r="B4765" t="s">
        <v>16433</v>
      </c>
      <c r="C4765" t="s">
        <v>16434</v>
      </c>
      <c r="D4765" t="s">
        <v>16435</v>
      </c>
      <c r="E4765" t="s">
        <v>1524</v>
      </c>
      <c r="F4765" t="s">
        <v>1421</v>
      </c>
      <c r="G4765" t="s">
        <v>12</v>
      </c>
      <c r="H4765" t="s">
        <v>1548</v>
      </c>
      <c r="I4765" t="s">
        <v>16375</v>
      </c>
      <c r="K4765">
        <v>4764</v>
      </c>
    </row>
    <row r="4766" customHeight="1" spans="1:11">
      <c r="A4766">
        <v>10067</v>
      </c>
      <c r="B4766" t="s">
        <v>16436</v>
      </c>
      <c r="C4766" t="s">
        <v>16437</v>
      </c>
      <c r="D4766" t="s">
        <v>16438</v>
      </c>
      <c r="E4766" t="s">
        <v>1524</v>
      </c>
      <c r="F4766" t="s">
        <v>1421</v>
      </c>
      <c r="G4766" t="s">
        <v>12</v>
      </c>
      <c r="H4766" t="s">
        <v>1548</v>
      </c>
      <c r="I4766" t="s">
        <v>16375</v>
      </c>
      <c r="K4766">
        <v>4765</v>
      </c>
    </row>
    <row r="4767" customHeight="1" spans="1:11">
      <c r="A4767">
        <v>10068</v>
      </c>
      <c r="B4767" t="s">
        <v>16439</v>
      </c>
      <c r="C4767" t="s">
        <v>16440</v>
      </c>
      <c r="D4767" t="s">
        <v>16441</v>
      </c>
      <c r="E4767" t="s">
        <v>1524</v>
      </c>
      <c r="F4767" t="s">
        <v>1421</v>
      </c>
      <c r="G4767" t="s">
        <v>12</v>
      </c>
      <c r="H4767" t="s">
        <v>1548</v>
      </c>
      <c r="I4767" t="s">
        <v>16375</v>
      </c>
      <c r="K4767">
        <v>4766</v>
      </c>
    </row>
    <row r="4768" customHeight="1" spans="1:11">
      <c r="A4768">
        <v>10069</v>
      </c>
      <c r="B4768" t="s">
        <v>16442</v>
      </c>
      <c r="C4768" t="s">
        <v>16443</v>
      </c>
      <c r="D4768" t="s">
        <v>16444</v>
      </c>
      <c r="E4768" t="s">
        <v>1524</v>
      </c>
      <c r="F4768" t="s">
        <v>1421</v>
      </c>
      <c r="G4768" t="s">
        <v>12</v>
      </c>
      <c r="H4768" t="s">
        <v>1548</v>
      </c>
      <c r="I4768" t="s">
        <v>16375</v>
      </c>
      <c r="K4768">
        <v>4767</v>
      </c>
    </row>
    <row r="4769" customHeight="1" spans="1:11">
      <c r="A4769">
        <v>10070</v>
      </c>
      <c r="B4769" t="s">
        <v>16445</v>
      </c>
      <c r="C4769" t="s">
        <v>16446</v>
      </c>
      <c r="D4769" t="s">
        <v>16447</v>
      </c>
      <c r="E4769" t="s">
        <v>1524</v>
      </c>
      <c r="F4769" t="s">
        <v>1421</v>
      </c>
      <c r="G4769" t="s">
        <v>12</v>
      </c>
      <c r="H4769" t="s">
        <v>1548</v>
      </c>
      <c r="I4769" t="s">
        <v>16375</v>
      </c>
      <c r="K4769">
        <v>4768</v>
      </c>
    </row>
    <row r="4770" customHeight="1" spans="1:11">
      <c r="A4770">
        <v>10071</v>
      </c>
      <c r="B4770" t="s">
        <v>16448</v>
      </c>
      <c r="C4770" t="s">
        <v>16449</v>
      </c>
      <c r="D4770" t="s">
        <v>16450</v>
      </c>
      <c r="E4770" t="s">
        <v>1524</v>
      </c>
      <c r="F4770" t="s">
        <v>1421</v>
      </c>
      <c r="G4770" t="s">
        <v>12</v>
      </c>
      <c r="H4770" t="s">
        <v>1548</v>
      </c>
      <c r="I4770" t="s">
        <v>16375</v>
      </c>
      <c r="K4770">
        <v>4769</v>
      </c>
    </row>
    <row r="4771" customHeight="1" spans="1:11">
      <c r="A4771">
        <v>10072</v>
      </c>
      <c r="B4771" t="s">
        <v>16451</v>
      </c>
      <c r="C4771" t="s">
        <v>16452</v>
      </c>
      <c r="D4771" t="s">
        <v>16453</v>
      </c>
      <c r="E4771" t="s">
        <v>1524</v>
      </c>
      <c r="F4771" t="s">
        <v>1421</v>
      </c>
      <c r="G4771" t="s">
        <v>12</v>
      </c>
      <c r="H4771" t="s">
        <v>1548</v>
      </c>
      <c r="I4771" t="s">
        <v>16375</v>
      </c>
      <c r="K4771">
        <v>4770</v>
      </c>
    </row>
    <row r="4772" customHeight="1" spans="1:11">
      <c r="A4772">
        <v>10073</v>
      </c>
      <c r="B4772" t="s">
        <v>16454</v>
      </c>
      <c r="C4772" t="s">
        <v>16455</v>
      </c>
      <c r="D4772" t="s">
        <v>16456</v>
      </c>
      <c r="E4772" t="s">
        <v>1524</v>
      </c>
      <c r="F4772" t="s">
        <v>1421</v>
      </c>
      <c r="G4772" t="s">
        <v>12</v>
      </c>
      <c r="H4772" t="s">
        <v>1548</v>
      </c>
      <c r="I4772" t="s">
        <v>16375</v>
      </c>
      <c r="K4772">
        <v>4771</v>
      </c>
    </row>
    <row r="4773" customHeight="1" spans="1:11">
      <c r="A4773">
        <v>10074</v>
      </c>
      <c r="B4773" t="s">
        <v>16457</v>
      </c>
      <c r="C4773" t="s">
        <v>16458</v>
      </c>
      <c r="D4773" t="s">
        <v>16459</v>
      </c>
      <c r="E4773" t="s">
        <v>1524</v>
      </c>
      <c r="F4773" t="s">
        <v>1421</v>
      </c>
      <c r="G4773" t="s">
        <v>12</v>
      </c>
      <c r="H4773" t="s">
        <v>1548</v>
      </c>
      <c r="I4773" t="s">
        <v>16375</v>
      </c>
      <c r="K4773">
        <v>4772</v>
      </c>
    </row>
    <row r="4774" customHeight="1" spans="1:11">
      <c r="A4774">
        <v>10075</v>
      </c>
      <c r="B4774" t="s">
        <v>16460</v>
      </c>
      <c r="C4774" t="s">
        <v>16461</v>
      </c>
      <c r="D4774" t="s">
        <v>16462</v>
      </c>
      <c r="E4774" t="s">
        <v>1524</v>
      </c>
      <c r="F4774" t="s">
        <v>1421</v>
      </c>
      <c r="G4774" t="s">
        <v>12</v>
      </c>
      <c r="H4774" t="s">
        <v>1548</v>
      </c>
      <c r="I4774" t="s">
        <v>16375</v>
      </c>
      <c r="K4774">
        <v>4773</v>
      </c>
    </row>
    <row r="4775" customHeight="1" spans="1:11">
      <c r="A4775">
        <v>10076</v>
      </c>
      <c r="B4775" t="s">
        <v>16463</v>
      </c>
      <c r="C4775" t="s">
        <v>641</v>
      </c>
      <c r="D4775" t="s">
        <v>642</v>
      </c>
      <c r="E4775" t="s">
        <v>1524</v>
      </c>
      <c r="F4775" t="s">
        <v>1421</v>
      </c>
      <c r="G4775" t="s">
        <v>12</v>
      </c>
      <c r="H4775" t="s">
        <v>1548</v>
      </c>
      <c r="I4775" t="s">
        <v>16375</v>
      </c>
      <c r="K4775">
        <v>4774</v>
      </c>
    </row>
    <row r="4776" customHeight="1" spans="1:11">
      <c r="A4776">
        <v>10077</v>
      </c>
      <c r="B4776" t="s">
        <v>16464</v>
      </c>
      <c r="C4776" t="s">
        <v>643</v>
      </c>
      <c r="D4776" t="s">
        <v>644</v>
      </c>
      <c r="E4776" t="s">
        <v>1524</v>
      </c>
      <c r="F4776" t="s">
        <v>1421</v>
      </c>
      <c r="G4776" t="s">
        <v>12</v>
      </c>
      <c r="H4776" t="s">
        <v>1548</v>
      </c>
      <c r="I4776" t="s">
        <v>16375</v>
      </c>
      <c r="K4776">
        <v>4775</v>
      </c>
    </row>
    <row r="4777" customHeight="1" spans="1:11">
      <c r="A4777">
        <v>10078</v>
      </c>
      <c r="B4777" t="s">
        <v>16465</v>
      </c>
      <c r="C4777" t="s">
        <v>645</v>
      </c>
      <c r="D4777" t="s">
        <v>646</v>
      </c>
      <c r="E4777" t="s">
        <v>1524</v>
      </c>
      <c r="F4777" t="s">
        <v>1421</v>
      </c>
      <c r="G4777" t="s">
        <v>12</v>
      </c>
      <c r="H4777" t="s">
        <v>1548</v>
      </c>
      <c r="I4777" t="s">
        <v>16375</v>
      </c>
      <c r="K4777">
        <v>4776</v>
      </c>
    </row>
    <row r="4778" customHeight="1" spans="1:11">
      <c r="A4778">
        <v>10079</v>
      </c>
      <c r="B4778" t="s">
        <v>16466</v>
      </c>
      <c r="C4778" t="s">
        <v>647</v>
      </c>
      <c r="D4778" t="s">
        <v>648</v>
      </c>
      <c r="E4778" t="s">
        <v>1524</v>
      </c>
      <c r="F4778" t="s">
        <v>1421</v>
      </c>
      <c r="G4778" t="s">
        <v>12</v>
      </c>
      <c r="H4778" t="s">
        <v>1548</v>
      </c>
      <c r="I4778" t="s">
        <v>16375</v>
      </c>
      <c r="K4778">
        <v>4777</v>
      </c>
    </row>
    <row r="4779" customHeight="1" spans="1:11">
      <c r="A4779">
        <v>10080</v>
      </c>
      <c r="B4779" t="s">
        <v>16467</v>
      </c>
      <c r="C4779" t="s">
        <v>16468</v>
      </c>
      <c r="D4779" t="s">
        <v>16469</v>
      </c>
      <c r="E4779" t="s">
        <v>1524</v>
      </c>
      <c r="F4779" t="s">
        <v>1421</v>
      </c>
      <c r="G4779" t="s">
        <v>12</v>
      </c>
      <c r="H4779" t="s">
        <v>1548</v>
      </c>
      <c r="I4779" t="s">
        <v>16375</v>
      </c>
      <c r="K4779">
        <v>4778</v>
      </c>
    </row>
    <row r="4780" customHeight="1" spans="1:11">
      <c r="A4780">
        <v>10081</v>
      </c>
      <c r="B4780" t="s">
        <v>16470</v>
      </c>
      <c r="C4780" t="s">
        <v>649</v>
      </c>
      <c r="D4780" t="s">
        <v>650</v>
      </c>
      <c r="E4780" t="s">
        <v>1524</v>
      </c>
      <c r="F4780" t="s">
        <v>1421</v>
      </c>
      <c r="G4780" t="s">
        <v>12</v>
      </c>
      <c r="H4780" t="s">
        <v>1548</v>
      </c>
      <c r="I4780" t="s">
        <v>16375</v>
      </c>
      <c r="K4780">
        <v>4779</v>
      </c>
    </row>
    <row r="4781" customHeight="1" spans="1:11">
      <c r="A4781">
        <v>10082</v>
      </c>
      <c r="B4781" t="s">
        <v>16471</v>
      </c>
      <c r="C4781" t="s">
        <v>651</v>
      </c>
      <c r="D4781" t="s">
        <v>652</v>
      </c>
      <c r="E4781" t="s">
        <v>1524</v>
      </c>
      <c r="F4781" t="s">
        <v>1421</v>
      </c>
      <c r="G4781" t="s">
        <v>12</v>
      </c>
      <c r="H4781" t="s">
        <v>1548</v>
      </c>
      <c r="I4781" t="s">
        <v>16375</v>
      </c>
      <c r="K4781">
        <v>4780</v>
      </c>
    </row>
    <row r="4782" customHeight="1" spans="1:11">
      <c r="A4782">
        <v>10083</v>
      </c>
      <c r="B4782" t="s">
        <v>16472</v>
      </c>
      <c r="C4782" t="s">
        <v>653</v>
      </c>
      <c r="D4782" t="s">
        <v>654</v>
      </c>
      <c r="E4782" t="s">
        <v>1524</v>
      </c>
      <c r="F4782" t="s">
        <v>1421</v>
      </c>
      <c r="G4782" t="s">
        <v>12</v>
      </c>
      <c r="H4782" t="s">
        <v>1548</v>
      </c>
      <c r="I4782" t="s">
        <v>16375</v>
      </c>
      <c r="K4782">
        <v>4781</v>
      </c>
    </row>
    <row r="4783" customHeight="1" spans="1:11">
      <c r="A4783">
        <v>10084</v>
      </c>
      <c r="B4783" t="s">
        <v>16473</v>
      </c>
      <c r="C4783" t="s">
        <v>16474</v>
      </c>
      <c r="D4783" t="s">
        <v>16475</v>
      </c>
      <c r="E4783" t="s">
        <v>1524</v>
      </c>
      <c r="F4783" t="s">
        <v>1421</v>
      </c>
      <c r="G4783" t="s">
        <v>12</v>
      </c>
      <c r="H4783" t="s">
        <v>1548</v>
      </c>
      <c r="I4783" t="s">
        <v>16375</v>
      </c>
      <c r="K4783">
        <v>4782</v>
      </c>
    </row>
    <row r="4784" customHeight="1" spans="1:11">
      <c r="A4784">
        <v>10085</v>
      </c>
      <c r="B4784" t="s">
        <v>16476</v>
      </c>
      <c r="C4784" t="s">
        <v>16477</v>
      </c>
      <c r="D4784" t="s">
        <v>16478</v>
      </c>
      <c r="E4784" t="s">
        <v>1524</v>
      </c>
      <c r="F4784" t="s">
        <v>1421</v>
      </c>
      <c r="G4784" t="s">
        <v>12</v>
      </c>
      <c r="H4784" t="s">
        <v>1548</v>
      </c>
      <c r="I4784" t="s">
        <v>16375</v>
      </c>
      <c r="K4784">
        <v>4783</v>
      </c>
    </row>
    <row r="4785" customHeight="1" spans="1:11">
      <c r="A4785">
        <v>10086</v>
      </c>
      <c r="B4785" t="s">
        <v>16479</v>
      </c>
      <c r="C4785" t="s">
        <v>655</v>
      </c>
      <c r="D4785" t="s">
        <v>656</v>
      </c>
      <c r="E4785" t="s">
        <v>1524</v>
      </c>
      <c r="F4785" t="s">
        <v>1421</v>
      </c>
      <c r="G4785" t="s">
        <v>12</v>
      </c>
      <c r="H4785" t="s">
        <v>1548</v>
      </c>
      <c r="I4785" t="s">
        <v>16375</v>
      </c>
      <c r="K4785">
        <v>4784</v>
      </c>
    </row>
    <row r="4786" customHeight="1" spans="1:11">
      <c r="A4786">
        <v>10087</v>
      </c>
      <c r="B4786" t="s">
        <v>16480</v>
      </c>
      <c r="C4786" t="s">
        <v>16481</v>
      </c>
      <c r="D4786" t="s">
        <v>16482</v>
      </c>
      <c r="E4786" t="s">
        <v>1524</v>
      </c>
      <c r="F4786" t="s">
        <v>1421</v>
      </c>
      <c r="G4786" t="s">
        <v>12</v>
      </c>
      <c r="H4786" t="s">
        <v>1548</v>
      </c>
      <c r="I4786" t="s">
        <v>16375</v>
      </c>
      <c r="K4786">
        <v>4785</v>
      </c>
    </row>
    <row r="4787" customHeight="1" spans="1:11">
      <c r="A4787">
        <v>10088</v>
      </c>
      <c r="B4787" t="s">
        <v>16483</v>
      </c>
      <c r="C4787" t="s">
        <v>657</v>
      </c>
      <c r="D4787" t="s">
        <v>658</v>
      </c>
      <c r="E4787" t="s">
        <v>1524</v>
      </c>
      <c r="F4787" t="s">
        <v>1421</v>
      </c>
      <c r="G4787" t="s">
        <v>12</v>
      </c>
      <c r="H4787" t="s">
        <v>1548</v>
      </c>
      <c r="I4787" t="s">
        <v>16375</v>
      </c>
      <c r="K4787">
        <v>4786</v>
      </c>
    </row>
    <row r="4788" customHeight="1" spans="1:11">
      <c r="A4788">
        <v>10089</v>
      </c>
      <c r="B4788" t="s">
        <v>16484</v>
      </c>
      <c r="C4788" t="s">
        <v>659</v>
      </c>
      <c r="D4788" t="s">
        <v>660</v>
      </c>
      <c r="E4788" t="s">
        <v>1524</v>
      </c>
      <c r="F4788" t="s">
        <v>1421</v>
      </c>
      <c r="G4788" t="s">
        <v>12</v>
      </c>
      <c r="H4788" t="s">
        <v>1548</v>
      </c>
      <c r="I4788" t="s">
        <v>16375</v>
      </c>
      <c r="K4788">
        <v>4787</v>
      </c>
    </row>
    <row r="4789" customHeight="1" spans="1:11">
      <c r="A4789">
        <v>10090</v>
      </c>
      <c r="B4789" t="s">
        <v>16485</v>
      </c>
      <c r="C4789" t="s">
        <v>6430</v>
      </c>
      <c r="D4789" t="s">
        <v>16486</v>
      </c>
      <c r="E4789" t="s">
        <v>1470</v>
      </c>
      <c r="F4789" t="s">
        <v>1421</v>
      </c>
      <c r="G4789" t="s">
        <v>20</v>
      </c>
      <c r="H4789" t="s">
        <v>1472</v>
      </c>
      <c r="I4789" t="s">
        <v>1479</v>
      </c>
      <c r="J4789" s="1" t="s">
        <v>16487</v>
      </c>
      <c r="K4789">
        <v>4788</v>
      </c>
    </row>
    <row r="4790" customHeight="1" spans="1:11">
      <c r="A4790">
        <v>10091</v>
      </c>
      <c r="B4790" t="s">
        <v>16488</v>
      </c>
      <c r="C4790" t="s">
        <v>6434</v>
      </c>
      <c r="D4790" t="s">
        <v>16489</v>
      </c>
      <c r="E4790" t="s">
        <v>1470</v>
      </c>
      <c r="F4790" t="s">
        <v>1421</v>
      </c>
      <c r="G4790" t="s">
        <v>20</v>
      </c>
      <c r="H4790" t="s">
        <v>1472</v>
      </c>
      <c r="I4790" t="s">
        <v>1479</v>
      </c>
      <c r="J4790" s="1" t="s">
        <v>16490</v>
      </c>
      <c r="K4790">
        <v>4789</v>
      </c>
    </row>
    <row r="4791" customHeight="1" spans="1:11">
      <c r="A4791">
        <v>10092</v>
      </c>
      <c r="B4791" t="s">
        <v>16491</v>
      </c>
      <c r="C4791" t="s">
        <v>6438</v>
      </c>
      <c r="D4791" t="s">
        <v>16492</v>
      </c>
      <c r="E4791" t="s">
        <v>1470</v>
      </c>
      <c r="F4791" t="s">
        <v>1421</v>
      </c>
      <c r="G4791" t="s">
        <v>20</v>
      </c>
      <c r="H4791" t="s">
        <v>1472</v>
      </c>
      <c r="I4791" t="s">
        <v>1479</v>
      </c>
      <c r="J4791" s="1" t="s">
        <v>16493</v>
      </c>
      <c r="K4791">
        <v>4790</v>
      </c>
    </row>
    <row r="4792" customHeight="1" spans="1:11">
      <c r="A4792">
        <v>10093</v>
      </c>
      <c r="B4792" t="s">
        <v>16494</v>
      </c>
      <c r="C4792" t="s">
        <v>6441</v>
      </c>
      <c r="D4792" t="s">
        <v>16495</v>
      </c>
      <c r="E4792" t="s">
        <v>1470</v>
      </c>
      <c r="F4792" t="s">
        <v>1421</v>
      </c>
      <c r="G4792" t="s">
        <v>20</v>
      </c>
      <c r="H4792" t="s">
        <v>1472</v>
      </c>
      <c r="I4792" t="s">
        <v>1479</v>
      </c>
      <c r="J4792" s="1" t="s">
        <v>16496</v>
      </c>
      <c r="K4792">
        <v>4791</v>
      </c>
    </row>
    <row r="4793" customHeight="1" spans="1:11">
      <c r="A4793">
        <v>10094</v>
      </c>
      <c r="B4793" t="s">
        <v>16497</v>
      </c>
      <c r="C4793" t="s">
        <v>6444</v>
      </c>
      <c r="D4793" t="s">
        <v>16498</v>
      </c>
      <c r="E4793" t="s">
        <v>1470</v>
      </c>
      <c r="F4793" t="s">
        <v>1421</v>
      </c>
      <c r="G4793" t="s">
        <v>20</v>
      </c>
      <c r="H4793" t="s">
        <v>1472</v>
      </c>
      <c r="I4793" t="s">
        <v>1479</v>
      </c>
      <c r="J4793" s="1" t="s">
        <v>16487</v>
      </c>
      <c r="K4793">
        <v>4792</v>
      </c>
    </row>
    <row r="4794" customHeight="1" spans="1:11">
      <c r="A4794">
        <v>10095</v>
      </c>
      <c r="B4794" t="s">
        <v>16499</v>
      </c>
      <c r="C4794" t="s">
        <v>6447</v>
      </c>
      <c r="D4794" t="s">
        <v>16500</v>
      </c>
      <c r="E4794" t="s">
        <v>1470</v>
      </c>
      <c r="F4794" t="s">
        <v>1421</v>
      </c>
      <c r="G4794" t="s">
        <v>20</v>
      </c>
      <c r="H4794" t="s">
        <v>1472</v>
      </c>
      <c r="I4794" t="s">
        <v>1479</v>
      </c>
      <c r="J4794" s="1" t="s">
        <v>16487</v>
      </c>
      <c r="K4794">
        <v>4793</v>
      </c>
    </row>
    <row r="4795" customHeight="1" spans="1:11">
      <c r="A4795">
        <v>10096</v>
      </c>
      <c r="B4795" t="s">
        <v>16501</v>
      </c>
      <c r="C4795" t="s">
        <v>6451</v>
      </c>
      <c r="D4795" t="s">
        <v>16502</v>
      </c>
      <c r="E4795" t="s">
        <v>1470</v>
      </c>
      <c r="F4795" t="s">
        <v>1421</v>
      </c>
      <c r="G4795" t="s">
        <v>20</v>
      </c>
      <c r="H4795" t="s">
        <v>1472</v>
      </c>
      <c r="I4795" t="s">
        <v>1479</v>
      </c>
      <c r="J4795" s="1" t="s">
        <v>16503</v>
      </c>
      <c r="K4795">
        <v>4794</v>
      </c>
    </row>
    <row r="4796" customHeight="1" spans="1:11">
      <c r="A4796">
        <v>10097</v>
      </c>
      <c r="B4796" t="s">
        <v>16504</v>
      </c>
      <c r="C4796" t="s">
        <v>6454</v>
      </c>
      <c r="D4796" t="s">
        <v>16505</v>
      </c>
      <c r="E4796" t="s">
        <v>1470</v>
      </c>
      <c r="F4796" t="s">
        <v>1421</v>
      </c>
      <c r="G4796" t="s">
        <v>20</v>
      </c>
      <c r="H4796" t="s">
        <v>1472</v>
      </c>
      <c r="I4796" t="s">
        <v>1479</v>
      </c>
      <c r="J4796" s="1" t="s">
        <v>16490</v>
      </c>
      <c r="K4796">
        <v>4795</v>
      </c>
    </row>
    <row r="4797" customHeight="1" spans="1:11">
      <c r="A4797">
        <v>10098</v>
      </c>
      <c r="B4797" t="s">
        <v>16506</v>
      </c>
      <c r="C4797" t="s">
        <v>6457</v>
      </c>
      <c r="D4797" t="s">
        <v>16507</v>
      </c>
      <c r="E4797" t="s">
        <v>1470</v>
      </c>
      <c r="F4797" t="s">
        <v>1421</v>
      </c>
      <c r="G4797" t="s">
        <v>20</v>
      </c>
      <c r="H4797" t="s">
        <v>1472</v>
      </c>
      <c r="I4797" t="s">
        <v>1479</v>
      </c>
      <c r="J4797" s="1" t="s">
        <v>16487</v>
      </c>
      <c r="K4797">
        <v>4796</v>
      </c>
    </row>
    <row r="4798" customHeight="1" spans="1:11">
      <c r="A4798">
        <v>10099</v>
      </c>
      <c r="B4798" t="s">
        <v>16508</v>
      </c>
      <c r="C4798" t="s">
        <v>6460</v>
      </c>
      <c r="D4798" t="s">
        <v>16509</v>
      </c>
      <c r="E4798" t="s">
        <v>1470</v>
      </c>
      <c r="F4798" t="s">
        <v>1421</v>
      </c>
      <c r="G4798" t="s">
        <v>20</v>
      </c>
      <c r="H4798" t="s">
        <v>1472</v>
      </c>
      <c r="I4798" t="s">
        <v>1479</v>
      </c>
      <c r="J4798" s="1" t="s">
        <v>16503</v>
      </c>
      <c r="K4798">
        <v>4797</v>
      </c>
    </row>
    <row r="4799" customHeight="1" spans="1:11">
      <c r="A4799">
        <v>10100</v>
      </c>
      <c r="B4799" t="s">
        <v>16510</v>
      </c>
      <c r="C4799" t="s">
        <v>6463</v>
      </c>
      <c r="D4799" t="s">
        <v>16511</v>
      </c>
      <c r="E4799" t="s">
        <v>1470</v>
      </c>
      <c r="F4799" t="s">
        <v>1421</v>
      </c>
      <c r="G4799" t="s">
        <v>20</v>
      </c>
      <c r="H4799" t="s">
        <v>1472</v>
      </c>
      <c r="I4799" t="s">
        <v>1479</v>
      </c>
      <c r="J4799" s="1" t="s">
        <v>16487</v>
      </c>
      <c r="K4799">
        <v>4798</v>
      </c>
    </row>
    <row r="4800" customHeight="1" spans="1:11">
      <c r="A4800">
        <v>10101</v>
      </c>
      <c r="B4800" t="s">
        <v>16512</v>
      </c>
      <c r="C4800" t="s">
        <v>6466</v>
      </c>
      <c r="D4800" t="s">
        <v>16513</v>
      </c>
      <c r="E4800" t="s">
        <v>1470</v>
      </c>
      <c r="F4800" t="s">
        <v>1421</v>
      </c>
      <c r="G4800" t="s">
        <v>20</v>
      </c>
      <c r="H4800" t="s">
        <v>1472</v>
      </c>
      <c r="I4800" t="s">
        <v>1479</v>
      </c>
      <c r="J4800" s="1" t="s">
        <v>16487</v>
      </c>
      <c r="K4800">
        <v>4799</v>
      </c>
    </row>
    <row r="4801" customHeight="1" spans="1:11">
      <c r="A4801">
        <v>10102</v>
      </c>
      <c r="B4801" t="s">
        <v>16514</v>
      </c>
      <c r="C4801" t="s">
        <v>6469</v>
      </c>
      <c r="D4801" t="s">
        <v>16515</v>
      </c>
      <c r="E4801" t="s">
        <v>1470</v>
      </c>
      <c r="F4801" t="s">
        <v>1421</v>
      </c>
      <c r="G4801" t="s">
        <v>20</v>
      </c>
      <c r="H4801" t="s">
        <v>1472</v>
      </c>
      <c r="I4801" t="s">
        <v>1479</v>
      </c>
      <c r="J4801" s="1" t="s">
        <v>16487</v>
      </c>
      <c r="K4801">
        <v>4800</v>
      </c>
    </row>
    <row r="4802" customHeight="1" spans="1:11">
      <c r="A4802">
        <v>10103</v>
      </c>
      <c r="B4802" t="s">
        <v>16516</v>
      </c>
      <c r="C4802" t="s">
        <v>6472</v>
      </c>
      <c r="D4802" t="s">
        <v>16517</v>
      </c>
      <c r="E4802" t="s">
        <v>1470</v>
      </c>
      <c r="F4802" t="s">
        <v>1421</v>
      </c>
      <c r="G4802" t="s">
        <v>20</v>
      </c>
      <c r="H4802" t="s">
        <v>1472</v>
      </c>
      <c r="I4802" t="s">
        <v>1479</v>
      </c>
      <c r="J4802" s="1" t="s">
        <v>16487</v>
      </c>
      <c r="K4802">
        <v>4801</v>
      </c>
    </row>
    <row r="4803" customHeight="1" spans="1:11">
      <c r="A4803">
        <v>10104</v>
      </c>
      <c r="B4803" t="s">
        <v>16518</v>
      </c>
      <c r="C4803" t="s">
        <v>6475</v>
      </c>
      <c r="D4803" t="s">
        <v>16519</v>
      </c>
      <c r="E4803" t="s">
        <v>1470</v>
      </c>
      <c r="F4803" t="s">
        <v>1421</v>
      </c>
      <c r="G4803" t="s">
        <v>20</v>
      </c>
      <c r="H4803" t="s">
        <v>1472</v>
      </c>
      <c r="I4803" t="s">
        <v>1479</v>
      </c>
      <c r="J4803" s="1" t="s">
        <v>16487</v>
      </c>
      <c r="K4803">
        <v>4802</v>
      </c>
    </row>
    <row r="4804" customHeight="1" spans="1:11">
      <c r="A4804">
        <v>10105</v>
      </c>
      <c r="B4804" t="s">
        <v>16520</v>
      </c>
      <c r="C4804" t="s">
        <v>6478</v>
      </c>
      <c r="D4804" t="s">
        <v>16521</v>
      </c>
      <c r="E4804" t="s">
        <v>1470</v>
      </c>
      <c r="F4804" t="s">
        <v>1421</v>
      </c>
      <c r="G4804" t="s">
        <v>20</v>
      </c>
      <c r="H4804" t="s">
        <v>1472</v>
      </c>
      <c r="I4804" t="s">
        <v>1479</v>
      </c>
      <c r="J4804" s="1" t="s">
        <v>16487</v>
      </c>
      <c r="K4804">
        <v>4803</v>
      </c>
    </row>
    <row r="4805" customHeight="1" spans="1:11">
      <c r="A4805">
        <v>10106</v>
      </c>
      <c r="B4805" t="s">
        <v>16522</v>
      </c>
      <c r="C4805" t="s">
        <v>16523</v>
      </c>
      <c r="D4805" t="s">
        <v>16524</v>
      </c>
      <c r="E4805" t="s">
        <v>1470</v>
      </c>
      <c r="F4805" t="s">
        <v>1421</v>
      </c>
      <c r="G4805" t="s">
        <v>20</v>
      </c>
      <c r="H4805" t="s">
        <v>1472</v>
      </c>
      <c r="I4805" t="s">
        <v>1479</v>
      </c>
      <c r="J4805" s="1" t="s">
        <v>16487</v>
      </c>
      <c r="K4805">
        <v>4804</v>
      </c>
    </row>
    <row r="4806" customHeight="1" spans="1:11">
      <c r="A4806">
        <v>10107</v>
      </c>
      <c r="B4806" t="s">
        <v>16525</v>
      </c>
      <c r="C4806" t="s">
        <v>16526</v>
      </c>
      <c r="D4806" t="s">
        <v>16527</v>
      </c>
      <c r="E4806" t="s">
        <v>1470</v>
      </c>
      <c r="F4806" t="s">
        <v>1421</v>
      </c>
      <c r="G4806" t="s">
        <v>20</v>
      </c>
      <c r="H4806" t="s">
        <v>1472</v>
      </c>
      <c r="I4806" t="s">
        <v>1479</v>
      </c>
      <c r="J4806" s="1" t="s">
        <v>16487</v>
      </c>
      <c r="K4806">
        <v>4805</v>
      </c>
    </row>
    <row r="4807" customHeight="1" spans="1:11">
      <c r="A4807">
        <v>10108</v>
      </c>
      <c r="B4807" t="s">
        <v>16528</v>
      </c>
      <c r="C4807" t="s">
        <v>16529</v>
      </c>
      <c r="D4807" t="s">
        <v>16530</v>
      </c>
      <c r="E4807" t="s">
        <v>1470</v>
      </c>
      <c r="F4807" t="s">
        <v>1421</v>
      </c>
      <c r="G4807" t="s">
        <v>20</v>
      </c>
      <c r="H4807" t="s">
        <v>1472</v>
      </c>
      <c r="I4807" t="s">
        <v>1479</v>
      </c>
      <c r="J4807" s="1" t="s">
        <v>16487</v>
      </c>
      <c r="K4807">
        <v>4806</v>
      </c>
    </row>
    <row r="4808" customHeight="1" spans="1:11">
      <c r="A4808">
        <v>10109</v>
      </c>
      <c r="B4808" t="s">
        <v>16531</v>
      </c>
      <c r="C4808" t="s">
        <v>16532</v>
      </c>
      <c r="D4808" t="s">
        <v>16533</v>
      </c>
      <c r="E4808" t="s">
        <v>1470</v>
      </c>
      <c r="F4808" t="s">
        <v>1421</v>
      </c>
      <c r="G4808" t="s">
        <v>20</v>
      </c>
      <c r="H4808" t="s">
        <v>1472</v>
      </c>
      <c r="I4808" t="s">
        <v>1479</v>
      </c>
      <c r="J4808" s="1" t="s">
        <v>16487</v>
      </c>
      <c r="K4808">
        <v>4807</v>
      </c>
    </row>
    <row r="4809" customHeight="1" spans="1:11">
      <c r="A4809">
        <v>10110</v>
      </c>
      <c r="B4809" t="s">
        <v>16534</v>
      </c>
      <c r="C4809" t="s">
        <v>16535</v>
      </c>
      <c r="D4809" t="s">
        <v>16536</v>
      </c>
      <c r="E4809" t="s">
        <v>1470</v>
      </c>
      <c r="F4809" t="s">
        <v>1421</v>
      </c>
      <c r="G4809" t="s">
        <v>20</v>
      </c>
      <c r="H4809" t="s">
        <v>1472</v>
      </c>
      <c r="I4809" t="s">
        <v>1479</v>
      </c>
      <c r="J4809" s="1" t="s">
        <v>16487</v>
      </c>
      <c r="K4809">
        <v>4808</v>
      </c>
    </row>
    <row r="4810" customHeight="1" spans="1:11">
      <c r="A4810">
        <v>10111</v>
      </c>
      <c r="B4810" t="s">
        <v>16537</v>
      </c>
      <c r="C4810" t="s">
        <v>16538</v>
      </c>
      <c r="D4810" t="s">
        <v>16539</v>
      </c>
      <c r="E4810" t="s">
        <v>1470</v>
      </c>
      <c r="F4810" t="s">
        <v>1421</v>
      </c>
      <c r="G4810" t="s">
        <v>20</v>
      </c>
      <c r="H4810" t="s">
        <v>1472</v>
      </c>
      <c r="I4810" t="s">
        <v>1479</v>
      </c>
      <c r="J4810" s="1" t="s">
        <v>16487</v>
      </c>
      <c r="K4810">
        <v>4809</v>
      </c>
    </row>
    <row r="4811" customHeight="1" spans="1:11">
      <c r="A4811">
        <v>10112</v>
      </c>
      <c r="B4811" t="s">
        <v>16540</v>
      </c>
      <c r="C4811" t="s">
        <v>16541</v>
      </c>
      <c r="D4811" t="s">
        <v>16542</v>
      </c>
      <c r="E4811" t="s">
        <v>1470</v>
      </c>
      <c r="F4811" t="s">
        <v>1421</v>
      </c>
      <c r="G4811" t="s">
        <v>20</v>
      </c>
      <c r="H4811" t="s">
        <v>1472</v>
      </c>
      <c r="I4811" t="s">
        <v>1479</v>
      </c>
      <c r="J4811" s="1" t="s">
        <v>16543</v>
      </c>
      <c r="K4811">
        <v>4810</v>
      </c>
    </row>
    <row r="4812" customHeight="1" spans="1:11">
      <c r="A4812">
        <v>10113</v>
      </c>
      <c r="B4812" t="s">
        <v>16544</v>
      </c>
      <c r="C4812" t="s">
        <v>16545</v>
      </c>
      <c r="D4812" t="s">
        <v>16546</v>
      </c>
      <c r="E4812" t="s">
        <v>1470</v>
      </c>
      <c r="F4812" t="s">
        <v>1421</v>
      </c>
      <c r="G4812" t="s">
        <v>20</v>
      </c>
      <c r="H4812" t="s">
        <v>1472</v>
      </c>
      <c r="I4812" t="s">
        <v>1479</v>
      </c>
      <c r="J4812" s="1" t="s">
        <v>16543</v>
      </c>
      <c r="K4812">
        <v>4811</v>
      </c>
    </row>
    <row r="4813" customHeight="1" spans="1:11">
      <c r="A4813">
        <v>10114</v>
      </c>
      <c r="B4813" t="s">
        <v>16547</v>
      </c>
      <c r="C4813" t="s">
        <v>16548</v>
      </c>
      <c r="D4813" t="s">
        <v>16549</v>
      </c>
      <c r="E4813" t="s">
        <v>1470</v>
      </c>
      <c r="F4813" t="s">
        <v>1421</v>
      </c>
      <c r="G4813" t="s">
        <v>20</v>
      </c>
      <c r="H4813" t="s">
        <v>1472</v>
      </c>
      <c r="I4813" t="s">
        <v>1479</v>
      </c>
      <c r="J4813" s="1" t="s">
        <v>16550</v>
      </c>
      <c r="K4813">
        <v>4812</v>
      </c>
    </row>
    <row r="4814" customHeight="1" spans="1:11">
      <c r="A4814">
        <v>10115</v>
      </c>
      <c r="B4814" t="s">
        <v>16551</v>
      </c>
      <c r="C4814" t="s">
        <v>16552</v>
      </c>
      <c r="D4814" t="s">
        <v>16553</v>
      </c>
      <c r="E4814" t="s">
        <v>1470</v>
      </c>
      <c r="F4814" t="s">
        <v>1421</v>
      </c>
      <c r="G4814" t="s">
        <v>20</v>
      </c>
      <c r="H4814" t="s">
        <v>1472</v>
      </c>
      <c r="I4814" t="s">
        <v>1479</v>
      </c>
      <c r="J4814" s="1" t="s">
        <v>16550</v>
      </c>
      <c r="K4814">
        <v>4813</v>
      </c>
    </row>
    <row r="4815" customHeight="1" spans="1:11">
      <c r="A4815">
        <v>10116</v>
      </c>
      <c r="B4815" t="s">
        <v>16554</v>
      </c>
      <c r="C4815" t="s">
        <v>16555</v>
      </c>
      <c r="D4815" t="s">
        <v>16556</v>
      </c>
      <c r="E4815" t="s">
        <v>1470</v>
      </c>
      <c r="F4815" t="s">
        <v>1421</v>
      </c>
      <c r="G4815" t="s">
        <v>20</v>
      </c>
      <c r="H4815" t="s">
        <v>1472</v>
      </c>
      <c r="I4815" t="s">
        <v>1479</v>
      </c>
      <c r="J4815" s="1" t="s">
        <v>16557</v>
      </c>
      <c r="K4815">
        <v>4814</v>
      </c>
    </row>
    <row r="4816" customHeight="1" spans="1:11">
      <c r="A4816">
        <v>10117</v>
      </c>
      <c r="B4816" t="s">
        <v>16558</v>
      </c>
      <c r="C4816" t="s">
        <v>16559</v>
      </c>
      <c r="D4816" t="s">
        <v>16560</v>
      </c>
      <c r="E4816" t="s">
        <v>1470</v>
      </c>
      <c r="F4816" t="s">
        <v>1421</v>
      </c>
      <c r="G4816" t="s">
        <v>20</v>
      </c>
      <c r="H4816" t="s">
        <v>1472</v>
      </c>
      <c r="I4816" t="s">
        <v>1479</v>
      </c>
      <c r="J4816" s="1" t="s">
        <v>16557</v>
      </c>
      <c r="K4816">
        <v>4815</v>
      </c>
    </row>
    <row r="4817" customHeight="1" spans="1:11">
      <c r="A4817">
        <v>10118</v>
      </c>
      <c r="B4817" t="s">
        <v>16561</v>
      </c>
      <c r="C4817" t="s">
        <v>16562</v>
      </c>
      <c r="D4817" t="s">
        <v>16563</v>
      </c>
      <c r="E4817" t="s">
        <v>1642</v>
      </c>
      <c r="F4817" t="s">
        <v>1421</v>
      </c>
      <c r="G4817" t="s">
        <v>20</v>
      </c>
      <c r="H4817" t="s">
        <v>1643</v>
      </c>
      <c r="I4817" t="s">
        <v>1644</v>
      </c>
      <c r="J4817" s="1" t="s">
        <v>8913</v>
      </c>
      <c r="K4817">
        <v>4816</v>
      </c>
    </row>
    <row r="4818" customHeight="1" spans="1:11">
      <c r="A4818">
        <v>10119</v>
      </c>
      <c r="B4818" t="s">
        <v>16564</v>
      </c>
      <c r="C4818" t="s">
        <v>16565</v>
      </c>
      <c r="D4818" t="s">
        <v>16566</v>
      </c>
      <c r="E4818" t="s">
        <v>1470</v>
      </c>
      <c r="F4818" t="s">
        <v>1421</v>
      </c>
      <c r="G4818" t="s">
        <v>20</v>
      </c>
      <c r="H4818" t="s">
        <v>1472</v>
      </c>
      <c r="I4818" t="s">
        <v>1867</v>
      </c>
      <c r="J4818" s="1" t="s">
        <v>14713</v>
      </c>
      <c r="K4818">
        <v>4817</v>
      </c>
    </row>
    <row r="4819" customHeight="1" spans="1:11">
      <c r="A4819">
        <v>10120</v>
      </c>
      <c r="B4819" t="s">
        <v>16567</v>
      </c>
      <c r="C4819" t="s">
        <v>16568</v>
      </c>
      <c r="D4819" t="s">
        <v>16569</v>
      </c>
      <c r="E4819" t="s">
        <v>1470</v>
      </c>
      <c r="F4819" t="s">
        <v>1421</v>
      </c>
      <c r="G4819" t="s">
        <v>20</v>
      </c>
      <c r="H4819" t="s">
        <v>1472</v>
      </c>
      <c r="I4819" t="s">
        <v>1479</v>
      </c>
      <c r="J4819" s="1" t="s">
        <v>8909</v>
      </c>
      <c r="K4819">
        <v>4818</v>
      </c>
    </row>
    <row r="4820" customHeight="1" spans="1:11">
      <c r="A4820">
        <v>10121</v>
      </c>
      <c r="B4820" t="s">
        <v>16570</v>
      </c>
      <c r="C4820" t="s">
        <v>661</v>
      </c>
      <c r="D4820" t="s">
        <v>662</v>
      </c>
      <c r="E4820" t="s">
        <v>1470</v>
      </c>
      <c r="F4820" t="s">
        <v>1421</v>
      </c>
      <c r="G4820" t="s">
        <v>20</v>
      </c>
      <c r="H4820" t="s">
        <v>1472</v>
      </c>
      <c r="I4820" t="s">
        <v>1479</v>
      </c>
      <c r="J4820" s="1" t="s">
        <v>16571</v>
      </c>
      <c r="K4820">
        <v>4819</v>
      </c>
    </row>
    <row r="4821" customHeight="1" spans="1:11">
      <c r="A4821">
        <v>10122</v>
      </c>
      <c r="B4821" t="s">
        <v>16572</v>
      </c>
      <c r="C4821" t="s">
        <v>16573</v>
      </c>
      <c r="D4821" t="s">
        <v>16574</v>
      </c>
      <c r="E4821" t="s">
        <v>1470</v>
      </c>
      <c r="F4821" t="s">
        <v>1421</v>
      </c>
      <c r="G4821" t="s">
        <v>20</v>
      </c>
      <c r="H4821" t="s">
        <v>1472</v>
      </c>
      <c r="I4821" t="s">
        <v>1479</v>
      </c>
      <c r="J4821" s="1" t="s">
        <v>16575</v>
      </c>
      <c r="K4821">
        <v>4820</v>
      </c>
    </row>
    <row r="4822" customHeight="1" spans="1:11">
      <c r="A4822">
        <v>10123</v>
      </c>
      <c r="B4822" t="s">
        <v>16576</v>
      </c>
      <c r="C4822" t="s">
        <v>16577</v>
      </c>
      <c r="D4822" t="s">
        <v>16578</v>
      </c>
      <c r="E4822" t="s">
        <v>1470</v>
      </c>
      <c r="F4822" t="s">
        <v>1421</v>
      </c>
      <c r="G4822" t="s">
        <v>20</v>
      </c>
      <c r="H4822" t="s">
        <v>1472</v>
      </c>
      <c r="I4822" t="s">
        <v>1479</v>
      </c>
      <c r="J4822" s="1" t="s">
        <v>16579</v>
      </c>
      <c r="K4822">
        <v>4821</v>
      </c>
    </row>
    <row r="4823" customHeight="1" spans="1:11">
      <c r="A4823">
        <v>10124</v>
      </c>
      <c r="B4823" t="s">
        <v>16580</v>
      </c>
      <c r="C4823" t="s">
        <v>16581</v>
      </c>
      <c r="D4823" t="s">
        <v>16582</v>
      </c>
      <c r="E4823" t="s">
        <v>1470</v>
      </c>
      <c r="F4823" t="s">
        <v>1439</v>
      </c>
      <c r="G4823" t="s">
        <v>20</v>
      </c>
      <c r="H4823" t="s">
        <v>1498</v>
      </c>
      <c r="I4823" t="s">
        <v>1648</v>
      </c>
      <c r="J4823" s="1" t="s">
        <v>16583</v>
      </c>
      <c r="K4823">
        <v>4822</v>
      </c>
    </row>
    <row r="4824" customHeight="1" spans="1:11">
      <c r="A4824">
        <v>10125</v>
      </c>
      <c r="B4824" t="s">
        <v>16584</v>
      </c>
      <c r="C4824" t="s">
        <v>3067</v>
      </c>
      <c r="D4824" t="s">
        <v>16585</v>
      </c>
      <c r="E4824" t="s">
        <v>1470</v>
      </c>
      <c r="F4824" t="s">
        <v>1421</v>
      </c>
      <c r="G4824" t="s">
        <v>1497</v>
      </c>
      <c r="H4824" t="s">
        <v>1498</v>
      </c>
      <c r="I4824" t="s">
        <v>1648</v>
      </c>
      <c r="J4824" s="1" t="s">
        <v>16586</v>
      </c>
      <c r="K4824">
        <v>4823</v>
      </c>
    </row>
    <row r="4825" customHeight="1" spans="1:11">
      <c r="A4825">
        <v>10126</v>
      </c>
      <c r="B4825" t="s">
        <v>16587</v>
      </c>
      <c r="C4825" t="s">
        <v>3071</v>
      </c>
      <c r="D4825" t="s">
        <v>16588</v>
      </c>
      <c r="E4825" t="s">
        <v>1470</v>
      </c>
      <c r="F4825" t="s">
        <v>1421</v>
      </c>
      <c r="G4825" t="s">
        <v>1497</v>
      </c>
      <c r="H4825" t="s">
        <v>1498</v>
      </c>
      <c r="I4825" t="s">
        <v>1648</v>
      </c>
      <c r="J4825" s="1" t="s">
        <v>16589</v>
      </c>
      <c r="K4825">
        <v>4824</v>
      </c>
    </row>
    <row r="4826" customHeight="1" spans="1:11">
      <c r="A4826">
        <v>10127</v>
      </c>
      <c r="B4826" t="s">
        <v>16590</v>
      </c>
      <c r="C4826" t="s">
        <v>16591</v>
      </c>
      <c r="D4826" t="s">
        <v>16592</v>
      </c>
      <c r="E4826" t="s">
        <v>1524</v>
      </c>
      <c r="F4826" t="s">
        <v>1439</v>
      </c>
      <c r="G4826" t="s">
        <v>12</v>
      </c>
      <c r="H4826" t="s">
        <v>2581</v>
      </c>
      <c r="I4826" t="s">
        <v>2582</v>
      </c>
      <c r="J4826" s="1" t="s">
        <v>16593</v>
      </c>
      <c r="K4826">
        <v>4825</v>
      </c>
    </row>
    <row r="4827" customHeight="1" spans="1:11">
      <c r="A4827">
        <v>10128</v>
      </c>
      <c r="B4827" t="s">
        <v>16594</v>
      </c>
      <c r="C4827" t="s">
        <v>3092</v>
      </c>
      <c r="D4827" t="s">
        <v>16595</v>
      </c>
      <c r="E4827" t="s">
        <v>1524</v>
      </c>
      <c r="F4827" t="s">
        <v>1421</v>
      </c>
      <c r="G4827" t="s">
        <v>1497</v>
      </c>
      <c r="H4827" t="s">
        <v>2581</v>
      </c>
      <c r="I4827" t="s">
        <v>2582</v>
      </c>
      <c r="J4827" s="1" t="s">
        <v>16596</v>
      </c>
      <c r="K4827">
        <v>4826</v>
      </c>
    </row>
    <row r="4828" customHeight="1" spans="1:11">
      <c r="A4828">
        <v>10129</v>
      </c>
      <c r="B4828" t="s">
        <v>16597</v>
      </c>
      <c r="C4828" t="s">
        <v>3096</v>
      </c>
      <c r="D4828" t="s">
        <v>16598</v>
      </c>
      <c r="E4828" t="s">
        <v>1524</v>
      </c>
      <c r="F4828" t="s">
        <v>1421</v>
      </c>
      <c r="G4828" t="s">
        <v>1497</v>
      </c>
      <c r="H4828" t="s">
        <v>2581</v>
      </c>
      <c r="I4828" t="s">
        <v>2582</v>
      </c>
      <c r="J4828" s="1" t="s">
        <v>16593</v>
      </c>
      <c r="K4828">
        <v>4827</v>
      </c>
    </row>
    <row r="4829" customHeight="1" spans="1:11">
      <c r="A4829">
        <v>10130</v>
      </c>
      <c r="B4829" t="s">
        <v>16599</v>
      </c>
      <c r="C4829" t="s">
        <v>7035</v>
      </c>
      <c r="D4829" t="s">
        <v>16600</v>
      </c>
      <c r="E4829" t="s">
        <v>1478</v>
      </c>
      <c r="F4829" t="s">
        <v>1421</v>
      </c>
      <c r="G4829" t="s">
        <v>20</v>
      </c>
      <c r="H4829" t="s">
        <v>1498</v>
      </c>
      <c r="I4829" t="s">
        <v>1648</v>
      </c>
      <c r="J4829" s="1" t="s">
        <v>16601</v>
      </c>
      <c r="K4829">
        <v>4828</v>
      </c>
    </row>
    <row r="4830" customHeight="1" spans="1:11">
      <c r="A4830">
        <v>10131</v>
      </c>
      <c r="B4830" t="s">
        <v>16602</v>
      </c>
      <c r="C4830" t="s">
        <v>663</v>
      </c>
      <c r="D4830" t="s">
        <v>664</v>
      </c>
      <c r="E4830" t="s">
        <v>1470</v>
      </c>
      <c r="F4830" t="s">
        <v>1421</v>
      </c>
      <c r="G4830" t="s">
        <v>20</v>
      </c>
      <c r="H4830" t="s">
        <v>1498</v>
      </c>
      <c r="I4830" t="s">
        <v>1648</v>
      </c>
      <c r="J4830" s="1" t="s">
        <v>16603</v>
      </c>
      <c r="K4830">
        <v>4829</v>
      </c>
    </row>
    <row r="4831" customHeight="1" spans="1:11">
      <c r="A4831">
        <v>10132</v>
      </c>
      <c r="B4831" t="s">
        <v>16604</v>
      </c>
      <c r="C4831" t="s">
        <v>2579</v>
      </c>
      <c r="D4831" t="s">
        <v>16605</v>
      </c>
      <c r="E4831" t="s">
        <v>1478</v>
      </c>
      <c r="F4831" t="s">
        <v>1421</v>
      </c>
      <c r="G4831" t="s">
        <v>12</v>
      </c>
      <c r="H4831" t="s">
        <v>2581</v>
      </c>
      <c r="I4831" t="s">
        <v>8284</v>
      </c>
      <c r="K4831">
        <v>4830</v>
      </c>
    </row>
    <row r="4832" customHeight="1" spans="1:11">
      <c r="A4832">
        <v>10133</v>
      </c>
      <c r="B4832" t="s">
        <v>16606</v>
      </c>
      <c r="C4832" t="s">
        <v>665</v>
      </c>
      <c r="D4832" t="s">
        <v>666</v>
      </c>
      <c r="E4832" t="s">
        <v>1524</v>
      </c>
      <c r="F4832" t="s">
        <v>1421</v>
      </c>
      <c r="G4832" t="s">
        <v>12</v>
      </c>
      <c r="H4832" t="s">
        <v>2581</v>
      </c>
      <c r="I4832" t="s">
        <v>8284</v>
      </c>
      <c r="K4832">
        <v>4831</v>
      </c>
    </row>
    <row r="4833" customHeight="1" spans="1:11">
      <c r="A4833">
        <v>10134</v>
      </c>
      <c r="B4833" t="s">
        <v>16607</v>
      </c>
      <c r="C4833" t="s">
        <v>3106</v>
      </c>
      <c r="D4833" t="s">
        <v>16608</v>
      </c>
      <c r="E4833" t="s">
        <v>1524</v>
      </c>
      <c r="F4833" t="s">
        <v>1421</v>
      </c>
      <c r="G4833" t="s">
        <v>12</v>
      </c>
      <c r="H4833" t="s">
        <v>1571</v>
      </c>
      <c r="I4833" t="s">
        <v>1915</v>
      </c>
      <c r="J4833" t="s">
        <v>4390</v>
      </c>
      <c r="K4833">
        <v>4832</v>
      </c>
    </row>
    <row r="4834" customHeight="1" spans="1:11">
      <c r="A4834">
        <v>10135</v>
      </c>
      <c r="B4834" t="s">
        <v>16609</v>
      </c>
      <c r="C4834" t="s">
        <v>9355</v>
      </c>
      <c r="D4834" t="s">
        <v>16610</v>
      </c>
      <c r="E4834" t="s">
        <v>1524</v>
      </c>
      <c r="F4834" t="s">
        <v>1421</v>
      </c>
      <c r="G4834" t="s">
        <v>12</v>
      </c>
      <c r="H4834" t="s">
        <v>1571</v>
      </c>
      <c r="I4834" t="s">
        <v>1915</v>
      </c>
      <c r="J4834" t="s">
        <v>4390</v>
      </c>
      <c r="K4834">
        <v>4833</v>
      </c>
    </row>
    <row r="4835" customHeight="1" spans="1:11">
      <c r="A4835">
        <v>10136</v>
      </c>
      <c r="B4835" t="s">
        <v>16611</v>
      </c>
      <c r="C4835" t="s">
        <v>3114</v>
      </c>
      <c r="D4835" t="s">
        <v>16612</v>
      </c>
      <c r="E4835" t="s">
        <v>1524</v>
      </c>
      <c r="F4835" t="s">
        <v>1421</v>
      </c>
      <c r="G4835" t="s">
        <v>12</v>
      </c>
      <c r="H4835" t="s">
        <v>1571</v>
      </c>
      <c r="I4835" t="s">
        <v>1915</v>
      </c>
      <c r="J4835" t="s">
        <v>4390</v>
      </c>
      <c r="K4835">
        <v>4834</v>
      </c>
    </row>
    <row r="4836" customHeight="1" spans="1:11">
      <c r="A4836">
        <v>10137</v>
      </c>
      <c r="B4836" t="s">
        <v>16613</v>
      </c>
      <c r="C4836" t="s">
        <v>16614</v>
      </c>
      <c r="D4836" t="s">
        <v>16615</v>
      </c>
      <c r="E4836" t="s">
        <v>1524</v>
      </c>
      <c r="F4836" t="s">
        <v>1421</v>
      </c>
      <c r="G4836" t="s">
        <v>12</v>
      </c>
      <c r="H4836" t="s">
        <v>1548</v>
      </c>
      <c r="I4836" t="s">
        <v>6188</v>
      </c>
      <c r="J4836" t="s">
        <v>4390</v>
      </c>
      <c r="K4836">
        <v>4835</v>
      </c>
    </row>
    <row r="4837" customHeight="1" spans="1:11">
      <c r="A4837">
        <v>10138</v>
      </c>
      <c r="B4837" t="s">
        <v>16616</v>
      </c>
      <c r="C4837" t="s">
        <v>16617</v>
      </c>
      <c r="D4837" t="s">
        <v>16618</v>
      </c>
      <c r="E4837" t="s">
        <v>1524</v>
      </c>
      <c r="F4837" t="s">
        <v>1421</v>
      </c>
      <c r="G4837" t="s">
        <v>12</v>
      </c>
      <c r="H4837" t="s">
        <v>1548</v>
      </c>
      <c r="I4837" t="s">
        <v>6188</v>
      </c>
      <c r="J4837" t="s">
        <v>4390</v>
      </c>
      <c r="K4837">
        <v>4836</v>
      </c>
    </row>
    <row r="4838" customHeight="1" spans="1:11">
      <c r="A4838">
        <v>10139</v>
      </c>
      <c r="B4838" t="s">
        <v>16619</v>
      </c>
      <c r="C4838" t="s">
        <v>16620</v>
      </c>
      <c r="D4838" t="s">
        <v>16621</v>
      </c>
      <c r="E4838" t="s">
        <v>1524</v>
      </c>
      <c r="F4838" t="s">
        <v>1421</v>
      </c>
      <c r="G4838" t="s">
        <v>12</v>
      </c>
      <c r="H4838" t="s">
        <v>1548</v>
      </c>
      <c r="I4838" t="s">
        <v>6188</v>
      </c>
      <c r="J4838" t="s">
        <v>4390</v>
      </c>
      <c r="K4838">
        <v>4837</v>
      </c>
    </row>
    <row r="4839" customHeight="1" spans="1:11">
      <c r="A4839">
        <v>10140</v>
      </c>
      <c r="B4839" t="s">
        <v>16622</v>
      </c>
      <c r="C4839" t="s">
        <v>667</v>
      </c>
      <c r="D4839" t="s">
        <v>668</v>
      </c>
      <c r="E4839" t="s">
        <v>1524</v>
      </c>
      <c r="F4839" t="s">
        <v>1421</v>
      </c>
      <c r="G4839" t="s">
        <v>12</v>
      </c>
      <c r="H4839" t="s">
        <v>1548</v>
      </c>
      <c r="I4839" t="s">
        <v>1616</v>
      </c>
      <c r="J4839" s="1" t="s">
        <v>2262</v>
      </c>
      <c r="K4839">
        <v>4838</v>
      </c>
    </row>
    <row r="4840" customHeight="1" spans="1:11">
      <c r="A4840">
        <v>10141</v>
      </c>
      <c r="B4840" t="s">
        <v>16623</v>
      </c>
      <c r="C4840" t="s">
        <v>669</v>
      </c>
      <c r="D4840" t="s">
        <v>670</v>
      </c>
      <c r="E4840" t="s">
        <v>1524</v>
      </c>
      <c r="F4840" t="s">
        <v>1421</v>
      </c>
      <c r="G4840" t="s">
        <v>12</v>
      </c>
      <c r="H4840" t="s">
        <v>1548</v>
      </c>
      <c r="I4840" t="s">
        <v>1616</v>
      </c>
      <c r="J4840" s="1" t="s">
        <v>2262</v>
      </c>
      <c r="K4840">
        <v>4839</v>
      </c>
    </row>
    <row r="4841" customHeight="1" spans="1:11">
      <c r="A4841">
        <v>10142</v>
      </c>
      <c r="B4841" t="s">
        <v>16624</v>
      </c>
      <c r="C4841" t="s">
        <v>10591</v>
      </c>
      <c r="D4841" t="s">
        <v>16625</v>
      </c>
      <c r="E4841" t="s">
        <v>1470</v>
      </c>
      <c r="F4841" t="s">
        <v>1421</v>
      </c>
      <c r="G4841" t="s">
        <v>20</v>
      </c>
      <c r="H4841" t="s">
        <v>1498</v>
      </c>
      <c r="I4841" t="s">
        <v>1648</v>
      </c>
      <c r="J4841" s="1" t="s">
        <v>16626</v>
      </c>
      <c r="K4841">
        <v>4840</v>
      </c>
    </row>
    <row r="4842" customHeight="1" spans="1:11">
      <c r="A4842">
        <v>10143</v>
      </c>
      <c r="B4842" t="s">
        <v>16627</v>
      </c>
      <c r="C4842" t="s">
        <v>16628</v>
      </c>
      <c r="D4842" t="s">
        <v>16629</v>
      </c>
      <c r="E4842" t="s">
        <v>1478</v>
      </c>
      <c r="F4842" t="s">
        <v>1421</v>
      </c>
      <c r="G4842" t="s">
        <v>20</v>
      </c>
      <c r="H4842" t="s">
        <v>1498</v>
      </c>
      <c r="I4842" t="s">
        <v>1648</v>
      </c>
      <c r="J4842" s="1" t="s">
        <v>16630</v>
      </c>
      <c r="K4842">
        <v>4841</v>
      </c>
    </row>
    <row r="4843" customHeight="1" spans="1:11">
      <c r="A4843">
        <v>10144</v>
      </c>
      <c r="B4843" t="s">
        <v>16631</v>
      </c>
      <c r="C4843" t="s">
        <v>16632</v>
      </c>
      <c r="D4843" t="s">
        <v>16633</v>
      </c>
      <c r="E4843" t="s">
        <v>1470</v>
      </c>
      <c r="F4843" t="s">
        <v>1421</v>
      </c>
      <c r="G4843" t="s">
        <v>20</v>
      </c>
      <c r="H4843" t="s">
        <v>1498</v>
      </c>
      <c r="I4843" t="s">
        <v>1648</v>
      </c>
      <c r="J4843" s="1" t="s">
        <v>16630</v>
      </c>
      <c r="K4843">
        <v>4842</v>
      </c>
    </row>
    <row r="4844" customHeight="1" spans="1:11">
      <c r="A4844">
        <v>10145</v>
      </c>
      <c r="B4844" t="s">
        <v>16634</v>
      </c>
      <c r="C4844" t="s">
        <v>16635</v>
      </c>
      <c r="D4844" t="s">
        <v>16636</v>
      </c>
      <c r="E4844" t="s">
        <v>1478</v>
      </c>
      <c r="F4844" t="s">
        <v>1421</v>
      </c>
      <c r="G4844" t="s">
        <v>20</v>
      </c>
      <c r="H4844" t="s">
        <v>1498</v>
      </c>
      <c r="I4844" t="s">
        <v>1648</v>
      </c>
      <c r="J4844" s="1" t="s">
        <v>16637</v>
      </c>
      <c r="K4844">
        <v>4843</v>
      </c>
    </row>
    <row r="4845" customHeight="1" spans="1:11">
      <c r="A4845">
        <v>10146</v>
      </c>
      <c r="B4845" t="s">
        <v>16638</v>
      </c>
      <c r="C4845" t="s">
        <v>10599</v>
      </c>
      <c r="D4845" t="s">
        <v>16639</v>
      </c>
      <c r="E4845" t="s">
        <v>1524</v>
      </c>
      <c r="F4845" t="s">
        <v>1421</v>
      </c>
      <c r="G4845" t="s">
        <v>12</v>
      </c>
      <c r="H4845" t="s">
        <v>1525</v>
      </c>
      <c r="I4845" t="s">
        <v>1670</v>
      </c>
      <c r="J4845" s="1" t="s">
        <v>16640</v>
      </c>
      <c r="K4845">
        <v>4844</v>
      </c>
    </row>
    <row r="4846" customHeight="1" spans="1:11">
      <c r="A4846">
        <v>10147</v>
      </c>
      <c r="B4846" t="s">
        <v>16641</v>
      </c>
      <c r="C4846" t="s">
        <v>16642</v>
      </c>
      <c r="D4846" t="s">
        <v>16643</v>
      </c>
      <c r="E4846" t="s">
        <v>1478</v>
      </c>
      <c r="F4846" t="s">
        <v>1421</v>
      </c>
      <c r="G4846" t="s">
        <v>12</v>
      </c>
      <c r="H4846" t="s">
        <v>1525</v>
      </c>
      <c r="I4846" t="s">
        <v>1670</v>
      </c>
      <c r="J4846" s="1" t="s">
        <v>16644</v>
      </c>
      <c r="K4846">
        <v>4845</v>
      </c>
    </row>
    <row r="4847" customHeight="1" spans="1:11">
      <c r="A4847">
        <v>10148</v>
      </c>
      <c r="B4847" t="s">
        <v>16645</v>
      </c>
      <c r="C4847" t="s">
        <v>16646</v>
      </c>
      <c r="D4847" t="s">
        <v>16647</v>
      </c>
      <c r="E4847" t="s">
        <v>1524</v>
      </c>
      <c r="F4847" t="s">
        <v>1421</v>
      </c>
      <c r="G4847" t="s">
        <v>12</v>
      </c>
      <c r="H4847" t="s">
        <v>1525</v>
      </c>
      <c r="I4847" t="s">
        <v>1670</v>
      </c>
      <c r="J4847" s="1" t="s">
        <v>16644</v>
      </c>
      <c r="K4847">
        <v>4846</v>
      </c>
    </row>
    <row r="4848" customHeight="1" spans="1:11">
      <c r="A4848">
        <v>10149</v>
      </c>
      <c r="B4848" t="s">
        <v>16648</v>
      </c>
      <c r="C4848" t="s">
        <v>16649</v>
      </c>
      <c r="D4848" t="s">
        <v>16650</v>
      </c>
      <c r="E4848" t="s">
        <v>1478</v>
      </c>
      <c r="F4848" t="s">
        <v>1421</v>
      </c>
      <c r="G4848" t="s">
        <v>12</v>
      </c>
      <c r="H4848" t="s">
        <v>1525</v>
      </c>
      <c r="I4848" t="s">
        <v>1670</v>
      </c>
      <c r="J4848" s="1" t="s">
        <v>16640</v>
      </c>
      <c r="K4848">
        <v>4847</v>
      </c>
    </row>
    <row r="4849" customHeight="1" spans="1:11">
      <c r="A4849">
        <v>10150</v>
      </c>
      <c r="B4849" t="s">
        <v>16651</v>
      </c>
      <c r="C4849" t="s">
        <v>16652</v>
      </c>
      <c r="D4849" t="s">
        <v>16653</v>
      </c>
      <c r="E4849" t="s">
        <v>1478</v>
      </c>
      <c r="F4849" t="s">
        <v>1421</v>
      </c>
      <c r="G4849" t="s">
        <v>20</v>
      </c>
      <c r="H4849" t="s">
        <v>1472</v>
      </c>
      <c r="I4849" t="s">
        <v>1479</v>
      </c>
      <c r="J4849" s="1" t="s">
        <v>16654</v>
      </c>
      <c r="K4849">
        <v>4848</v>
      </c>
    </row>
    <row r="4850" customHeight="1" spans="1:11">
      <c r="A4850">
        <v>10151</v>
      </c>
      <c r="B4850" t="s">
        <v>16655</v>
      </c>
      <c r="C4850" t="s">
        <v>16656</v>
      </c>
      <c r="D4850" t="s">
        <v>16657</v>
      </c>
      <c r="E4850" t="s">
        <v>1470</v>
      </c>
      <c r="F4850" t="s">
        <v>1421</v>
      </c>
      <c r="G4850" t="s">
        <v>20</v>
      </c>
      <c r="H4850" t="s">
        <v>1472</v>
      </c>
      <c r="I4850" t="s">
        <v>1479</v>
      </c>
      <c r="J4850" s="1" t="s">
        <v>16658</v>
      </c>
      <c r="K4850">
        <v>4849</v>
      </c>
    </row>
    <row r="4851" customHeight="1" spans="1:11">
      <c r="A4851">
        <v>10152</v>
      </c>
      <c r="B4851" t="s">
        <v>16659</v>
      </c>
      <c r="C4851" t="s">
        <v>16660</v>
      </c>
      <c r="D4851" t="s">
        <v>16661</v>
      </c>
      <c r="E4851" t="s">
        <v>1470</v>
      </c>
      <c r="F4851" t="s">
        <v>1421</v>
      </c>
      <c r="G4851" t="s">
        <v>20</v>
      </c>
      <c r="H4851" t="s">
        <v>1472</v>
      </c>
      <c r="I4851" t="s">
        <v>1479</v>
      </c>
      <c r="J4851" s="1" t="s">
        <v>16662</v>
      </c>
      <c r="K4851">
        <v>4850</v>
      </c>
    </row>
    <row r="4852" customHeight="1" spans="1:11">
      <c r="A4852">
        <v>10153</v>
      </c>
      <c r="B4852" t="s">
        <v>16663</v>
      </c>
      <c r="C4852" t="s">
        <v>16664</v>
      </c>
      <c r="D4852" t="s">
        <v>16665</v>
      </c>
      <c r="E4852" t="s">
        <v>1470</v>
      </c>
      <c r="F4852" t="s">
        <v>1421</v>
      </c>
      <c r="G4852" t="s">
        <v>20</v>
      </c>
      <c r="H4852" t="s">
        <v>1498</v>
      </c>
      <c r="I4852" t="s">
        <v>1674</v>
      </c>
      <c r="J4852" s="1" t="s">
        <v>16666</v>
      </c>
      <c r="K4852">
        <v>4851</v>
      </c>
    </row>
    <row r="4853" customHeight="1" spans="1:11">
      <c r="A4853">
        <v>10154</v>
      </c>
      <c r="B4853" t="s">
        <v>16667</v>
      </c>
      <c r="C4853" t="s">
        <v>16668</v>
      </c>
      <c r="D4853" t="s">
        <v>16669</v>
      </c>
      <c r="E4853" t="s">
        <v>1478</v>
      </c>
      <c r="F4853" t="s">
        <v>1421</v>
      </c>
      <c r="G4853" t="s">
        <v>20</v>
      </c>
      <c r="H4853" t="s">
        <v>1498</v>
      </c>
      <c r="I4853" t="s">
        <v>1674</v>
      </c>
      <c r="K4853">
        <v>4852</v>
      </c>
    </row>
    <row r="4854" customHeight="1" spans="1:11">
      <c r="A4854">
        <v>10155</v>
      </c>
      <c r="B4854" t="s">
        <v>16670</v>
      </c>
      <c r="C4854" t="s">
        <v>16671</v>
      </c>
      <c r="D4854" t="s">
        <v>16672</v>
      </c>
      <c r="E4854" t="s">
        <v>1478</v>
      </c>
      <c r="F4854" t="s">
        <v>1421</v>
      </c>
      <c r="G4854" t="s">
        <v>12</v>
      </c>
      <c r="H4854" t="s">
        <v>2581</v>
      </c>
      <c r="I4854" t="s">
        <v>8284</v>
      </c>
      <c r="K4854">
        <v>4853</v>
      </c>
    </row>
    <row r="4855" customHeight="1" spans="1:11">
      <c r="A4855">
        <v>10156</v>
      </c>
      <c r="B4855" t="s">
        <v>16673</v>
      </c>
      <c r="C4855" t="s">
        <v>16674</v>
      </c>
      <c r="D4855" t="s">
        <v>16675</v>
      </c>
      <c r="E4855" t="s">
        <v>1478</v>
      </c>
      <c r="F4855" t="s">
        <v>1421</v>
      </c>
      <c r="G4855" t="s">
        <v>12</v>
      </c>
      <c r="H4855" t="s">
        <v>2163</v>
      </c>
      <c r="I4855" t="s">
        <v>16676</v>
      </c>
      <c r="J4855" s="1" t="s">
        <v>16677</v>
      </c>
      <c r="K4855">
        <v>4854</v>
      </c>
    </row>
    <row r="4856" customHeight="1" spans="1:11">
      <c r="A4856">
        <v>10157</v>
      </c>
      <c r="B4856" t="s">
        <v>16678</v>
      </c>
      <c r="C4856" t="s">
        <v>16679</v>
      </c>
      <c r="D4856" t="s">
        <v>16680</v>
      </c>
      <c r="E4856" t="s">
        <v>1478</v>
      </c>
      <c r="F4856" t="s">
        <v>1421</v>
      </c>
      <c r="G4856" t="s">
        <v>12</v>
      </c>
      <c r="H4856" t="s">
        <v>2163</v>
      </c>
      <c r="I4856" t="s">
        <v>16676</v>
      </c>
      <c r="J4856" s="1" t="s">
        <v>16677</v>
      </c>
      <c r="K4856">
        <v>4855</v>
      </c>
    </row>
    <row r="4857" customHeight="1" spans="1:11">
      <c r="A4857">
        <v>10158</v>
      </c>
      <c r="B4857" t="s">
        <v>16681</v>
      </c>
      <c r="C4857" t="s">
        <v>16682</v>
      </c>
      <c r="D4857" t="s">
        <v>16683</v>
      </c>
      <c r="E4857" t="s">
        <v>1478</v>
      </c>
      <c r="F4857" t="s">
        <v>1421</v>
      </c>
      <c r="G4857" t="s">
        <v>12</v>
      </c>
      <c r="H4857" t="s">
        <v>2163</v>
      </c>
      <c r="I4857" t="s">
        <v>16676</v>
      </c>
      <c r="J4857" s="1" t="s">
        <v>16677</v>
      </c>
      <c r="K4857">
        <v>4856</v>
      </c>
    </row>
    <row r="4858" customHeight="1" spans="1:11">
      <c r="A4858">
        <v>10159</v>
      </c>
      <c r="B4858" t="s">
        <v>16684</v>
      </c>
      <c r="C4858" t="s">
        <v>16685</v>
      </c>
      <c r="D4858" t="s">
        <v>16686</v>
      </c>
      <c r="E4858" t="s">
        <v>1470</v>
      </c>
      <c r="F4858" t="s">
        <v>1421</v>
      </c>
      <c r="G4858" t="s">
        <v>20</v>
      </c>
      <c r="H4858" t="s">
        <v>1472</v>
      </c>
      <c r="I4858" t="s">
        <v>1867</v>
      </c>
      <c r="J4858" s="1" t="s">
        <v>16687</v>
      </c>
      <c r="K4858">
        <v>4857</v>
      </c>
    </row>
    <row r="4859" customHeight="1" spans="1:11">
      <c r="A4859">
        <v>10160</v>
      </c>
      <c r="B4859" t="s">
        <v>16688</v>
      </c>
      <c r="C4859" t="s">
        <v>16689</v>
      </c>
      <c r="D4859" t="s">
        <v>16690</v>
      </c>
      <c r="E4859" t="s">
        <v>1478</v>
      </c>
      <c r="F4859" t="s">
        <v>1421</v>
      </c>
      <c r="G4859" t="s">
        <v>20</v>
      </c>
      <c r="H4859" t="s">
        <v>1472</v>
      </c>
      <c r="I4859" t="s">
        <v>1479</v>
      </c>
      <c r="J4859" s="1" t="s">
        <v>16691</v>
      </c>
      <c r="K4859">
        <v>4858</v>
      </c>
    </row>
    <row r="4860" customHeight="1" spans="1:11">
      <c r="A4860">
        <v>10161</v>
      </c>
      <c r="B4860" t="s">
        <v>16692</v>
      </c>
      <c r="C4860" t="s">
        <v>16693</v>
      </c>
      <c r="D4860" t="s">
        <v>16694</v>
      </c>
      <c r="E4860" t="s">
        <v>1470</v>
      </c>
      <c r="F4860" t="s">
        <v>1421</v>
      </c>
      <c r="G4860" t="s">
        <v>20</v>
      </c>
      <c r="H4860" t="s">
        <v>1472</v>
      </c>
      <c r="I4860" t="s">
        <v>1479</v>
      </c>
      <c r="J4860" s="1" t="s">
        <v>16695</v>
      </c>
      <c r="K4860">
        <v>4859</v>
      </c>
    </row>
    <row r="4861" customHeight="1" spans="1:11">
      <c r="A4861">
        <v>10162</v>
      </c>
      <c r="B4861" t="s">
        <v>16696</v>
      </c>
      <c r="C4861" t="s">
        <v>16697</v>
      </c>
      <c r="D4861" t="s">
        <v>16698</v>
      </c>
      <c r="E4861" t="s">
        <v>1470</v>
      </c>
      <c r="F4861" t="s">
        <v>1421</v>
      </c>
      <c r="G4861" t="s">
        <v>20</v>
      </c>
      <c r="H4861" t="s">
        <v>1498</v>
      </c>
      <c r="I4861" t="s">
        <v>1674</v>
      </c>
      <c r="J4861" s="1" t="s">
        <v>16699</v>
      </c>
      <c r="K4861">
        <v>4860</v>
      </c>
    </row>
    <row r="4862" customHeight="1" spans="1:11">
      <c r="A4862">
        <v>10163</v>
      </c>
      <c r="B4862" t="s">
        <v>16700</v>
      </c>
      <c r="C4862" t="s">
        <v>16701</v>
      </c>
      <c r="D4862" t="s">
        <v>16702</v>
      </c>
      <c r="E4862" t="s">
        <v>1478</v>
      </c>
      <c r="F4862" t="s">
        <v>1421</v>
      </c>
      <c r="G4862" t="s">
        <v>12</v>
      </c>
      <c r="H4862" t="s">
        <v>2163</v>
      </c>
      <c r="I4862" t="s">
        <v>16676</v>
      </c>
      <c r="K4862">
        <v>4861</v>
      </c>
    </row>
    <row r="4863" customHeight="1" spans="1:11">
      <c r="A4863">
        <v>10164</v>
      </c>
      <c r="B4863" t="s">
        <v>16703</v>
      </c>
      <c r="C4863" t="s">
        <v>16704</v>
      </c>
      <c r="D4863" t="s">
        <v>16705</v>
      </c>
      <c r="E4863" t="s">
        <v>1478</v>
      </c>
      <c r="F4863" t="s">
        <v>1421</v>
      </c>
      <c r="G4863" t="s">
        <v>12</v>
      </c>
      <c r="H4863" t="s">
        <v>2163</v>
      </c>
      <c r="I4863" t="s">
        <v>16676</v>
      </c>
      <c r="K4863">
        <v>4862</v>
      </c>
    </row>
    <row r="4864" customHeight="1" spans="1:11">
      <c r="A4864">
        <v>10165</v>
      </c>
      <c r="B4864" t="s">
        <v>16706</v>
      </c>
      <c r="C4864" t="s">
        <v>16707</v>
      </c>
      <c r="D4864" t="s">
        <v>16708</v>
      </c>
      <c r="E4864" t="s">
        <v>1524</v>
      </c>
      <c r="F4864" t="s">
        <v>1421</v>
      </c>
      <c r="G4864" t="s">
        <v>12</v>
      </c>
      <c r="H4864" t="s">
        <v>1780</v>
      </c>
      <c r="I4864" t="s">
        <v>2159</v>
      </c>
      <c r="J4864" s="1" t="s">
        <v>16709</v>
      </c>
      <c r="K4864">
        <v>4863</v>
      </c>
    </row>
    <row r="4865" customHeight="1" spans="1:11">
      <c r="A4865">
        <v>10166</v>
      </c>
      <c r="B4865" t="s">
        <v>16710</v>
      </c>
      <c r="C4865" t="s">
        <v>16711</v>
      </c>
      <c r="D4865" t="s">
        <v>16712</v>
      </c>
      <c r="E4865" t="s">
        <v>1470</v>
      </c>
      <c r="F4865" t="s">
        <v>1421</v>
      </c>
      <c r="G4865" t="s">
        <v>20</v>
      </c>
      <c r="H4865" t="s">
        <v>1472</v>
      </c>
      <c r="I4865" t="s">
        <v>1479</v>
      </c>
      <c r="J4865" s="1" t="s">
        <v>16713</v>
      </c>
      <c r="K4865">
        <v>4864</v>
      </c>
    </row>
    <row r="4866" customHeight="1" spans="1:11">
      <c r="A4866">
        <v>10167</v>
      </c>
      <c r="B4866" t="s">
        <v>16714</v>
      </c>
      <c r="C4866" t="s">
        <v>16715</v>
      </c>
      <c r="D4866" t="s">
        <v>16716</v>
      </c>
      <c r="E4866" t="s">
        <v>1478</v>
      </c>
      <c r="F4866" t="s">
        <v>1421</v>
      </c>
      <c r="G4866" t="s">
        <v>20</v>
      </c>
      <c r="H4866" t="s">
        <v>1498</v>
      </c>
      <c r="I4866" t="s">
        <v>1648</v>
      </c>
      <c r="J4866" s="1" t="s">
        <v>16717</v>
      </c>
      <c r="K4866">
        <v>4865</v>
      </c>
    </row>
    <row r="4867" customHeight="1" spans="1:11">
      <c r="A4867">
        <v>10168</v>
      </c>
      <c r="B4867" t="s">
        <v>16718</v>
      </c>
      <c r="C4867" t="s">
        <v>16719</v>
      </c>
      <c r="D4867" t="s">
        <v>16720</v>
      </c>
      <c r="E4867" t="s">
        <v>1470</v>
      </c>
      <c r="F4867" t="s">
        <v>1421</v>
      </c>
      <c r="G4867" t="s">
        <v>20</v>
      </c>
      <c r="H4867" t="s">
        <v>1498</v>
      </c>
      <c r="I4867" t="s">
        <v>1499</v>
      </c>
      <c r="J4867" s="1" t="s">
        <v>16721</v>
      </c>
      <c r="K4867">
        <v>4866</v>
      </c>
    </row>
    <row r="4868" customHeight="1" spans="1:11">
      <c r="A4868">
        <v>10169</v>
      </c>
      <c r="B4868" t="s">
        <v>16722</v>
      </c>
      <c r="C4868" t="s">
        <v>16723</v>
      </c>
      <c r="D4868" t="s">
        <v>16724</v>
      </c>
      <c r="E4868" t="s">
        <v>1478</v>
      </c>
      <c r="F4868" t="s">
        <v>1421</v>
      </c>
      <c r="G4868" t="s">
        <v>12</v>
      </c>
      <c r="H4868" t="s">
        <v>1525</v>
      </c>
      <c r="I4868" t="s">
        <v>1526</v>
      </c>
      <c r="J4868" s="1" t="s">
        <v>16725</v>
      </c>
      <c r="K4868">
        <v>4867</v>
      </c>
    </row>
    <row r="4869" customHeight="1" spans="1:11">
      <c r="A4869">
        <v>10170</v>
      </c>
      <c r="B4869" t="s">
        <v>16726</v>
      </c>
      <c r="C4869" t="s">
        <v>16727</v>
      </c>
      <c r="D4869" t="s">
        <v>16728</v>
      </c>
      <c r="E4869" t="s">
        <v>1524</v>
      </c>
      <c r="F4869" t="s">
        <v>1421</v>
      </c>
      <c r="G4869" t="s">
        <v>12</v>
      </c>
      <c r="H4869" t="s">
        <v>1525</v>
      </c>
      <c r="I4869" t="s">
        <v>1526</v>
      </c>
      <c r="J4869" s="1" t="s">
        <v>16729</v>
      </c>
      <c r="K4869">
        <v>4868</v>
      </c>
    </row>
    <row r="4870" customHeight="1" spans="1:11">
      <c r="A4870">
        <v>10171</v>
      </c>
      <c r="B4870" t="s">
        <v>16730</v>
      </c>
      <c r="C4870" t="s">
        <v>16731</v>
      </c>
      <c r="D4870" t="s">
        <v>16732</v>
      </c>
      <c r="E4870" t="s">
        <v>1524</v>
      </c>
      <c r="F4870" t="s">
        <v>1421</v>
      </c>
      <c r="G4870" t="s">
        <v>12</v>
      </c>
      <c r="H4870" t="s">
        <v>1548</v>
      </c>
      <c r="I4870" t="s">
        <v>16375</v>
      </c>
      <c r="K4870">
        <v>4869</v>
      </c>
    </row>
    <row r="4871" customHeight="1" spans="1:11">
      <c r="A4871">
        <v>10172</v>
      </c>
      <c r="B4871" t="s">
        <v>16733</v>
      </c>
      <c r="C4871" t="s">
        <v>16734</v>
      </c>
      <c r="D4871" t="s">
        <v>16735</v>
      </c>
      <c r="E4871" t="s">
        <v>1524</v>
      </c>
      <c r="F4871" t="s">
        <v>1421</v>
      </c>
      <c r="G4871" t="s">
        <v>12</v>
      </c>
      <c r="H4871" t="s">
        <v>1548</v>
      </c>
      <c r="I4871" t="s">
        <v>16375</v>
      </c>
      <c r="K4871">
        <v>4870</v>
      </c>
    </row>
    <row r="4872" customHeight="1" spans="1:11">
      <c r="A4872">
        <v>10173</v>
      </c>
      <c r="B4872" t="s">
        <v>16736</v>
      </c>
      <c r="C4872" t="s">
        <v>16737</v>
      </c>
      <c r="D4872" t="s">
        <v>16738</v>
      </c>
      <c r="E4872" t="s">
        <v>1524</v>
      </c>
      <c r="F4872" t="s">
        <v>1421</v>
      </c>
      <c r="G4872" t="s">
        <v>12</v>
      </c>
      <c r="H4872" t="s">
        <v>1548</v>
      </c>
      <c r="I4872" t="s">
        <v>16375</v>
      </c>
      <c r="K4872">
        <v>4871</v>
      </c>
    </row>
    <row r="4873" customHeight="1" spans="1:11">
      <c r="A4873">
        <v>10174</v>
      </c>
      <c r="B4873" t="s">
        <v>16739</v>
      </c>
      <c r="C4873" t="s">
        <v>16740</v>
      </c>
      <c r="D4873" t="s">
        <v>16741</v>
      </c>
      <c r="E4873" t="s">
        <v>1524</v>
      </c>
      <c r="F4873" t="s">
        <v>1421</v>
      </c>
      <c r="G4873" t="s">
        <v>12</v>
      </c>
      <c r="H4873" t="s">
        <v>1548</v>
      </c>
      <c r="I4873" t="s">
        <v>16375</v>
      </c>
      <c r="K4873">
        <v>4872</v>
      </c>
    </row>
    <row r="4874" customHeight="1" spans="1:11">
      <c r="A4874">
        <v>10175</v>
      </c>
      <c r="B4874" t="s">
        <v>16742</v>
      </c>
      <c r="C4874" t="s">
        <v>16743</v>
      </c>
      <c r="D4874" t="s">
        <v>16744</v>
      </c>
      <c r="E4874" t="s">
        <v>1524</v>
      </c>
      <c r="F4874" t="s">
        <v>1421</v>
      </c>
      <c r="G4874" t="s">
        <v>12</v>
      </c>
      <c r="H4874" t="s">
        <v>1548</v>
      </c>
      <c r="I4874" t="s">
        <v>16375</v>
      </c>
      <c r="K4874">
        <v>4873</v>
      </c>
    </row>
    <row r="4875" customHeight="1" spans="1:11">
      <c r="A4875">
        <v>10176</v>
      </c>
      <c r="B4875" t="s">
        <v>16745</v>
      </c>
      <c r="C4875" t="s">
        <v>16746</v>
      </c>
      <c r="D4875" t="s">
        <v>16747</v>
      </c>
      <c r="E4875" t="s">
        <v>1524</v>
      </c>
      <c r="F4875" t="s">
        <v>1421</v>
      </c>
      <c r="G4875" t="s">
        <v>12</v>
      </c>
      <c r="H4875" t="s">
        <v>1548</v>
      </c>
      <c r="I4875" t="s">
        <v>16375</v>
      </c>
      <c r="K4875">
        <v>4874</v>
      </c>
    </row>
    <row r="4876" customHeight="1" spans="1:11">
      <c r="A4876">
        <v>10177</v>
      </c>
      <c r="B4876" t="s">
        <v>16748</v>
      </c>
      <c r="C4876" t="s">
        <v>16749</v>
      </c>
      <c r="D4876" t="s">
        <v>16750</v>
      </c>
      <c r="E4876" t="s">
        <v>1524</v>
      </c>
      <c r="F4876" t="s">
        <v>1421</v>
      </c>
      <c r="G4876" t="s">
        <v>12</v>
      </c>
      <c r="H4876" t="s">
        <v>1548</v>
      </c>
      <c r="I4876" t="s">
        <v>16375</v>
      </c>
      <c r="K4876">
        <v>4875</v>
      </c>
    </row>
    <row r="4877" customHeight="1" spans="1:11">
      <c r="A4877">
        <v>10178</v>
      </c>
      <c r="B4877" t="s">
        <v>16751</v>
      </c>
      <c r="C4877" t="s">
        <v>16752</v>
      </c>
      <c r="D4877" t="s">
        <v>16753</v>
      </c>
      <c r="E4877" t="s">
        <v>1524</v>
      </c>
      <c r="F4877" t="s">
        <v>1421</v>
      </c>
      <c r="G4877" t="s">
        <v>12</v>
      </c>
      <c r="H4877" t="s">
        <v>1548</v>
      </c>
      <c r="I4877" t="s">
        <v>16375</v>
      </c>
      <c r="K4877">
        <v>4876</v>
      </c>
    </row>
    <row r="4878" customHeight="1" spans="1:11">
      <c r="A4878">
        <v>10179</v>
      </c>
      <c r="B4878" t="s">
        <v>16754</v>
      </c>
      <c r="C4878" t="s">
        <v>16755</v>
      </c>
      <c r="D4878" t="s">
        <v>16756</v>
      </c>
      <c r="E4878" t="s">
        <v>1524</v>
      </c>
      <c r="F4878" t="s">
        <v>1421</v>
      </c>
      <c r="G4878" t="s">
        <v>12</v>
      </c>
      <c r="H4878" t="s">
        <v>1548</v>
      </c>
      <c r="I4878" t="s">
        <v>16375</v>
      </c>
      <c r="K4878">
        <v>4877</v>
      </c>
    </row>
    <row r="4879" customHeight="1" spans="1:11">
      <c r="A4879">
        <v>10180</v>
      </c>
      <c r="B4879" t="s">
        <v>16757</v>
      </c>
      <c r="C4879" t="s">
        <v>16758</v>
      </c>
      <c r="D4879" t="s">
        <v>16759</v>
      </c>
      <c r="E4879" t="s">
        <v>1524</v>
      </c>
      <c r="F4879" t="s">
        <v>1421</v>
      </c>
      <c r="G4879" t="s">
        <v>12</v>
      </c>
      <c r="H4879" t="s">
        <v>1548</v>
      </c>
      <c r="I4879" t="s">
        <v>16375</v>
      </c>
      <c r="K4879">
        <v>4878</v>
      </c>
    </row>
    <row r="4880" customHeight="1" spans="1:11">
      <c r="A4880">
        <v>10181</v>
      </c>
      <c r="B4880" t="s">
        <v>16760</v>
      </c>
      <c r="C4880" t="s">
        <v>16761</v>
      </c>
      <c r="D4880" t="s">
        <v>16762</v>
      </c>
      <c r="E4880" t="s">
        <v>1524</v>
      </c>
      <c r="F4880" t="s">
        <v>1421</v>
      </c>
      <c r="G4880" t="s">
        <v>12</v>
      </c>
      <c r="H4880" t="s">
        <v>1548</v>
      </c>
      <c r="I4880" t="s">
        <v>16375</v>
      </c>
      <c r="K4880">
        <v>4879</v>
      </c>
    </row>
    <row r="4881" customHeight="1" spans="1:11">
      <c r="A4881">
        <v>10182</v>
      </c>
      <c r="B4881" t="s">
        <v>16763</v>
      </c>
      <c r="C4881" t="s">
        <v>16764</v>
      </c>
      <c r="D4881" t="s">
        <v>16765</v>
      </c>
      <c r="E4881" t="s">
        <v>1524</v>
      </c>
      <c r="F4881" t="s">
        <v>1421</v>
      </c>
      <c r="G4881" t="s">
        <v>12</v>
      </c>
      <c r="H4881" t="s">
        <v>1548</v>
      </c>
      <c r="I4881" t="s">
        <v>16375</v>
      </c>
      <c r="K4881">
        <v>4880</v>
      </c>
    </row>
    <row r="4882" customHeight="1" spans="1:11">
      <c r="A4882">
        <v>10183</v>
      </c>
      <c r="B4882" t="s">
        <v>16766</v>
      </c>
      <c r="C4882" t="s">
        <v>16767</v>
      </c>
      <c r="D4882" t="s">
        <v>16768</v>
      </c>
      <c r="E4882" t="s">
        <v>1524</v>
      </c>
      <c r="F4882" t="s">
        <v>1421</v>
      </c>
      <c r="G4882" t="s">
        <v>12</v>
      </c>
      <c r="H4882" t="s">
        <v>1548</v>
      </c>
      <c r="I4882" t="s">
        <v>16375</v>
      </c>
      <c r="K4882">
        <v>4881</v>
      </c>
    </row>
    <row r="4883" customHeight="1" spans="1:11">
      <c r="A4883">
        <v>10184</v>
      </c>
      <c r="B4883" t="s">
        <v>16769</v>
      </c>
      <c r="C4883" t="s">
        <v>16770</v>
      </c>
      <c r="D4883" t="s">
        <v>16771</v>
      </c>
      <c r="E4883" t="s">
        <v>1524</v>
      </c>
      <c r="F4883" t="s">
        <v>1421</v>
      </c>
      <c r="G4883" t="s">
        <v>12</v>
      </c>
      <c r="H4883" t="s">
        <v>1548</v>
      </c>
      <c r="I4883" t="s">
        <v>16375</v>
      </c>
      <c r="K4883">
        <v>4882</v>
      </c>
    </row>
    <row r="4884" customHeight="1" spans="1:11">
      <c r="A4884">
        <v>10185</v>
      </c>
      <c r="B4884" t="s">
        <v>16772</v>
      </c>
      <c r="C4884" t="s">
        <v>16773</v>
      </c>
      <c r="D4884" t="s">
        <v>16774</v>
      </c>
      <c r="E4884" t="s">
        <v>1524</v>
      </c>
      <c r="F4884" t="s">
        <v>1421</v>
      </c>
      <c r="G4884" t="s">
        <v>12</v>
      </c>
      <c r="H4884" t="s">
        <v>1548</v>
      </c>
      <c r="I4884" t="s">
        <v>16375</v>
      </c>
      <c r="K4884">
        <v>4883</v>
      </c>
    </row>
    <row r="4885" customHeight="1" spans="1:11">
      <c r="A4885">
        <v>10186</v>
      </c>
      <c r="B4885" t="s">
        <v>16775</v>
      </c>
      <c r="C4885" t="s">
        <v>671</v>
      </c>
      <c r="D4885" t="s">
        <v>672</v>
      </c>
      <c r="E4885" t="s">
        <v>1524</v>
      </c>
      <c r="F4885" t="s">
        <v>1421</v>
      </c>
      <c r="G4885" t="s">
        <v>12</v>
      </c>
      <c r="H4885" t="s">
        <v>1548</v>
      </c>
      <c r="I4885" t="s">
        <v>16375</v>
      </c>
      <c r="K4885">
        <v>4884</v>
      </c>
    </row>
    <row r="4886" customHeight="1" spans="1:11">
      <c r="A4886">
        <v>10187</v>
      </c>
      <c r="B4886" t="s">
        <v>16776</v>
      </c>
      <c r="C4886" t="s">
        <v>16777</v>
      </c>
      <c r="D4886" t="s">
        <v>16778</v>
      </c>
      <c r="E4886" t="s">
        <v>1524</v>
      </c>
      <c r="F4886" t="s">
        <v>1421</v>
      </c>
      <c r="G4886" t="s">
        <v>12</v>
      </c>
      <c r="H4886" t="s">
        <v>1548</v>
      </c>
      <c r="I4886" t="s">
        <v>16375</v>
      </c>
      <c r="K4886">
        <v>4885</v>
      </c>
    </row>
    <row r="4887" customHeight="1" spans="1:11">
      <c r="A4887">
        <v>10188</v>
      </c>
      <c r="B4887" t="s">
        <v>16779</v>
      </c>
      <c r="C4887" t="s">
        <v>16780</v>
      </c>
      <c r="D4887" t="s">
        <v>16781</v>
      </c>
      <c r="E4887" t="s">
        <v>1524</v>
      </c>
      <c r="F4887" t="s">
        <v>1421</v>
      </c>
      <c r="G4887" t="s">
        <v>12</v>
      </c>
      <c r="H4887" t="s">
        <v>1548</v>
      </c>
      <c r="I4887" t="s">
        <v>16375</v>
      </c>
      <c r="K4887">
        <v>4886</v>
      </c>
    </row>
    <row r="4888" customHeight="1" spans="1:11">
      <c r="A4888">
        <v>10189</v>
      </c>
      <c r="B4888" t="s">
        <v>16782</v>
      </c>
      <c r="C4888" t="s">
        <v>16783</v>
      </c>
      <c r="D4888" t="s">
        <v>16784</v>
      </c>
      <c r="E4888" t="s">
        <v>1524</v>
      </c>
      <c r="F4888" t="s">
        <v>1421</v>
      </c>
      <c r="G4888" t="s">
        <v>12</v>
      </c>
      <c r="H4888" t="s">
        <v>1548</v>
      </c>
      <c r="I4888" t="s">
        <v>16375</v>
      </c>
      <c r="K4888">
        <v>4887</v>
      </c>
    </row>
    <row r="4889" customHeight="1" spans="1:11">
      <c r="A4889">
        <v>10190</v>
      </c>
      <c r="B4889" t="s">
        <v>16785</v>
      </c>
      <c r="C4889" t="s">
        <v>16786</v>
      </c>
      <c r="D4889" t="s">
        <v>16787</v>
      </c>
      <c r="E4889" t="s">
        <v>1524</v>
      </c>
      <c r="F4889" t="s">
        <v>1421</v>
      </c>
      <c r="G4889" t="s">
        <v>12</v>
      </c>
      <c r="H4889" t="s">
        <v>1548</v>
      </c>
      <c r="I4889" t="s">
        <v>16375</v>
      </c>
      <c r="K4889">
        <v>4888</v>
      </c>
    </row>
    <row r="4890" customHeight="1" spans="1:11">
      <c r="A4890">
        <v>10191</v>
      </c>
      <c r="B4890" t="s">
        <v>16788</v>
      </c>
      <c r="C4890" t="s">
        <v>16789</v>
      </c>
      <c r="D4890" t="s">
        <v>16790</v>
      </c>
      <c r="E4890" t="s">
        <v>1524</v>
      </c>
      <c r="F4890" t="s">
        <v>1421</v>
      </c>
      <c r="G4890" t="s">
        <v>12</v>
      </c>
      <c r="H4890" t="s">
        <v>1548</v>
      </c>
      <c r="I4890" t="s">
        <v>16375</v>
      </c>
      <c r="K4890">
        <v>4889</v>
      </c>
    </row>
    <row r="4891" customHeight="1" spans="1:11">
      <c r="A4891">
        <v>10192</v>
      </c>
      <c r="B4891" t="s">
        <v>16791</v>
      </c>
      <c r="C4891" t="s">
        <v>16792</v>
      </c>
      <c r="D4891" t="s">
        <v>16793</v>
      </c>
      <c r="E4891" t="s">
        <v>1524</v>
      </c>
      <c r="F4891" t="s">
        <v>1421</v>
      </c>
      <c r="G4891" t="s">
        <v>12</v>
      </c>
      <c r="H4891" t="s">
        <v>1548</v>
      </c>
      <c r="I4891" t="s">
        <v>16375</v>
      </c>
      <c r="K4891">
        <v>4890</v>
      </c>
    </row>
    <row r="4892" customHeight="1" spans="1:11">
      <c r="A4892">
        <v>10193</v>
      </c>
      <c r="B4892" t="s">
        <v>16794</v>
      </c>
      <c r="C4892" t="s">
        <v>16795</v>
      </c>
      <c r="D4892" t="s">
        <v>16796</v>
      </c>
      <c r="E4892" t="s">
        <v>1524</v>
      </c>
      <c r="F4892" t="s">
        <v>1421</v>
      </c>
      <c r="G4892" t="s">
        <v>12</v>
      </c>
      <c r="H4892" t="s">
        <v>1548</v>
      </c>
      <c r="I4892" t="s">
        <v>1616</v>
      </c>
      <c r="J4892" s="1" t="s">
        <v>4394</v>
      </c>
      <c r="K4892">
        <v>4891</v>
      </c>
    </row>
    <row r="4893" customHeight="1" spans="1:11">
      <c r="A4893">
        <v>10194</v>
      </c>
      <c r="B4893" t="s">
        <v>16797</v>
      </c>
      <c r="C4893" t="s">
        <v>16798</v>
      </c>
      <c r="D4893" t="s">
        <v>16799</v>
      </c>
      <c r="E4893" t="s">
        <v>1524</v>
      </c>
      <c r="F4893" t="s">
        <v>1421</v>
      </c>
      <c r="G4893" t="s">
        <v>12</v>
      </c>
      <c r="H4893" t="s">
        <v>1548</v>
      </c>
      <c r="I4893" t="s">
        <v>1616</v>
      </c>
      <c r="J4893" t="s">
        <v>4390</v>
      </c>
      <c r="K4893">
        <v>4892</v>
      </c>
    </row>
    <row r="4894" customHeight="1" spans="1:11">
      <c r="A4894">
        <v>10195</v>
      </c>
      <c r="B4894" t="s">
        <v>16800</v>
      </c>
      <c r="C4894" t="s">
        <v>16801</v>
      </c>
      <c r="D4894" t="s">
        <v>16802</v>
      </c>
      <c r="E4894" t="s">
        <v>1524</v>
      </c>
      <c r="F4894" t="s">
        <v>1421</v>
      </c>
      <c r="G4894" t="s">
        <v>12</v>
      </c>
      <c r="H4894" t="s">
        <v>1548</v>
      </c>
      <c r="I4894" t="s">
        <v>1616</v>
      </c>
      <c r="J4894" s="1" t="s">
        <v>4394</v>
      </c>
      <c r="K4894">
        <v>4893</v>
      </c>
    </row>
    <row r="4895" customHeight="1" spans="1:11">
      <c r="A4895">
        <v>10196</v>
      </c>
      <c r="B4895" t="s">
        <v>16803</v>
      </c>
      <c r="C4895" t="s">
        <v>16804</v>
      </c>
      <c r="D4895" t="s">
        <v>16805</v>
      </c>
      <c r="E4895" t="s">
        <v>1524</v>
      </c>
      <c r="F4895" t="s">
        <v>1421</v>
      </c>
      <c r="G4895" t="s">
        <v>12</v>
      </c>
      <c r="H4895" t="s">
        <v>1548</v>
      </c>
      <c r="I4895" t="s">
        <v>1616</v>
      </c>
      <c r="J4895" s="1" t="s">
        <v>4394</v>
      </c>
      <c r="K4895">
        <v>4894</v>
      </c>
    </row>
    <row r="4896" customHeight="1" spans="1:11">
      <c r="A4896">
        <v>10197</v>
      </c>
      <c r="B4896" t="s">
        <v>16806</v>
      </c>
      <c r="C4896" t="s">
        <v>16807</v>
      </c>
      <c r="D4896" t="s">
        <v>16808</v>
      </c>
      <c r="E4896" t="s">
        <v>1524</v>
      </c>
      <c r="F4896" t="s">
        <v>1421</v>
      </c>
      <c r="G4896" t="s">
        <v>12</v>
      </c>
      <c r="H4896" t="s">
        <v>1548</v>
      </c>
      <c r="I4896" t="s">
        <v>1616</v>
      </c>
      <c r="J4896" s="1" t="s">
        <v>4394</v>
      </c>
      <c r="K4896">
        <v>4895</v>
      </c>
    </row>
    <row r="4897" customHeight="1" spans="1:11">
      <c r="A4897">
        <v>10198</v>
      </c>
      <c r="B4897" t="s">
        <v>16809</v>
      </c>
      <c r="C4897" t="s">
        <v>16810</v>
      </c>
      <c r="D4897" t="s">
        <v>16811</v>
      </c>
      <c r="E4897" t="s">
        <v>1524</v>
      </c>
      <c r="F4897" t="s">
        <v>1421</v>
      </c>
      <c r="G4897" t="s">
        <v>12</v>
      </c>
      <c r="H4897" t="s">
        <v>1548</v>
      </c>
      <c r="I4897" t="s">
        <v>1616</v>
      </c>
      <c r="J4897" s="1" t="s">
        <v>4394</v>
      </c>
      <c r="K4897">
        <v>4896</v>
      </c>
    </row>
    <row r="4898" customHeight="1" spans="1:11">
      <c r="A4898">
        <v>10199</v>
      </c>
      <c r="B4898" t="s">
        <v>16812</v>
      </c>
      <c r="C4898" t="s">
        <v>16813</v>
      </c>
      <c r="D4898" t="s">
        <v>16814</v>
      </c>
      <c r="E4898" t="s">
        <v>1524</v>
      </c>
      <c r="F4898" t="s">
        <v>1421</v>
      </c>
      <c r="G4898" t="s">
        <v>12</v>
      </c>
      <c r="H4898" t="s">
        <v>1548</v>
      </c>
      <c r="I4898" t="s">
        <v>1616</v>
      </c>
      <c r="J4898" s="1" t="s">
        <v>4394</v>
      </c>
      <c r="K4898">
        <v>4897</v>
      </c>
    </row>
    <row r="4899" customHeight="1" spans="1:11">
      <c r="A4899">
        <v>10200</v>
      </c>
      <c r="B4899" t="s">
        <v>16815</v>
      </c>
      <c r="C4899" t="s">
        <v>16816</v>
      </c>
      <c r="D4899" t="s">
        <v>16817</v>
      </c>
      <c r="E4899" t="s">
        <v>1524</v>
      </c>
      <c r="F4899" t="s">
        <v>1421</v>
      </c>
      <c r="G4899" t="s">
        <v>12</v>
      </c>
      <c r="H4899" t="s">
        <v>1548</v>
      </c>
      <c r="I4899" t="s">
        <v>1616</v>
      </c>
      <c r="J4899" s="1" t="s">
        <v>4394</v>
      </c>
      <c r="K4899">
        <v>4898</v>
      </c>
    </row>
    <row r="4900" customHeight="1" spans="1:11">
      <c r="A4900">
        <v>10201</v>
      </c>
      <c r="B4900" t="s">
        <v>16818</v>
      </c>
      <c r="C4900" t="s">
        <v>16819</v>
      </c>
      <c r="D4900" t="s">
        <v>16820</v>
      </c>
      <c r="E4900" t="s">
        <v>1524</v>
      </c>
      <c r="F4900" t="s">
        <v>1421</v>
      </c>
      <c r="G4900" t="s">
        <v>12</v>
      </c>
      <c r="H4900" t="s">
        <v>1548</v>
      </c>
      <c r="I4900" t="s">
        <v>1616</v>
      </c>
      <c r="J4900" s="1" t="s">
        <v>4394</v>
      </c>
      <c r="K4900">
        <v>4899</v>
      </c>
    </row>
    <row r="4901" customHeight="1" spans="1:11">
      <c r="A4901">
        <v>10202</v>
      </c>
      <c r="B4901" t="s">
        <v>16821</v>
      </c>
      <c r="C4901" t="s">
        <v>16822</v>
      </c>
      <c r="D4901" t="s">
        <v>16823</v>
      </c>
      <c r="E4901" t="s">
        <v>1524</v>
      </c>
      <c r="F4901" t="s">
        <v>1421</v>
      </c>
      <c r="G4901" t="s">
        <v>12</v>
      </c>
      <c r="H4901" t="s">
        <v>1548</v>
      </c>
      <c r="I4901" t="s">
        <v>1616</v>
      </c>
      <c r="J4901" s="1" t="s">
        <v>4394</v>
      </c>
      <c r="K4901">
        <v>4900</v>
      </c>
    </row>
    <row r="4902" customHeight="1" spans="1:11">
      <c r="A4902">
        <v>10203</v>
      </c>
      <c r="B4902" t="s">
        <v>16824</v>
      </c>
      <c r="C4902" t="s">
        <v>16825</v>
      </c>
      <c r="D4902" t="s">
        <v>16826</v>
      </c>
      <c r="E4902" t="s">
        <v>1524</v>
      </c>
      <c r="F4902" t="s">
        <v>1421</v>
      </c>
      <c r="G4902" t="s">
        <v>12</v>
      </c>
      <c r="H4902" t="s">
        <v>1548</v>
      </c>
      <c r="I4902" t="s">
        <v>1616</v>
      </c>
      <c r="J4902" s="1" t="s">
        <v>4394</v>
      </c>
      <c r="K4902">
        <v>4901</v>
      </c>
    </row>
    <row r="4903" customHeight="1" spans="1:11">
      <c r="A4903">
        <v>10204</v>
      </c>
      <c r="B4903" t="s">
        <v>16827</v>
      </c>
      <c r="C4903" t="s">
        <v>16828</v>
      </c>
      <c r="D4903" t="s">
        <v>16829</v>
      </c>
      <c r="E4903" t="s">
        <v>1524</v>
      </c>
      <c r="F4903" t="s">
        <v>1421</v>
      </c>
      <c r="G4903" t="s">
        <v>12</v>
      </c>
      <c r="H4903" t="s">
        <v>1548</v>
      </c>
      <c r="I4903" t="s">
        <v>1616</v>
      </c>
      <c r="J4903" s="1" t="s">
        <v>4394</v>
      </c>
      <c r="K4903">
        <v>4902</v>
      </c>
    </row>
    <row r="4904" customHeight="1" spans="1:11">
      <c r="A4904">
        <v>10205</v>
      </c>
      <c r="B4904" t="s">
        <v>16830</v>
      </c>
      <c r="C4904" t="s">
        <v>16831</v>
      </c>
      <c r="D4904" t="s">
        <v>16832</v>
      </c>
      <c r="E4904" t="s">
        <v>1524</v>
      </c>
      <c r="F4904" t="s">
        <v>1421</v>
      </c>
      <c r="G4904" t="s">
        <v>12</v>
      </c>
      <c r="H4904" t="s">
        <v>1548</v>
      </c>
      <c r="I4904" t="s">
        <v>1616</v>
      </c>
      <c r="J4904" s="1" t="s">
        <v>4394</v>
      </c>
      <c r="K4904">
        <v>4903</v>
      </c>
    </row>
    <row r="4905" customHeight="1" spans="1:11">
      <c r="A4905">
        <v>10206</v>
      </c>
      <c r="B4905" t="s">
        <v>16833</v>
      </c>
      <c r="C4905" t="s">
        <v>16834</v>
      </c>
      <c r="D4905" t="s">
        <v>16835</v>
      </c>
      <c r="E4905" t="s">
        <v>1524</v>
      </c>
      <c r="F4905" t="s">
        <v>1421</v>
      </c>
      <c r="G4905" t="s">
        <v>12</v>
      </c>
      <c r="H4905" t="s">
        <v>1548</v>
      </c>
      <c r="I4905" t="s">
        <v>1616</v>
      </c>
      <c r="J4905" s="1" t="s">
        <v>4394</v>
      </c>
      <c r="K4905">
        <v>4904</v>
      </c>
    </row>
    <row r="4906" customHeight="1" spans="1:11">
      <c r="A4906">
        <v>10207</v>
      </c>
      <c r="B4906" t="s">
        <v>16836</v>
      </c>
      <c r="C4906" t="s">
        <v>16837</v>
      </c>
      <c r="D4906" t="s">
        <v>16838</v>
      </c>
      <c r="E4906" t="s">
        <v>1524</v>
      </c>
      <c r="F4906" t="s">
        <v>1421</v>
      </c>
      <c r="G4906" t="s">
        <v>12</v>
      </c>
      <c r="H4906" t="s">
        <v>1548</v>
      </c>
      <c r="I4906" t="s">
        <v>1616</v>
      </c>
      <c r="J4906" s="1" t="s">
        <v>4394</v>
      </c>
      <c r="K4906">
        <v>4905</v>
      </c>
    </row>
    <row r="4907" customHeight="1" spans="1:11">
      <c r="A4907">
        <v>10208</v>
      </c>
      <c r="B4907" t="s">
        <v>16839</v>
      </c>
      <c r="C4907" t="s">
        <v>16840</v>
      </c>
      <c r="D4907" t="s">
        <v>16841</v>
      </c>
      <c r="E4907" t="s">
        <v>1524</v>
      </c>
      <c r="F4907" t="s">
        <v>1421</v>
      </c>
      <c r="G4907" t="s">
        <v>12</v>
      </c>
      <c r="H4907" t="s">
        <v>1548</v>
      </c>
      <c r="I4907" t="s">
        <v>1616</v>
      </c>
      <c r="J4907" s="1" t="s">
        <v>4394</v>
      </c>
      <c r="K4907">
        <v>4906</v>
      </c>
    </row>
    <row r="4908" customHeight="1" spans="1:11">
      <c r="A4908">
        <v>10209</v>
      </c>
      <c r="B4908" t="s">
        <v>16842</v>
      </c>
      <c r="C4908" t="s">
        <v>16843</v>
      </c>
      <c r="D4908" t="s">
        <v>16844</v>
      </c>
      <c r="E4908" t="s">
        <v>1524</v>
      </c>
      <c r="F4908" t="s">
        <v>1421</v>
      </c>
      <c r="G4908" t="s">
        <v>12</v>
      </c>
      <c r="H4908" t="s">
        <v>1548</v>
      </c>
      <c r="I4908" t="s">
        <v>1616</v>
      </c>
      <c r="J4908" s="1" t="s">
        <v>4394</v>
      </c>
      <c r="K4908">
        <v>4907</v>
      </c>
    </row>
    <row r="4909" customHeight="1" spans="1:11">
      <c r="A4909">
        <v>10210</v>
      </c>
      <c r="B4909" t="s">
        <v>16845</v>
      </c>
      <c r="C4909" t="s">
        <v>16846</v>
      </c>
      <c r="D4909" t="s">
        <v>16847</v>
      </c>
      <c r="E4909" t="s">
        <v>1524</v>
      </c>
      <c r="F4909" t="s">
        <v>1421</v>
      </c>
      <c r="G4909" t="s">
        <v>12</v>
      </c>
      <c r="H4909" t="s">
        <v>1548</v>
      </c>
      <c r="I4909" t="s">
        <v>1616</v>
      </c>
      <c r="J4909" s="1" t="s">
        <v>4394</v>
      </c>
      <c r="K4909">
        <v>4908</v>
      </c>
    </row>
    <row r="4910" customHeight="1" spans="1:11">
      <c r="A4910">
        <v>10211</v>
      </c>
      <c r="B4910" t="s">
        <v>16848</v>
      </c>
      <c r="C4910" t="s">
        <v>16849</v>
      </c>
      <c r="D4910" t="s">
        <v>16850</v>
      </c>
      <c r="E4910" t="s">
        <v>1524</v>
      </c>
      <c r="F4910" t="s">
        <v>1421</v>
      </c>
      <c r="G4910" t="s">
        <v>12</v>
      </c>
      <c r="H4910" t="s">
        <v>1548</v>
      </c>
      <c r="I4910" t="s">
        <v>1616</v>
      </c>
      <c r="J4910" s="1" t="s">
        <v>4394</v>
      </c>
      <c r="K4910">
        <v>4909</v>
      </c>
    </row>
    <row r="4911" customHeight="1" spans="1:11">
      <c r="A4911">
        <v>10212</v>
      </c>
      <c r="B4911" t="s">
        <v>16851</v>
      </c>
      <c r="C4911" t="s">
        <v>16852</v>
      </c>
      <c r="D4911" t="s">
        <v>16853</v>
      </c>
      <c r="E4911" t="s">
        <v>1524</v>
      </c>
      <c r="F4911" t="s">
        <v>1421</v>
      </c>
      <c r="G4911" t="s">
        <v>12</v>
      </c>
      <c r="H4911" t="s">
        <v>1548</v>
      </c>
      <c r="I4911" t="s">
        <v>1616</v>
      </c>
      <c r="J4911" s="1" t="s">
        <v>4394</v>
      </c>
      <c r="K4911">
        <v>4910</v>
      </c>
    </row>
    <row r="4912" customHeight="1" spans="1:11">
      <c r="A4912">
        <v>10213</v>
      </c>
      <c r="B4912" t="s">
        <v>16854</v>
      </c>
      <c r="C4912" t="s">
        <v>673</v>
      </c>
      <c r="D4912" t="s">
        <v>674</v>
      </c>
      <c r="E4912" t="s">
        <v>1524</v>
      </c>
      <c r="F4912" t="s">
        <v>1421</v>
      </c>
      <c r="G4912" t="s">
        <v>12</v>
      </c>
      <c r="H4912" t="s">
        <v>1548</v>
      </c>
      <c r="I4912" t="s">
        <v>1616</v>
      </c>
      <c r="J4912" s="1" t="s">
        <v>4394</v>
      </c>
      <c r="K4912">
        <v>4911</v>
      </c>
    </row>
    <row r="4913" customHeight="1" spans="1:11">
      <c r="A4913">
        <v>10214</v>
      </c>
      <c r="B4913" t="s">
        <v>16855</v>
      </c>
      <c r="C4913" t="s">
        <v>675</v>
      </c>
      <c r="D4913" t="s">
        <v>676</v>
      </c>
      <c r="E4913" t="s">
        <v>1524</v>
      </c>
      <c r="F4913" t="s">
        <v>1421</v>
      </c>
      <c r="G4913" t="s">
        <v>12</v>
      </c>
      <c r="H4913" t="s">
        <v>1548</v>
      </c>
      <c r="I4913" t="s">
        <v>1616</v>
      </c>
      <c r="J4913" s="1" t="s">
        <v>4394</v>
      </c>
      <c r="K4913">
        <v>4912</v>
      </c>
    </row>
    <row r="4914" customHeight="1" spans="1:11">
      <c r="A4914">
        <v>10215</v>
      </c>
      <c r="B4914" t="s">
        <v>16856</v>
      </c>
      <c r="C4914" t="s">
        <v>16857</v>
      </c>
      <c r="D4914" t="s">
        <v>16858</v>
      </c>
      <c r="E4914" t="s">
        <v>1524</v>
      </c>
      <c r="F4914" t="s">
        <v>1421</v>
      </c>
      <c r="G4914" t="s">
        <v>12</v>
      </c>
      <c r="H4914" t="s">
        <v>1548</v>
      </c>
      <c r="I4914" t="s">
        <v>1616</v>
      </c>
      <c r="J4914" s="1" t="s">
        <v>4379</v>
      </c>
      <c r="K4914">
        <v>4913</v>
      </c>
    </row>
    <row r="4915" customHeight="1" spans="1:11">
      <c r="A4915">
        <v>10216</v>
      </c>
      <c r="B4915" t="s">
        <v>16859</v>
      </c>
      <c r="C4915" t="s">
        <v>16860</v>
      </c>
      <c r="D4915" t="s">
        <v>16861</v>
      </c>
      <c r="E4915" t="s">
        <v>1524</v>
      </c>
      <c r="F4915" t="s">
        <v>1421</v>
      </c>
      <c r="G4915" t="s">
        <v>12</v>
      </c>
      <c r="H4915" t="s">
        <v>1548</v>
      </c>
      <c r="I4915" t="s">
        <v>1616</v>
      </c>
      <c r="J4915" s="1" t="s">
        <v>4379</v>
      </c>
      <c r="K4915">
        <v>4914</v>
      </c>
    </row>
    <row r="4916" customHeight="1" spans="1:11">
      <c r="A4916">
        <v>10217</v>
      </c>
      <c r="B4916" t="s">
        <v>16862</v>
      </c>
      <c r="C4916" t="s">
        <v>16863</v>
      </c>
      <c r="D4916" t="s">
        <v>16864</v>
      </c>
      <c r="E4916" t="s">
        <v>1524</v>
      </c>
      <c r="F4916" t="s">
        <v>1421</v>
      </c>
      <c r="G4916" t="s">
        <v>12</v>
      </c>
      <c r="H4916" t="s">
        <v>1548</v>
      </c>
      <c r="I4916" t="s">
        <v>1616</v>
      </c>
      <c r="J4916" s="1" t="s">
        <v>4379</v>
      </c>
      <c r="K4916">
        <v>4915</v>
      </c>
    </row>
    <row r="4917" customHeight="1" spans="1:11">
      <c r="A4917">
        <v>10218</v>
      </c>
      <c r="B4917" t="s">
        <v>16865</v>
      </c>
      <c r="C4917" t="s">
        <v>16866</v>
      </c>
      <c r="D4917" t="s">
        <v>16867</v>
      </c>
      <c r="E4917" t="s">
        <v>1524</v>
      </c>
      <c r="F4917" t="s">
        <v>1421</v>
      </c>
      <c r="G4917" t="s">
        <v>12</v>
      </c>
      <c r="H4917" t="s">
        <v>1548</v>
      </c>
      <c r="I4917" t="s">
        <v>1616</v>
      </c>
      <c r="J4917" s="1" t="s">
        <v>4379</v>
      </c>
      <c r="K4917">
        <v>4916</v>
      </c>
    </row>
    <row r="4918" customHeight="1" spans="1:11">
      <c r="A4918">
        <v>10219</v>
      </c>
      <c r="B4918" t="s">
        <v>16868</v>
      </c>
      <c r="C4918" t="s">
        <v>16869</v>
      </c>
      <c r="D4918" t="s">
        <v>16870</v>
      </c>
      <c r="E4918" t="s">
        <v>1524</v>
      </c>
      <c r="F4918" t="s">
        <v>1421</v>
      </c>
      <c r="G4918" t="s">
        <v>12</v>
      </c>
      <c r="H4918" t="s">
        <v>1548</v>
      </c>
      <c r="I4918" t="s">
        <v>1616</v>
      </c>
      <c r="J4918" s="1" t="s">
        <v>4379</v>
      </c>
      <c r="K4918">
        <v>4917</v>
      </c>
    </row>
    <row r="4919" customHeight="1" spans="1:11">
      <c r="A4919">
        <v>10220</v>
      </c>
      <c r="B4919" t="s">
        <v>16871</v>
      </c>
      <c r="C4919" t="s">
        <v>16872</v>
      </c>
      <c r="D4919" t="s">
        <v>16873</v>
      </c>
      <c r="E4919" t="s">
        <v>1524</v>
      </c>
      <c r="F4919" t="s">
        <v>1421</v>
      </c>
      <c r="G4919" t="s">
        <v>12</v>
      </c>
      <c r="H4919" t="s">
        <v>1548</v>
      </c>
      <c r="I4919" t="s">
        <v>1616</v>
      </c>
      <c r="J4919" s="1" t="s">
        <v>4379</v>
      </c>
      <c r="K4919">
        <v>4918</v>
      </c>
    </row>
    <row r="4920" customHeight="1" spans="1:11">
      <c r="A4920">
        <v>10221</v>
      </c>
      <c r="B4920" t="s">
        <v>16874</v>
      </c>
      <c r="C4920" t="s">
        <v>16875</v>
      </c>
      <c r="D4920" t="s">
        <v>16876</v>
      </c>
      <c r="E4920" t="s">
        <v>1524</v>
      </c>
      <c r="F4920" t="s">
        <v>1421</v>
      </c>
      <c r="G4920" t="s">
        <v>12</v>
      </c>
      <c r="H4920" t="s">
        <v>1548</v>
      </c>
      <c r="I4920" t="s">
        <v>1616</v>
      </c>
      <c r="J4920" s="1" t="s">
        <v>4379</v>
      </c>
      <c r="K4920">
        <v>4919</v>
      </c>
    </row>
    <row r="4921" customHeight="1" spans="1:11">
      <c r="A4921">
        <v>10222</v>
      </c>
      <c r="B4921" t="s">
        <v>16877</v>
      </c>
      <c r="C4921" t="s">
        <v>16878</v>
      </c>
      <c r="D4921" t="s">
        <v>16879</v>
      </c>
      <c r="E4921" t="s">
        <v>1524</v>
      </c>
      <c r="F4921" t="s">
        <v>1421</v>
      </c>
      <c r="G4921" t="s">
        <v>12</v>
      </c>
      <c r="H4921" t="s">
        <v>1548</v>
      </c>
      <c r="I4921" t="s">
        <v>1616</v>
      </c>
      <c r="J4921" s="1" t="s">
        <v>4379</v>
      </c>
      <c r="K4921">
        <v>4920</v>
      </c>
    </row>
    <row r="4922" customHeight="1" spans="1:11">
      <c r="A4922">
        <v>10223</v>
      </c>
      <c r="B4922" t="s">
        <v>16880</v>
      </c>
      <c r="C4922" t="s">
        <v>16881</v>
      </c>
      <c r="D4922" t="s">
        <v>16882</v>
      </c>
      <c r="E4922" t="s">
        <v>1524</v>
      </c>
      <c r="F4922" t="s">
        <v>1421</v>
      </c>
      <c r="G4922" t="s">
        <v>12</v>
      </c>
      <c r="H4922" t="s">
        <v>1548</v>
      </c>
      <c r="I4922" t="s">
        <v>1616</v>
      </c>
      <c r="J4922" s="1" t="s">
        <v>4379</v>
      </c>
      <c r="K4922">
        <v>4921</v>
      </c>
    </row>
    <row r="4923" customHeight="1" spans="1:11">
      <c r="A4923">
        <v>10224</v>
      </c>
      <c r="B4923" t="s">
        <v>16883</v>
      </c>
      <c r="C4923" t="s">
        <v>16884</v>
      </c>
      <c r="D4923" t="s">
        <v>16885</v>
      </c>
      <c r="E4923" t="s">
        <v>1524</v>
      </c>
      <c r="F4923" t="s">
        <v>1421</v>
      </c>
      <c r="G4923" t="s">
        <v>12</v>
      </c>
      <c r="H4923" t="s">
        <v>1548</v>
      </c>
      <c r="I4923" t="s">
        <v>1616</v>
      </c>
      <c r="J4923" s="1" t="s">
        <v>4379</v>
      </c>
      <c r="K4923">
        <v>4922</v>
      </c>
    </row>
    <row r="4924" customHeight="1" spans="1:11">
      <c r="A4924">
        <v>10225</v>
      </c>
      <c r="B4924" t="s">
        <v>16886</v>
      </c>
      <c r="C4924" t="s">
        <v>16887</v>
      </c>
      <c r="D4924" t="s">
        <v>16888</v>
      </c>
      <c r="E4924" t="s">
        <v>1524</v>
      </c>
      <c r="F4924" t="s">
        <v>1421</v>
      </c>
      <c r="G4924" t="s">
        <v>12</v>
      </c>
      <c r="H4924" t="s">
        <v>1548</v>
      </c>
      <c r="I4924" t="s">
        <v>1616</v>
      </c>
      <c r="J4924" s="1" t="s">
        <v>4379</v>
      </c>
      <c r="K4924">
        <v>4923</v>
      </c>
    </row>
    <row r="4925" customHeight="1" spans="1:11">
      <c r="A4925">
        <v>10226</v>
      </c>
      <c r="B4925" t="s">
        <v>16889</v>
      </c>
      <c r="C4925" t="s">
        <v>677</v>
      </c>
      <c r="D4925" t="s">
        <v>678</v>
      </c>
      <c r="E4925" t="s">
        <v>1524</v>
      </c>
      <c r="F4925" t="s">
        <v>1421</v>
      </c>
      <c r="G4925" t="s">
        <v>12</v>
      </c>
      <c r="H4925" t="s">
        <v>1548</v>
      </c>
      <c r="I4925" t="s">
        <v>1616</v>
      </c>
      <c r="J4925" s="1" t="s">
        <v>4379</v>
      </c>
      <c r="K4925">
        <v>4924</v>
      </c>
    </row>
    <row r="4926" customHeight="1" spans="1:11">
      <c r="A4926">
        <v>10227</v>
      </c>
      <c r="B4926" t="s">
        <v>16890</v>
      </c>
      <c r="C4926" t="s">
        <v>16891</v>
      </c>
      <c r="D4926" t="s">
        <v>16892</v>
      </c>
      <c r="E4926" t="s">
        <v>1524</v>
      </c>
      <c r="F4926" t="s">
        <v>1421</v>
      </c>
      <c r="G4926" t="s">
        <v>12</v>
      </c>
      <c r="H4926" t="s">
        <v>1548</v>
      </c>
      <c r="I4926" t="s">
        <v>1616</v>
      </c>
      <c r="J4926" s="1" t="s">
        <v>4379</v>
      </c>
      <c r="K4926">
        <v>4925</v>
      </c>
    </row>
    <row r="4927" customHeight="1" spans="1:11">
      <c r="A4927">
        <v>10228</v>
      </c>
      <c r="B4927" t="s">
        <v>16893</v>
      </c>
      <c r="C4927" t="s">
        <v>16894</v>
      </c>
      <c r="D4927" t="s">
        <v>16895</v>
      </c>
      <c r="E4927" t="s">
        <v>1524</v>
      </c>
      <c r="F4927" t="s">
        <v>1421</v>
      </c>
      <c r="G4927" t="s">
        <v>12</v>
      </c>
      <c r="H4927" t="s">
        <v>1548</v>
      </c>
      <c r="I4927" t="s">
        <v>1616</v>
      </c>
      <c r="J4927" s="1" t="s">
        <v>4379</v>
      </c>
      <c r="K4927">
        <v>4926</v>
      </c>
    </row>
    <row r="4928" customHeight="1" spans="1:11">
      <c r="A4928">
        <v>10229</v>
      </c>
      <c r="B4928" t="s">
        <v>16896</v>
      </c>
      <c r="C4928" t="s">
        <v>679</v>
      </c>
      <c r="D4928" t="s">
        <v>680</v>
      </c>
      <c r="E4928" t="s">
        <v>1524</v>
      </c>
      <c r="F4928" t="s">
        <v>1421</v>
      </c>
      <c r="G4928" t="s">
        <v>12</v>
      </c>
      <c r="H4928" t="s">
        <v>1548</v>
      </c>
      <c r="I4928" t="s">
        <v>1616</v>
      </c>
      <c r="J4928" s="1" t="s">
        <v>4379</v>
      </c>
      <c r="K4928">
        <v>4927</v>
      </c>
    </row>
    <row r="4929" customHeight="1" spans="1:11">
      <c r="A4929">
        <v>10230</v>
      </c>
      <c r="B4929" t="s">
        <v>16897</v>
      </c>
      <c r="C4929" t="s">
        <v>681</v>
      </c>
      <c r="D4929" t="s">
        <v>682</v>
      </c>
      <c r="E4929" t="s">
        <v>1524</v>
      </c>
      <c r="F4929" t="s">
        <v>1421</v>
      </c>
      <c r="G4929" t="s">
        <v>12</v>
      </c>
      <c r="H4929" t="s">
        <v>1548</v>
      </c>
      <c r="I4929" t="s">
        <v>1616</v>
      </c>
      <c r="J4929" s="1" t="s">
        <v>4379</v>
      </c>
      <c r="K4929">
        <v>4928</v>
      </c>
    </row>
    <row r="4930" customHeight="1" spans="1:11">
      <c r="A4930">
        <v>10231</v>
      </c>
      <c r="B4930" t="s">
        <v>16898</v>
      </c>
      <c r="C4930" t="s">
        <v>683</v>
      </c>
      <c r="D4930" t="s">
        <v>684</v>
      </c>
      <c r="E4930" t="s">
        <v>1524</v>
      </c>
      <c r="F4930" t="s">
        <v>1421</v>
      </c>
      <c r="G4930" t="s">
        <v>12</v>
      </c>
      <c r="H4930" t="s">
        <v>1548</v>
      </c>
      <c r="I4930" t="s">
        <v>1616</v>
      </c>
      <c r="J4930" s="1" t="s">
        <v>4379</v>
      </c>
      <c r="K4930">
        <v>4929</v>
      </c>
    </row>
    <row r="4931" customHeight="1" spans="1:11">
      <c r="A4931">
        <v>10232</v>
      </c>
      <c r="B4931" t="s">
        <v>16899</v>
      </c>
      <c r="C4931" t="s">
        <v>685</v>
      </c>
      <c r="D4931" t="s">
        <v>686</v>
      </c>
      <c r="E4931" t="s">
        <v>1524</v>
      </c>
      <c r="F4931" t="s">
        <v>1421</v>
      </c>
      <c r="G4931" t="s">
        <v>12</v>
      </c>
      <c r="H4931" t="s">
        <v>1548</v>
      </c>
      <c r="I4931" t="s">
        <v>1616</v>
      </c>
      <c r="J4931" s="1" t="s">
        <v>4379</v>
      </c>
      <c r="K4931">
        <v>4930</v>
      </c>
    </row>
    <row r="4932" customHeight="1" spans="1:11">
      <c r="A4932">
        <v>10233</v>
      </c>
      <c r="B4932" t="s">
        <v>16900</v>
      </c>
      <c r="C4932" t="s">
        <v>16901</v>
      </c>
      <c r="D4932" t="s">
        <v>16902</v>
      </c>
      <c r="E4932" t="s">
        <v>1524</v>
      </c>
      <c r="F4932" t="s">
        <v>1421</v>
      </c>
      <c r="G4932" t="s">
        <v>12</v>
      </c>
      <c r="H4932" t="s">
        <v>1548</v>
      </c>
      <c r="I4932" t="s">
        <v>1616</v>
      </c>
      <c r="J4932" s="1" t="s">
        <v>4379</v>
      </c>
      <c r="K4932">
        <v>4931</v>
      </c>
    </row>
    <row r="4933" customHeight="1" spans="1:11">
      <c r="A4933">
        <v>10234</v>
      </c>
      <c r="B4933" t="s">
        <v>16903</v>
      </c>
      <c r="C4933" t="s">
        <v>16904</v>
      </c>
      <c r="D4933" t="s">
        <v>16905</v>
      </c>
      <c r="E4933" t="s">
        <v>1524</v>
      </c>
      <c r="F4933" t="s">
        <v>1421</v>
      </c>
      <c r="G4933" t="s">
        <v>12</v>
      </c>
      <c r="H4933" t="s">
        <v>1548</v>
      </c>
      <c r="I4933" t="s">
        <v>1616</v>
      </c>
      <c r="J4933" s="1" t="s">
        <v>4379</v>
      </c>
      <c r="K4933">
        <v>4932</v>
      </c>
    </row>
    <row r="4934" customHeight="1" spans="1:11">
      <c r="A4934">
        <v>10235</v>
      </c>
      <c r="B4934" t="s">
        <v>16906</v>
      </c>
      <c r="C4934" t="s">
        <v>16907</v>
      </c>
      <c r="D4934" t="s">
        <v>16908</v>
      </c>
      <c r="E4934" t="s">
        <v>1524</v>
      </c>
      <c r="F4934" t="s">
        <v>1421</v>
      </c>
      <c r="G4934" t="s">
        <v>12</v>
      </c>
      <c r="H4934" t="s">
        <v>1548</v>
      </c>
      <c r="I4934" t="s">
        <v>1616</v>
      </c>
      <c r="J4934" s="1" t="s">
        <v>4379</v>
      </c>
      <c r="K4934">
        <v>4933</v>
      </c>
    </row>
    <row r="4935" customHeight="1" spans="1:11">
      <c r="A4935">
        <v>10236</v>
      </c>
      <c r="B4935" t="s">
        <v>16909</v>
      </c>
      <c r="C4935" t="s">
        <v>16910</v>
      </c>
      <c r="D4935" t="s">
        <v>16911</v>
      </c>
      <c r="E4935" t="s">
        <v>1524</v>
      </c>
      <c r="F4935" t="s">
        <v>1421</v>
      </c>
      <c r="G4935" t="s">
        <v>12</v>
      </c>
      <c r="H4935" t="s">
        <v>1548</v>
      </c>
      <c r="I4935" t="s">
        <v>1616</v>
      </c>
      <c r="J4935" s="1" t="s">
        <v>4379</v>
      </c>
      <c r="K4935">
        <v>4934</v>
      </c>
    </row>
    <row r="4936" customHeight="1" spans="1:11">
      <c r="A4936">
        <v>10237</v>
      </c>
      <c r="B4936" t="s">
        <v>16912</v>
      </c>
      <c r="C4936" t="s">
        <v>16913</v>
      </c>
      <c r="D4936" t="s">
        <v>16914</v>
      </c>
      <c r="E4936" t="s">
        <v>1524</v>
      </c>
      <c r="F4936" t="s">
        <v>1421</v>
      </c>
      <c r="G4936" t="s">
        <v>12</v>
      </c>
      <c r="H4936" t="s">
        <v>1548</v>
      </c>
      <c r="I4936" t="s">
        <v>1616</v>
      </c>
      <c r="J4936" s="1" t="s">
        <v>16915</v>
      </c>
      <c r="K4936">
        <v>4935</v>
      </c>
    </row>
    <row r="4937" customHeight="1" spans="1:11">
      <c r="A4937">
        <v>10238</v>
      </c>
      <c r="B4937" t="s">
        <v>16916</v>
      </c>
      <c r="C4937" t="s">
        <v>687</v>
      </c>
      <c r="D4937" t="s">
        <v>688</v>
      </c>
      <c r="E4937" t="s">
        <v>1524</v>
      </c>
      <c r="F4937" t="s">
        <v>1421</v>
      </c>
      <c r="G4937" t="s">
        <v>12</v>
      </c>
      <c r="H4937" t="s">
        <v>1548</v>
      </c>
      <c r="I4937" t="s">
        <v>1616</v>
      </c>
      <c r="J4937" s="1" t="s">
        <v>16915</v>
      </c>
      <c r="K4937">
        <v>4936</v>
      </c>
    </row>
    <row r="4938" customHeight="1" spans="1:11">
      <c r="A4938">
        <v>10239</v>
      </c>
      <c r="B4938" t="s">
        <v>16917</v>
      </c>
      <c r="C4938" t="s">
        <v>16918</v>
      </c>
      <c r="D4938" t="s">
        <v>16919</v>
      </c>
      <c r="E4938" t="s">
        <v>1524</v>
      </c>
      <c r="F4938" t="s">
        <v>1421</v>
      </c>
      <c r="G4938" t="s">
        <v>12</v>
      </c>
      <c r="H4938" t="s">
        <v>1548</v>
      </c>
      <c r="I4938" t="s">
        <v>1616</v>
      </c>
      <c r="J4938" s="1" t="s">
        <v>16915</v>
      </c>
      <c r="K4938">
        <v>4937</v>
      </c>
    </row>
    <row r="4939" customHeight="1" spans="1:11">
      <c r="A4939">
        <v>10240</v>
      </c>
      <c r="B4939" t="s">
        <v>16920</v>
      </c>
      <c r="C4939" t="s">
        <v>16921</v>
      </c>
      <c r="D4939" t="s">
        <v>16922</v>
      </c>
      <c r="E4939" t="s">
        <v>1524</v>
      </c>
      <c r="F4939" t="s">
        <v>1421</v>
      </c>
      <c r="G4939" t="s">
        <v>12</v>
      </c>
      <c r="H4939" t="s">
        <v>1548</v>
      </c>
      <c r="I4939" t="s">
        <v>1616</v>
      </c>
      <c r="J4939" s="1" t="s">
        <v>16915</v>
      </c>
      <c r="K4939">
        <v>4938</v>
      </c>
    </row>
    <row r="4940" customHeight="1" spans="1:11">
      <c r="A4940">
        <v>10241</v>
      </c>
      <c r="B4940" t="s">
        <v>16923</v>
      </c>
      <c r="C4940" t="s">
        <v>16924</v>
      </c>
      <c r="D4940" t="s">
        <v>16925</v>
      </c>
      <c r="E4940" t="s">
        <v>1524</v>
      </c>
      <c r="F4940" t="s">
        <v>1421</v>
      </c>
      <c r="G4940" t="s">
        <v>12</v>
      </c>
      <c r="H4940" t="s">
        <v>1548</v>
      </c>
      <c r="I4940" t="s">
        <v>1616</v>
      </c>
      <c r="J4940" s="1" t="s">
        <v>16915</v>
      </c>
      <c r="K4940">
        <v>4939</v>
      </c>
    </row>
    <row r="4941" customHeight="1" spans="1:11">
      <c r="A4941">
        <v>10242</v>
      </c>
      <c r="B4941" t="s">
        <v>16926</v>
      </c>
      <c r="C4941" t="s">
        <v>16927</v>
      </c>
      <c r="D4941" t="s">
        <v>16928</v>
      </c>
      <c r="E4941" t="s">
        <v>1524</v>
      </c>
      <c r="F4941" t="s">
        <v>1421</v>
      </c>
      <c r="G4941" t="s">
        <v>12</v>
      </c>
      <c r="H4941" t="s">
        <v>1548</v>
      </c>
      <c r="I4941" t="s">
        <v>1616</v>
      </c>
      <c r="J4941" s="1" t="s">
        <v>16915</v>
      </c>
      <c r="K4941">
        <v>4940</v>
      </c>
    </row>
    <row r="4942" customHeight="1" spans="1:11">
      <c r="A4942">
        <v>10243</v>
      </c>
      <c r="B4942" t="s">
        <v>16929</v>
      </c>
      <c r="C4942" t="s">
        <v>16930</v>
      </c>
      <c r="D4942" t="s">
        <v>16931</v>
      </c>
      <c r="E4942" t="s">
        <v>1524</v>
      </c>
      <c r="F4942" t="s">
        <v>1421</v>
      </c>
      <c r="G4942" t="s">
        <v>12</v>
      </c>
      <c r="H4942" t="s">
        <v>1548</v>
      </c>
      <c r="I4942" t="s">
        <v>1616</v>
      </c>
      <c r="J4942" s="1" t="s">
        <v>16915</v>
      </c>
      <c r="K4942">
        <v>4941</v>
      </c>
    </row>
    <row r="4943" customHeight="1" spans="1:11">
      <c r="A4943">
        <v>10244</v>
      </c>
      <c r="B4943" t="s">
        <v>16932</v>
      </c>
      <c r="C4943" t="s">
        <v>16933</v>
      </c>
      <c r="D4943" t="s">
        <v>16934</v>
      </c>
      <c r="E4943" t="s">
        <v>1524</v>
      </c>
      <c r="F4943" t="s">
        <v>1421</v>
      </c>
      <c r="G4943" t="s">
        <v>12</v>
      </c>
      <c r="H4943" t="s">
        <v>1548</v>
      </c>
      <c r="I4943" t="s">
        <v>1616</v>
      </c>
      <c r="J4943" s="1" t="s">
        <v>16915</v>
      </c>
      <c r="K4943">
        <v>4942</v>
      </c>
    </row>
    <row r="4944" customHeight="1" spans="1:11">
      <c r="A4944">
        <v>10245</v>
      </c>
      <c r="B4944" t="s">
        <v>16935</v>
      </c>
      <c r="C4944" t="s">
        <v>16936</v>
      </c>
      <c r="D4944" t="s">
        <v>16937</v>
      </c>
      <c r="E4944" t="s">
        <v>1524</v>
      </c>
      <c r="F4944" t="s">
        <v>1421</v>
      </c>
      <c r="G4944" t="s">
        <v>12</v>
      </c>
      <c r="H4944" t="s">
        <v>1548</v>
      </c>
      <c r="I4944" t="s">
        <v>1616</v>
      </c>
      <c r="J4944" s="1" t="s">
        <v>16915</v>
      </c>
      <c r="K4944">
        <v>4943</v>
      </c>
    </row>
    <row r="4945" customHeight="1" spans="1:11">
      <c r="A4945">
        <v>10246</v>
      </c>
      <c r="B4945" t="s">
        <v>16938</v>
      </c>
      <c r="C4945" t="s">
        <v>16939</v>
      </c>
      <c r="D4945" t="s">
        <v>16940</v>
      </c>
      <c r="E4945" t="s">
        <v>1524</v>
      </c>
      <c r="F4945" t="s">
        <v>1421</v>
      </c>
      <c r="G4945" t="s">
        <v>12</v>
      </c>
      <c r="H4945" t="s">
        <v>1548</v>
      </c>
      <c r="I4945" t="s">
        <v>1616</v>
      </c>
      <c r="J4945" s="1" t="s">
        <v>16915</v>
      </c>
      <c r="K4945">
        <v>4944</v>
      </c>
    </row>
    <row r="4946" customHeight="1" spans="1:11">
      <c r="A4946">
        <v>10247</v>
      </c>
      <c r="B4946" t="s">
        <v>16941</v>
      </c>
      <c r="C4946" t="s">
        <v>16942</v>
      </c>
      <c r="D4946" t="s">
        <v>16943</v>
      </c>
      <c r="E4946" t="s">
        <v>1524</v>
      </c>
      <c r="F4946" t="s">
        <v>1421</v>
      </c>
      <c r="G4946" t="s">
        <v>12</v>
      </c>
      <c r="H4946" t="s">
        <v>1548</v>
      </c>
      <c r="I4946" t="s">
        <v>1616</v>
      </c>
      <c r="J4946" s="1" t="s">
        <v>16915</v>
      </c>
      <c r="K4946">
        <v>4945</v>
      </c>
    </row>
    <row r="4947" customHeight="1" spans="1:11">
      <c r="A4947">
        <v>10248</v>
      </c>
      <c r="B4947" t="s">
        <v>16944</v>
      </c>
      <c r="C4947" t="s">
        <v>16945</v>
      </c>
      <c r="D4947" t="s">
        <v>16946</v>
      </c>
      <c r="E4947" t="s">
        <v>1524</v>
      </c>
      <c r="F4947" t="s">
        <v>1421</v>
      </c>
      <c r="G4947" t="s">
        <v>12</v>
      </c>
      <c r="H4947" t="s">
        <v>1548</v>
      </c>
      <c r="I4947" t="s">
        <v>1616</v>
      </c>
      <c r="J4947" s="1" t="s">
        <v>16915</v>
      </c>
      <c r="K4947">
        <v>4946</v>
      </c>
    </row>
    <row r="4948" customHeight="1" spans="1:11">
      <c r="A4948">
        <v>10249</v>
      </c>
      <c r="B4948" t="s">
        <v>16947</v>
      </c>
      <c r="C4948" t="s">
        <v>16948</v>
      </c>
      <c r="D4948" t="s">
        <v>16949</v>
      </c>
      <c r="E4948" t="s">
        <v>1524</v>
      </c>
      <c r="F4948" t="s">
        <v>1421</v>
      </c>
      <c r="G4948" t="s">
        <v>12</v>
      </c>
      <c r="H4948" t="s">
        <v>1548</v>
      </c>
      <c r="I4948" t="s">
        <v>1616</v>
      </c>
      <c r="J4948" s="1" t="s">
        <v>16915</v>
      </c>
      <c r="K4948">
        <v>4947</v>
      </c>
    </row>
    <row r="4949" customHeight="1" spans="1:11">
      <c r="A4949">
        <v>10250</v>
      </c>
      <c r="B4949" t="s">
        <v>16950</v>
      </c>
      <c r="C4949" t="s">
        <v>16951</v>
      </c>
      <c r="D4949" t="s">
        <v>16952</v>
      </c>
      <c r="E4949" t="s">
        <v>1524</v>
      </c>
      <c r="F4949" t="s">
        <v>1421</v>
      </c>
      <c r="G4949" t="s">
        <v>12</v>
      </c>
      <c r="H4949" t="s">
        <v>1548</v>
      </c>
      <c r="I4949" t="s">
        <v>1616</v>
      </c>
      <c r="J4949" s="1" t="s">
        <v>16915</v>
      </c>
      <c r="K4949">
        <v>4948</v>
      </c>
    </row>
    <row r="4950" customHeight="1" spans="1:11">
      <c r="A4950">
        <v>10251</v>
      </c>
      <c r="B4950" t="s">
        <v>16953</v>
      </c>
      <c r="C4950" t="s">
        <v>16954</v>
      </c>
      <c r="D4950" t="s">
        <v>16955</v>
      </c>
      <c r="E4950" t="s">
        <v>1524</v>
      </c>
      <c r="F4950" t="s">
        <v>1421</v>
      </c>
      <c r="G4950" t="s">
        <v>12</v>
      </c>
      <c r="H4950" t="s">
        <v>1548</v>
      </c>
      <c r="I4950" t="s">
        <v>1616</v>
      </c>
      <c r="J4950" s="1" t="s">
        <v>16915</v>
      </c>
      <c r="K4950">
        <v>4949</v>
      </c>
    </row>
    <row r="4951" customHeight="1" spans="1:11">
      <c r="A4951">
        <v>10252</v>
      </c>
      <c r="B4951" t="s">
        <v>16956</v>
      </c>
      <c r="C4951" t="s">
        <v>16957</v>
      </c>
      <c r="D4951" t="s">
        <v>16958</v>
      </c>
      <c r="E4951" t="s">
        <v>1524</v>
      </c>
      <c r="F4951" t="s">
        <v>1421</v>
      </c>
      <c r="G4951" t="s">
        <v>12</v>
      </c>
      <c r="H4951" t="s">
        <v>1548</v>
      </c>
      <c r="I4951" t="s">
        <v>1616</v>
      </c>
      <c r="J4951" s="1" t="s">
        <v>16915</v>
      </c>
      <c r="K4951">
        <v>4950</v>
      </c>
    </row>
    <row r="4952" customHeight="1" spans="1:11">
      <c r="A4952">
        <v>10253</v>
      </c>
      <c r="B4952" t="s">
        <v>16959</v>
      </c>
      <c r="C4952" t="s">
        <v>16960</v>
      </c>
      <c r="D4952" t="s">
        <v>16961</v>
      </c>
      <c r="E4952" t="s">
        <v>1524</v>
      </c>
      <c r="F4952" t="s">
        <v>1421</v>
      </c>
      <c r="G4952" t="s">
        <v>12</v>
      </c>
      <c r="H4952" t="s">
        <v>1548</v>
      </c>
      <c r="I4952" t="s">
        <v>1616</v>
      </c>
      <c r="J4952" s="1" t="s">
        <v>16915</v>
      </c>
      <c r="K4952">
        <v>4951</v>
      </c>
    </row>
    <row r="4953" customHeight="1" spans="1:11">
      <c r="A4953">
        <v>10254</v>
      </c>
      <c r="B4953" t="s">
        <v>16962</v>
      </c>
      <c r="C4953" t="s">
        <v>16963</v>
      </c>
      <c r="D4953" t="s">
        <v>16964</v>
      </c>
      <c r="E4953" t="s">
        <v>1524</v>
      </c>
      <c r="F4953" t="s">
        <v>1421</v>
      </c>
      <c r="G4953" t="s">
        <v>12</v>
      </c>
      <c r="H4953" t="s">
        <v>1548</v>
      </c>
      <c r="I4953" t="s">
        <v>1616</v>
      </c>
      <c r="J4953" s="1" t="s">
        <v>16915</v>
      </c>
      <c r="K4953">
        <v>4952</v>
      </c>
    </row>
    <row r="4954" customHeight="1" spans="1:11">
      <c r="A4954">
        <v>10255</v>
      </c>
      <c r="B4954" t="s">
        <v>16965</v>
      </c>
      <c r="C4954" t="s">
        <v>16966</v>
      </c>
      <c r="D4954" t="s">
        <v>16967</v>
      </c>
      <c r="E4954" t="s">
        <v>1524</v>
      </c>
      <c r="F4954" t="s">
        <v>1421</v>
      </c>
      <c r="G4954" t="s">
        <v>12</v>
      </c>
      <c r="H4954" t="s">
        <v>1548</v>
      </c>
      <c r="I4954" t="s">
        <v>1616</v>
      </c>
      <c r="J4954" s="1" t="s">
        <v>16915</v>
      </c>
      <c r="K4954">
        <v>4953</v>
      </c>
    </row>
    <row r="4955" customHeight="1" spans="1:11">
      <c r="A4955">
        <v>10256</v>
      </c>
      <c r="B4955" t="s">
        <v>16968</v>
      </c>
      <c r="C4955" t="s">
        <v>16969</v>
      </c>
      <c r="D4955" t="s">
        <v>16970</v>
      </c>
      <c r="E4955" t="s">
        <v>1524</v>
      </c>
      <c r="F4955" t="s">
        <v>1421</v>
      </c>
      <c r="G4955" t="s">
        <v>12</v>
      </c>
      <c r="H4955" t="s">
        <v>1548</v>
      </c>
      <c r="I4955" t="s">
        <v>1616</v>
      </c>
      <c r="J4955" s="1" t="s">
        <v>16915</v>
      </c>
      <c r="K4955">
        <v>4954</v>
      </c>
    </row>
    <row r="4956" customHeight="1" spans="1:11">
      <c r="A4956">
        <v>10257</v>
      </c>
      <c r="B4956" t="s">
        <v>16971</v>
      </c>
      <c r="C4956" t="s">
        <v>16972</v>
      </c>
      <c r="D4956" t="s">
        <v>16973</v>
      </c>
      <c r="E4956" t="s">
        <v>1524</v>
      </c>
      <c r="F4956" t="s">
        <v>1421</v>
      </c>
      <c r="G4956" t="s">
        <v>12</v>
      </c>
      <c r="H4956" t="s">
        <v>1548</v>
      </c>
      <c r="I4956" t="s">
        <v>1616</v>
      </c>
      <c r="J4956" s="1" t="s">
        <v>16915</v>
      </c>
      <c r="K4956">
        <v>4955</v>
      </c>
    </row>
    <row r="4957" customHeight="1" spans="1:11">
      <c r="A4957">
        <v>10258</v>
      </c>
      <c r="B4957" t="s">
        <v>16974</v>
      </c>
      <c r="C4957" t="s">
        <v>16975</v>
      </c>
      <c r="D4957" t="s">
        <v>16976</v>
      </c>
      <c r="E4957" t="s">
        <v>1524</v>
      </c>
      <c r="F4957" t="s">
        <v>1421</v>
      </c>
      <c r="G4957" t="s">
        <v>12</v>
      </c>
      <c r="H4957" t="s">
        <v>1548</v>
      </c>
      <c r="I4957" t="s">
        <v>1616</v>
      </c>
      <c r="J4957" s="1" t="s">
        <v>16915</v>
      </c>
      <c r="K4957">
        <v>4956</v>
      </c>
    </row>
    <row r="4958" customHeight="1" spans="1:11">
      <c r="A4958">
        <v>10259</v>
      </c>
      <c r="B4958" t="s">
        <v>16977</v>
      </c>
      <c r="C4958" t="s">
        <v>16978</v>
      </c>
      <c r="D4958" t="s">
        <v>16979</v>
      </c>
      <c r="E4958" t="s">
        <v>1524</v>
      </c>
      <c r="F4958" t="s">
        <v>1421</v>
      </c>
      <c r="G4958" t="s">
        <v>12</v>
      </c>
      <c r="H4958" t="s">
        <v>1852</v>
      </c>
      <c r="I4958" t="s">
        <v>2685</v>
      </c>
      <c r="J4958" s="1" t="s">
        <v>16980</v>
      </c>
      <c r="K4958">
        <v>4957</v>
      </c>
    </row>
    <row r="4959" customHeight="1" spans="1:11">
      <c r="A4959">
        <v>10260</v>
      </c>
      <c r="B4959" t="s">
        <v>16981</v>
      </c>
      <c r="C4959" t="s">
        <v>16982</v>
      </c>
      <c r="D4959" t="s">
        <v>16983</v>
      </c>
      <c r="E4959" t="s">
        <v>1524</v>
      </c>
      <c r="F4959" t="s">
        <v>1421</v>
      </c>
      <c r="G4959" t="s">
        <v>12</v>
      </c>
      <c r="H4959" t="s">
        <v>1852</v>
      </c>
      <c r="I4959" t="s">
        <v>2685</v>
      </c>
      <c r="J4959" s="1" t="s">
        <v>16980</v>
      </c>
      <c r="K4959">
        <v>4958</v>
      </c>
    </row>
    <row r="4960" customHeight="1" spans="1:11">
      <c r="A4960">
        <v>10261</v>
      </c>
      <c r="B4960" t="s">
        <v>16984</v>
      </c>
      <c r="C4960" t="s">
        <v>16985</v>
      </c>
      <c r="D4960" t="s">
        <v>16986</v>
      </c>
      <c r="E4960" t="s">
        <v>1524</v>
      </c>
      <c r="F4960" t="s">
        <v>1421</v>
      </c>
      <c r="G4960" t="s">
        <v>12</v>
      </c>
      <c r="H4960" t="s">
        <v>1852</v>
      </c>
      <c r="I4960" t="s">
        <v>2685</v>
      </c>
      <c r="J4960" s="1" t="s">
        <v>16980</v>
      </c>
      <c r="K4960">
        <v>4959</v>
      </c>
    </row>
    <row r="4961" customHeight="1" spans="1:11">
      <c r="A4961">
        <v>10262</v>
      </c>
      <c r="B4961" t="s">
        <v>16987</v>
      </c>
      <c r="C4961" t="s">
        <v>16988</v>
      </c>
      <c r="D4961" t="s">
        <v>16989</v>
      </c>
      <c r="E4961" t="s">
        <v>1524</v>
      </c>
      <c r="F4961" t="s">
        <v>1421</v>
      </c>
      <c r="G4961" t="s">
        <v>12</v>
      </c>
      <c r="H4961" t="s">
        <v>1852</v>
      </c>
      <c r="I4961" t="s">
        <v>2685</v>
      </c>
      <c r="J4961" s="1" t="s">
        <v>16980</v>
      </c>
      <c r="K4961">
        <v>4960</v>
      </c>
    </row>
    <row r="4962" customHeight="1" spans="1:11">
      <c r="A4962">
        <v>10263</v>
      </c>
      <c r="B4962" t="s">
        <v>16990</v>
      </c>
      <c r="C4962" t="s">
        <v>16991</v>
      </c>
      <c r="D4962" t="s">
        <v>16992</v>
      </c>
      <c r="E4962" t="s">
        <v>1524</v>
      </c>
      <c r="F4962" t="s">
        <v>1421</v>
      </c>
      <c r="G4962" t="s">
        <v>12</v>
      </c>
      <c r="H4962" t="s">
        <v>1852</v>
      </c>
      <c r="I4962" t="s">
        <v>2685</v>
      </c>
      <c r="J4962" s="1" t="s">
        <v>16980</v>
      </c>
      <c r="K4962">
        <v>4961</v>
      </c>
    </row>
    <row r="4963" customHeight="1" spans="1:11">
      <c r="A4963">
        <v>10264</v>
      </c>
      <c r="B4963" t="s">
        <v>16993</v>
      </c>
      <c r="C4963" t="s">
        <v>16994</v>
      </c>
      <c r="D4963" t="s">
        <v>16995</v>
      </c>
      <c r="E4963" t="s">
        <v>1524</v>
      </c>
      <c r="F4963" t="s">
        <v>1421</v>
      </c>
      <c r="G4963" t="s">
        <v>12</v>
      </c>
      <c r="H4963" t="s">
        <v>1852</v>
      </c>
      <c r="I4963" t="s">
        <v>2685</v>
      </c>
      <c r="J4963" s="1" t="s">
        <v>16980</v>
      </c>
      <c r="K4963">
        <v>4962</v>
      </c>
    </row>
    <row r="4964" customHeight="1" spans="1:11">
      <c r="A4964">
        <v>10265</v>
      </c>
      <c r="B4964" t="s">
        <v>16996</v>
      </c>
      <c r="C4964" t="s">
        <v>16997</v>
      </c>
      <c r="D4964" t="s">
        <v>16998</v>
      </c>
      <c r="E4964" t="s">
        <v>1524</v>
      </c>
      <c r="F4964" t="s">
        <v>1421</v>
      </c>
      <c r="G4964" t="s">
        <v>12</v>
      </c>
      <c r="H4964" t="s">
        <v>1852</v>
      </c>
      <c r="I4964" t="s">
        <v>2685</v>
      </c>
      <c r="J4964" s="1" t="s">
        <v>16980</v>
      </c>
      <c r="K4964">
        <v>4963</v>
      </c>
    </row>
    <row r="4965" customHeight="1" spans="1:11">
      <c r="A4965">
        <v>10266</v>
      </c>
      <c r="B4965" t="s">
        <v>16999</v>
      </c>
      <c r="C4965" t="s">
        <v>17000</v>
      </c>
      <c r="D4965" t="s">
        <v>17001</v>
      </c>
      <c r="E4965" t="s">
        <v>1524</v>
      </c>
      <c r="F4965" t="s">
        <v>1421</v>
      </c>
      <c r="G4965" t="s">
        <v>12</v>
      </c>
      <c r="H4965" t="s">
        <v>1852</v>
      </c>
      <c r="I4965" t="s">
        <v>2685</v>
      </c>
      <c r="J4965" s="1" t="s">
        <v>16980</v>
      </c>
      <c r="K4965">
        <v>4964</v>
      </c>
    </row>
    <row r="4966" customHeight="1" spans="1:11">
      <c r="A4966">
        <v>10267</v>
      </c>
      <c r="B4966" t="s">
        <v>17002</v>
      </c>
      <c r="C4966" t="s">
        <v>17003</v>
      </c>
      <c r="D4966" t="s">
        <v>17004</v>
      </c>
      <c r="E4966" t="s">
        <v>1524</v>
      </c>
      <c r="F4966" t="s">
        <v>1421</v>
      </c>
      <c r="G4966" t="s">
        <v>12</v>
      </c>
      <c r="H4966" t="s">
        <v>1852</v>
      </c>
      <c r="I4966" t="s">
        <v>2685</v>
      </c>
      <c r="J4966" s="1" t="s">
        <v>16980</v>
      </c>
      <c r="K4966">
        <v>4965</v>
      </c>
    </row>
    <row r="4967" customHeight="1" spans="1:11">
      <c r="A4967">
        <v>10268</v>
      </c>
      <c r="B4967" t="s">
        <v>17005</v>
      </c>
      <c r="C4967" t="s">
        <v>17006</v>
      </c>
      <c r="D4967" t="s">
        <v>17007</v>
      </c>
      <c r="E4967" t="s">
        <v>1524</v>
      </c>
      <c r="F4967" t="s">
        <v>1421</v>
      </c>
      <c r="G4967" t="s">
        <v>12</v>
      </c>
      <c r="H4967" t="s">
        <v>1852</v>
      </c>
      <c r="I4967" t="s">
        <v>2685</v>
      </c>
      <c r="J4967" s="1" t="s">
        <v>16980</v>
      </c>
      <c r="K4967">
        <v>4966</v>
      </c>
    </row>
    <row r="4968" customHeight="1" spans="1:11">
      <c r="A4968">
        <v>10269</v>
      </c>
      <c r="B4968" t="s">
        <v>17008</v>
      </c>
      <c r="C4968" t="s">
        <v>17009</v>
      </c>
      <c r="D4968" t="s">
        <v>17010</v>
      </c>
      <c r="E4968" t="s">
        <v>1524</v>
      </c>
      <c r="F4968" t="s">
        <v>1421</v>
      </c>
      <c r="G4968" t="s">
        <v>12</v>
      </c>
      <c r="H4968" t="s">
        <v>1852</v>
      </c>
      <c r="I4968" t="s">
        <v>2685</v>
      </c>
      <c r="J4968" s="1" t="s">
        <v>16980</v>
      </c>
      <c r="K4968">
        <v>4967</v>
      </c>
    </row>
    <row r="4969" customHeight="1" spans="1:11">
      <c r="A4969">
        <v>10270</v>
      </c>
      <c r="B4969" t="s">
        <v>17011</v>
      </c>
      <c r="C4969" t="s">
        <v>17012</v>
      </c>
      <c r="D4969" t="s">
        <v>17013</v>
      </c>
      <c r="E4969" t="s">
        <v>1524</v>
      </c>
      <c r="F4969" t="s">
        <v>1421</v>
      </c>
      <c r="G4969" t="s">
        <v>12</v>
      </c>
      <c r="H4969" t="s">
        <v>1852</v>
      </c>
      <c r="I4969" t="s">
        <v>2685</v>
      </c>
      <c r="J4969" s="1" t="s">
        <v>16980</v>
      </c>
      <c r="K4969">
        <v>4968</v>
      </c>
    </row>
    <row r="4970" customHeight="1" spans="1:11">
      <c r="A4970">
        <v>10271</v>
      </c>
      <c r="B4970" t="s">
        <v>17014</v>
      </c>
      <c r="C4970" t="s">
        <v>17015</v>
      </c>
      <c r="D4970" t="s">
        <v>17016</v>
      </c>
      <c r="E4970" t="s">
        <v>1524</v>
      </c>
      <c r="F4970" t="s">
        <v>1421</v>
      </c>
      <c r="G4970" t="s">
        <v>12</v>
      </c>
      <c r="H4970" t="s">
        <v>1852</v>
      </c>
      <c r="I4970" t="s">
        <v>2685</v>
      </c>
      <c r="J4970" s="1" t="s">
        <v>16980</v>
      </c>
      <c r="K4970">
        <v>4969</v>
      </c>
    </row>
    <row r="4971" customHeight="1" spans="1:11">
      <c r="A4971">
        <v>10272</v>
      </c>
      <c r="B4971" t="s">
        <v>17017</v>
      </c>
      <c r="C4971" t="s">
        <v>17018</v>
      </c>
      <c r="D4971" t="s">
        <v>17019</v>
      </c>
      <c r="E4971" t="s">
        <v>1524</v>
      </c>
      <c r="F4971" t="s">
        <v>1421</v>
      </c>
      <c r="G4971" t="s">
        <v>12</v>
      </c>
      <c r="H4971" t="s">
        <v>1852</v>
      </c>
      <c r="I4971" t="s">
        <v>2685</v>
      </c>
      <c r="J4971" s="1" t="s">
        <v>16980</v>
      </c>
      <c r="K4971">
        <v>4970</v>
      </c>
    </row>
    <row r="4972" customHeight="1" spans="1:11">
      <c r="A4972">
        <v>10273</v>
      </c>
      <c r="B4972" t="s">
        <v>17020</v>
      </c>
      <c r="C4972" t="s">
        <v>17021</v>
      </c>
      <c r="D4972" t="s">
        <v>17022</v>
      </c>
      <c r="E4972" t="s">
        <v>1524</v>
      </c>
      <c r="F4972" t="s">
        <v>1421</v>
      </c>
      <c r="G4972" t="s">
        <v>12</v>
      </c>
      <c r="H4972" t="s">
        <v>1852</v>
      </c>
      <c r="I4972" t="s">
        <v>2685</v>
      </c>
      <c r="J4972" s="1" t="s">
        <v>16980</v>
      </c>
      <c r="K4972">
        <v>4971</v>
      </c>
    </row>
    <row r="4973" customHeight="1" spans="1:11">
      <c r="A4973">
        <v>10274</v>
      </c>
      <c r="B4973" t="s">
        <v>17023</v>
      </c>
      <c r="C4973" t="s">
        <v>17024</v>
      </c>
      <c r="D4973" t="s">
        <v>17025</v>
      </c>
      <c r="E4973" t="s">
        <v>1524</v>
      </c>
      <c r="F4973" t="s">
        <v>1421</v>
      </c>
      <c r="G4973" t="s">
        <v>12</v>
      </c>
      <c r="H4973" t="s">
        <v>1852</v>
      </c>
      <c r="I4973" t="s">
        <v>2685</v>
      </c>
      <c r="J4973" s="1" t="s">
        <v>16980</v>
      </c>
      <c r="K4973">
        <v>4972</v>
      </c>
    </row>
    <row r="4974" customHeight="1" spans="1:11">
      <c r="A4974">
        <v>10275</v>
      </c>
      <c r="B4974" t="s">
        <v>17026</v>
      </c>
      <c r="C4974" t="s">
        <v>17027</v>
      </c>
      <c r="D4974" t="s">
        <v>17028</v>
      </c>
      <c r="E4974" t="s">
        <v>1524</v>
      </c>
      <c r="F4974" t="s">
        <v>1421</v>
      </c>
      <c r="G4974" t="s">
        <v>12</v>
      </c>
      <c r="H4974" t="s">
        <v>1852</v>
      </c>
      <c r="I4974" t="s">
        <v>2685</v>
      </c>
      <c r="J4974" s="1" t="s">
        <v>16980</v>
      </c>
      <c r="K4974">
        <v>4973</v>
      </c>
    </row>
    <row r="4975" customHeight="1" spans="1:11">
      <c r="A4975">
        <v>10276</v>
      </c>
      <c r="B4975" t="s">
        <v>17029</v>
      </c>
      <c r="C4975" t="s">
        <v>17030</v>
      </c>
      <c r="D4975" t="s">
        <v>17031</v>
      </c>
      <c r="E4975" t="s">
        <v>1524</v>
      </c>
      <c r="F4975" t="s">
        <v>1421</v>
      </c>
      <c r="G4975" t="s">
        <v>12</v>
      </c>
      <c r="H4975" t="s">
        <v>1852</v>
      </c>
      <c r="I4975" t="s">
        <v>2685</v>
      </c>
      <c r="J4975" s="1" t="s">
        <v>16980</v>
      </c>
      <c r="K4975">
        <v>4974</v>
      </c>
    </row>
    <row r="4976" customHeight="1" spans="1:11">
      <c r="A4976">
        <v>10277</v>
      </c>
      <c r="B4976" t="s">
        <v>17032</v>
      </c>
      <c r="C4976" t="s">
        <v>17033</v>
      </c>
      <c r="D4976" t="s">
        <v>17034</v>
      </c>
      <c r="E4976" t="s">
        <v>1524</v>
      </c>
      <c r="F4976" t="s">
        <v>1421</v>
      </c>
      <c r="G4976" t="s">
        <v>12</v>
      </c>
      <c r="H4976" t="s">
        <v>1852</v>
      </c>
      <c r="I4976" t="s">
        <v>2685</v>
      </c>
      <c r="J4976" s="1" t="s">
        <v>16980</v>
      </c>
      <c r="K4976">
        <v>4975</v>
      </c>
    </row>
    <row r="4977" customHeight="1" spans="1:11">
      <c r="A4977">
        <v>10278</v>
      </c>
      <c r="B4977" t="s">
        <v>17035</v>
      </c>
      <c r="C4977" t="s">
        <v>17036</v>
      </c>
      <c r="D4977" t="s">
        <v>17037</v>
      </c>
      <c r="E4977" t="s">
        <v>1524</v>
      </c>
      <c r="F4977" t="s">
        <v>1421</v>
      </c>
      <c r="G4977" t="s">
        <v>12</v>
      </c>
      <c r="H4977" t="s">
        <v>1852</v>
      </c>
      <c r="I4977" t="s">
        <v>2685</v>
      </c>
      <c r="J4977" s="1" t="s">
        <v>16980</v>
      </c>
      <c r="K4977">
        <v>4976</v>
      </c>
    </row>
    <row r="4978" customHeight="1" spans="1:11">
      <c r="A4978">
        <v>10279</v>
      </c>
      <c r="B4978" t="s">
        <v>17038</v>
      </c>
      <c r="C4978" t="s">
        <v>689</v>
      </c>
      <c r="D4978" t="s">
        <v>690</v>
      </c>
      <c r="E4978" t="s">
        <v>1524</v>
      </c>
      <c r="F4978" t="s">
        <v>1421</v>
      </c>
      <c r="G4978" t="s">
        <v>12</v>
      </c>
      <c r="H4978" t="s">
        <v>1852</v>
      </c>
      <c r="I4978" t="s">
        <v>2685</v>
      </c>
      <c r="J4978" s="1" t="s">
        <v>16980</v>
      </c>
      <c r="K4978">
        <v>4977</v>
      </c>
    </row>
    <row r="4979" customHeight="1" spans="1:11">
      <c r="A4979">
        <v>10280</v>
      </c>
      <c r="B4979" t="s">
        <v>17039</v>
      </c>
      <c r="C4979" t="s">
        <v>691</v>
      </c>
      <c r="D4979" t="s">
        <v>692</v>
      </c>
      <c r="E4979" t="s">
        <v>1524</v>
      </c>
      <c r="F4979" t="s">
        <v>1421</v>
      </c>
      <c r="G4979" t="s">
        <v>12</v>
      </c>
      <c r="H4979" t="s">
        <v>1852</v>
      </c>
      <c r="I4979" t="s">
        <v>2685</v>
      </c>
      <c r="J4979" s="1" t="s">
        <v>16980</v>
      </c>
      <c r="K4979">
        <v>4978</v>
      </c>
    </row>
    <row r="4980" customHeight="1" spans="1:11">
      <c r="A4980">
        <v>10281</v>
      </c>
      <c r="B4980" t="s">
        <v>17040</v>
      </c>
      <c r="C4980" t="s">
        <v>693</v>
      </c>
      <c r="D4980" t="s">
        <v>694</v>
      </c>
      <c r="E4980" t="s">
        <v>1524</v>
      </c>
      <c r="F4980" t="s">
        <v>1421</v>
      </c>
      <c r="G4980" t="s">
        <v>12</v>
      </c>
      <c r="H4980" t="s">
        <v>1852</v>
      </c>
      <c r="I4980" t="s">
        <v>2685</v>
      </c>
      <c r="J4980" s="1" t="s">
        <v>17041</v>
      </c>
      <c r="K4980">
        <v>4979</v>
      </c>
    </row>
    <row r="4981" customHeight="1" spans="1:11">
      <c r="A4981">
        <v>10282</v>
      </c>
      <c r="B4981" t="s">
        <v>17042</v>
      </c>
      <c r="C4981" t="s">
        <v>695</v>
      </c>
      <c r="D4981" t="s">
        <v>696</v>
      </c>
      <c r="E4981" t="s">
        <v>1524</v>
      </c>
      <c r="F4981" t="s">
        <v>1421</v>
      </c>
      <c r="G4981" t="s">
        <v>12</v>
      </c>
      <c r="H4981" t="s">
        <v>1852</v>
      </c>
      <c r="I4981" t="s">
        <v>2685</v>
      </c>
      <c r="J4981" s="1" t="s">
        <v>17041</v>
      </c>
      <c r="K4981">
        <v>4980</v>
      </c>
    </row>
    <row r="4982" customHeight="1" spans="1:11">
      <c r="A4982">
        <v>10283</v>
      </c>
      <c r="B4982" t="s">
        <v>17043</v>
      </c>
      <c r="C4982" t="s">
        <v>697</v>
      </c>
      <c r="D4982" t="s">
        <v>698</v>
      </c>
      <c r="E4982" t="s">
        <v>1524</v>
      </c>
      <c r="F4982" t="s">
        <v>1421</v>
      </c>
      <c r="G4982" t="s">
        <v>12</v>
      </c>
      <c r="H4982" t="s">
        <v>1852</v>
      </c>
      <c r="I4982" t="s">
        <v>2685</v>
      </c>
      <c r="J4982" s="1" t="s">
        <v>17041</v>
      </c>
      <c r="K4982">
        <v>4981</v>
      </c>
    </row>
    <row r="4983" customHeight="1" spans="1:11">
      <c r="A4983">
        <v>10284</v>
      </c>
      <c r="B4983" t="s">
        <v>17044</v>
      </c>
      <c r="C4983" t="s">
        <v>699</v>
      </c>
      <c r="D4983" t="s">
        <v>700</v>
      </c>
      <c r="E4983" t="s">
        <v>1524</v>
      </c>
      <c r="F4983" t="s">
        <v>1421</v>
      </c>
      <c r="G4983" t="s">
        <v>12</v>
      </c>
      <c r="H4983" t="s">
        <v>1852</v>
      </c>
      <c r="I4983" t="s">
        <v>2685</v>
      </c>
      <c r="J4983" s="1" t="s">
        <v>17041</v>
      </c>
      <c r="K4983">
        <v>4982</v>
      </c>
    </row>
    <row r="4984" customHeight="1" spans="1:11">
      <c r="A4984">
        <v>10285</v>
      </c>
      <c r="B4984" t="s">
        <v>17045</v>
      </c>
      <c r="C4984" t="s">
        <v>17046</v>
      </c>
      <c r="D4984" t="s">
        <v>17047</v>
      </c>
      <c r="E4984" t="s">
        <v>1524</v>
      </c>
      <c r="F4984" t="s">
        <v>1421</v>
      </c>
      <c r="G4984" t="s">
        <v>12</v>
      </c>
      <c r="H4984" t="s">
        <v>1852</v>
      </c>
      <c r="I4984" t="s">
        <v>2685</v>
      </c>
      <c r="J4984" s="1" t="s">
        <v>17041</v>
      </c>
      <c r="K4984">
        <v>4983</v>
      </c>
    </row>
    <row r="4985" customHeight="1" spans="1:11">
      <c r="A4985">
        <v>10286</v>
      </c>
      <c r="B4985" t="s">
        <v>17048</v>
      </c>
      <c r="C4985" t="s">
        <v>17049</v>
      </c>
      <c r="D4985" t="s">
        <v>17050</v>
      </c>
      <c r="E4985" t="s">
        <v>1524</v>
      </c>
      <c r="F4985" t="s">
        <v>1421</v>
      </c>
      <c r="G4985" t="s">
        <v>12</v>
      </c>
      <c r="H4985" t="s">
        <v>1852</v>
      </c>
      <c r="I4985" t="s">
        <v>2685</v>
      </c>
      <c r="J4985" s="1" t="s">
        <v>17041</v>
      </c>
      <c r="K4985">
        <v>4984</v>
      </c>
    </row>
    <row r="4986" customHeight="1" spans="1:11">
      <c r="A4986">
        <v>10287</v>
      </c>
      <c r="B4986" t="s">
        <v>17051</v>
      </c>
      <c r="C4986" t="s">
        <v>17052</v>
      </c>
      <c r="D4986" t="s">
        <v>17053</v>
      </c>
      <c r="E4986" t="s">
        <v>1524</v>
      </c>
      <c r="F4986" t="s">
        <v>1421</v>
      </c>
      <c r="G4986" t="s">
        <v>12</v>
      </c>
      <c r="H4986" t="s">
        <v>1852</v>
      </c>
      <c r="I4986" t="s">
        <v>2685</v>
      </c>
      <c r="J4986" s="1" t="s">
        <v>17041</v>
      </c>
      <c r="K4986">
        <v>4985</v>
      </c>
    </row>
    <row r="4987" customHeight="1" spans="1:11">
      <c r="A4987">
        <v>10288</v>
      </c>
      <c r="B4987" t="s">
        <v>17054</v>
      </c>
      <c r="C4987" t="s">
        <v>17055</v>
      </c>
      <c r="D4987" t="s">
        <v>17056</v>
      </c>
      <c r="E4987" t="s">
        <v>1524</v>
      </c>
      <c r="F4987" t="s">
        <v>1421</v>
      </c>
      <c r="G4987" t="s">
        <v>12</v>
      </c>
      <c r="H4987" t="s">
        <v>1852</v>
      </c>
      <c r="I4987" t="s">
        <v>2685</v>
      </c>
      <c r="J4987" s="1" t="s">
        <v>17041</v>
      </c>
      <c r="K4987">
        <v>4986</v>
      </c>
    </row>
    <row r="4988" customHeight="1" spans="1:11">
      <c r="A4988">
        <v>10289</v>
      </c>
      <c r="B4988" t="s">
        <v>17057</v>
      </c>
      <c r="C4988" t="s">
        <v>17058</v>
      </c>
      <c r="D4988" t="s">
        <v>17059</v>
      </c>
      <c r="E4988" t="s">
        <v>1524</v>
      </c>
      <c r="F4988" t="s">
        <v>1421</v>
      </c>
      <c r="G4988" t="s">
        <v>12</v>
      </c>
      <c r="H4988" t="s">
        <v>1852</v>
      </c>
      <c r="I4988" t="s">
        <v>2685</v>
      </c>
      <c r="J4988" s="1" t="s">
        <v>17041</v>
      </c>
      <c r="K4988">
        <v>4987</v>
      </c>
    </row>
    <row r="4989" customHeight="1" spans="1:11">
      <c r="A4989">
        <v>10290</v>
      </c>
      <c r="B4989" t="s">
        <v>17060</v>
      </c>
      <c r="C4989" t="s">
        <v>17061</v>
      </c>
      <c r="D4989" t="s">
        <v>17062</v>
      </c>
      <c r="E4989" t="s">
        <v>1524</v>
      </c>
      <c r="F4989" t="s">
        <v>1421</v>
      </c>
      <c r="G4989" t="s">
        <v>12</v>
      </c>
      <c r="H4989" t="s">
        <v>1852</v>
      </c>
      <c r="I4989" t="s">
        <v>2685</v>
      </c>
      <c r="J4989" s="1" t="s">
        <v>17041</v>
      </c>
      <c r="K4989">
        <v>4988</v>
      </c>
    </row>
    <row r="4990" customHeight="1" spans="1:11">
      <c r="A4990">
        <v>10291</v>
      </c>
      <c r="B4990" t="s">
        <v>17063</v>
      </c>
      <c r="C4990" t="s">
        <v>17064</v>
      </c>
      <c r="D4990" t="s">
        <v>17065</v>
      </c>
      <c r="E4990" t="s">
        <v>1524</v>
      </c>
      <c r="F4990" t="s">
        <v>1421</v>
      </c>
      <c r="G4990" t="s">
        <v>12</v>
      </c>
      <c r="H4990" t="s">
        <v>1852</v>
      </c>
      <c r="I4990" t="s">
        <v>2685</v>
      </c>
      <c r="J4990" s="1" t="s">
        <v>17041</v>
      </c>
      <c r="K4990">
        <v>4989</v>
      </c>
    </row>
    <row r="4991" customHeight="1" spans="1:11">
      <c r="A4991">
        <v>10292</v>
      </c>
      <c r="B4991" t="s">
        <v>17066</v>
      </c>
      <c r="C4991" t="s">
        <v>701</v>
      </c>
      <c r="D4991" t="s">
        <v>702</v>
      </c>
      <c r="E4991" t="s">
        <v>1524</v>
      </c>
      <c r="F4991" t="s">
        <v>1421</v>
      </c>
      <c r="G4991" t="s">
        <v>12</v>
      </c>
      <c r="H4991" t="s">
        <v>1852</v>
      </c>
      <c r="I4991" t="s">
        <v>2685</v>
      </c>
      <c r="J4991" s="1" t="s">
        <v>17041</v>
      </c>
      <c r="K4991">
        <v>4990</v>
      </c>
    </row>
    <row r="4992" customHeight="1" spans="1:11">
      <c r="A4992">
        <v>10293</v>
      </c>
      <c r="B4992" t="s">
        <v>17067</v>
      </c>
      <c r="C4992" t="s">
        <v>17068</v>
      </c>
      <c r="D4992" t="s">
        <v>17069</v>
      </c>
      <c r="E4992" t="s">
        <v>1524</v>
      </c>
      <c r="F4992" t="s">
        <v>1421</v>
      </c>
      <c r="G4992" t="s">
        <v>12</v>
      </c>
      <c r="H4992" t="s">
        <v>1852</v>
      </c>
      <c r="I4992" t="s">
        <v>2685</v>
      </c>
      <c r="J4992" s="1" t="s">
        <v>17041</v>
      </c>
      <c r="K4992">
        <v>4991</v>
      </c>
    </row>
    <row r="4993" customHeight="1" spans="1:11">
      <c r="A4993">
        <v>10294</v>
      </c>
      <c r="B4993" t="s">
        <v>17070</v>
      </c>
      <c r="C4993" t="s">
        <v>17071</v>
      </c>
      <c r="D4993" t="s">
        <v>17072</v>
      </c>
      <c r="E4993" t="s">
        <v>1524</v>
      </c>
      <c r="F4993" t="s">
        <v>1421</v>
      </c>
      <c r="G4993" t="s">
        <v>12</v>
      </c>
      <c r="H4993" t="s">
        <v>1852</v>
      </c>
      <c r="I4993" t="s">
        <v>2685</v>
      </c>
      <c r="J4993" s="1" t="s">
        <v>17041</v>
      </c>
      <c r="K4993">
        <v>4992</v>
      </c>
    </row>
    <row r="4994" customHeight="1" spans="1:11">
      <c r="A4994">
        <v>10295</v>
      </c>
      <c r="B4994" t="s">
        <v>17073</v>
      </c>
      <c r="C4994" t="s">
        <v>703</v>
      </c>
      <c r="D4994" t="s">
        <v>704</v>
      </c>
      <c r="E4994" t="s">
        <v>1524</v>
      </c>
      <c r="F4994" t="s">
        <v>1421</v>
      </c>
      <c r="G4994" t="s">
        <v>12</v>
      </c>
      <c r="H4994" t="s">
        <v>1852</v>
      </c>
      <c r="I4994" t="s">
        <v>2685</v>
      </c>
      <c r="J4994" s="1" t="s">
        <v>17041</v>
      </c>
      <c r="K4994">
        <v>4993</v>
      </c>
    </row>
    <row r="4995" customHeight="1" spans="1:11">
      <c r="A4995">
        <v>10296</v>
      </c>
      <c r="B4995" t="s">
        <v>17074</v>
      </c>
      <c r="C4995" t="s">
        <v>705</v>
      </c>
      <c r="D4995" t="s">
        <v>706</v>
      </c>
      <c r="E4995" t="s">
        <v>1524</v>
      </c>
      <c r="F4995" t="s">
        <v>1421</v>
      </c>
      <c r="G4995" t="s">
        <v>12</v>
      </c>
      <c r="H4995" t="s">
        <v>1852</v>
      </c>
      <c r="I4995" t="s">
        <v>2685</v>
      </c>
      <c r="J4995" s="1" t="s">
        <v>17041</v>
      </c>
      <c r="K4995">
        <v>4994</v>
      </c>
    </row>
    <row r="4996" customHeight="1" spans="1:11">
      <c r="A4996">
        <v>10297</v>
      </c>
      <c r="B4996" t="s">
        <v>17075</v>
      </c>
      <c r="C4996" t="s">
        <v>707</v>
      </c>
      <c r="D4996" t="s">
        <v>708</v>
      </c>
      <c r="E4996" t="s">
        <v>1524</v>
      </c>
      <c r="F4996" t="s">
        <v>1421</v>
      </c>
      <c r="G4996" t="s">
        <v>12</v>
      </c>
      <c r="H4996" t="s">
        <v>1852</v>
      </c>
      <c r="I4996" t="s">
        <v>2685</v>
      </c>
      <c r="J4996" s="1" t="s">
        <v>17041</v>
      </c>
      <c r="K4996">
        <v>4995</v>
      </c>
    </row>
    <row r="4997" customHeight="1" spans="1:11">
      <c r="A4997">
        <v>10298</v>
      </c>
      <c r="B4997" t="s">
        <v>17076</v>
      </c>
      <c r="C4997" t="s">
        <v>709</v>
      </c>
      <c r="D4997" t="s">
        <v>710</v>
      </c>
      <c r="E4997" t="s">
        <v>1524</v>
      </c>
      <c r="F4997" t="s">
        <v>1421</v>
      </c>
      <c r="G4997" t="s">
        <v>12</v>
      </c>
      <c r="H4997" t="s">
        <v>1852</v>
      </c>
      <c r="I4997" t="s">
        <v>2685</v>
      </c>
      <c r="J4997" s="1" t="s">
        <v>17041</v>
      </c>
      <c r="K4997">
        <v>4996</v>
      </c>
    </row>
    <row r="4998" customHeight="1" spans="1:11">
      <c r="A4998">
        <v>10299</v>
      </c>
      <c r="B4998" t="s">
        <v>17077</v>
      </c>
      <c r="C4998" t="s">
        <v>17078</v>
      </c>
      <c r="D4998" t="s">
        <v>17079</v>
      </c>
      <c r="E4998" t="s">
        <v>1524</v>
      </c>
      <c r="F4998" t="s">
        <v>1421</v>
      </c>
      <c r="G4998" t="s">
        <v>12</v>
      </c>
      <c r="H4998" t="s">
        <v>1852</v>
      </c>
      <c r="I4998" t="s">
        <v>2685</v>
      </c>
      <c r="J4998" s="1" t="s">
        <v>17041</v>
      </c>
      <c r="K4998">
        <v>4997</v>
      </c>
    </row>
    <row r="4999" customHeight="1" spans="1:11">
      <c r="A4999">
        <v>10300</v>
      </c>
      <c r="B4999" t="s">
        <v>17080</v>
      </c>
      <c r="C4999" t="s">
        <v>17081</v>
      </c>
      <c r="D4999" t="s">
        <v>17082</v>
      </c>
      <c r="E4999" t="s">
        <v>1524</v>
      </c>
      <c r="F4999" t="s">
        <v>1421</v>
      </c>
      <c r="G4999" t="s">
        <v>12</v>
      </c>
      <c r="H4999" t="s">
        <v>1852</v>
      </c>
      <c r="I4999" t="s">
        <v>2685</v>
      </c>
      <c r="J4999" s="1" t="s">
        <v>17041</v>
      </c>
      <c r="K4999">
        <v>4998</v>
      </c>
    </row>
    <row r="5000" customHeight="1" spans="1:11">
      <c r="A5000">
        <v>10301</v>
      </c>
      <c r="B5000" t="s">
        <v>17083</v>
      </c>
      <c r="C5000" t="s">
        <v>17084</v>
      </c>
      <c r="D5000" t="s">
        <v>17085</v>
      </c>
      <c r="E5000" t="s">
        <v>1524</v>
      </c>
      <c r="F5000" t="s">
        <v>1421</v>
      </c>
      <c r="G5000" t="s">
        <v>12</v>
      </c>
      <c r="H5000" t="s">
        <v>1852</v>
      </c>
      <c r="I5000" t="s">
        <v>2685</v>
      </c>
      <c r="J5000" s="1" t="s">
        <v>17041</v>
      </c>
      <c r="K5000">
        <v>4999</v>
      </c>
    </row>
    <row r="5001" customHeight="1" spans="1:11">
      <c r="A5001">
        <v>10302</v>
      </c>
      <c r="B5001" t="s">
        <v>17086</v>
      </c>
      <c r="C5001" t="s">
        <v>17087</v>
      </c>
      <c r="D5001" t="s">
        <v>17088</v>
      </c>
      <c r="E5001" t="s">
        <v>1524</v>
      </c>
      <c r="F5001" t="s">
        <v>1421</v>
      </c>
      <c r="G5001" t="s">
        <v>12</v>
      </c>
      <c r="H5001" t="s">
        <v>1852</v>
      </c>
      <c r="I5001" t="s">
        <v>2685</v>
      </c>
      <c r="J5001" s="1" t="s">
        <v>17041</v>
      </c>
      <c r="K5001">
        <v>5000</v>
      </c>
    </row>
    <row r="5002" customHeight="1" spans="1:11">
      <c r="A5002">
        <v>10303</v>
      </c>
      <c r="B5002" t="s">
        <v>17089</v>
      </c>
      <c r="C5002" t="s">
        <v>17090</v>
      </c>
      <c r="D5002" t="s">
        <v>17091</v>
      </c>
      <c r="E5002" t="s">
        <v>1524</v>
      </c>
      <c r="F5002" t="s">
        <v>1421</v>
      </c>
      <c r="G5002" t="s">
        <v>12</v>
      </c>
      <c r="H5002" t="s">
        <v>1852</v>
      </c>
      <c r="I5002" t="s">
        <v>2685</v>
      </c>
      <c r="J5002" s="1" t="s">
        <v>16980</v>
      </c>
      <c r="K5002">
        <v>5001</v>
      </c>
    </row>
    <row r="5003" customHeight="1" spans="1:11">
      <c r="A5003">
        <v>10304</v>
      </c>
      <c r="B5003" t="s">
        <v>17092</v>
      </c>
      <c r="C5003" t="s">
        <v>711</v>
      </c>
      <c r="D5003" t="s">
        <v>712</v>
      </c>
      <c r="E5003" t="s">
        <v>1524</v>
      </c>
      <c r="F5003" t="s">
        <v>1421</v>
      </c>
      <c r="G5003" t="s">
        <v>12</v>
      </c>
      <c r="H5003" t="s">
        <v>1852</v>
      </c>
      <c r="I5003" t="s">
        <v>2685</v>
      </c>
      <c r="J5003" s="1" t="s">
        <v>16980</v>
      </c>
      <c r="K5003">
        <v>5002</v>
      </c>
    </row>
    <row r="5004" customHeight="1" spans="1:11">
      <c r="A5004">
        <v>10305</v>
      </c>
      <c r="B5004" t="s">
        <v>17093</v>
      </c>
      <c r="C5004" t="s">
        <v>17094</v>
      </c>
      <c r="D5004" t="s">
        <v>17095</v>
      </c>
      <c r="E5004" t="s">
        <v>1524</v>
      </c>
      <c r="F5004" t="s">
        <v>1421</v>
      </c>
      <c r="G5004" t="s">
        <v>12</v>
      </c>
      <c r="H5004" t="s">
        <v>1852</v>
      </c>
      <c r="I5004" t="s">
        <v>2685</v>
      </c>
      <c r="J5004" s="1" t="s">
        <v>16980</v>
      </c>
      <c r="K5004">
        <v>5003</v>
      </c>
    </row>
    <row r="5005" customHeight="1" spans="1:11">
      <c r="A5005">
        <v>10306</v>
      </c>
      <c r="B5005" t="s">
        <v>17096</v>
      </c>
      <c r="C5005" t="s">
        <v>17097</v>
      </c>
      <c r="D5005" t="s">
        <v>17098</v>
      </c>
      <c r="E5005" t="s">
        <v>1524</v>
      </c>
      <c r="F5005" t="s">
        <v>1421</v>
      </c>
      <c r="G5005" t="s">
        <v>12</v>
      </c>
      <c r="H5005" t="s">
        <v>1852</v>
      </c>
      <c r="I5005" t="s">
        <v>2685</v>
      </c>
      <c r="J5005" s="1" t="s">
        <v>16980</v>
      </c>
      <c r="K5005">
        <v>5004</v>
      </c>
    </row>
    <row r="5006" customHeight="1" spans="1:11">
      <c r="A5006">
        <v>10307</v>
      </c>
      <c r="B5006" t="s">
        <v>17099</v>
      </c>
      <c r="C5006" t="s">
        <v>17100</v>
      </c>
      <c r="D5006" t="s">
        <v>17101</v>
      </c>
      <c r="E5006" t="s">
        <v>1524</v>
      </c>
      <c r="F5006" t="s">
        <v>1421</v>
      </c>
      <c r="G5006" t="s">
        <v>12</v>
      </c>
      <c r="H5006" t="s">
        <v>1852</v>
      </c>
      <c r="I5006" t="s">
        <v>2685</v>
      </c>
      <c r="J5006" s="1" t="s">
        <v>16980</v>
      </c>
      <c r="K5006">
        <v>5005</v>
      </c>
    </row>
    <row r="5007" customHeight="1" spans="1:11">
      <c r="A5007">
        <v>10308</v>
      </c>
      <c r="B5007" t="s">
        <v>17102</v>
      </c>
      <c r="C5007" t="s">
        <v>713</v>
      </c>
      <c r="D5007" t="s">
        <v>714</v>
      </c>
      <c r="E5007" t="s">
        <v>1524</v>
      </c>
      <c r="F5007" t="s">
        <v>1421</v>
      </c>
      <c r="G5007" t="s">
        <v>12</v>
      </c>
      <c r="H5007" t="s">
        <v>1852</v>
      </c>
      <c r="I5007" t="s">
        <v>2685</v>
      </c>
      <c r="J5007" s="1" t="s">
        <v>16980</v>
      </c>
      <c r="K5007">
        <v>5006</v>
      </c>
    </row>
    <row r="5008" customHeight="1" spans="1:11">
      <c r="A5008">
        <v>10309</v>
      </c>
      <c r="B5008" t="s">
        <v>17103</v>
      </c>
      <c r="C5008" t="s">
        <v>715</v>
      </c>
      <c r="D5008" t="s">
        <v>716</v>
      </c>
      <c r="E5008" t="s">
        <v>1524</v>
      </c>
      <c r="F5008" t="s">
        <v>1421</v>
      </c>
      <c r="G5008" t="s">
        <v>12</v>
      </c>
      <c r="H5008" t="s">
        <v>1852</v>
      </c>
      <c r="I5008" t="s">
        <v>2685</v>
      </c>
      <c r="J5008" s="1" t="s">
        <v>16980</v>
      </c>
      <c r="K5008">
        <v>5007</v>
      </c>
    </row>
    <row r="5009" customHeight="1" spans="1:11">
      <c r="A5009">
        <v>10310</v>
      </c>
      <c r="B5009" t="s">
        <v>17104</v>
      </c>
      <c r="C5009" t="s">
        <v>17105</v>
      </c>
      <c r="D5009" t="s">
        <v>17106</v>
      </c>
      <c r="E5009" t="s">
        <v>1524</v>
      </c>
      <c r="F5009" t="s">
        <v>1421</v>
      </c>
      <c r="G5009" t="s">
        <v>12</v>
      </c>
      <c r="H5009" t="s">
        <v>1852</v>
      </c>
      <c r="I5009" t="s">
        <v>2685</v>
      </c>
      <c r="J5009" s="1" t="s">
        <v>16980</v>
      </c>
      <c r="K5009">
        <v>5008</v>
      </c>
    </row>
    <row r="5010" customHeight="1" spans="1:11">
      <c r="A5010">
        <v>10311</v>
      </c>
      <c r="B5010" t="s">
        <v>17107</v>
      </c>
      <c r="C5010" t="s">
        <v>717</v>
      </c>
      <c r="D5010" t="s">
        <v>718</v>
      </c>
      <c r="E5010" t="s">
        <v>1524</v>
      </c>
      <c r="F5010" t="s">
        <v>1421</v>
      </c>
      <c r="G5010" t="s">
        <v>12</v>
      </c>
      <c r="H5010" t="s">
        <v>1852</v>
      </c>
      <c r="I5010" t="s">
        <v>2685</v>
      </c>
      <c r="J5010" s="1" t="s">
        <v>16980</v>
      </c>
      <c r="K5010">
        <v>5009</v>
      </c>
    </row>
    <row r="5011" customHeight="1" spans="1:11">
      <c r="A5011">
        <v>10312</v>
      </c>
      <c r="B5011" t="s">
        <v>17108</v>
      </c>
      <c r="C5011" t="s">
        <v>17109</v>
      </c>
      <c r="D5011" t="s">
        <v>17110</v>
      </c>
      <c r="E5011" t="s">
        <v>1524</v>
      </c>
      <c r="F5011" t="s">
        <v>1421</v>
      </c>
      <c r="G5011" t="s">
        <v>12</v>
      </c>
      <c r="H5011" t="s">
        <v>1852</v>
      </c>
      <c r="I5011" t="s">
        <v>2685</v>
      </c>
      <c r="J5011" s="1" t="s">
        <v>16980</v>
      </c>
      <c r="K5011">
        <v>5010</v>
      </c>
    </row>
    <row r="5012" customHeight="1" spans="1:11">
      <c r="A5012">
        <v>10313</v>
      </c>
      <c r="B5012" t="s">
        <v>17111</v>
      </c>
      <c r="C5012" t="s">
        <v>17112</v>
      </c>
      <c r="D5012" t="s">
        <v>17113</v>
      </c>
      <c r="E5012" t="s">
        <v>1524</v>
      </c>
      <c r="F5012" t="s">
        <v>1421</v>
      </c>
      <c r="G5012" t="s">
        <v>12</v>
      </c>
      <c r="H5012" t="s">
        <v>1852</v>
      </c>
      <c r="I5012" t="s">
        <v>2685</v>
      </c>
      <c r="J5012" s="1" t="s">
        <v>16980</v>
      </c>
      <c r="K5012">
        <v>5011</v>
      </c>
    </row>
    <row r="5013" customHeight="1" spans="1:11">
      <c r="A5013">
        <v>10314</v>
      </c>
      <c r="B5013" t="s">
        <v>17114</v>
      </c>
      <c r="C5013" t="s">
        <v>719</v>
      </c>
      <c r="D5013" t="s">
        <v>720</v>
      </c>
      <c r="E5013" t="s">
        <v>1524</v>
      </c>
      <c r="F5013" t="s">
        <v>1421</v>
      </c>
      <c r="G5013" t="s">
        <v>12</v>
      </c>
      <c r="H5013" t="s">
        <v>1852</v>
      </c>
      <c r="I5013" t="s">
        <v>2685</v>
      </c>
      <c r="J5013" s="1" t="s">
        <v>16980</v>
      </c>
      <c r="K5013">
        <v>5012</v>
      </c>
    </row>
    <row r="5014" customHeight="1" spans="1:11">
      <c r="A5014">
        <v>10315</v>
      </c>
      <c r="B5014" t="s">
        <v>17115</v>
      </c>
      <c r="C5014" t="s">
        <v>17116</v>
      </c>
      <c r="D5014" t="s">
        <v>17117</v>
      </c>
      <c r="E5014" t="s">
        <v>1524</v>
      </c>
      <c r="F5014" t="s">
        <v>1421</v>
      </c>
      <c r="G5014" t="s">
        <v>12</v>
      </c>
      <c r="H5014" t="s">
        <v>1852</v>
      </c>
      <c r="I5014" t="s">
        <v>2685</v>
      </c>
      <c r="J5014" s="1" t="s">
        <v>16980</v>
      </c>
      <c r="K5014">
        <v>5013</v>
      </c>
    </row>
    <row r="5015" customHeight="1" spans="1:11">
      <c r="A5015">
        <v>10316</v>
      </c>
      <c r="B5015" t="s">
        <v>17118</v>
      </c>
      <c r="C5015" t="s">
        <v>17119</v>
      </c>
      <c r="D5015" t="s">
        <v>17120</v>
      </c>
      <c r="E5015" t="s">
        <v>1524</v>
      </c>
      <c r="F5015" t="s">
        <v>1421</v>
      </c>
      <c r="G5015" t="s">
        <v>12</v>
      </c>
      <c r="H5015" t="s">
        <v>1852</v>
      </c>
      <c r="I5015" t="s">
        <v>2685</v>
      </c>
      <c r="J5015" s="1" t="s">
        <v>16980</v>
      </c>
      <c r="K5015">
        <v>5014</v>
      </c>
    </row>
    <row r="5016" customHeight="1" spans="1:11">
      <c r="A5016">
        <v>10317</v>
      </c>
      <c r="B5016" t="s">
        <v>17121</v>
      </c>
      <c r="C5016" t="s">
        <v>17122</v>
      </c>
      <c r="D5016" t="s">
        <v>17123</v>
      </c>
      <c r="E5016" t="s">
        <v>1524</v>
      </c>
      <c r="F5016" t="s">
        <v>1421</v>
      </c>
      <c r="G5016" t="s">
        <v>12</v>
      </c>
      <c r="H5016" t="s">
        <v>1852</v>
      </c>
      <c r="I5016" t="s">
        <v>2685</v>
      </c>
      <c r="J5016" s="1" t="s">
        <v>16980</v>
      </c>
      <c r="K5016">
        <v>5015</v>
      </c>
    </row>
    <row r="5017" customHeight="1" spans="1:11">
      <c r="A5017">
        <v>10318</v>
      </c>
      <c r="B5017" t="s">
        <v>17124</v>
      </c>
      <c r="C5017" t="s">
        <v>17125</v>
      </c>
      <c r="D5017" t="s">
        <v>17126</v>
      </c>
      <c r="E5017" t="s">
        <v>1524</v>
      </c>
      <c r="F5017" t="s">
        <v>1421</v>
      </c>
      <c r="G5017" t="s">
        <v>12</v>
      </c>
      <c r="H5017" t="s">
        <v>1852</v>
      </c>
      <c r="I5017" t="s">
        <v>2685</v>
      </c>
      <c r="J5017" s="1" t="s">
        <v>16980</v>
      </c>
      <c r="K5017">
        <v>5016</v>
      </c>
    </row>
    <row r="5018" customHeight="1" spans="1:11">
      <c r="A5018">
        <v>10319</v>
      </c>
      <c r="B5018" t="s">
        <v>17127</v>
      </c>
      <c r="C5018" t="s">
        <v>721</v>
      </c>
      <c r="D5018" t="s">
        <v>722</v>
      </c>
      <c r="E5018" t="s">
        <v>1524</v>
      </c>
      <c r="F5018" t="s">
        <v>1421</v>
      </c>
      <c r="G5018" t="s">
        <v>12</v>
      </c>
      <c r="H5018" t="s">
        <v>1852</v>
      </c>
      <c r="I5018" t="s">
        <v>2685</v>
      </c>
      <c r="J5018" s="1" t="s">
        <v>16980</v>
      </c>
      <c r="K5018">
        <v>5017</v>
      </c>
    </row>
    <row r="5019" customHeight="1" spans="1:11">
      <c r="A5019">
        <v>10320</v>
      </c>
      <c r="B5019" t="s">
        <v>17128</v>
      </c>
      <c r="C5019" t="s">
        <v>723</v>
      </c>
      <c r="D5019" t="s">
        <v>724</v>
      </c>
      <c r="E5019" t="s">
        <v>1524</v>
      </c>
      <c r="F5019" t="s">
        <v>1421</v>
      </c>
      <c r="G5019" t="s">
        <v>12</v>
      </c>
      <c r="H5019" t="s">
        <v>1852</v>
      </c>
      <c r="I5019" t="s">
        <v>2685</v>
      </c>
      <c r="J5019" s="1" t="s">
        <v>16980</v>
      </c>
      <c r="K5019">
        <v>5018</v>
      </c>
    </row>
    <row r="5020" customHeight="1" spans="1:11">
      <c r="A5020">
        <v>10321</v>
      </c>
      <c r="B5020" t="s">
        <v>17129</v>
      </c>
      <c r="C5020" t="s">
        <v>17130</v>
      </c>
      <c r="D5020" t="s">
        <v>17131</v>
      </c>
      <c r="E5020" t="s">
        <v>1524</v>
      </c>
      <c r="F5020" t="s">
        <v>1421</v>
      </c>
      <c r="G5020" t="s">
        <v>12</v>
      </c>
      <c r="H5020" t="s">
        <v>1852</v>
      </c>
      <c r="I5020" t="s">
        <v>2685</v>
      </c>
      <c r="J5020" s="1" t="s">
        <v>16980</v>
      </c>
      <c r="K5020">
        <v>5019</v>
      </c>
    </row>
    <row r="5021" customHeight="1" spans="1:11">
      <c r="A5021">
        <v>10322</v>
      </c>
      <c r="B5021" t="s">
        <v>17132</v>
      </c>
      <c r="C5021" t="s">
        <v>17133</v>
      </c>
      <c r="D5021" t="s">
        <v>17134</v>
      </c>
      <c r="E5021" t="s">
        <v>1524</v>
      </c>
      <c r="F5021" t="s">
        <v>1421</v>
      </c>
      <c r="G5021" t="s">
        <v>12</v>
      </c>
      <c r="H5021" t="s">
        <v>1852</v>
      </c>
      <c r="I5021" t="s">
        <v>2685</v>
      </c>
      <c r="J5021" s="1" t="s">
        <v>16980</v>
      </c>
      <c r="K5021">
        <v>5020</v>
      </c>
    </row>
    <row r="5022" customHeight="1" spans="1:11">
      <c r="A5022">
        <v>10323</v>
      </c>
      <c r="B5022" t="s">
        <v>17135</v>
      </c>
      <c r="C5022" t="s">
        <v>17136</v>
      </c>
      <c r="D5022" t="s">
        <v>17137</v>
      </c>
      <c r="E5022" t="s">
        <v>1524</v>
      </c>
      <c r="F5022" t="s">
        <v>1421</v>
      </c>
      <c r="G5022" t="s">
        <v>12</v>
      </c>
      <c r="H5022" t="s">
        <v>1852</v>
      </c>
      <c r="I5022" t="s">
        <v>2685</v>
      </c>
      <c r="J5022" s="1" t="s">
        <v>16980</v>
      </c>
      <c r="K5022">
        <v>5021</v>
      </c>
    </row>
    <row r="5023" customHeight="1" spans="1:11">
      <c r="A5023">
        <v>10324</v>
      </c>
      <c r="B5023" t="s">
        <v>17138</v>
      </c>
      <c r="C5023" t="s">
        <v>17139</v>
      </c>
      <c r="D5023" t="s">
        <v>17140</v>
      </c>
      <c r="E5023" t="s">
        <v>1524</v>
      </c>
      <c r="F5023" t="s">
        <v>1421</v>
      </c>
      <c r="G5023" t="s">
        <v>12</v>
      </c>
      <c r="H5023" t="s">
        <v>1852</v>
      </c>
      <c r="I5023" t="s">
        <v>2685</v>
      </c>
      <c r="J5023" s="1" t="s">
        <v>16980</v>
      </c>
      <c r="K5023">
        <v>5022</v>
      </c>
    </row>
    <row r="5024" customHeight="1" spans="1:11">
      <c r="A5024">
        <v>10325</v>
      </c>
      <c r="B5024" t="s">
        <v>17141</v>
      </c>
      <c r="C5024" t="s">
        <v>17142</v>
      </c>
      <c r="D5024" t="s">
        <v>17143</v>
      </c>
      <c r="E5024" t="s">
        <v>1524</v>
      </c>
      <c r="F5024" t="s">
        <v>1421</v>
      </c>
      <c r="G5024" t="s">
        <v>12</v>
      </c>
      <c r="H5024" t="s">
        <v>1548</v>
      </c>
      <c r="I5024" t="s">
        <v>1616</v>
      </c>
      <c r="J5024" s="1" t="s">
        <v>1591</v>
      </c>
      <c r="K5024">
        <v>5023</v>
      </c>
    </row>
    <row r="5025" customHeight="1" spans="1:11">
      <c r="A5025">
        <v>10326</v>
      </c>
      <c r="B5025" t="s">
        <v>17144</v>
      </c>
      <c r="C5025" t="s">
        <v>17145</v>
      </c>
      <c r="D5025" t="s">
        <v>17146</v>
      </c>
      <c r="E5025" t="s">
        <v>1524</v>
      </c>
      <c r="F5025" t="s">
        <v>1421</v>
      </c>
      <c r="G5025" t="s">
        <v>12</v>
      </c>
      <c r="H5025" t="s">
        <v>1548</v>
      </c>
      <c r="I5025" t="s">
        <v>1616</v>
      </c>
      <c r="J5025" s="1" t="s">
        <v>1591</v>
      </c>
      <c r="K5025">
        <v>5024</v>
      </c>
    </row>
    <row r="5026" customHeight="1" spans="1:11">
      <c r="A5026">
        <v>10327</v>
      </c>
      <c r="B5026" t="s">
        <v>17147</v>
      </c>
      <c r="C5026" t="s">
        <v>17148</v>
      </c>
      <c r="D5026" t="s">
        <v>17149</v>
      </c>
      <c r="E5026" t="s">
        <v>1524</v>
      </c>
      <c r="F5026" t="s">
        <v>1421</v>
      </c>
      <c r="G5026" t="s">
        <v>12</v>
      </c>
      <c r="H5026" t="s">
        <v>1548</v>
      </c>
      <c r="I5026" t="s">
        <v>1549</v>
      </c>
      <c r="J5026" s="1" t="s">
        <v>1591</v>
      </c>
      <c r="K5026">
        <v>5025</v>
      </c>
    </row>
    <row r="5027" customHeight="1" spans="1:11">
      <c r="A5027">
        <v>10328</v>
      </c>
      <c r="B5027" t="s">
        <v>17150</v>
      </c>
      <c r="C5027" t="s">
        <v>17151</v>
      </c>
      <c r="D5027" t="s">
        <v>17152</v>
      </c>
      <c r="E5027" t="s">
        <v>1524</v>
      </c>
      <c r="F5027" t="s">
        <v>1421</v>
      </c>
      <c r="G5027" t="s">
        <v>12</v>
      </c>
      <c r="H5027" t="s">
        <v>1548</v>
      </c>
      <c r="I5027" t="s">
        <v>1616</v>
      </c>
      <c r="J5027" s="1" t="s">
        <v>1591</v>
      </c>
      <c r="K5027">
        <v>5026</v>
      </c>
    </row>
    <row r="5028" customHeight="1" spans="1:11">
      <c r="A5028">
        <v>10329</v>
      </c>
      <c r="B5028" t="s">
        <v>17153</v>
      </c>
      <c r="C5028" t="s">
        <v>17154</v>
      </c>
      <c r="D5028" t="s">
        <v>17155</v>
      </c>
      <c r="E5028" t="s">
        <v>1524</v>
      </c>
      <c r="F5028" t="s">
        <v>1421</v>
      </c>
      <c r="G5028" t="s">
        <v>12</v>
      </c>
      <c r="H5028" t="s">
        <v>1548</v>
      </c>
      <c r="I5028" t="s">
        <v>1616</v>
      </c>
      <c r="J5028" s="1" t="s">
        <v>1591</v>
      </c>
      <c r="K5028">
        <v>5027</v>
      </c>
    </row>
    <row r="5029" customHeight="1" spans="1:11">
      <c r="A5029">
        <v>10330</v>
      </c>
      <c r="B5029" t="s">
        <v>17156</v>
      </c>
      <c r="C5029" t="s">
        <v>17157</v>
      </c>
      <c r="D5029" t="s">
        <v>17158</v>
      </c>
      <c r="E5029" t="s">
        <v>1524</v>
      </c>
      <c r="F5029" t="s">
        <v>1421</v>
      </c>
      <c r="G5029" t="s">
        <v>12</v>
      </c>
      <c r="H5029" t="s">
        <v>1548</v>
      </c>
      <c r="I5029" t="s">
        <v>1616</v>
      </c>
      <c r="J5029" s="1" t="s">
        <v>1591</v>
      </c>
      <c r="K5029">
        <v>5028</v>
      </c>
    </row>
    <row r="5030" customHeight="1" spans="1:11">
      <c r="A5030">
        <v>10331</v>
      </c>
      <c r="B5030" t="s">
        <v>17159</v>
      </c>
      <c r="C5030" t="s">
        <v>17160</v>
      </c>
      <c r="D5030" t="s">
        <v>17161</v>
      </c>
      <c r="E5030" t="s">
        <v>1524</v>
      </c>
      <c r="F5030" t="s">
        <v>1421</v>
      </c>
      <c r="G5030" t="s">
        <v>12</v>
      </c>
      <c r="H5030" t="s">
        <v>1548</v>
      </c>
      <c r="I5030" t="s">
        <v>1616</v>
      </c>
      <c r="J5030" s="1" t="s">
        <v>1591</v>
      </c>
      <c r="K5030">
        <v>5029</v>
      </c>
    </row>
    <row r="5031" customHeight="1" spans="1:11">
      <c r="A5031">
        <v>10332</v>
      </c>
      <c r="B5031" t="s">
        <v>17162</v>
      </c>
      <c r="C5031" t="s">
        <v>17163</v>
      </c>
      <c r="D5031" t="s">
        <v>17164</v>
      </c>
      <c r="E5031" t="s">
        <v>1524</v>
      </c>
      <c r="F5031" t="s">
        <v>1421</v>
      </c>
      <c r="G5031" t="s">
        <v>12</v>
      </c>
      <c r="H5031" t="s">
        <v>1548</v>
      </c>
      <c r="I5031" t="s">
        <v>1616</v>
      </c>
      <c r="J5031" s="1" t="s">
        <v>1591</v>
      </c>
      <c r="K5031">
        <v>5030</v>
      </c>
    </row>
    <row r="5032" customHeight="1" spans="1:11">
      <c r="A5032">
        <v>10333</v>
      </c>
      <c r="B5032" t="s">
        <v>17165</v>
      </c>
      <c r="C5032" t="s">
        <v>17166</v>
      </c>
      <c r="D5032" t="s">
        <v>17167</v>
      </c>
      <c r="E5032" t="s">
        <v>1524</v>
      </c>
      <c r="F5032" t="s">
        <v>1421</v>
      </c>
      <c r="G5032" t="s">
        <v>12</v>
      </c>
      <c r="H5032" t="s">
        <v>1548</v>
      </c>
      <c r="I5032" t="s">
        <v>1616</v>
      </c>
      <c r="J5032" s="1" t="s">
        <v>1591</v>
      </c>
      <c r="K5032">
        <v>5031</v>
      </c>
    </row>
    <row r="5033" customHeight="1" spans="1:11">
      <c r="A5033">
        <v>10334</v>
      </c>
      <c r="B5033" t="s">
        <v>17168</v>
      </c>
      <c r="C5033" t="s">
        <v>17169</v>
      </c>
      <c r="D5033" t="s">
        <v>17170</v>
      </c>
      <c r="E5033" t="s">
        <v>1524</v>
      </c>
      <c r="F5033" t="s">
        <v>1421</v>
      </c>
      <c r="G5033" t="s">
        <v>12</v>
      </c>
      <c r="H5033" t="s">
        <v>1548</v>
      </c>
      <c r="I5033" t="s">
        <v>1616</v>
      </c>
      <c r="J5033" s="1" t="s">
        <v>1591</v>
      </c>
      <c r="K5033">
        <v>5032</v>
      </c>
    </row>
    <row r="5034" customHeight="1" spans="1:11">
      <c r="A5034">
        <v>10335</v>
      </c>
      <c r="B5034" t="s">
        <v>17171</v>
      </c>
      <c r="C5034" t="s">
        <v>17172</v>
      </c>
      <c r="D5034" t="s">
        <v>17173</v>
      </c>
      <c r="E5034" t="s">
        <v>1524</v>
      </c>
      <c r="F5034" t="s">
        <v>1421</v>
      </c>
      <c r="G5034" t="s">
        <v>12</v>
      </c>
      <c r="H5034" t="s">
        <v>1548</v>
      </c>
      <c r="I5034" t="s">
        <v>1616</v>
      </c>
      <c r="J5034" s="1" t="s">
        <v>1591</v>
      </c>
      <c r="K5034">
        <v>5033</v>
      </c>
    </row>
    <row r="5035" customHeight="1" spans="1:11">
      <c r="A5035">
        <v>10336</v>
      </c>
      <c r="B5035" t="s">
        <v>17174</v>
      </c>
      <c r="C5035" t="s">
        <v>17175</v>
      </c>
      <c r="D5035" t="s">
        <v>17176</v>
      </c>
      <c r="E5035" t="s">
        <v>1524</v>
      </c>
      <c r="F5035" t="s">
        <v>1421</v>
      </c>
      <c r="G5035" t="s">
        <v>12</v>
      </c>
      <c r="H5035" t="s">
        <v>1548</v>
      </c>
      <c r="I5035" t="s">
        <v>1616</v>
      </c>
      <c r="J5035" s="1" t="s">
        <v>1591</v>
      </c>
      <c r="K5035">
        <v>5034</v>
      </c>
    </row>
    <row r="5036" customHeight="1" spans="1:11">
      <c r="A5036">
        <v>10337</v>
      </c>
      <c r="B5036" t="s">
        <v>17177</v>
      </c>
      <c r="C5036" t="s">
        <v>17178</v>
      </c>
      <c r="D5036" t="s">
        <v>17179</v>
      </c>
      <c r="E5036" t="s">
        <v>1524</v>
      </c>
      <c r="F5036" t="s">
        <v>1421</v>
      </c>
      <c r="G5036" t="s">
        <v>12</v>
      </c>
      <c r="H5036" t="s">
        <v>1548</v>
      </c>
      <c r="I5036" t="s">
        <v>1616</v>
      </c>
      <c r="J5036" s="1" t="s">
        <v>1591</v>
      </c>
      <c r="K5036">
        <v>5035</v>
      </c>
    </row>
    <row r="5037" customHeight="1" spans="1:11">
      <c r="A5037">
        <v>10338</v>
      </c>
      <c r="B5037" t="s">
        <v>17180</v>
      </c>
      <c r="C5037" t="s">
        <v>17181</v>
      </c>
      <c r="D5037" t="s">
        <v>17182</v>
      </c>
      <c r="E5037" t="s">
        <v>1524</v>
      </c>
      <c r="F5037" t="s">
        <v>1421</v>
      </c>
      <c r="G5037" t="s">
        <v>12</v>
      </c>
      <c r="H5037" t="s">
        <v>1548</v>
      </c>
      <c r="I5037" t="s">
        <v>1616</v>
      </c>
      <c r="J5037" s="1" t="s">
        <v>1591</v>
      </c>
      <c r="K5037">
        <v>5036</v>
      </c>
    </row>
    <row r="5038" customHeight="1" spans="1:11">
      <c r="A5038">
        <v>10339</v>
      </c>
      <c r="B5038" t="s">
        <v>17183</v>
      </c>
      <c r="C5038" t="s">
        <v>725</v>
      </c>
      <c r="D5038" t="s">
        <v>726</v>
      </c>
      <c r="E5038" t="s">
        <v>1524</v>
      </c>
      <c r="F5038" t="s">
        <v>1421</v>
      </c>
      <c r="G5038" t="s">
        <v>12</v>
      </c>
      <c r="H5038" t="s">
        <v>1548</v>
      </c>
      <c r="I5038" t="s">
        <v>1616</v>
      </c>
      <c r="J5038" s="1" t="s">
        <v>1591</v>
      </c>
      <c r="K5038">
        <v>5037</v>
      </c>
    </row>
    <row r="5039" customHeight="1" spans="1:11">
      <c r="A5039">
        <v>10340</v>
      </c>
      <c r="B5039" t="s">
        <v>17184</v>
      </c>
      <c r="C5039" t="s">
        <v>727</v>
      </c>
      <c r="D5039" t="s">
        <v>728</v>
      </c>
      <c r="E5039" t="s">
        <v>1524</v>
      </c>
      <c r="F5039" t="s">
        <v>1421</v>
      </c>
      <c r="G5039" t="s">
        <v>12</v>
      </c>
      <c r="H5039" t="s">
        <v>1548</v>
      </c>
      <c r="I5039" t="s">
        <v>1616</v>
      </c>
      <c r="J5039" s="1" t="s">
        <v>1591</v>
      </c>
      <c r="K5039">
        <v>5038</v>
      </c>
    </row>
    <row r="5040" customHeight="1" spans="1:11">
      <c r="A5040">
        <v>10341</v>
      </c>
      <c r="B5040" t="s">
        <v>17185</v>
      </c>
      <c r="C5040" t="s">
        <v>729</v>
      </c>
      <c r="D5040" t="s">
        <v>730</v>
      </c>
      <c r="E5040" t="s">
        <v>1524</v>
      </c>
      <c r="F5040" t="s">
        <v>1421</v>
      </c>
      <c r="G5040" t="s">
        <v>12</v>
      </c>
      <c r="H5040" t="s">
        <v>1548</v>
      </c>
      <c r="I5040" t="s">
        <v>1616</v>
      </c>
      <c r="J5040" s="1" t="s">
        <v>1591</v>
      </c>
      <c r="K5040">
        <v>5039</v>
      </c>
    </row>
    <row r="5041" customHeight="1" spans="1:11">
      <c r="A5041">
        <v>10342</v>
      </c>
      <c r="B5041" t="s">
        <v>17186</v>
      </c>
      <c r="C5041" t="s">
        <v>731</v>
      </c>
      <c r="D5041" t="s">
        <v>732</v>
      </c>
      <c r="E5041" t="s">
        <v>1524</v>
      </c>
      <c r="F5041" t="s">
        <v>1421</v>
      </c>
      <c r="G5041" t="s">
        <v>12</v>
      </c>
      <c r="H5041" t="s">
        <v>1548</v>
      </c>
      <c r="I5041" t="s">
        <v>1616</v>
      </c>
      <c r="J5041" s="1" t="s">
        <v>1591</v>
      </c>
      <c r="K5041">
        <v>5040</v>
      </c>
    </row>
    <row r="5042" customHeight="1" spans="1:11">
      <c r="A5042">
        <v>10343</v>
      </c>
      <c r="B5042" t="s">
        <v>17187</v>
      </c>
      <c r="C5042" t="s">
        <v>733</v>
      </c>
      <c r="D5042" t="s">
        <v>734</v>
      </c>
      <c r="E5042" t="s">
        <v>1524</v>
      </c>
      <c r="F5042" t="s">
        <v>1421</v>
      </c>
      <c r="G5042" t="s">
        <v>12</v>
      </c>
      <c r="H5042" t="s">
        <v>1548</v>
      </c>
      <c r="I5042" t="s">
        <v>1616</v>
      </c>
      <c r="J5042" s="1" t="s">
        <v>1591</v>
      </c>
      <c r="K5042">
        <v>5041</v>
      </c>
    </row>
    <row r="5043" customHeight="1" spans="1:11">
      <c r="A5043">
        <v>10344</v>
      </c>
      <c r="B5043" t="s">
        <v>17188</v>
      </c>
      <c r="C5043" t="s">
        <v>17189</v>
      </c>
      <c r="D5043" t="s">
        <v>17190</v>
      </c>
      <c r="E5043" t="s">
        <v>1524</v>
      </c>
      <c r="F5043" t="s">
        <v>1421</v>
      </c>
      <c r="G5043" t="s">
        <v>12</v>
      </c>
      <c r="H5043" t="s">
        <v>1548</v>
      </c>
      <c r="I5043" t="s">
        <v>1616</v>
      </c>
      <c r="J5043" s="1" t="s">
        <v>1591</v>
      </c>
      <c r="K5043">
        <v>5042</v>
      </c>
    </row>
    <row r="5044" customHeight="1" spans="1:11">
      <c r="A5044">
        <v>10345</v>
      </c>
      <c r="B5044" t="s">
        <v>17191</v>
      </c>
      <c r="C5044" t="s">
        <v>17192</v>
      </c>
      <c r="D5044" t="s">
        <v>17193</v>
      </c>
      <c r="E5044" t="s">
        <v>1524</v>
      </c>
      <c r="F5044" t="s">
        <v>1421</v>
      </c>
      <c r="G5044" t="s">
        <v>12</v>
      </c>
      <c r="H5044" t="s">
        <v>1548</v>
      </c>
      <c r="I5044" t="s">
        <v>1616</v>
      </c>
      <c r="J5044" s="1" t="s">
        <v>1591</v>
      </c>
      <c r="K5044">
        <v>5043</v>
      </c>
    </row>
    <row r="5045" customHeight="1" spans="1:11">
      <c r="A5045">
        <v>10346</v>
      </c>
      <c r="B5045" t="s">
        <v>17194</v>
      </c>
      <c r="C5045" t="s">
        <v>17195</v>
      </c>
      <c r="D5045" t="s">
        <v>17196</v>
      </c>
      <c r="E5045" t="s">
        <v>1524</v>
      </c>
      <c r="F5045" t="s">
        <v>1421</v>
      </c>
      <c r="G5045" t="s">
        <v>12</v>
      </c>
      <c r="H5045" t="s">
        <v>1548</v>
      </c>
      <c r="I5045" t="s">
        <v>1616</v>
      </c>
      <c r="J5045" s="1" t="s">
        <v>1591</v>
      </c>
      <c r="K5045">
        <v>5044</v>
      </c>
    </row>
    <row r="5046" customHeight="1" spans="1:11">
      <c r="A5046">
        <v>10347</v>
      </c>
      <c r="B5046" t="s">
        <v>17197</v>
      </c>
      <c r="C5046" t="s">
        <v>17198</v>
      </c>
      <c r="D5046" t="s">
        <v>17199</v>
      </c>
      <c r="E5046" t="s">
        <v>1524</v>
      </c>
      <c r="F5046" t="s">
        <v>1421</v>
      </c>
      <c r="G5046" t="s">
        <v>12</v>
      </c>
      <c r="H5046" t="s">
        <v>1852</v>
      </c>
      <c r="I5046" t="s">
        <v>1800</v>
      </c>
      <c r="J5046" s="1" t="s">
        <v>1591</v>
      </c>
      <c r="K5046">
        <v>5045</v>
      </c>
    </row>
    <row r="5047" customHeight="1" spans="1:11">
      <c r="A5047">
        <v>10348</v>
      </c>
      <c r="B5047" t="s">
        <v>17200</v>
      </c>
      <c r="C5047" t="s">
        <v>735</v>
      </c>
      <c r="D5047" t="s">
        <v>736</v>
      </c>
      <c r="E5047" t="s">
        <v>1524</v>
      </c>
      <c r="F5047" t="s">
        <v>1421</v>
      </c>
      <c r="G5047" t="s">
        <v>12</v>
      </c>
      <c r="H5047" t="s">
        <v>1852</v>
      </c>
      <c r="I5047" t="s">
        <v>1800</v>
      </c>
      <c r="J5047" s="1" t="s">
        <v>1591</v>
      </c>
      <c r="K5047">
        <v>5046</v>
      </c>
    </row>
    <row r="5048" customHeight="1" spans="1:11">
      <c r="A5048">
        <v>10349</v>
      </c>
      <c r="B5048" t="s">
        <v>17201</v>
      </c>
      <c r="C5048" t="s">
        <v>737</v>
      </c>
      <c r="D5048" t="s">
        <v>738</v>
      </c>
      <c r="E5048" t="s">
        <v>1524</v>
      </c>
      <c r="F5048" t="s">
        <v>1421</v>
      </c>
      <c r="G5048" t="s">
        <v>12</v>
      </c>
      <c r="H5048" t="s">
        <v>1852</v>
      </c>
      <c r="I5048" t="s">
        <v>1800</v>
      </c>
      <c r="J5048" s="1" t="s">
        <v>1591</v>
      </c>
      <c r="K5048">
        <v>5047</v>
      </c>
    </row>
    <row r="5049" customHeight="1" spans="1:11">
      <c r="A5049">
        <v>10350</v>
      </c>
      <c r="B5049" t="s">
        <v>17202</v>
      </c>
      <c r="C5049" t="s">
        <v>17203</v>
      </c>
      <c r="D5049" t="s">
        <v>17204</v>
      </c>
      <c r="E5049" t="s">
        <v>1524</v>
      </c>
      <c r="F5049" t="s">
        <v>1421</v>
      </c>
      <c r="G5049" t="s">
        <v>12</v>
      </c>
      <c r="H5049" t="s">
        <v>1852</v>
      </c>
      <c r="I5049" t="s">
        <v>1800</v>
      </c>
      <c r="J5049" s="1" t="s">
        <v>1591</v>
      </c>
      <c r="K5049">
        <v>5048</v>
      </c>
    </row>
    <row r="5050" customHeight="1" spans="1:11">
      <c r="A5050">
        <v>10351</v>
      </c>
      <c r="B5050" t="s">
        <v>17205</v>
      </c>
      <c r="C5050" t="s">
        <v>17206</v>
      </c>
      <c r="D5050" t="s">
        <v>17207</v>
      </c>
      <c r="E5050" t="s">
        <v>1524</v>
      </c>
      <c r="F5050" t="s">
        <v>1421</v>
      </c>
      <c r="G5050" t="s">
        <v>12</v>
      </c>
      <c r="H5050" t="s">
        <v>1852</v>
      </c>
      <c r="I5050" t="s">
        <v>1800</v>
      </c>
      <c r="J5050" s="1" t="s">
        <v>1591</v>
      </c>
      <c r="K5050">
        <v>5049</v>
      </c>
    </row>
    <row r="5051" customHeight="1" spans="1:11">
      <c r="A5051">
        <v>10352</v>
      </c>
      <c r="B5051" t="s">
        <v>17208</v>
      </c>
      <c r="C5051" t="s">
        <v>17209</v>
      </c>
      <c r="D5051" t="s">
        <v>17210</v>
      </c>
      <c r="E5051" t="s">
        <v>1524</v>
      </c>
      <c r="F5051" t="s">
        <v>1421</v>
      </c>
      <c r="G5051" t="s">
        <v>12</v>
      </c>
      <c r="H5051" t="s">
        <v>1852</v>
      </c>
      <c r="I5051" t="s">
        <v>1800</v>
      </c>
      <c r="J5051" s="1" t="s">
        <v>1591</v>
      </c>
      <c r="K5051">
        <v>5050</v>
      </c>
    </row>
    <row r="5052" customHeight="1" spans="1:11">
      <c r="A5052">
        <v>10353</v>
      </c>
      <c r="B5052" t="s">
        <v>17211</v>
      </c>
      <c r="C5052" t="s">
        <v>17212</v>
      </c>
      <c r="D5052" t="s">
        <v>17213</v>
      </c>
      <c r="E5052" t="s">
        <v>1524</v>
      </c>
      <c r="F5052" t="s">
        <v>1421</v>
      </c>
      <c r="G5052" t="s">
        <v>12</v>
      </c>
      <c r="H5052" t="s">
        <v>1852</v>
      </c>
      <c r="I5052" t="s">
        <v>1800</v>
      </c>
      <c r="J5052" s="1" t="s">
        <v>1591</v>
      </c>
      <c r="K5052">
        <v>5051</v>
      </c>
    </row>
    <row r="5053" customHeight="1" spans="1:11">
      <c r="A5053">
        <v>10354</v>
      </c>
      <c r="B5053" t="s">
        <v>17214</v>
      </c>
      <c r="C5053" t="s">
        <v>17215</v>
      </c>
      <c r="D5053" t="s">
        <v>17216</v>
      </c>
      <c r="E5053" t="s">
        <v>1524</v>
      </c>
      <c r="F5053" t="s">
        <v>1421</v>
      </c>
      <c r="G5053" t="s">
        <v>12</v>
      </c>
      <c r="H5053" t="s">
        <v>1852</v>
      </c>
      <c r="I5053" t="s">
        <v>1800</v>
      </c>
      <c r="J5053" s="1" t="s">
        <v>1591</v>
      </c>
      <c r="K5053">
        <v>5052</v>
      </c>
    </row>
    <row r="5054" customHeight="1" spans="1:11">
      <c r="A5054">
        <v>10355</v>
      </c>
      <c r="B5054" t="s">
        <v>17217</v>
      </c>
      <c r="C5054" t="s">
        <v>17218</v>
      </c>
      <c r="D5054" t="s">
        <v>17219</v>
      </c>
      <c r="E5054" t="s">
        <v>1524</v>
      </c>
      <c r="F5054" t="s">
        <v>1421</v>
      </c>
      <c r="G5054" t="s">
        <v>12</v>
      </c>
      <c r="H5054" t="s">
        <v>1852</v>
      </c>
      <c r="I5054" t="s">
        <v>1800</v>
      </c>
      <c r="J5054" s="1" t="s">
        <v>1591</v>
      </c>
      <c r="K5054">
        <v>5053</v>
      </c>
    </row>
    <row r="5055" customHeight="1" spans="1:11">
      <c r="A5055">
        <v>10356</v>
      </c>
      <c r="B5055" t="s">
        <v>17220</v>
      </c>
      <c r="C5055" t="s">
        <v>17221</v>
      </c>
      <c r="D5055" t="s">
        <v>17222</v>
      </c>
      <c r="E5055" t="s">
        <v>1524</v>
      </c>
      <c r="F5055" t="s">
        <v>1421</v>
      </c>
      <c r="G5055" t="s">
        <v>12</v>
      </c>
      <c r="H5055" t="s">
        <v>1852</v>
      </c>
      <c r="I5055" t="s">
        <v>1800</v>
      </c>
      <c r="J5055" s="1" t="s">
        <v>1591</v>
      </c>
      <c r="K5055">
        <v>5054</v>
      </c>
    </row>
    <row r="5056" customHeight="1" spans="1:11">
      <c r="A5056">
        <v>10357</v>
      </c>
      <c r="B5056" t="s">
        <v>17223</v>
      </c>
      <c r="C5056" t="s">
        <v>17224</v>
      </c>
      <c r="D5056" t="s">
        <v>17225</v>
      </c>
      <c r="E5056" t="s">
        <v>1524</v>
      </c>
      <c r="F5056" t="s">
        <v>1421</v>
      </c>
      <c r="G5056" t="s">
        <v>12</v>
      </c>
      <c r="H5056" t="s">
        <v>1852</v>
      </c>
      <c r="I5056" t="s">
        <v>1800</v>
      </c>
      <c r="J5056" s="1" t="s">
        <v>1591</v>
      </c>
      <c r="K5056">
        <v>5055</v>
      </c>
    </row>
    <row r="5057" customHeight="1" spans="1:11">
      <c r="A5057">
        <v>10358</v>
      </c>
      <c r="B5057" t="s">
        <v>17226</v>
      </c>
      <c r="C5057" t="s">
        <v>17227</v>
      </c>
      <c r="D5057" t="s">
        <v>17228</v>
      </c>
      <c r="E5057" t="s">
        <v>1524</v>
      </c>
      <c r="F5057" t="s">
        <v>1421</v>
      </c>
      <c r="G5057" t="s">
        <v>12</v>
      </c>
      <c r="H5057" t="s">
        <v>1852</v>
      </c>
      <c r="I5057" t="s">
        <v>1800</v>
      </c>
      <c r="J5057" s="1" t="s">
        <v>1591</v>
      </c>
      <c r="K5057">
        <v>5056</v>
      </c>
    </row>
    <row r="5058" customHeight="1" spans="1:11">
      <c r="A5058">
        <v>10359</v>
      </c>
      <c r="B5058" t="s">
        <v>17229</v>
      </c>
      <c r="C5058" t="s">
        <v>17230</v>
      </c>
      <c r="D5058" t="s">
        <v>17231</v>
      </c>
      <c r="E5058" t="s">
        <v>1524</v>
      </c>
      <c r="F5058" t="s">
        <v>1421</v>
      </c>
      <c r="G5058" t="s">
        <v>12</v>
      </c>
      <c r="H5058" t="s">
        <v>1852</v>
      </c>
      <c r="I5058" t="s">
        <v>1800</v>
      </c>
      <c r="J5058" s="1" t="s">
        <v>1591</v>
      </c>
      <c r="K5058">
        <v>5057</v>
      </c>
    </row>
    <row r="5059" customHeight="1" spans="1:11">
      <c r="A5059">
        <v>10360</v>
      </c>
      <c r="B5059" t="s">
        <v>17232</v>
      </c>
      <c r="C5059" t="s">
        <v>739</v>
      </c>
      <c r="D5059" t="s">
        <v>740</v>
      </c>
      <c r="E5059" t="s">
        <v>1524</v>
      </c>
      <c r="F5059" t="s">
        <v>1421</v>
      </c>
      <c r="G5059" t="s">
        <v>12</v>
      </c>
      <c r="H5059" t="s">
        <v>1852</v>
      </c>
      <c r="I5059" t="s">
        <v>1800</v>
      </c>
      <c r="J5059" s="1" t="s">
        <v>1591</v>
      </c>
      <c r="K5059">
        <v>5058</v>
      </c>
    </row>
    <row r="5060" customHeight="1" spans="1:11">
      <c r="A5060">
        <v>10361</v>
      </c>
      <c r="B5060" t="s">
        <v>17233</v>
      </c>
      <c r="C5060" t="s">
        <v>741</v>
      </c>
      <c r="D5060" t="s">
        <v>742</v>
      </c>
      <c r="E5060" t="s">
        <v>1524</v>
      </c>
      <c r="F5060" t="s">
        <v>1421</v>
      </c>
      <c r="G5060" t="s">
        <v>12</v>
      </c>
      <c r="H5060" t="s">
        <v>1852</v>
      </c>
      <c r="I5060" t="s">
        <v>1800</v>
      </c>
      <c r="J5060" s="1" t="s">
        <v>1591</v>
      </c>
      <c r="K5060">
        <v>5059</v>
      </c>
    </row>
    <row r="5061" customHeight="1" spans="1:11">
      <c r="A5061">
        <v>10362</v>
      </c>
      <c r="B5061" t="s">
        <v>17234</v>
      </c>
      <c r="C5061" t="s">
        <v>743</v>
      </c>
      <c r="D5061" t="s">
        <v>744</v>
      </c>
      <c r="E5061" t="s">
        <v>1524</v>
      </c>
      <c r="F5061" t="s">
        <v>1421</v>
      </c>
      <c r="G5061" t="s">
        <v>12</v>
      </c>
      <c r="H5061" t="s">
        <v>1852</v>
      </c>
      <c r="I5061" t="s">
        <v>1800</v>
      </c>
      <c r="J5061" s="1" t="s">
        <v>1591</v>
      </c>
      <c r="K5061">
        <v>5060</v>
      </c>
    </row>
    <row r="5062" customHeight="1" spans="1:11">
      <c r="A5062">
        <v>10363</v>
      </c>
      <c r="B5062" t="s">
        <v>17235</v>
      </c>
      <c r="C5062" t="s">
        <v>745</v>
      </c>
      <c r="D5062" t="s">
        <v>746</v>
      </c>
      <c r="E5062" t="s">
        <v>1524</v>
      </c>
      <c r="F5062" t="s">
        <v>1421</v>
      </c>
      <c r="G5062" t="s">
        <v>12</v>
      </c>
      <c r="H5062" t="s">
        <v>1852</v>
      </c>
      <c r="I5062" t="s">
        <v>1800</v>
      </c>
      <c r="J5062" s="1" t="s">
        <v>1591</v>
      </c>
      <c r="K5062">
        <v>5061</v>
      </c>
    </row>
    <row r="5063" customHeight="1" spans="1:11">
      <c r="A5063">
        <v>10364</v>
      </c>
      <c r="B5063" t="s">
        <v>17236</v>
      </c>
      <c r="C5063" t="s">
        <v>747</v>
      </c>
      <c r="D5063" t="s">
        <v>748</v>
      </c>
      <c r="E5063" t="s">
        <v>1524</v>
      </c>
      <c r="F5063" t="s">
        <v>1421</v>
      </c>
      <c r="G5063" t="s">
        <v>12</v>
      </c>
      <c r="H5063" t="s">
        <v>1852</v>
      </c>
      <c r="I5063" t="s">
        <v>1800</v>
      </c>
      <c r="J5063" s="1" t="s">
        <v>1591</v>
      </c>
      <c r="K5063">
        <v>5062</v>
      </c>
    </row>
    <row r="5064" customHeight="1" spans="1:11">
      <c r="A5064">
        <v>10365</v>
      </c>
      <c r="B5064" t="s">
        <v>17237</v>
      </c>
      <c r="C5064" t="s">
        <v>17238</v>
      </c>
      <c r="D5064" t="s">
        <v>17239</v>
      </c>
      <c r="E5064" t="s">
        <v>1524</v>
      </c>
      <c r="F5064" t="s">
        <v>1421</v>
      </c>
      <c r="G5064" t="s">
        <v>12</v>
      </c>
      <c r="H5064" t="s">
        <v>1852</v>
      </c>
      <c r="I5064" t="s">
        <v>1800</v>
      </c>
      <c r="J5064" s="1" t="s">
        <v>1591</v>
      </c>
      <c r="K5064">
        <v>5063</v>
      </c>
    </row>
    <row r="5065" customHeight="1" spans="1:11">
      <c r="A5065">
        <v>10366</v>
      </c>
      <c r="B5065" t="s">
        <v>17240</v>
      </c>
      <c r="C5065" t="s">
        <v>17241</v>
      </c>
      <c r="D5065" t="s">
        <v>17242</v>
      </c>
      <c r="E5065" t="s">
        <v>1524</v>
      </c>
      <c r="F5065" t="s">
        <v>1421</v>
      </c>
      <c r="G5065" t="s">
        <v>12</v>
      </c>
      <c r="H5065" t="s">
        <v>1852</v>
      </c>
      <c r="I5065" t="s">
        <v>1800</v>
      </c>
      <c r="J5065" s="1" t="s">
        <v>1591</v>
      </c>
      <c r="K5065">
        <v>5064</v>
      </c>
    </row>
    <row r="5066" customHeight="1" spans="1:11">
      <c r="A5066">
        <v>10367</v>
      </c>
      <c r="B5066" t="s">
        <v>17243</v>
      </c>
      <c r="C5066" t="s">
        <v>17244</v>
      </c>
      <c r="D5066" t="s">
        <v>17245</v>
      </c>
      <c r="E5066" t="s">
        <v>1524</v>
      </c>
      <c r="F5066" t="s">
        <v>1421</v>
      </c>
      <c r="G5066" t="s">
        <v>12</v>
      </c>
      <c r="H5066" t="s">
        <v>1852</v>
      </c>
      <c r="I5066" t="s">
        <v>1800</v>
      </c>
      <c r="J5066" s="1" t="s">
        <v>1591</v>
      </c>
      <c r="K5066">
        <v>5065</v>
      </c>
    </row>
    <row r="5067" customHeight="1" spans="1:11">
      <c r="A5067">
        <v>10368</v>
      </c>
      <c r="B5067" t="s">
        <v>17246</v>
      </c>
      <c r="C5067" t="s">
        <v>17247</v>
      </c>
      <c r="D5067" t="s">
        <v>17248</v>
      </c>
      <c r="E5067" t="s">
        <v>1524</v>
      </c>
      <c r="F5067" t="s">
        <v>1421</v>
      </c>
      <c r="G5067" t="s">
        <v>12</v>
      </c>
      <c r="H5067" t="s">
        <v>1548</v>
      </c>
      <c r="I5067" t="s">
        <v>1616</v>
      </c>
      <c r="J5067" s="1" t="s">
        <v>1591</v>
      </c>
      <c r="K5067">
        <v>5066</v>
      </c>
    </row>
    <row r="5068" customHeight="1" spans="1:11">
      <c r="A5068">
        <v>10369</v>
      </c>
      <c r="B5068" t="s">
        <v>17249</v>
      </c>
      <c r="C5068" t="s">
        <v>17250</v>
      </c>
      <c r="D5068" t="s">
        <v>17251</v>
      </c>
      <c r="E5068" t="s">
        <v>1524</v>
      </c>
      <c r="F5068" t="s">
        <v>1421</v>
      </c>
      <c r="G5068" t="s">
        <v>12</v>
      </c>
      <c r="H5068" t="s">
        <v>1548</v>
      </c>
      <c r="I5068" t="s">
        <v>1616</v>
      </c>
      <c r="J5068" s="1" t="s">
        <v>1591</v>
      </c>
      <c r="K5068">
        <v>5067</v>
      </c>
    </row>
    <row r="5069" customHeight="1" spans="1:11">
      <c r="A5069">
        <v>10370</v>
      </c>
      <c r="B5069" t="s">
        <v>17252</v>
      </c>
      <c r="C5069" t="s">
        <v>17253</v>
      </c>
      <c r="D5069" t="s">
        <v>17254</v>
      </c>
      <c r="E5069" t="s">
        <v>1524</v>
      </c>
      <c r="F5069" t="s">
        <v>1421</v>
      </c>
      <c r="G5069" t="s">
        <v>12</v>
      </c>
      <c r="H5069" t="s">
        <v>1548</v>
      </c>
      <c r="I5069" t="s">
        <v>1616</v>
      </c>
      <c r="J5069" s="1" t="s">
        <v>1591</v>
      </c>
      <c r="K5069">
        <v>5068</v>
      </c>
    </row>
    <row r="5070" customHeight="1" spans="1:11">
      <c r="A5070">
        <v>10371</v>
      </c>
      <c r="B5070" t="s">
        <v>17255</v>
      </c>
      <c r="C5070" t="s">
        <v>17256</v>
      </c>
      <c r="D5070" t="s">
        <v>17257</v>
      </c>
      <c r="E5070" t="s">
        <v>1524</v>
      </c>
      <c r="F5070" t="s">
        <v>1421</v>
      </c>
      <c r="G5070" t="s">
        <v>12</v>
      </c>
      <c r="H5070" t="s">
        <v>1548</v>
      </c>
      <c r="I5070" t="s">
        <v>1616</v>
      </c>
      <c r="J5070" s="1" t="s">
        <v>1591</v>
      </c>
      <c r="K5070">
        <v>5069</v>
      </c>
    </row>
    <row r="5071" customHeight="1" spans="1:11">
      <c r="A5071">
        <v>10372</v>
      </c>
      <c r="B5071" t="s">
        <v>17258</v>
      </c>
      <c r="C5071" t="s">
        <v>17259</v>
      </c>
      <c r="D5071" t="s">
        <v>17260</v>
      </c>
      <c r="E5071" t="s">
        <v>1524</v>
      </c>
      <c r="F5071" t="s">
        <v>1421</v>
      </c>
      <c r="G5071" t="s">
        <v>12</v>
      </c>
      <c r="H5071" t="s">
        <v>1548</v>
      </c>
      <c r="I5071" t="s">
        <v>1616</v>
      </c>
      <c r="J5071" s="1" t="s">
        <v>1591</v>
      </c>
      <c r="K5071">
        <v>5070</v>
      </c>
    </row>
    <row r="5072" customHeight="1" spans="1:11">
      <c r="A5072">
        <v>10373</v>
      </c>
      <c r="B5072" t="s">
        <v>17261</v>
      </c>
      <c r="C5072" t="s">
        <v>17262</v>
      </c>
      <c r="D5072" t="s">
        <v>17263</v>
      </c>
      <c r="E5072" t="s">
        <v>1524</v>
      </c>
      <c r="F5072" t="s">
        <v>1421</v>
      </c>
      <c r="G5072" t="s">
        <v>12</v>
      </c>
      <c r="H5072" t="s">
        <v>1548</v>
      </c>
      <c r="I5072" t="s">
        <v>1616</v>
      </c>
      <c r="J5072" s="1" t="s">
        <v>1591</v>
      </c>
      <c r="K5072">
        <v>5071</v>
      </c>
    </row>
    <row r="5073" customHeight="1" spans="1:11">
      <c r="A5073">
        <v>10374</v>
      </c>
      <c r="B5073" t="s">
        <v>17264</v>
      </c>
      <c r="C5073" t="s">
        <v>17265</v>
      </c>
      <c r="D5073" t="s">
        <v>17266</v>
      </c>
      <c r="E5073" t="s">
        <v>1524</v>
      </c>
      <c r="F5073" t="s">
        <v>1421</v>
      </c>
      <c r="G5073" t="s">
        <v>12</v>
      </c>
      <c r="H5073" t="s">
        <v>1548</v>
      </c>
      <c r="I5073" t="s">
        <v>1616</v>
      </c>
      <c r="J5073" s="1" t="s">
        <v>1591</v>
      </c>
      <c r="K5073">
        <v>5072</v>
      </c>
    </row>
    <row r="5074" customHeight="1" spans="1:11">
      <c r="A5074">
        <v>10375</v>
      </c>
      <c r="B5074" t="s">
        <v>17267</v>
      </c>
      <c r="C5074" t="s">
        <v>17268</v>
      </c>
      <c r="D5074" t="s">
        <v>17269</v>
      </c>
      <c r="E5074" t="s">
        <v>1524</v>
      </c>
      <c r="F5074" t="s">
        <v>1421</v>
      </c>
      <c r="G5074" t="s">
        <v>12</v>
      </c>
      <c r="H5074" t="s">
        <v>1548</v>
      </c>
      <c r="I5074" t="s">
        <v>1616</v>
      </c>
      <c r="J5074" s="1" t="s">
        <v>1591</v>
      </c>
      <c r="K5074">
        <v>5073</v>
      </c>
    </row>
    <row r="5075" customHeight="1" spans="1:11">
      <c r="A5075">
        <v>10376</v>
      </c>
      <c r="B5075" t="s">
        <v>17270</v>
      </c>
      <c r="C5075" t="s">
        <v>17271</v>
      </c>
      <c r="D5075" t="s">
        <v>17272</v>
      </c>
      <c r="E5075" t="s">
        <v>1524</v>
      </c>
      <c r="F5075" t="s">
        <v>1421</v>
      </c>
      <c r="G5075" t="s">
        <v>12</v>
      </c>
      <c r="H5075" t="s">
        <v>1548</v>
      </c>
      <c r="I5075" t="s">
        <v>1616</v>
      </c>
      <c r="J5075" s="1" t="s">
        <v>1591</v>
      </c>
      <c r="K5075">
        <v>5074</v>
      </c>
    </row>
    <row r="5076" customHeight="1" spans="1:11">
      <c r="A5076">
        <v>10377</v>
      </c>
      <c r="B5076" t="s">
        <v>17273</v>
      </c>
      <c r="C5076" t="s">
        <v>17274</v>
      </c>
      <c r="D5076" t="s">
        <v>17275</v>
      </c>
      <c r="E5076" t="s">
        <v>1524</v>
      </c>
      <c r="F5076" t="s">
        <v>1421</v>
      </c>
      <c r="G5076" t="s">
        <v>12</v>
      </c>
      <c r="H5076" t="s">
        <v>1548</v>
      </c>
      <c r="I5076" t="s">
        <v>1616</v>
      </c>
      <c r="J5076" s="1" t="s">
        <v>1591</v>
      </c>
      <c r="K5076">
        <v>5075</v>
      </c>
    </row>
    <row r="5077" customHeight="1" spans="1:11">
      <c r="A5077">
        <v>10378</v>
      </c>
      <c r="B5077" t="s">
        <v>17276</v>
      </c>
      <c r="C5077" t="s">
        <v>17277</v>
      </c>
      <c r="D5077" t="s">
        <v>17278</v>
      </c>
      <c r="E5077" t="s">
        <v>1524</v>
      </c>
      <c r="F5077" t="s">
        <v>1421</v>
      </c>
      <c r="G5077" t="s">
        <v>12</v>
      </c>
      <c r="H5077" t="s">
        <v>1548</v>
      </c>
      <c r="I5077" t="s">
        <v>1616</v>
      </c>
      <c r="J5077" s="1" t="s">
        <v>1591</v>
      </c>
      <c r="K5077">
        <v>5076</v>
      </c>
    </row>
    <row r="5078" customHeight="1" spans="1:11">
      <c r="A5078">
        <v>10379</v>
      </c>
      <c r="B5078" t="s">
        <v>17279</v>
      </c>
      <c r="C5078" t="s">
        <v>17280</v>
      </c>
      <c r="D5078" t="s">
        <v>17281</v>
      </c>
      <c r="E5078" t="s">
        <v>1524</v>
      </c>
      <c r="F5078" t="s">
        <v>1421</v>
      </c>
      <c r="G5078" t="s">
        <v>12</v>
      </c>
      <c r="H5078" t="s">
        <v>1548</v>
      </c>
      <c r="I5078" t="s">
        <v>1616</v>
      </c>
      <c r="J5078" s="1" t="s">
        <v>1591</v>
      </c>
      <c r="K5078">
        <v>5077</v>
      </c>
    </row>
    <row r="5079" customHeight="1" spans="1:11">
      <c r="A5079">
        <v>10380</v>
      </c>
      <c r="B5079" t="s">
        <v>17282</v>
      </c>
      <c r="C5079" t="s">
        <v>17283</v>
      </c>
      <c r="D5079" t="s">
        <v>17284</v>
      </c>
      <c r="E5079" t="s">
        <v>1524</v>
      </c>
      <c r="F5079" t="s">
        <v>1421</v>
      </c>
      <c r="G5079" t="s">
        <v>12</v>
      </c>
      <c r="H5079" t="s">
        <v>1548</v>
      </c>
      <c r="I5079" t="s">
        <v>1616</v>
      </c>
      <c r="J5079" s="1" t="s">
        <v>1591</v>
      </c>
      <c r="K5079">
        <v>5078</v>
      </c>
    </row>
    <row r="5080" customHeight="1" spans="1:11">
      <c r="A5080">
        <v>10381</v>
      </c>
      <c r="B5080" t="s">
        <v>17285</v>
      </c>
      <c r="C5080" t="s">
        <v>749</v>
      </c>
      <c r="D5080" t="s">
        <v>750</v>
      </c>
      <c r="E5080" t="s">
        <v>1524</v>
      </c>
      <c r="F5080" t="s">
        <v>1421</v>
      </c>
      <c r="G5080" t="s">
        <v>12</v>
      </c>
      <c r="H5080" t="s">
        <v>1548</v>
      </c>
      <c r="I5080" t="s">
        <v>1616</v>
      </c>
      <c r="J5080" s="1" t="s">
        <v>1591</v>
      </c>
      <c r="K5080">
        <v>5079</v>
      </c>
    </row>
    <row r="5081" customHeight="1" spans="1:11">
      <c r="A5081">
        <v>10382</v>
      </c>
      <c r="B5081" t="s">
        <v>17286</v>
      </c>
      <c r="C5081" t="s">
        <v>17287</v>
      </c>
      <c r="D5081" t="s">
        <v>17288</v>
      </c>
      <c r="E5081" t="s">
        <v>1524</v>
      </c>
      <c r="F5081" t="s">
        <v>1421</v>
      </c>
      <c r="G5081" t="s">
        <v>12</v>
      </c>
      <c r="H5081" t="s">
        <v>1548</v>
      </c>
      <c r="I5081" t="s">
        <v>1616</v>
      </c>
      <c r="J5081" s="1" t="s">
        <v>1591</v>
      </c>
      <c r="K5081">
        <v>5080</v>
      </c>
    </row>
    <row r="5082" customHeight="1" spans="1:11">
      <c r="A5082">
        <v>10383</v>
      </c>
      <c r="B5082" t="s">
        <v>17289</v>
      </c>
      <c r="C5082" t="s">
        <v>751</v>
      </c>
      <c r="D5082" t="s">
        <v>752</v>
      </c>
      <c r="E5082" t="s">
        <v>1524</v>
      </c>
      <c r="F5082" t="s">
        <v>1421</v>
      </c>
      <c r="G5082" t="s">
        <v>12</v>
      </c>
      <c r="H5082" t="s">
        <v>1548</v>
      </c>
      <c r="I5082" t="s">
        <v>1616</v>
      </c>
      <c r="J5082" s="1" t="s">
        <v>1591</v>
      </c>
      <c r="K5082">
        <v>5081</v>
      </c>
    </row>
    <row r="5083" customHeight="1" spans="1:11">
      <c r="A5083">
        <v>10384</v>
      </c>
      <c r="B5083" t="s">
        <v>17290</v>
      </c>
      <c r="C5083" t="s">
        <v>753</v>
      </c>
      <c r="D5083" t="s">
        <v>754</v>
      </c>
      <c r="E5083" t="s">
        <v>1524</v>
      </c>
      <c r="F5083" t="s">
        <v>1421</v>
      </c>
      <c r="G5083" t="s">
        <v>12</v>
      </c>
      <c r="H5083" t="s">
        <v>1548</v>
      </c>
      <c r="I5083" t="s">
        <v>1616</v>
      </c>
      <c r="J5083" s="1" t="s">
        <v>1591</v>
      </c>
      <c r="K5083">
        <v>5082</v>
      </c>
    </row>
    <row r="5084" customHeight="1" spans="1:11">
      <c r="A5084">
        <v>10385</v>
      </c>
      <c r="B5084" t="s">
        <v>17291</v>
      </c>
      <c r="C5084" t="s">
        <v>755</v>
      </c>
      <c r="D5084" t="s">
        <v>756</v>
      </c>
      <c r="E5084" t="s">
        <v>1524</v>
      </c>
      <c r="F5084" t="s">
        <v>1421</v>
      </c>
      <c r="G5084" t="s">
        <v>12</v>
      </c>
      <c r="H5084" t="s">
        <v>1548</v>
      </c>
      <c r="I5084" t="s">
        <v>1616</v>
      </c>
      <c r="J5084" s="1" t="s">
        <v>1591</v>
      </c>
      <c r="K5084">
        <v>5083</v>
      </c>
    </row>
    <row r="5085" customHeight="1" spans="1:11">
      <c r="A5085">
        <v>10386</v>
      </c>
      <c r="B5085" t="s">
        <v>17292</v>
      </c>
      <c r="C5085" t="s">
        <v>17293</v>
      </c>
      <c r="D5085" t="s">
        <v>17294</v>
      </c>
      <c r="E5085" t="s">
        <v>1524</v>
      </c>
      <c r="F5085" t="s">
        <v>1421</v>
      </c>
      <c r="G5085" t="s">
        <v>12</v>
      </c>
      <c r="H5085" t="s">
        <v>1548</v>
      </c>
      <c r="I5085" t="s">
        <v>1616</v>
      </c>
      <c r="J5085" s="1" t="s">
        <v>1591</v>
      </c>
      <c r="K5085">
        <v>5084</v>
      </c>
    </row>
    <row r="5086" customHeight="1" spans="1:11">
      <c r="A5086">
        <v>10387</v>
      </c>
      <c r="B5086" t="s">
        <v>17295</v>
      </c>
      <c r="C5086" t="s">
        <v>17296</v>
      </c>
      <c r="D5086" t="s">
        <v>17297</v>
      </c>
      <c r="E5086" t="s">
        <v>1524</v>
      </c>
      <c r="F5086" t="s">
        <v>1421</v>
      </c>
      <c r="G5086" t="s">
        <v>12</v>
      </c>
      <c r="H5086" t="s">
        <v>1548</v>
      </c>
      <c r="I5086" t="s">
        <v>1616</v>
      </c>
      <c r="J5086" s="1" t="s">
        <v>1591</v>
      </c>
      <c r="K5086">
        <v>5085</v>
      </c>
    </row>
    <row r="5087" customHeight="1" spans="1:11">
      <c r="A5087">
        <v>10388</v>
      </c>
      <c r="B5087" t="s">
        <v>17298</v>
      </c>
      <c r="C5087" t="s">
        <v>17299</v>
      </c>
      <c r="D5087" t="s">
        <v>17300</v>
      </c>
      <c r="E5087" t="s">
        <v>1478</v>
      </c>
      <c r="F5087" t="s">
        <v>1421</v>
      </c>
      <c r="G5087" t="s">
        <v>1497</v>
      </c>
      <c r="H5087" t="s">
        <v>1709</v>
      </c>
      <c r="I5087" t="s">
        <v>1710</v>
      </c>
      <c r="J5087" s="1" t="s">
        <v>17301</v>
      </c>
      <c r="K5087">
        <v>5086</v>
      </c>
    </row>
    <row r="5088" customHeight="1" spans="1:11">
      <c r="A5088">
        <v>10389</v>
      </c>
      <c r="B5088" t="s">
        <v>17302</v>
      </c>
      <c r="C5088" t="s">
        <v>17303</v>
      </c>
      <c r="D5088" t="s">
        <v>17304</v>
      </c>
      <c r="E5088" t="s">
        <v>1478</v>
      </c>
      <c r="F5088" t="s">
        <v>1421</v>
      </c>
      <c r="G5088" t="s">
        <v>1497</v>
      </c>
      <c r="H5088" t="s">
        <v>1709</v>
      </c>
      <c r="I5088" t="s">
        <v>1710</v>
      </c>
      <c r="K5088">
        <v>5087</v>
      </c>
    </row>
    <row r="5089" customHeight="1" spans="1:11">
      <c r="A5089">
        <v>10390</v>
      </c>
      <c r="B5089" t="s">
        <v>17305</v>
      </c>
      <c r="C5089" t="s">
        <v>17306</v>
      </c>
      <c r="D5089" t="s">
        <v>17307</v>
      </c>
      <c r="E5089" t="s">
        <v>1470</v>
      </c>
      <c r="F5089" t="s">
        <v>6121</v>
      </c>
      <c r="G5089" t="s">
        <v>1497</v>
      </c>
      <c r="H5089" t="s">
        <v>1709</v>
      </c>
      <c r="I5089" t="s">
        <v>1710</v>
      </c>
      <c r="J5089" s="1" t="s">
        <v>17308</v>
      </c>
      <c r="K5089">
        <v>5088</v>
      </c>
    </row>
    <row r="5090" customHeight="1" spans="1:11">
      <c r="A5090">
        <v>10391</v>
      </c>
      <c r="B5090" t="s">
        <v>17309</v>
      </c>
      <c r="C5090" t="s">
        <v>17310</v>
      </c>
      <c r="D5090" t="s">
        <v>17311</v>
      </c>
      <c r="E5090" t="s">
        <v>1470</v>
      </c>
      <c r="F5090" t="s">
        <v>1421</v>
      </c>
      <c r="G5090" t="s">
        <v>20</v>
      </c>
      <c r="H5090" t="s">
        <v>1472</v>
      </c>
      <c r="I5090" t="s">
        <v>1867</v>
      </c>
      <c r="J5090" s="1" t="s">
        <v>17312</v>
      </c>
      <c r="K5090">
        <v>5089</v>
      </c>
    </row>
    <row r="5091" customHeight="1" spans="1:11">
      <c r="A5091">
        <v>10392</v>
      </c>
      <c r="B5091" t="s">
        <v>17313</v>
      </c>
      <c r="C5091" t="s">
        <v>17314</v>
      </c>
      <c r="D5091" t="s">
        <v>17315</v>
      </c>
      <c r="E5091" t="s">
        <v>1470</v>
      </c>
      <c r="F5091" t="s">
        <v>1421</v>
      </c>
      <c r="G5091" t="s">
        <v>20</v>
      </c>
      <c r="H5091" t="s">
        <v>1472</v>
      </c>
      <c r="I5091" t="s">
        <v>1867</v>
      </c>
      <c r="J5091" s="1" t="s">
        <v>17316</v>
      </c>
      <c r="K5091">
        <v>5090</v>
      </c>
    </row>
    <row r="5092" customHeight="1" spans="1:11">
      <c r="A5092">
        <v>10393</v>
      </c>
      <c r="B5092" t="s">
        <v>17317</v>
      </c>
      <c r="C5092" t="s">
        <v>17318</v>
      </c>
      <c r="D5092" t="s">
        <v>17319</v>
      </c>
      <c r="E5092" t="s">
        <v>1470</v>
      </c>
      <c r="F5092" t="s">
        <v>1421</v>
      </c>
      <c r="G5092" t="s">
        <v>20</v>
      </c>
      <c r="H5092" t="s">
        <v>1472</v>
      </c>
      <c r="I5092" t="s">
        <v>1867</v>
      </c>
      <c r="J5092" s="1" t="s">
        <v>17312</v>
      </c>
      <c r="K5092">
        <v>5091</v>
      </c>
    </row>
    <row r="5093" customHeight="1" spans="1:11">
      <c r="A5093">
        <v>10394</v>
      </c>
      <c r="B5093" t="s">
        <v>17320</v>
      </c>
      <c r="C5093" t="s">
        <v>17321</v>
      </c>
      <c r="D5093" t="s">
        <v>17322</v>
      </c>
      <c r="E5093" t="s">
        <v>1470</v>
      </c>
      <c r="F5093" t="s">
        <v>1421</v>
      </c>
      <c r="G5093" t="s">
        <v>20</v>
      </c>
      <c r="H5093" t="s">
        <v>1472</v>
      </c>
      <c r="I5093" t="s">
        <v>1867</v>
      </c>
      <c r="J5093" s="1" t="s">
        <v>17312</v>
      </c>
      <c r="K5093">
        <v>5092</v>
      </c>
    </row>
    <row r="5094" customHeight="1" spans="1:11">
      <c r="A5094">
        <v>10395</v>
      </c>
      <c r="B5094" t="s">
        <v>17323</v>
      </c>
      <c r="C5094" t="s">
        <v>17324</v>
      </c>
      <c r="D5094" t="s">
        <v>17325</v>
      </c>
      <c r="E5094" t="s">
        <v>1470</v>
      </c>
      <c r="F5094" t="s">
        <v>1421</v>
      </c>
      <c r="G5094" t="s">
        <v>20</v>
      </c>
      <c r="H5094" t="s">
        <v>1472</v>
      </c>
      <c r="I5094" t="s">
        <v>1867</v>
      </c>
      <c r="J5094" s="1" t="s">
        <v>17312</v>
      </c>
      <c r="K5094">
        <v>5093</v>
      </c>
    </row>
    <row r="5095" customHeight="1" spans="1:11">
      <c r="A5095">
        <v>10396</v>
      </c>
      <c r="B5095" t="s">
        <v>17326</v>
      </c>
      <c r="C5095" t="s">
        <v>757</v>
      </c>
      <c r="D5095" t="s">
        <v>758</v>
      </c>
      <c r="E5095" t="s">
        <v>1470</v>
      </c>
      <c r="F5095" t="s">
        <v>1421</v>
      </c>
      <c r="G5095" t="s">
        <v>20</v>
      </c>
      <c r="H5095" t="s">
        <v>1472</v>
      </c>
      <c r="I5095" t="s">
        <v>1479</v>
      </c>
      <c r="J5095" s="1" t="s">
        <v>17327</v>
      </c>
      <c r="K5095">
        <v>5094</v>
      </c>
    </row>
    <row r="5096" customHeight="1" spans="1:11">
      <c r="A5096">
        <v>10397</v>
      </c>
      <c r="B5096" t="s">
        <v>17328</v>
      </c>
      <c r="C5096" t="s">
        <v>759</v>
      </c>
      <c r="D5096" t="s">
        <v>760</v>
      </c>
      <c r="E5096" t="s">
        <v>1470</v>
      </c>
      <c r="F5096" t="s">
        <v>1421</v>
      </c>
      <c r="G5096" t="s">
        <v>20</v>
      </c>
      <c r="H5096" t="s">
        <v>1472</v>
      </c>
      <c r="I5096" t="s">
        <v>1479</v>
      </c>
      <c r="J5096" s="1" t="s">
        <v>17327</v>
      </c>
      <c r="K5096">
        <v>5095</v>
      </c>
    </row>
    <row r="5097" customHeight="1" spans="1:11">
      <c r="A5097">
        <v>10398</v>
      </c>
      <c r="B5097" t="s">
        <v>17329</v>
      </c>
      <c r="C5097" t="s">
        <v>17330</v>
      </c>
      <c r="D5097" t="s">
        <v>17331</v>
      </c>
      <c r="E5097" t="s">
        <v>1470</v>
      </c>
      <c r="F5097" t="s">
        <v>1421</v>
      </c>
      <c r="G5097" t="s">
        <v>20</v>
      </c>
      <c r="H5097" t="s">
        <v>1472</v>
      </c>
      <c r="I5097" t="s">
        <v>1867</v>
      </c>
      <c r="J5097" s="1" t="s">
        <v>17327</v>
      </c>
      <c r="K5097">
        <v>5096</v>
      </c>
    </row>
    <row r="5098" customHeight="1" spans="1:11">
      <c r="A5098">
        <v>10399</v>
      </c>
      <c r="B5098" t="s">
        <v>17332</v>
      </c>
      <c r="C5098" t="s">
        <v>17333</v>
      </c>
      <c r="D5098" t="s">
        <v>17334</v>
      </c>
      <c r="E5098" t="s">
        <v>1470</v>
      </c>
      <c r="F5098" t="s">
        <v>1421</v>
      </c>
      <c r="G5098" t="s">
        <v>20</v>
      </c>
      <c r="H5098" t="s">
        <v>1472</v>
      </c>
      <c r="I5098" t="s">
        <v>1867</v>
      </c>
      <c r="J5098" s="1" t="s">
        <v>17327</v>
      </c>
      <c r="K5098">
        <v>5097</v>
      </c>
    </row>
    <row r="5099" customHeight="1" spans="1:11">
      <c r="A5099">
        <v>10400</v>
      </c>
      <c r="B5099" t="s">
        <v>17335</v>
      </c>
      <c r="C5099" t="s">
        <v>17336</v>
      </c>
      <c r="D5099" t="s">
        <v>17337</v>
      </c>
      <c r="E5099" t="s">
        <v>1470</v>
      </c>
      <c r="F5099" t="s">
        <v>1421</v>
      </c>
      <c r="G5099" t="s">
        <v>20</v>
      </c>
      <c r="H5099" t="s">
        <v>1472</v>
      </c>
      <c r="I5099" t="s">
        <v>1867</v>
      </c>
      <c r="J5099" s="1" t="s">
        <v>17327</v>
      </c>
      <c r="K5099">
        <v>5098</v>
      </c>
    </row>
    <row r="5100" customHeight="1" spans="1:11">
      <c r="A5100">
        <v>10401</v>
      </c>
      <c r="B5100" t="s">
        <v>17338</v>
      </c>
      <c r="C5100" t="s">
        <v>17339</v>
      </c>
      <c r="D5100" t="s">
        <v>17340</v>
      </c>
      <c r="E5100" t="s">
        <v>1478</v>
      </c>
      <c r="F5100" t="s">
        <v>1421</v>
      </c>
      <c r="G5100" t="s">
        <v>20</v>
      </c>
      <c r="H5100" t="s">
        <v>1472</v>
      </c>
      <c r="I5100" t="s">
        <v>1479</v>
      </c>
      <c r="J5100" s="1" t="s">
        <v>17327</v>
      </c>
      <c r="K5100">
        <v>5099</v>
      </c>
    </row>
    <row r="5101" customHeight="1" spans="1:11">
      <c r="A5101">
        <v>10402</v>
      </c>
      <c r="B5101" t="s">
        <v>17341</v>
      </c>
      <c r="C5101" t="s">
        <v>17342</v>
      </c>
      <c r="D5101" t="s">
        <v>17343</v>
      </c>
      <c r="E5101" t="s">
        <v>1478</v>
      </c>
      <c r="F5101" t="s">
        <v>1421</v>
      </c>
      <c r="G5101" t="s">
        <v>20</v>
      </c>
      <c r="H5101" t="s">
        <v>1472</v>
      </c>
      <c r="I5101" t="s">
        <v>1479</v>
      </c>
      <c r="J5101" s="1" t="s">
        <v>17327</v>
      </c>
      <c r="K5101">
        <v>5100</v>
      </c>
    </row>
    <row r="5102" customHeight="1" spans="1:11">
      <c r="A5102">
        <v>10403</v>
      </c>
      <c r="B5102" t="s">
        <v>17344</v>
      </c>
      <c r="C5102" t="s">
        <v>17345</v>
      </c>
      <c r="D5102" t="s">
        <v>17346</v>
      </c>
      <c r="E5102" t="s">
        <v>1470</v>
      </c>
      <c r="F5102" t="s">
        <v>1421</v>
      </c>
      <c r="G5102" t="s">
        <v>20</v>
      </c>
      <c r="H5102" t="s">
        <v>1472</v>
      </c>
      <c r="I5102" t="s">
        <v>1479</v>
      </c>
      <c r="J5102" s="1" t="s">
        <v>17327</v>
      </c>
      <c r="K5102">
        <v>5101</v>
      </c>
    </row>
    <row r="5103" customHeight="1" spans="1:11">
      <c r="A5103">
        <v>10404</v>
      </c>
      <c r="B5103" t="s">
        <v>17347</v>
      </c>
      <c r="C5103" t="s">
        <v>17348</v>
      </c>
      <c r="D5103" t="s">
        <v>17349</v>
      </c>
      <c r="E5103" t="s">
        <v>1470</v>
      </c>
      <c r="F5103" t="s">
        <v>1421</v>
      </c>
      <c r="G5103" t="s">
        <v>20</v>
      </c>
      <c r="H5103" t="s">
        <v>1472</v>
      </c>
      <c r="I5103" t="s">
        <v>1867</v>
      </c>
      <c r="J5103" s="1" t="s">
        <v>17350</v>
      </c>
      <c r="K5103">
        <v>5102</v>
      </c>
    </row>
    <row r="5104" customHeight="1" spans="1:11">
      <c r="A5104">
        <v>10405</v>
      </c>
      <c r="B5104" t="s">
        <v>17351</v>
      </c>
      <c r="C5104" t="s">
        <v>17352</v>
      </c>
      <c r="D5104" t="s">
        <v>17353</v>
      </c>
      <c r="E5104" t="s">
        <v>1470</v>
      </c>
      <c r="F5104" t="s">
        <v>1421</v>
      </c>
      <c r="G5104" t="s">
        <v>20</v>
      </c>
      <c r="H5104" t="s">
        <v>1472</v>
      </c>
      <c r="I5104" t="s">
        <v>1867</v>
      </c>
      <c r="J5104" s="1" t="s">
        <v>17354</v>
      </c>
      <c r="K5104">
        <v>5103</v>
      </c>
    </row>
    <row r="5105" customHeight="1" spans="1:11">
      <c r="A5105">
        <v>10406</v>
      </c>
      <c r="B5105" t="s">
        <v>17355</v>
      </c>
      <c r="C5105" t="s">
        <v>17356</v>
      </c>
      <c r="D5105" t="s">
        <v>17357</v>
      </c>
      <c r="E5105" t="s">
        <v>1470</v>
      </c>
      <c r="F5105" t="s">
        <v>1421</v>
      </c>
      <c r="G5105" t="s">
        <v>20</v>
      </c>
      <c r="H5105" t="s">
        <v>1472</v>
      </c>
      <c r="I5105" t="s">
        <v>1479</v>
      </c>
      <c r="J5105" s="1" t="s">
        <v>17358</v>
      </c>
      <c r="K5105">
        <v>5104</v>
      </c>
    </row>
    <row r="5106" customHeight="1" spans="1:11">
      <c r="A5106">
        <v>10407</v>
      </c>
      <c r="B5106" t="s">
        <v>17359</v>
      </c>
      <c r="C5106" t="s">
        <v>761</v>
      </c>
      <c r="D5106" t="s">
        <v>762</v>
      </c>
      <c r="E5106" t="s">
        <v>1470</v>
      </c>
      <c r="F5106" t="s">
        <v>1421</v>
      </c>
      <c r="G5106" t="s">
        <v>20</v>
      </c>
      <c r="H5106" t="s">
        <v>1472</v>
      </c>
      <c r="I5106" t="s">
        <v>1479</v>
      </c>
      <c r="J5106" s="1" t="s">
        <v>17327</v>
      </c>
      <c r="K5106">
        <v>5105</v>
      </c>
    </row>
    <row r="5107" customHeight="1" spans="1:11">
      <c r="A5107">
        <v>10408</v>
      </c>
      <c r="B5107" t="s">
        <v>17360</v>
      </c>
      <c r="C5107" t="s">
        <v>767</v>
      </c>
      <c r="D5107" t="s">
        <v>17361</v>
      </c>
      <c r="E5107" t="s">
        <v>1478</v>
      </c>
      <c r="F5107" t="s">
        <v>1421</v>
      </c>
      <c r="G5107" t="s">
        <v>20</v>
      </c>
      <c r="H5107" t="s">
        <v>1472</v>
      </c>
      <c r="I5107" t="s">
        <v>1479</v>
      </c>
      <c r="J5107" s="1" t="s">
        <v>17327</v>
      </c>
      <c r="K5107">
        <v>5106</v>
      </c>
    </row>
    <row r="5108" customHeight="1" spans="1:11">
      <c r="A5108">
        <v>10409</v>
      </c>
      <c r="B5108" t="s">
        <v>17362</v>
      </c>
      <c r="C5108" t="s">
        <v>7591</v>
      </c>
      <c r="D5108" t="s">
        <v>17363</v>
      </c>
      <c r="E5108" t="s">
        <v>1478</v>
      </c>
      <c r="F5108" t="s">
        <v>1421</v>
      </c>
      <c r="G5108" t="s">
        <v>20</v>
      </c>
      <c r="H5108" t="s">
        <v>1472</v>
      </c>
      <c r="I5108" t="s">
        <v>1479</v>
      </c>
      <c r="J5108" s="1" t="s">
        <v>17327</v>
      </c>
      <c r="K5108">
        <v>5107</v>
      </c>
    </row>
    <row r="5109" customHeight="1" spans="1:11">
      <c r="A5109">
        <v>10410</v>
      </c>
      <c r="B5109" t="s">
        <v>17364</v>
      </c>
      <c r="C5109" t="s">
        <v>763</v>
      </c>
      <c r="D5109" t="s">
        <v>764</v>
      </c>
      <c r="E5109" t="s">
        <v>1470</v>
      </c>
      <c r="F5109" t="s">
        <v>1421</v>
      </c>
      <c r="G5109" t="s">
        <v>20</v>
      </c>
      <c r="H5109" t="s">
        <v>1472</v>
      </c>
      <c r="I5109" t="s">
        <v>1479</v>
      </c>
      <c r="J5109" s="1" t="s">
        <v>17327</v>
      </c>
      <c r="K5109">
        <v>5108</v>
      </c>
    </row>
    <row r="5110" customHeight="1" spans="1:11">
      <c r="A5110">
        <v>10411</v>
      </c>
      <c r="B5110" t="s">
        <v>17365</v>
      </c>
      <c r="C5110" t="s">
        <v>765</v>
      </c>
      <c r="D5110" t="s">
        <v>766</v>
      </c>
      <c r="E5110" t="s">
        <v>1470</v>
      </c>
      <c r="F5110" t="s">
        <v>1421</v>
      </c>
      <c r="G5110" t="s">
        <v>20</v>
      </c>
      <c r="H5110" t="s">
        <v>1472</v>
      </c>
      <c r="I5110" t="s">
        <v>1479</v>
      </c>
      <c r="J5110" s="1" t="s">
        <v>17327</v>
      </c>
      <c r="K5110">
        <v>5109</v>
      </c>
    </row>
    <row r="5111" customHeight="1" spans="1:11">
      <c r="A5111">
        <v>10412</v>
      </c>
      <c r="B5111" t="s">
        <v>17366</v>
      </c>
      <c r="C5111" t="s">
        <v>17367</v>
      </c>
      <c r="D5111" t="s">
        <v>17368</v>
      </c>
      <c r="E5111" t="s">
        <v>1470</v>
      </c>
      <c r="F5111" t="s">
        <v>1421</v>
      </c>
      <c r="G5111" t="s">
        <v>20</v>
      </c>
      <c r="H5111" t="s">
        <v>1472</v>
      </c>
      <c r="I5111" t="s">
        <v>1479</v>
      </c>
      <c r="J5111" s="1" t="s">
        <v>2132</v>
      </c>
      <c r="K5111">
        <v>5110</v>
      </c>
    </row>
    <row r="5112" customHeight="1" spans="1:11">
      <c r="A5112">
        <v>10413</v>
      </c>
      <c r="B5112" t="s">
        <v>17369</v>
      </c>
      <c r="C5112" t="s">
        <v>17370</v>
      </c>
      <c r="D5112" t="s">
        <v>17371</v>
      </c>
      <c r="E5112" t="s">
        <v>1470</v>
      </c>
      <c r="F5112" t="s">
        <v>1421</v>
      </c>
      <c r="G5112" t="s">
        <v>20</v>
      </c>
      <c r="H5112" t="s">
        <v>1472</v>
      </c>
      <c r="I5112" t="s">
        <v>1867</v>
      </c>
      <c r="J5112" s="1" t="s">
        <v>17372</v>
      </c>
      <c r="K5112">
        <v>5111</v>
      </c>
    </row>
    <row r="5113" customHeight="1" spans="1:11">
      <c r="A5113">
        <v>10414</v>
      </c>
      <c r="B5113" t="s">
        <v>17373</v>
      </c>
      <c r="C5113" t="s">
        <v>17374</v>
      </c>
      <c r="D5113" t="s">
        <v>17375</v>
      </c>
      <c r="E5113" t="s">
        <v>1470</v>
      </c>
      <c r="F5113" t="s">
        <v>1421</v>
      </c>
      <c r="G5113" t="s">
        <v>20</v>
      </c>
      <c r="H5113" t="s">
        <v>1472</v>
      </c>
      <c r="I5113" t="s">
        <v>1867</v>
      </c>
      <c r="J5113" s="1" t="s">
        <v>17376</v>
      </c>
      <c r="K5113">
        <v>5112</v>
      </c>
    </row>
    <row r="5114" customHeight="1" spans="1:11">
      <c r="A5114">
        <v>10415</v>
      </c>
      <c r="B5114" t="s">
        <v>17377</v>
      </c>
      <c r="C5114" t="s">
        <v>17378</v>
      </c>
      <c r="D5114" t="s">
        <v>17379</v>
      </c>
      <c r="E5114" t="s">
        <v>1470</v>
      </c>
      <c r="F5114" t="s">
        <v>1421</v>
      </c>
      <c r="G5114" t="s">
        <v>20</v>
      </c>
      <c r="H5114" t="s">
        <v>1472</v>
      </c>
      <c r="I5114" t="s">
        <v>1473</v>
      </c>
      <c r="J5114" s="1" t="s">
        <v>17380</v>
      </c>
      <c r="K5114">
        <v>5113</v>
      </c>
    </row>
    <row r="5115" customHeight="1" spans="1:11">
      <c r="A5115">
        <v>10416</v>
      </c>
      <c r="B5115" t="s">
        <v>17381</v>
      </c>
      <c r="C5115" t="s">
        <v>17382</v>
      </c>
      <c r="D5115" t="s">
        <v>17383</v>
      </c>
      <c r="E5115" t="s">
        <v>1470</v>
      </c>
      <c r="F5115" t="s">
        <v>1421</v>
      </c>
      <c r="G5115" t="s">
        <v>1497</v>
      </c>
      <c r="H5115" t="s">
        <v>1709</v>
      </c>
      <c r="I5115" t="s">
        <v>1710</v>
      </c>
      <c r="J5115" s="1" t="s">
        <v>17384</v>
      </c>
      <c r="K5115">
        <v>5114</v>
      </c>
    </row>
    <row r="5116" customHeight="1" spans="1:11">
      <c r="A5116">
        <v>10417</v>
      </c>
      <c r="B5116" t="s">
        <v>17385</v>
      </c>
      <c r="C5116" t="s">
        <v>17386</v>
      </c>
      <c r="D5116" t="s">
        <v>17387</v>
      </c>
      <c r="E5116" t="s">
        <v>1470</v>
      </c>
      <c r="F5116" t="s">
        <v>1421</v>
      </c>
      <c r="G5116" t="s">
        <v>20</v>
      </c>
      <c r="H5116" t="s">
        <v>1472</v>
      </c>
      <c r="I5116" t="s">
        <v>1473</v>
      </c>
      <c r="J5116" s="1" t="s">
        <v>17388</v>
      </c>
      <c r="K5116">
        <v>5115</v>
      </c>
    </row>
    <row r="5117" customHeight="1" spans="1:11">
      <c r="A5117">
        <v>10418</v>
      </c>
      <c r="B5117" t="s">
        <v>17389</v>
      </c>
      <c r="C5117" t="s">
        <v>17390</v>
      </c>
      <c r="D5117" t="s">
        <v>17391</v>
      </c>
      <c r="E5117" t="s">
        <v>1470</v>
      </c>
      <c r="F5117" t="s">
        <v>1421</v>
      </c>
      <c r="G5117" t="s">
        <v>20</v>
      </c>
      <c r="H5117" t="s">
        <v>1472</v>
      </c>
      <c r="I5117" t="s">
        <v>1867</v>
      </c>
      <c r="J5117" s="1" t="s">
        <v>17388</v>
      </c>
      <c r="K5117">
        <v>5116</v>
      </c>
    </row>
    <row r="5118" customHeight="1" spans="1:11">
      <c r="A5118">
        <v>10419</v>
      </c>
      <c r="B5118" t="s">
        <v>17392</v>
      </c>
      <c r="C5118" t="s">
        <v>17393</v>
      </c>
      <c r="D5118" t="s">
        <v>17394</v>
      </c>
      <c r="E5118" t="s">
        <v>1470</v>
      </c>
      <c r="F5118" t="s">
        <v>1421</v>
      </c>
      <c r="G5118" t="s">
        <v>20</v>
      </c>
      <c r="H5118" t="s">
        <v>1472</v>
      </c>
      <c r="I5118" t="s">
        <v>1867</v>
      </c>
      <c r="J5118" s="1" t="s">
        <v>17388</v>
      </c>
      <c r="K5118">
        <v>5117</v>
      </c>
    </row>
    <row r="5119" customHeight="1" spans="1:11">
      <c r="A5119">
        <v>10420</v>
      </c>
      <c r="B5119" t="s">
        <v>17395</v>
      </c>
      <c r="C5119" t="s">
        <v>17396</v>
      </c>
      <c r="D5119" t="s">
        <v>17397</v>
      </c>
      <c r="E5119" t="s">
        <v>1478</v>
      </c>
      <c r="F5119" t="s">
        <v>1421</v>
      </c>
      <c r="G5119" t="s">
        <v>20</v>
      </c>
      <c r="H5119" t="s">
        <v>1472</v>
      </c>
      <c r="I5119" t="s">
        <v>1479</v>
      </c>
      <c r="J5119" s="1" t="s">
        <v>17398</v>
      </c>
      <c r="K5119">
        <v>5118</v>
      </c>
    </row>
    <row r="5120" customHeight="1" spans="1:11">
      <c r="A5120">
        <v>10421</v>
      </c>
      <c r="B5120" t="s">
        <v>17399</v>
      </c>
      <c r="C5120" t="s">
        <v>17400</v>
      </c>
      <c r="D5120" t="s">
        <v>17401</v>
      </c>
      <c r="E5120" t="s">
        <v>1478</v>
      </c>
      <c r="F5120" t="s">
        <v>1421</v>
      </c>
      <c r="G5120" t="s">
        <v>20</v>
      </c>
      <c r="H5120" t="s">
        <v>1472</v>
      </c>
      <c r="I5120" t="s">
        <v>1867</v>
      </c>
      <c r="J5120" s="1" t="s">
        <v>17398</v>
      </c>
      <c r="K5120">
        <v>5119</v>
      </c>
    </row>
    <row r="5121" customHeight="1" spans="1:11">
      <c r="A5121">
        <v>10422</v>
      </c>
      <c r="B5121" t="s">
        <v>17402</v>
      </c>
      <c r="C5121" t="s">
        <v>17403</v>
      </c>
      <c r="D5121" t="s">
        <v>17404</v>
      </c>
      <c r="E5121" t="s">
        <v>1478</v>
      </c>
      <c r="F5121" t="s">
        <v>1421</v>
      </c>
      <c r="G5121" t="s">
        <v>20</v>
      </c>
      <c r="H5121" t="s">
        <v>1472</v>
      </c>
      <c r="I5121" t="s">
        <v>1479</v>
      </c>
      <c r="J5121" s="1" t="s">
        <v>17398</v>
      </c>
      <c r="K5121">
        <v>5120</v>
      </c>
    </row>
    <row r="5122" customHeight="1" spans="1:11">
      <c r="A5122">
        <v>10423</v>
      </c>
      <c r="B5122" t="s">
        <v>17405</v>
      </c>
      <c r="C5122" t="s">
        <v>17406</v>
      </c>
      <c r="D5122" t="s">
        <v>17407</v>
      </c>
      <c r="E5122" t="s">
        <v>1478</v>
      </c>
      <c r="F5122" t="s">
        <v>1421</v>
      </c>
      <c r="G5122" t="s">
        <v>20</v>
      </c>
      <c r="H5122" t="s">
        <v>1472</v>
      </c>
      <c r="I5122" t="s">
        <v>1479</v>
      </c>
      <c r="J5122" s="1" t="s">
        <v>17398</v>
      </c>
      <c r="K5122">
        <v>5121</v>
      </c>
    </row>
    <row r="5123" customHeight="1" spans="1:11">
      <c r="A5123">
        <v>10424</v>
      </c>
      <c r="B5123" t="s">
        <v>17408</v>
      </c>
      <c r="C5123" t="s">
        <v>17409</v>
      </c>
      <c r="D5123" t="s">
        <v>17410</v>
      </c>
      <c r="E5123" t="s">
        <v>1478</v>
      </c>
      <c r="F5123" t="s">
        <v>1421</v>
      </c>
      <c r="G5123" t="s">
        <v>20</v>
      </c>
      <c r="H5123" t="s">
        <v>1472</v>
      </c>
      <c r="I5123" t="s">
        <v>1479</v>
      </c>
      <c r="J5123" s="1" t="s">
        <v>17398</v>
      </c>
      <c r="K5123">
        <v>5122</v>
      </c>
    </row>
    <row r="5124" customHeight="1" spans="1:11">
      <c r="A5124">
        <v>10425</v>
      </c>
      <c r="B5124" t="s">
        <v>17411</v>
      </c>
      <c r="C5124" t="s">
        <v>17412</v>
      </c>
      <c r="D5124" t="s">
        <v>17413</v>
      </c>
      <c r="E5124" t="s">
        <v>1478</v>
      </c>
      <c r="F5124" t="s">
        <v>1421</v>
      </c>
      <c r="G5124" t="s">
        <v>20</v>
      </c>
      <c r="H5124" t="s">
        <v>1472</v>
      </c>
      <c r="I5124" t="s">
        <v>1479</v>
      </c>
      <c r="J5124" s="1" t="s">
        <v>17398</v>
      </c>
      <c r="K5124">
        <v>5123</v>
      </c>
    </row>
    <row r="5125" customHeight="1" spans="1:11">
      <c r="A5125">
        <v>10426</v>
      </c>
      <c r="B5125" t="s">
        <v>17414</v>
      </c>
      <c r="C5125" t="s">
        <v>17415</v>
      </c>
      <c r="D5125" t="s">
        <v>17416</v>
      </c>
      <c r="E5125" t="s">
        <v>1470</v>
      </c>
      <c r="F5125" t="s">
        <v>1421</v>
      </c>
      <c r="G5125" t="s">
        <v>20</v>
      </c>
      <c r="H5125" t="s">
        <v>1472</v>
      </c>
      <c r="I5125" t="s">
        <v>1867</v>
      </c>
      <c r="J5125" s="1" t="s">
        <v>17398</v>
      </c>
      <c r="K5125">
        <v>5124</v>
      </c>
    </row>
    <row r="5126" customHeight="1" spans="1:11">
      <c r="A5126">
        <v>10427</v>
      </c>
      <c r="B5126" t="s">
        <v>17417</v>
      </c>
      <c r="C5126" t="s">
        <v>17418</v>
      </c>
      <c r="D5126" t="s">
        <v>17419</v>
      </c>
      <c r="E5126" t="s">
        <v>1478</v>
      </c>
      <c r="F5126" t="s">
        <v>1421</v>
      </c>
      <c r="G5126" t="s">
        <v>20</v>
      </c>
      <c r="H5126" t="s">
        <v>1472</v>
      </c>
      <c r="I5126" t="s">
        <v>1867</v>
      </c>
      <c r="J5126" s="1" t="s">
        <v>17398</v>
      </c>
      <c r="K5126">
        <v>5125</v>
      </c>
    </row>
    <row r="5127" customHeight="1" spans="1:11">
      <c r="A5127">
        <v>10428</v>
      </c>
      <c r="B5127" t="s">
        <v>17420</v>
      </c>
      <c r="C5127" t="s">
        <v>17421</v>
      </c>
      <c r="D5127" t="s">
        <v>17422</v>
      </c>
      <c r="E5127" t="s">
        <v>1478</v>
      </c>
      <c r="F5127" t="s">
        <v>1421</v>
      </c>
      <c r="G5127" t="s">
        <v>20</v>
      </c>
      <c r="H5127" t="s">
        <v>1472</v>
      </c>
      <c r="I5127" t="s">
        <v>1473</v>
      </c>
      <c r="J5127" s="1" t="s">
        <v>17398</v>
      </c>
      <c r="K5127">
        <v>5126</v>
      </c>
    </row>
    <row r="5128" customHeight="1" spans="1:11">
      <c r="A5128">
        <v>10429</v>
      </c>
      <c r="B5128" t="s">
        <v>17423</v>
      </c>
      <c r="C5128" t="s">
        <v>17424</v>
      </c>
      <c r="D5128" t="s">
        <v>17425</v>
      </c>
      <c r="E5128" t="s">
        <v>1478</v>
      </c>
      <c r="F5128" t="s">
        <v>1421</v>
      </c>
      <c r="G5128" t="s">
        <v>20</v>
      </c>
      <c r="H5128" t="s">
        <v>1472</v>
      </c>
      <c r="I5128" t="s">
        <v>1867</v>
      </c>
      <c r="J5128" s="1" t="s">
        <v>17398</v>
      </c>
      <c r="K5128">
        <v>5127</v>
      </c>
    </row>
    <row r="5129" customHeight="1" spans="1:11">
      <c r="A5129">
        <v>10430</v>
      </c>
      <c r="B5129" t="s">
        <v>17426</v>
      </c>
      <c r="C5129" t="s">
        <v>17427</v>
      </c>
      <c r="D5129" t="s">
        <v>17428</v>
      </c>
      <c r="E5129" t="s">
        <v>1470</v>
      </c>
      <c r="F5129" t="s">
        <v>1421</v>
      </c>
      <c r="G5129" t="s">
        <v>20</v>
      </c>
      <c r="H5129" t="s">
        <v>1472</v>
      </c>
      <c r="I5129" t="s">
        <v>1867</v>
      </c>
      <c r="J5129" s="1" t="s">
        <v>17429</v>
      </c>
      <c r="K5129">
        <v>5128</v>
      </c>
    </row>
    <row r="5130" customHeight="1" spans="1:11">
      <c r="A5130">
        <v>10431</v>
      </c>
      <c r="B5130" t="s">
        <v>17430</v>
      </c>
      <c r="C5130" t="s">
        <v>17431</v>
      </c>
      <c r="D5130" t="s">
        <v>17432</v>
      </c>
      <c r="E5130" t="s">
        <v>1470</v>
      </c>
      <c r="F5130" t="s">
        <v>1421</v>
      </c>
      <c r="G5130" t="s">
        <v>20</v>
      </c>
      <c r="H5130" t="s">
        <v>1472</v>
      </c>
      <c r="I5130" t="s">
        <v>1867</v>
      </c>
      <c r="J5130" s="1" t="s">
        <v>17429</v>
      </c>
      <c r="K5130">
        <v>5129</v>
      </c>
    </row>
    <row r="5131" customHeight="1" spans="1:11">
      <c r="A5131">
        <v>10432</v>
      </c>
      <c r="B5131" t="s">
        <v>17433</v>
      </c>
      <c r="C5131" t="s">
        <v>17434</v>
      </c>
      <c r="D5131" t="s">
        <v>17435</v>
      </c>
      <c r="E5131" t="s">
        <v>1470</v>
      </c>
      <c r="F5131" t="s">
        <v>1421</v>
      </c>
      <c r="G5131" t="s">
        <v>20</v>
      </c>
      <c r="H5131" t="s">
        <v>1472</v>
      </c>
      <c r="I5131" t="s">
        <v>1479</v>
      </c>
      <c r="J5131" s="1" t="s">
        <v>17429</v>
      </c>
      <c r="K5131">
        <v>5130</v>
      </c>
    </row>
    <row r="5132" customHeight="1" spans="1:11">
      <c r="A5132">
        <v>10433</v>
      </c>
      <c r="B5132" t="s">
        <v>17436</v>
      </c>
      <c r="C5132" t="s">
        <v>767</v>
      </c>
      <c r="D5132" t="s">
        <v>768</v>
      </c>
      <c r="E5132" t="s">
        <v>1470</v>
      </c>
      <c r="F5132" t="s">
        <v>1421</v>
      </c>
      <c r="G5132" t="s">
        <v>20</v>
      </c>
      <c r="H5132" t="s">
        <v>1472</v>
      </c>
      <c r="I5132" t="s">
        <v>1479</v>
      </c>
      <c r="J5132" s="1" t="s">
        <v>17429</v>
      </c>
      <c r="K5132">
        <v>5131</v>
      </c>
    </row>
    <row r="5133" customHeight="1" spans="1:11">
      <c r="A5133">
        <v>10434</v>
      </c>
      <c r="B5133" t="s">
        <v>17437</v>
      </c>
      <c r="C5133" t="s">
        <v>17438</v>
      </c>
      <c r="D5133" t="s">
        <v>17439</v>
      </c>
      <c r="E5133" t="s">
        <v>1470</v>
      </c>
      <c r="F5133" t="s">
        <v>1421</v>
      </c>
      <c r="G5133" t="s">
        <v>20</v>
      </c>
      <c r="H5133" t="s">
        <v>1472</v>
      </c>
      <c r="I5133" t="s">
        <v>1479</v>
      </c>
      <c r="J5133" s="1" t="s">
        <v>17429</v>
      </c>
      <c r="K5133">
        <v>5132</v>
      </c>
    </row>
    <row r="5134" customHeight="1" spans="1:11">
      <c r="A5134">
        <v>10435</v>
      </c>
      <c r="B5134" t="s">
        <v>17440</v>
      </c>
      <c r="C5134" t="s">
        <v>17339</v>
      </c>
      <c r="D5134" t="s">
        <v>17441</v>
      </c>
      <c r="E5134" t="s">
        <v>1470</v>
      </c>
      <c r="F5134" t="s">
        <v>1421</v>
      </c>
      <c r="G5134" t="s">
        <v>20</v>
      </c>
      <c r="H5134" t="s">
        <v>1472</v>
      </c>
      <c r="I5134" t="s">
        <v>1479</v>
      </c>
      <c r="J5134" s="1" t="s">
        <v>17442</v>
      </c>
      <c r="K5134">
        <v>5133</v>
      </c>
    </row>
    <row r="5135" customHeight="1" spans="1:11">
      <c r="A5135">
        <v>10436</v>
      </c>
      <c r="B5135" t="s">
        <v>17443</v>
      </c>
      <c r="C5135" t="s">
        <v>17342</v>
      </c>
      <c r="D5135" t="s">
        <v>17444</v>
      </c>
      <c r="E5135" t="s">
        <v>1470</v>
      </c>
      <c r="F5135" t="s">
        <v>1421</v>
      </c>
      <c r="G5135" t="s">
        <v>20</v>
      </c>
      <c r="H5135" t="s">
        <v>1472</v>
      </c>
      <c r="I5135" t="s">
        <v>1479</v>
      </c>
      <c r="J5135" s="1" t="s">
        <v>17442</v>
      </c>
      <c r="K5135">
        <v>5134</v>
      </c>
    </row>
    <row r="5136" customHeight="1" spans="1:11">
      <c r="A5136">
        <v>10437</v>
      </c>
      <c r="B5136" t="s">
        <v>17445</v>
      </c>
      <c r="C5136" t="s">
        <v>769</v>
      </c>
      <c r="D5136" t="s">
        <v>770</v>
      </c>
      <c r="E5136" t="s">
        <v>1470</v>
      </c>
      <c r="F5136" t="s">
        <v>1421</v>
      </c>
      <c r="G5136" t="s">
        <v>20</v>
      </c>
      <c r="H5136" t="s">
        <v>1472</v>
      </c>
      <c r="I5136" t="s">
        <v>1479</v>
      </c>
      <c r="J5136" s="1" t="s">
        <v>17442</v>
      </c>
      <c r="K5136">
        <v>5135</v>
      </c>
    </row>
    <row r="5137" customHeight="1" spans="1:11">
      <c r="A5137">
        <v>10438</v>
      </c>
      <c r="B5137" t="s">
        <v>17446</v>
      </c>
      <c r="C5137" t="s">
        <v>771</v>
      </c>
      <c r="D5137" t="s">
        <v>772</v>
      </c>
      <c r="E5137" t="s">
        <v>1470</v>
      </c>
      <c r="F5137" t="s">
        <v>1421</v>
      </c>
      <c r="G5137" t="s">
        <v>20</v>
      </c>
      <c r="H5137" t="s">
        <v>1472</v>
      </c>
      <c r="I5137" t="s">
        <v>1479</v>
      </c>
      <c r="J5137" s="1" t="s">
        <v>17442</v>
      </c>
      <c r="K5137">
        <v>5136</v>
      </c>
    </row>
    <row r="5138" customHeight="1" spans="1:11">
      <c r="A5138">
        <v>10439</v>
      </c>
      <c r="B5138" t="s">
        <v>17447</v>
      </c>
      <c r="C5138" t="s">
        <v>773</v>
      </c>
      <c r="D5138" t="s">
        <v>774</v>
      </c>
      <c r="E5138" t="s">
        <v>1470</v>
      </c>
      <c r="F5138" t="s">
        <v>1421</v>
      </c>
      <c r="G5138" t="s">
        <v>12</v>
      </c>
      <c r="H5138" t="s">
        <v>1525</v>
      </c>
      <c r="I5138" t="s">
        <v>1670</v>
      </c>
      <c r="J5138" s="1" t="s">
        <v>5217</v>
      </c>
      <c r="K5138">
        <v>5137</v>
      </c>
    </row>
    <row r="5139" customHeight="1" spans="1:11">
      <c r="A5139">
        <v>10440</v>
      </c>
      <c r="B5139" t="s">
        <v>17448</v>
      </c>
      <c r="C5139" t="s">
        <v>17449</v>
      </c>
      <c r="D5139" t="s">
        <v>17450</v>
      </c>
      <c r="E5139" t="s">
        <v>1478</v>
      </c>
      <c r="F5139" t="s">
        <v>1421</v>
      </c>
      <c r="G5139" t="s">
        <v>20</v>
      </c>
      <c r="H5139" t="s">
        <v>1472</v>
      </c>
      <c r="I5139" t="s">
        <v>1479</v>
      </c>
      <c r="J5139" s="1" t="s">
        <v>5217</v>
      </c>
      <c r="K5139">
        <v>5138</v>
      </c>
    </row>
    <row r="5140" customHeight="1" spans="1:11">
      <c r="A5140">
        <v>10441</v>
      </c>
      <c r="B5140" t="s">
        <v>17451</v>
      </c>
      <c r="C5140" t="s">
        <v>17452</v>
      </c>
      <c r="D5140" t="s">
        <v>17453</v>
      </c>
      <c r="E5140" t="s">
        <v>1478</v>
      </c>
      <c r="F5140" t="s">
        <v>1421</v>
      </c>
      <c r="G5140" t="s">
        <v>1497</v>
      </c>
      <c r="H5140" t="s">
        <v>1498</v>
      </c>
      <c r="I5140" t="s">
        <v>1648</v>
      </c>
      <c r="J5140" s="1" t="s">
        <v>17454</v>
      </c>
      <c r="K5140">
        <v>5139</v>
      </c>
    </row>
    <row r="5141" customHeight="1" spans="1:11">
      <c r="A5141">
        <v>10442</v>
      </c>
      <c r="B5141" t="s">
        <v>17455</v>
      </c>
      <c r="C5141" t="s">
        <v>17456</v>
      </c>
      <c r="D5141" t="s">
        <v>17457</v>
      </c>
      <c r="E5141" t="s">
        <v>1478</v>
      </c>
      <c r="F5141" t="s">
        <v>1421</v>
      </c>
      <c r="G5141" t="s">
        <v>1497</v>
      </c>
      <c r="H5141" t="s">
        <v>1498</v>
      </c>
      <c r="I5141" t="s">
        <v>1648</v>
      </c>
      <c r="J5141" s="1" t="s">
        <v>17458</v>
      </c>
      <c r="K5141">
        <v>5140</v>
      </c>
    </row>
    <row r="5142" customHeight="1" spans="1:11">
      <c r="A5142">
        <v>10443</v>
      </c>
      <c r="B5142" t="s">
        <v>17459</v>
      </c>
      <c r="C5142" t="s">
        <v>17460</v>
      </c>
      <c r="D5142" t="s">
        <v>17461</v>
      </c>
      <c r="E5142" t="s">
        <v>1478</v>
      </c>
      <c r="F5142" t="s">
        <v>1421</v>
      </c>
      <c r="G5142" t="s">
        <v>1497</v>
      </c>
      <c r="H5142" t="s">
        <v>1498</v>
      </c>
      <c r="I5142" t="s">
        <v>1648</v>
      </c>
      <c r="J5142" s="1" t="s">
        <v>17462</v>
      </c>
      <c r="K5142">
        <v>5141</v>
      </c>
    </row>
    <row r="5143" customHeight="1" spans="1:11">
      <c r="A5143">
        <v>10444</v>
      </c>
      <c r="B5143" t="s">
        <v>17463</v>
      </c>
      <c r="C5143" t="s">
        <v>17464</v>
      </c>
      <c r="D5143" t="s">
        <v>17465</v>
      </c>
      <c r="E5143" t="s">
        <v>1478</v>
      </c>
      <c r="F5143" t="s">
        <v>1421</v>
      </c>
      <c r="G5143" t="s">
        <v>1497</v>
      </c>
      <c r="H5143" t="s">
        <v>1498</v>
      </c>
      <c r="I5143" t="s">
        <v>1648</v>
      </c>
      <c r="J5143" s="1" t="s">
        <v>17466</v>
      </c>
      <c r="K5143">
        <v>5142</v>
      </c>
    </row>
    <row r="5144" customHeight="1" spans="1:11">
      <c r="A5144">
        <v>10445</v>
      </c>
      <c r="B5144" t="s">
        <v>17467</v>
      </c>
      <c r="C5144" t="s">
        <v>17468</v>
      </c>
      <c r="D5144" t="s">
        <v>17469</v>
      </c>
      <c r="E5144" t="s">
        <v>1478</v>
      </c>
      <c r="F5144" t="s">
        <v>1421</v>
      </c>
      <c r="G5144" t="s">
        <v>1497</v>
      </c>
      <c r="H5144" t="s">
        <v>1498</v>
      </c>
      <c r="I5144" t="s">
        <v>1648</v>
      </c>
      <c r="J5144" s="1" t="s">
        <v>17470</v>
      </c>
      <c r="K5144">
        <v>5143</v>
      </c>
    </row>
    <row r="5145" customHeight="1" spans="1:11">
      <c r="A5145">
        <v>10446</v>
      </c>
      <c r="B5145" t="s">
        <v>17471</v>
      </c>
      <c r="C5145" t="s">
        <v>17472</v>
      </c>
      <c r="D5145" t="s">
        <v>17473</v>
      </c>
      <c r="E5145" t="s">
        <v>1478</v>
      </c>
      <c r="F5145" t="s">
        <v>1421</v>
      </c>
      <c r="G5145" t="s">
        <v>1497</v>
      </c>
      <c r="H5145" t="s">
        <v>1498</v>
      </c>
      <c r="I5145" t="s">
        <v>1648</v>
      </c>
      <c r="J5145" s="1" t="s">
        <v>17474</v>
      </c>
      <c r="K5145">
        <v>5144</v>
      </c>
    </row>
    <row r="5146" customHeight="1" spans="1:11">
      <c r="A5146">
        <v>10447</v>
      </c>
      <c r="B5146" t="s">
        <v>17475</v>
      </c>
      <c r="C5146" t="s">
        <v>17476</v>
      </c>
      <c r="D5146" t="s">
        <v>17477</v>
      </c>
      <c r="E5146" t="s">
        <v>1478</v>
      </c>
      <c r="F5146" t="s">
        <v>1421</v>
      </c>
      <c r="G5146" t="s">
        <v>1497</v>
      </c>
      <c r="H5146" t="s">
        <v>1525</v>
      </c>
      <c r="I5146" t="s">
        <v>1670</v>
      </c>
      <c r="J5146" s="1" t="s">
        <v>17478</v>
      </c>
      <c r="K5146">
        <v>5145</v>
      </c>
    </row>
    <row r="5147" customHeight="1" spans="1:11">
      <c r="A5147">
        <v>10448</v>
      </c>
      <c r="B5147" t="s">
        <v>17479</v>
      </c>
      <c r="C5147" t="s">
        <v>17480</v>
      </c>
      <c r="D5147" t="s">
        <v>17481</v>
      </c>
      <c r="E5147" t="s">
        <v>1478</v>
      </c>
      <c r="F5147" t="s">
        <v>1421</v>
      </c>
      <c r="G5147" t="s">
        <v>1497</v>
      </c>
      <c r="H5147" t="s">
        <v>1525</v>
      </c>
      <c r="I5147" t="s">
        <v>1670</v>
      </c>
      <c r="J5147" s="1" t="s">
        <v>17482</v>
      </c>
      <c r="K5147">
        <v>5146</v>
      </c>
    </row>
    <row r="5148" customHeight="1" spans="1:11">
      <c r="A5148">
        <v>10449</v>
      </c>
      <c r="B5148" t="s">
        <v>17483</v>
      </c>
      <c r="C5148" t="s">
        <v>17484</v>
      </c>
      <c r="D5148" t="s">
        <v>17485</v>
      </c>
      <c r="E5148" t="s">
        <v>1478</v>
      </c>
      <c r="F5148" t="s">
        <v>1421</v>
      </c>
      <c r="G5148" t="s">
        <v>1497</v>
      </c>
      <c r="H5148" t="s">
        <v>1525</v>
      </c>
      <c r="I5148" t="s">
        <v>1670</v>
      </c>
      <c r="J5148" s="1" t="s">
        <v>17486</v>
      </c>
      <c r="K5148">
        <v>5147</v>
      </c>
    </row>
    <row r="5149" customHeight="1" spans="1:11">
      <c r="A5149">
        <v>10450</v>
      </c>
      <c r="B5149" t="s">
        <v>17487</v>
      </c>
      <c r="C5149" t="s">
        <v>17488</v>
      </c>
      <c r="D5149" t="s">
        <v>17489</v>
      </c>
      <c r="E5149" t="s">
        <v>1478</v>
      </c>
      <c r="F5149" t="s">
        <v>1421</v>
      </c>
      <c r="G5149" t="s">
        <v>1497</v>
      </c>
      <c r="H5149" t="s">
        <v>1525</v>
      </c>
      <c r="I5149" t="s">
        <v>1670</v>
      </c>
      <c r="J5149" s="1" t="s">
        <v>17490</v>
      </c>
      <c r="K5149">
        <v>5148</v>
      </c>
    </row>
    <row r="5150" customHeight="1" spans="1:11">
      <c r="A5150">
        <v>10451</v>
      </c>
      <c r="B5150" t="s">
        <v>17491</v>
      </c>
      <c r="C5150" t="s">
        <v>17492</v>
      </c>
      <c r="D5150" t="s">
        <v>17493</v>
      </c>
      <c r="E5150" t="s">
        <v>1478</v>
      </c>
      <c r="F5150" t="s">
        <v>1421</v>
      </c>
      <c r="G5150" t="s">
        <v>1497</v>
      </c>
      <c r="H5150" t="s">
        <v>1525</v>
      </c>
      <c r="I5150" t="s">
        <v>1670</v>
      </c>
      <c r="J5150" s="1" t="s">
        <v>17494</v>
      </c>
      <c r="K5150">
        <v>5149</v>
      </c>
    </row>
    <row r="5151" customHeight="1" spans="1:11">
      <c r="A5151">
        <v>10452</v>
      </c>
      <c r="B5151" t="s">
        <v>17495</v>
      </c>
      <c r="C5151" t="s">
        <v>17496</v>
      </c>
      <c r="D5151" t="s">
        <v>17497</v>
      </c>
      <c r="E5151" t="s">
        <v>1478</v>
      </c>
      <c r="F5151" t="s">
        <v>1421</v>
      </c>
      <c r="G5151" t="s">
        <v>1497</v>
      </c>
      <c r="H5151" t="s">
        <v>1525</v>
      </c>
      <c r="I5151" t="s">
        <v>1670</v>
      </c>
      <c r="J5151" s="1" t="s">
        <v>17498</v>
      </c>
      <c r="K5151">
        <v>5150</v>
      </c>
    </row>
    <row r="5152" customHeight="1" spans="1:11">
      <c r="A5152">
        <v>10453</v>
      </c>
      <c r="B5152" t="s">
        <v>17499</v>
      </c>
      <c r="C5152" t="s">
        <v>3422</v>
      </c>
      <c r="D5152" t="s">
        <v>17500</v>
      </c>
      <c r="E5152" t="s">
        <v>1478</v>
      </c>
      <c r="F5152" t="s">
        <v>1421</v>
      </c>
      <c r="G5152" t="s">
        <v>12</v>
      </c>
      <c r="H5152" t="s">
        <v>1548</v>
      </c>
      <c r="I5152" t="s">
        <v>1549</v>
      </c>
      <c r="J5152" t="s">
        <v>4390</v>
      </c>
      <c r="K5152">
        <v>5151</v>
      </c>
    </row>
    <row r="5153" customHeight="1" spans="1:11">
      <c r="A5153">
        <v>10454</v>
      </c>
      <c r="B5153" t="s">
        <v>17501</v>
      </c>
      <c r="C5153" t="s">
        <v>3426</v>
      </c>
      <c r="D5153" t="s">
        <v>17502</v>
      </c>
      <c r="E5153" t="s">
        <v>1478</v>
      </c>
      <c r="F5153" t="s">
        <v>1421</v>
      </c>
      <c r="G5153" t="s">
        <v>12</v>
      </c>
      <c r="H5153" t="s">
        <v>1548</v>
      </c>
      <c r="I5153" t="s">
        <v>1549</v>
      </c>
      <c r="J5153" t="s">
        <v>4390</v>
      </c>
      <c r="K5153">
        <v>5152</v>
      </c>
    </row>
    <row r="5154" customHeight="1" spans="1:11">
      <c r="A5154">
        <v>10455</v>
      </c>
      <c r="B5154" t="s">
        <v>17503</v>
      </c>
      <c r="C5154" t="s">
        <v>3429</v>
      </c>
      <c r="D5154" t="s">
        <v>17504</v>
      </c>
      <c r="E5154" t="s">
        <v>1478</v>
      </c>
      <c r="F5154" t="s">
        <v>1421</v>
      </c>
      <c r="G5154" t="s">
        <v>12</v>
      </c>
      <c r="H5154" t="s">
        <v>1548</v>
      </c>
      <c r="I5154" t="s">
        <v>1549</v>
      </c>
      <c r="J5154" t="s">
        <v>4390</v>
      </c>
      <c r="K5154">
        <v>5153</v>
      </c>
    </row>
    <row r="5155" customHeight="1" spans="1:11">
      <c r="A5155">
        <v>10456</v>
      </c>
      <c r="B5155" t="s">
        <v>17505</v>
      </c>
      <c r="C5155" t="s">
        <v>3432</v>
      </c>
      <c r="D5155" t="s">
        <v>17506</v>
      </c>
      <c r="E5155" t="s">
        <v>1478</v>
      </c>
      <c r="F5155" t="s">
        <v>1421</v>
      </c>
      <c r="G5155" t="s">
        <v>12</v>
      </c>
      <c r="H5155" t="s">
        <v>1548</v>
      </c>
      <c r="I5155" t="s">
        <v>1549</v>
      </c>
      <c r="J5155" t="s">
        <v>4390</v>
      </c>
      <c r="K5155">
        <v>5154</v>
      </c>
    </row>
    <row r="5156" customHeight="1" spans="1:11">
      <c r="A5156">
        <v>10457</v>
      </c>
      <c r="B5156" t="s">
        <v>17507</v>
      </c>
      <c r="C5156" t="s">
        <v>17508</v>
      </c>
      <c r="D5156" t="s">
        <v>17509</v>
      </c>
      <c r="E5156" t="s">
        <v>1478</v>
      </c>
      <c r="F5156" t="s">
        <v>1421</v>
      </c>
      <c r="G5156" t="s">
        <v>12</v>
      </c>
      <c r="H5156" t="s">
        <v>1548</v>
      </c>
      <c r="I5156" t="s">
        <v>1549</v>
      </c>
      <c r="J5156" t="s">
        <v>4390</v>
      </c>
      <c r="K5156">
        <v>5155</v>
      </c>
    </row>
    <row r="5157" customHeight="1" spans="1:11">
      <c r="A5157">
        <v>10458</v>
      </c>
      <c r="B5157" t="s">
        <v>17510</v>
      </c>
      <c r="C5157" t="s">
        <v>17511</v>
      </c>
      <c r="D5157" t="s">
        <v>17512</v>
      </c>
      <c r="E5157" t="s">
        <v>1478</v>
      </c>
      <c r="F5157" t="s">
        <v>1421</v>
      </c>
      <c r="G5157" t="s">
        <v>12</v>
      </c>
      <c r="H5157" t="s">
        <v>1548</v>
      </c>
      <c r="I5157" t="s">
        <v>1549</v>
      </c>
      <c r="J5157" t="s">
        <v>4390</v>
      </c>
      <c r="K5157">
        <v>5156</v>
      </c>
    </row>
    <row r="5158" customHeight="1" spans="1:11">
      <c r="A5158">
        <v>10459</v>
      </c>
      <c r="B5158" t="s">
        <v>17513</v>
      </c>
      <c r="C5158" t="s">
        <v>17514</v>
      </c>
      <c r="D5158" t="s">
        <v>17515</v>
      </c>
      <c r="E5158" t="s">
        <v>1470</v>
      </c>
      <c r="F5158" t="s">
        <v>1421</v>
      </c>
      <c r="G5158" t="s">
        <v>1497</v>
      </c>
      <c r="H5158" t="s">
        <v>1498</v>
      </c>
      <c r="I5158" t="s">
        <v>1648</v>
      </c>
      <c r="J5158" s="1" t="s">
        <v>17516</v>
      </c>
      <c r="K5158">
        <v>5157</v>
      </c>
    </row>
    <row r="5159" customHeight="1" spans="1:11">
      <c r="A5159">
        <v>10460</v>
      </c>
      <c r="B5159" t="s">
        <v>17517</v>
      </c>
      <c r="C5159" t="s">
        <v>17518</v>
      </c>
      <c r="D5159" t="s">
        <v>17519</v>
      </c>
      <c r="E5159" t="s">
        <v>1470</v>
      </c>
      <c r="F5159" t="s">
        <v>1421</v>
      </c>
      <c r="G5159" t="s">
        <v>1497</v>
      </c>
      <c r="H5159" t="s">
        <v>1498</v>
      </c>
      <c r="I5159" t="s">
        <v>1648</v>
      </c>
      <c r="J5159" s="1" t="s">
        <v>17520</v>
      </c>
      <c r="K5159">
        <v>5158</v>
      </c>
    </row>
    <row r="5160" customHeight="1" spans="1:11">
      <c r="A5160">
        <v>10461</v>
      </c>
      <c r="B5160" t="s">
        <v>17521</v>
      </c>
      <c r="C5160" t="s">
        <v>17522</v>
      </c>
      <c r="D5160" t="s">
        <v>17523</v>
      </c>
      <c r="E5160" t="s">
        <v>1470</v>
      </c>
      <c r="F5160" t="s">
        <v>1421</v>
      </c>
      <c r="G5160" t="s">
        <v>1497</v>
      </c>
      <c r="H5160" t="s">
        <v>1498</v>
      </c>
      <c r="I5160" t="s">
        <v>1648</v>
      </c>
      <c r="J5160" s="1" t="s">
        <v>17524</v>
      </c>
      <c r="K5160">
        <v>5159</v>
      </c>
    </row>
    <row r="5161" customHeight="1" spans="1:11">
      <c r="A5161">
        <v>10462</v>
      </c>
      <c r="B5161" t="s">
        <v>17525</v>
      </c>
      <c r="C5161" t="s">
        <v>17526</v>
      </c>
      <c r="D5161" t="s">
        <v>17527</v>
      </c>
      <c r="E5161" t="s">
        <v>1524</v>
      </c>
      <c r="F5161" t="s">
        <v>1421</v>
      </c>
      <c r="G5161" t="s">
        <v>1497</v>
      </c>
      <c r="H5161" t="s">
        <v>1525</v>
      </c>
      <c r="I5161" t="s">
        <v>1670</v>
      </c>
      <c r="J5161" s="1" t="s">
        <v>17528</v>
      </c>
      <c r="K5161">
        <v>5160</v>
      </c>
    </row>
    <row r="5162" customHeight="1" spans="1:11">
      <c r="A5162">
        <v>10463</v>
      </c>
      <c r="B5162" t="s">
        <v>17529</v>
      </c>
      <c r="C5162" t="s">
        <v>17530</v>
      </c>
      <c r="D5162" t="s">
        <v>17531</v>
      </c>
      <c r="E5162" t="s">
        <v>1478</v>
      </c>
      <c r="F5162" t="s">
        <v>1421</v>
      </c>
      <c r="G5162" t="s">
        <v>1497</v>
      </c>
      <c r="H5162" t="s">
        <v>1525</v>
      </c>
      <c r="I5162" t="s">
        <v>1670</v>
      </c>
      <c r="J5162" s="1" t="s">
        <v>17532</v>
      </c>
      <c r="K5162">
        <v>5161</v>
      </c>
    </row>
    <row r="5163" customHeight="1" spans="1:11">
      <c r="A5163">
        <v>10464</v>
      </c>
      <c r="B5163" t="s">
        <v>17533</v>
      </c>
      <c r="C5163" t="s">
        <v>17534</v>
      </c>
      <c r="D5163" t="s">
        <v>17535</v>
      </c>
      <c r="E5163" t="s">
        <v>1524</v>
      </c>
      <c r="F5163" t="s">
        <v>1421</v>
      </c>
      <c r="G5163" t="s">
        <v>1497</v>
      </c>
      <c r="H5163" t="s">
        <v>1525</v>
      </c>
      <c r="I5163" t="s">
        <v>1670</v>
      </c>
      <c r="J5163" s="1" t="s">
        <v>17536</v>
      </c>
      <c r="K5163">
        <v>5162</v>
      </c>
    </row>
    <row r="5164" customHeight="1" spans="1:11">
      <c r="A5164">
        <v>10465</v>
      </c>
      <c r="B5164" t="s">
        <v>17537</v>
      </c>
      <c r="C5164" t="s">
        <v>17538</v>
      </c>
      <c r="D5164" t="s">
        <v>17539</v>
      </c>
      <c r="E5164" t="s">
        <v>1470</v>
      </c>
      <c r="F5164" t="s">
        <v>1421</v>
      </c>
      <c r="G5164" t="s">
        <v>20</v>
      </c>
      <c r="H5164" t="s">
        <v>1498</v>
      </c>
      <c r="I5164" t="s">
        <v>1648</v>
      </c>
      <c r="J5164" s="1" t="s">
        <v>17540</v>
      </c>
      <c r="K5164">
        <v>5163</v>
      </c>
    </row>
    <row r="5165" customHeight="1" spans="1:11">
      <c r="A5165">
        <v>10466</v>
      </c>
      <c r="B5165" t="s">
        <v>17541</v>
      </c>
      <c r="C5165" t="s">
        <v>17542</v>
      </c>
      <c r="D5165" t="s">
        <v>17543</v>
      </c>
      <c r="E5165" t="s">
        <v>1524</v>
      </c>
      <c r="F5165" t="s">
        <v>1421</v>
      </c>
      <c r="G5165" t="s">
        <v>12</v>
      </c>
      <c r="H5165" t="s">
        <v>1525</v>
      </c>
      <c r="I5165" t="s">
        <v>1670</v>
      </c>
      <c r="J5165" s="1" t="s">
        <v>17544</v>
      </c>
      <c r="K5165">
        <v>5164</v>
      </c>
    </row>
    <row r="5166" customHeight="1" spans="1:11">
      <c r="A5166">
        <v>10467</v>
      </c>
      <c r="B5166" t="s">
        <v>17545</v>
      </c>
      <c r="C5166" t="s">
        <v>16036</v>
      </c>
      <c r="D5166" t="s">
        <v>17546</v>
      </c>
      <c r="E5166" t="s">
        <v>1478</v>
      </c>
      <c r="F5166" t="s">
        <v>1421</v>
      </c>
      <c r="G5166" t="s">
        <v>20</v>
      </c>
      <c r="H5166" t="s">
        <v>1498</v>
      </c>
      <c r="I5166" t="s">
        <v>1648</v>
      </c>
      <c r="K5166">
        <v>5165</v>
      </c>
    </row>
    <row r="5167" customHeight="1" spans="1:11">
      <c r="A5167">
        <v>10468</v>
      </c>
      <c r="B5167" t="s">
        <v>17547</v>
      </c>
      <c r="C5167" t="s">
        <v>16040</v>
      </c>
      <c r="D5167" t="s">
        <v>17548</v>
      </c>
      <c r="E5167" t="s">
        <v>1478</v>
      </c>
      <c r="F5167" t="s">
        <v>1421</v>
      </c>
      <c r="G5167" t="s">
        <v>20</v>
      </c>
      <c r="H5167" t="s">
        <v>1498</v>
      </c>
      <c r="I5167" t="s">
        <v>1648</v>
      </c>
      <c r="J5167" s="1" t="s">
        <v>17549</v>
      </c>
      <c r="K5167">
        <v>5166</v>
      </c>
    </row>
    <row r="5168" customHeight="1" spans="1:11">
      <c r="A5168">
        <v>10469</v>
      </c>
      <c r="B5168" t="s">
        <v>17550</v>
      </c>
      <c r="C5168" t="s">
        <v>17551</v>
      </c>
      <c r="D5168" t="s">
        <v>17552</v>
      </c>
      <c r="E5168" t="s">
        <v>1470</v>
      </c>
      <c r="F5168" t="s">
        <v>1392</v>
      </c>
      <c r="G5168" t="s">
        <v>1497</v>
      </c>
      <c r="H5168" t="s">
        <v>1498</v>
      </c>
      <c r="I5168" t="s">
        <v>1648</v>
      </c>
      <c r="J5168" s="1" t="s">
        <v>17553</v>
      </c>
      <c r="K5168">
        <v>5167</v>
      </c>
    </row>
    <row r="5169" customHeight="1" spans="1:11">
      <c r="A5169">
        <v>10470</v>
      </c>
      <c r="B5169" t="s">
        <v>17554</v>
      </c>
      <c r="C5169" t="s">
        <v>17555</v>
      </c>
      <c r="D5169" t="s">
        <v>17556</v>
      </c>
      <c r="E5169" t="s">
        <v>1470</v>
      </c>
      <c r="F5169" t="s">
        <v>4454</v>
      </c>
      <c r="G5169" t="s">
        <v>1497</v>
      </c>
      <c r="H5169" t="s">
        <v>1498</v>
      </c>
      <c r="I5169" t="s">
        <v>1648</v>
      </c>
      <c r="J5169" s="1" t="s">
        <v>17557</v>
      </c>
      <c r="K5169">
        <v>5168</v>
      </c>
    </row>
    <row r="5170" customHeight="1" spans="1:11">
      <c r="A5170">
        <v>10471</v>
      </c>
      <c r="B5170" t="s">
        <v>17558</v>
      </c>
      <c r="C5170" t="s">
        <v>16094</v>
      </c>
      <c r="D5170" t="s">
        <v>17559</v>
      </c>
      <c r="E5170" t="s">
        <v>1478</v>
      </c>
      <c r="F5170" t="s">
        <v>1421</v>
      </c>
      <c r="G5170" t="s">
        <v>1497</v>
      </c>
      <c r="H5170" t="s">
        <v>1525</v>
      </c>
      <c r="I5170" t="s">
        <v>1670</v>
      </c>
      <c r="J5170" s="1" t="s">
        <v>17560</v>
      </c>
      <c r="K5170">
        <v>5169</v>
      </c>
    </row>
    <row r="5171" customHeight="1" spans="1:11">
      <c r="A5171">
        <v>10472</v>
      </c>
      <c r="B5171" t="s">
        <v>17561</v>
      </c>
      <c r="C5171" t="s">
        <v>16097</v>
      </c>
      <c r="D5171" t="s">
        <v>17562</v>
      </c>
      <c r="E5171" t="s">
        <v>1478</v>
      </c>
      <c r="F5171" t="s">
        <v>1421</v>
      </c>
      <c r="G5171" t="s">
        <v>1497</v>
      </c>
      <c r="H5171" t="s">
        <v>1525</v>
      </c>
      <c r="I5171" t="s">
        <v>1670</v>
      </c>
      <c r="J5171" s="1" t="s">
        <v>17563</v>
      </c>
      <c r="K5171">
        <v>5170</v>
      </c>
    </row>
    <row r="5172" customHeight="1" spans="1:11">
      <c r="A5172">
        <v>10473</v>
      </c>
      <c r="B5172" t="s">
        <v>17564</v>
      </c>
      <c r="C5172" t="s">
        <v>16100</v>
      </c>
      <c r="D5172" t="s">
        <v>17565</v>
      </c>
      <c r="E5172" t="s">
        <v>1478</v>
      </c>
      <c r="F5172" t="s">
        <v>1421</v>
      </c>
      <c r="G5172" t="s">
        <v>1497</v>
      </c>
      <c r="H5172" t="s">
        <v>1525</v>
      </c>
      <c r="I5172" t="s">
        <v>1670</v>
      </c>
      <c r="J5172" s="1" t="s">
        <v>17566</v>
      </c>
      <c r="K5172">
        <v>5171</v>
      </c>
    </row>
    <row r="5173" customHeight="1" spans="1:11">
      <c r="A5173">
        <v>10474</v>
      </c>
      <c r="B5173" t="s">
        <v>17567</v>
      </c>
      <c r="C5173" t="s">
        <v>17568</v>
      </c>
      <c r="D5173" t="s">
        <v>17569</v>
      </c>
      <c r="E5173" t="s">
        <v>1524</v>
      </c>
      <c r="F5173" t="s">
        <v>4454</v>
      </c>
      <c r="G5173" t="s">
        <v>1497</v>
      </c>
      <c r="H5173" t="s">
        <v>1525</v>
      </c>
      <c r="I5173" t="s">
        <v>1670</v>
      </c>
      <c r="J5173" s="1" t="s">
        <v>17570</v>
      </c>
      <c r="K5173">
        <v>5172</v>
      </c>
    </row>
    <row r="5174" customHeight="1" spans="1:11">
      <c r="A5174">
        <v>10475</v>
      </c>
      <c r="B5174" t="s">
        <v>17571</v>
      </c>
      <c r="C5174" t="s">
        <v>17572</v>
      </c>
      <c r="D5174" t="s">
        <v>17573</v>
      </c>
      <c r="E5174" t="s">
        <v>1524</v>
      </c>
      <c r="F5174" t="s">
        <v>1421</v>
      </c>
      <c r="G5174" t="s">
        <v>12</v>
      </c>
      <c r="H5174" t="s">
        <v>1780</v>
      </c>
      <c r="I5174" t="s">
        <v>2159</v>
      </c>
      <c r="J5174" s="1" t="s">
        <v>15510</v>
      </c>
      <c r="K5174">
        <v>5173</v>
      </c>
    </row>
    <row r="5175" customHeight="1" spans="1:11">
      <c r="A5175">
        <v>10476</v>
      </c>
      <c r="B5175" t="s">
        <v>17574</v>
      </c>
      <c r="C5175" t="s">
        <v>17575</v>
      </c>
      <c r="D5175" t="s">
        <v>17576</v>
      </c>
      <c r="E5175" t="s">
        <v>1478</v>
      </c>
      <c r="F5175" t="s">
        <v>1421</v>
      </c>
      <c r="G5175" t="s">
        <v>12</v>
      </c>
      <c r="H5175" t="s">
        <v>1525</v>
      </c>
      <c r="I5175" t="s">
        <v>1633</v>
      </c>
      <c r="J5175" s="1" t="s">
        <v>17577</v>
      </c>
      <c r="K5175">
        <v>5174</v>
      </c>
    </row>
    <row r="5176" customHeight="1" spans="1:11">
      <c r="A5176">
        <v>10477</v>
      </c>
      <c r="B5176" t="s">
        <v>17578</v>
      </c>
      <c r="C5176" t="s">
        <v>17579</v>
      </c>
      <c r="D5176" t="s">
        <v>17580</v>
      </c>
      <c r="E5176" t="s">
        <v>1524</v>
      </c>
      <c r="F5176" t="s">
        <v>1421</v>
      </c>
      <c r="G5176" t="s">
        <v>12</v>
      </c>
      <c r="H5176" t="s">
        <v>1525</v>
      </c>
      <c r="I5176" t="s">
        <v>1633</v>
      </c>
      <c r="J5176" s="1" t="s">
        <v>17581</v>
      </c>
      <c r="K5176">
        <v>5175</v>
      </c>
    </row>
    <row r="5177" customHeight="1" spans="1:11">
      <c r="A5177">
        <v>10478</v>
      </c>
      <c r="B5177" t="s">
        <v>17582</v>
      </c>
      <c r="C5177" t="s">
        <v>17583</v>
      </c>
      <c r="D5177" t="s">
        <v>17584</v>
      </c>
      <c r="E5177" t="s">
        <v>1524</v>
      </c>
      <c r="F5177" t="s">
        <v>1421</v>
      </c>
      <c r="G5177" t="s">
        <v>12</v>
      </c>
      <c r="H5177" t="s">
        <v>1548</v>
      </c>
      <c r="I5177" t="s">
        <v>1616</v>
      </c>
      <c r="J5177" s="1" t="s">
        <v>4401</v>
      </c>
      <c r="K5177">
        <v>5176</v>
      </c>
    </row>
    <row r="5178" customHeight="1" spans="1:11">
      <c r="A5178">
        <v>10479</v>
      </c>
      <c r="B5178" t="s">
        <v>17585</v>
      </c>
      <c r="C5178" t="s">
        <v>17586</v>
      </c>
      <c r="D5178" t="s">
        <v>17587</v>
      </c>
      <c r="E5178" t="s">
        <v>1524</v>
      </c>
      <c r="F5178" t="s">
        <v>1421</v>
      </c>
      <c r="G5178" t="s">
        <v>12</v>
      </c>
      <c r="H5178" t="s">
        <v>1548</v>
      </c>
      <c r="I5178" t="s">
        <v>1616</v>
      </c>
      <c r="J5178" s="1" t="s">
        <v>4401</v>
      </c>
      <c r="K5178">
        <v>5177</v>
      </c>
    </row>
    <row r="5179" customHeight="1" spans="1:11">
      <c r="A5179">
        <v>10480</v>
      </c>
      <c r="B5179" t="s">
        <v>17588</v>
      </c>
      <c r="C5179" t="s">
        <v>17589</v>
      </c>
      <c r="D5179" t="s">
        <v>17590</v>
      </c>
      <c r="E5179" t="s">
        <v>1524</v>
      </c>
      <c r="F5179" t="s">
        <v>1421</v>
      </c>
      <c r="G5179" t="s">
        <v>12</v>
      </c>
      <c r="H5179" t="s">
        <v>1548</v>
      </c>
      <c r="I5179" t="s">
        <v>1616</v>
      </c>
      <c r="J5179" s="1" t="s">
        <v>4401</v>
      </c>
      <c r="K5179">
        <v>5178</v>
      </c>
    </row>
    <row r="5180" customHeight="1" spans="1:11">
      <c r="A5180">
        <v>10481</v>
      </c>
      <c r="B5180" t="s">
        <v>17591</v>
      </c>
      <c r="C5180" t="s">
        <v>17592</v>
      </c>
      <c r="D5180" t="s">
        <v>17593</v>
      </c>
      <c r="E5180" t="s">
        <v>1524</v>
      </c>
      <c r="F5180" t="s">
        <v>1421</v>
      </c>
      <c r="G5180" t="s">
        <v>12</v>
      </c>
      <c r="H5180" t="s">
        <v>1548</v>
      </c>
      <c r="I5180" t="s">
        <v>1616</v>
      </c>
      <c r="J5180" s="1" t="s">
        <v>4401</v>
      </c>
      <c r="K5180">
        <v>5179</v>
      </c>
    </row>
    <row r="5181" customHeight="1" spans="1:11">
      <c r="A5181">
        <v>10482</v>
      </c>
      <c r="B5181" t="s">
        <v>17594</v>
      </c>
      <c r="C5181" t="s">
        <v>17595</v>
      </c>
      <c r="D5181" t="s">
        <v>17596</v>
      </c>
      <c r="E5181" t="s">
        <v>1524</v>
      </c>
      <c r="F5181" t="s">
        <v>1421</v>
      </c>
      <c r="G5181" t="s">
        <v>12</v>
      </c>
      <c r="H5181" t="s">
        <v>1548</v>
      </c>
      <c r="I5181" t="s">
        <v>1616</v>
      </c>
      <c r="J5181" s="1" t="s">
        <v>4401</v>
      </c>
      <c r="K5181">
        <v>5180</v>
      </c>
    </row>
    <row r="5182" customHeight="1" spans="1:11">
      <c r="A5182">
        <v>10483</v>
      </c>
      <c r="B5182" t="s">
        <v>17597</v>
      </c>
      <c r="C5182" t="s">
        <v>17598</v>
      </c>
      <c r="D5182" t="s">
        <v>17599</v>
      </c>
      <c r="E5182" t="s">
        <v>1524</v>
      </c>
      <c r="F5182" t="s">
        <v>1421</v>
      </c>
      <c r="G5182" t="s">
        <v>12</v>
      </c>
      <c r="H5182" t="s">
        <v>1548</v>
      </c>
      <c r="I5182" t="s">
        <v>1549</v>
      </c>
      <c r="J5182" s="1" t="s">
        <v>4401</v>
      </c>
      <c r="K5182">
        <v>5181</v>
      </c>
    </row>
    <row r="5183" customHeight="1" spans="1:11">
      <c r="A5183">
        <v>10484</v>
      </c>
      <c r="B5183" t="s">
        <v>17600</v>
      </c>
      <c r="C5183" t="s">
        <v>17601</v>
      </c>
      <c r="D5183" t="s">
        <v>17602</v>
      </c>
      <c r="E5183" t="s">
        <v>1524</v>
      </c>
      <c r="F5183" t="s">
        <v>1421</v>
      </c>
      <c r="G5183" t="s">
        <v>12</v>
      </c>
      <c r="H5183" t="s">
        <v>1571</v>
      </c>
      <c r="I5183" t="s">
        <v>1915</v>
      </c>
      <c r="J5183" s="1" t="s">
        <v>4401</v>
      </c>
      <c r="K5183">
        <v>5182</v>
      </c>
    </row>
    <row r="5184" customHeight="1" spans="1:11">
      <c r="A5184">
        <v>10485</v>
      </c>
      <c r="B5184" t="s">
        <v>17603</v>
      </c>
      <c r="C5184" t="s">
        <v>17604</v>
      </c>
      <c r="D5184" t="s">
        <v>17605</v>
      </c>
      <c r="E5184" t="s">
        <v>1524</v>
      </c>
      <c r="F5184" t="s">
        <v>1421</v>
      </c>
      <c r="G5184" t="s">
        <v>12</v>
      </c>
      <c r="H5184" t="s">
        <v>1571</v>
      </c>
      <c r="I5184" t="s">
        <v>1915</v>
      </c>
      <c r="J5184" s="1" t="s">
        <v>4401</v>
      </c>
      <c r="K5184">
        <v>5183</v>
      </c>
    </row>
    <row r="5185" customHeight="1" spans="1:11">
      <c r="A5185">
        <v>10486</v>
      </c>
      <c r="B5185" t="s">
        <v>17606</v>
      </c>
      <c r="C5185" t="s">
        <v>17607</v>
      </c>
      <c r="D5185" t="s">
        <v>17608</v>
      </c>
      <c r="E5185" t="s">
        <v>1524</v>
      </c>
      <c r="F5185" t="s">
        <v>1421</v>
      </c>
      <c r="G5185" t="s">
        <v>12</v>
      </c>
      <c r="H5185" t="s">
        <v>1571</v>
      </c>
      <c r="I5185" t="s">
        <v>1915</v>
      </c>
      <c r="J5185" s="1" t="s">
        <v>4401</v>
      </c>
      <c r="K5185">
        <v>5184</v>
      </c>
    </row>
    <row r="5186" customHeight="1" spans="1:11">
      <c r="A5186">
        <v>10487</v>
      </c>
      <c r="B5186" t="s">
        <v>17609</v>
      </c>
      <c r="C5186" t="s">
        <v>17610</v>
      </c>
      <c r="D5186" t="s">
        <v>17611</v>
      </c>
      <c r="E5186" t="s">
        <v>1524</v>
      </c>
      <c r="F5186" t="s">
        <v>1421</v>
      </c>
      <c r="G5186" t="s">
        <v>12</v>
      </c>
      <c r="H5186" t="s">
        <v>1571</v>
      </c>
      <c r="I5186" t="s">
        <v>1915</v>
      </c>
      <c r="J5186" s="1" t="s">
        <v>4401</v>
      </c>
      <c r="K5186">
        <v>5185</v>
      </c>
    </row>
    <row r="5187" customHeight="1" spans="1:11">
      <c r="A5187">
        <v>10488</v>
      </c>
      <c r="B5187" t="s">
        <v>17612</v>
      </c>
      <c r="C5187" t="s">
        <v>17613</v>
      </c>
      <c r="D5187" t="s">
        <v>17614</v>
      </c>
      <c r="E5187" t="s">
        <v>1524</v>
      </c>
      <c r="F5187" t="s">
        <v>1421</v>
      </c>
      <c r="G5187" t="s">
        <v>12</v>
      </c>
      <c r="H5187" t="s">
        <v>1571</v>
      </c>
      <c r="I5187" t="s">
        <v>1915</v>
      </c>
      <c r="J5187" s="1" t="s">
        <v>4401</v>
      </c>
      <c r="K5187">
        <v>5186</v>
      </c>
    </row>
    <row r="5188" customHeight="1" spans="1:11">
      <c r="A5188">
        <v>10489</v>
      </c>
      <c r="B5188" t="s">
        <v>17615</v>
      </c>
      <c r="C5188" t="s">
        <v>17616</v>
      </c>
      <c r="D5188" t="s">
        <v>17617</v>
      </c>
      <c r="E5188" t="s">
        <v>1524</v>
      </c>
      <c r="F5188" t="s">
        <v>1421</v>
      </c>
      <c r="G5188" t="s">
        <v>12</v>
      </c>
      <c r="H5188" t="s">
        <v>1571</v>
      </c>
      <c r="I5188" t="s">
        <v>4964</v>
      </c>
      <c r="J5188" s="1" t="s">
        <v>4401</v>
      </c>
      <c r="K5188">
        <v>5187</v>
      </c>
    </row>
    <row r="5189" customHeight="1" spans="1:11">
      <c r="A5189">
        <v>10490</v>
      </c>
      <c r="B5189" t="s">
        <v>17618</v>
      </c>
      <c r="C5189" t="s">
        <v>17619</v>
      </c>
      <c r="D5189" t="s">
        <v>17620</v>
      </c>
      <c r="E5189" t="s">
        <v>1524</v>
      </c>
      <c r="F5189" t="s">
        <v>1421</v>
      </c>
      <c r="G5189" t="s">
        <v>12</v>
      </c>
      <c r="H5189" t="s">
        <v>1548</v>
      </c>
      <c r="I5189" t="s">
        <v>1549</v>
      </c>
      <c r="J5189" s="1" t="s">
        <v>4401</v>
      </c>
      <c r="K5189">
        <v>5188</v>
      </c>
    </row>
    <row r="5190" customHeight="1" spans="1:11">
      <c r="A5190">
        <v>10491</v>
      </c>
      <c r="B5190" t="s">
        <v>17621</v>
      </c>
      <c r="C5190" t="s">
        <v>17622</v>
      </c>
      <c r="D5190" t="s">
        <v>17623</v>
      </c>
      <c r="E5190" t="s">
        <v>1524</v>
      </c>
      <c r="F5190" t="s">
        <v>1421</v>
      </c>
      <c r="G5190" t="s">
        <v>12</v>
      </c>
      <c r="H5190" t="s">
        <v>1548</v>
      </c>
      <c r="I5190" t="s">
        <v>1549</v>
      </c>
      <c r="J5190" s="1" t="s">
        <v>4401</v>
      </c>
      <c r="K5190">
        <v>5189</v>
      </c>
    </row>
    <row r="5191" customHeight="1" spans="1:11">
      <c r="A5191">
        <v>10492</v>
      </c>
      <c r="B5191" t="s">
        <v>17624</v>
      </c>
      <c r="C5191" t="s">
        <v>17625</v>
      </c>
      <c r="D5191" t="s">
        <v>17626</v>
      </c>
      <c r="E5191" t="s">
        <v>1524</v>
      </c>
      <c r="F5191" t="s">
        <v>1421</v>
      </c>
      <c r="G5191" t="s">
        <v>12</v>
      </c>
      <c r="H5191" t="s">
        <v>1548</v>
      </c>
      <c r="I5191" t="s">
        <v>1616</v>
      </c>
      <c r="J5191" s="1" t="s">
        <v>1591</v>
      </c>
      <c r="K5191">
        <v>5190</v>
      </c>
    </row>
    <row r="5192" customHeight="1" spans="1:11">
      <c r="A5192">
        <v>10493</v>
      </c>
      <c r="B5192" t="s">
        <v>17627</v>
      </c>
      <c r="C5192" t="s">
        <v>17628</v>
      </c>
      <c r="D5192" t="s">
        <v>17629</v>
      </c>
      <c r="E5192" t="s">
        <v>1524</v>
      </c>
      <c r="F5192" t="s">
        <v>1421</v>
      </c>
      <c r="G5192" t="s">
        <v>12</v>
      </c>
      <c r="H5192" t="s">
        <v>1548</v>
      </c>
      <c r="I5192" t="s">
        <v>1616</v>
      </c>
      <c r="J5192" s="1" t="s">
        <v>1591</v>
      </c>
      <c r="K5192">
        <v>5191</v>
      </c>
    </row>
    <row r="5193" customHeight="1" spans="1:11">
      <c r="A5193">
        <v>10494</v>
      </c>
      <c r="B5193" t="s">
        <v>17630</v>
      </c>
      <c r="C5193" t="s">
        <v>17631</v>
      </c>
      <c r="D5193" t="s">
        <v>17632</v>
      </c>
      <c r="E5193" t="s">
        <v>1524</v>
      </c>
      <c r="F5193" t="s">
        <v>1421</v>
      </c>
      <c r="G5193" t="s">
        <v>12</v>
      </c>
      <c r="H5193" t="s">
        <v>1548</v>
      </c>
      <c r="I5193" t="s">
        <v>1616</v>
      </c>
      <c r="J5193" s="1" t="s">
        <v>1591</v>
      </c>
      <c r="K5193">
        <v>5192</v>
      </c>
    </row>
    <row r="5194" customHeight="1" spans="1:11">
      <c r="A5194">
        <v>10495</v>
      </c>
      <c r="B5194" t="s">
        <v>17633</v>
      </c>
      <c r="C5194" t="s">
        <v>17634</v>
      </c>
      <c r="D5194" t="s">
        <v>17635</v>
      </c>
      <c r="E5194" t="s">
        <v>1524</v>
      </c>
      <c r="F5194" t="s">
        <v>1421</v>
      </c>
      <c r="G5194" t="s">
        <v>12</v>
      </c>
      <c r="H5194" t="s">
        <v>1548</v>
      </c>
      <c r="I5194" t="s">
        <v>1616</v>
      </c>
      <c r="J5194" s="1" t="s">
        <v>4386</v>
      </c>
      <c r="K5194">
        <v>5193</v>
      </c>
    </row>
    <row r="5195" customHeight="1" spans="1:11">
      <c r="A5195">
        <v>10496</v>
      </c>
      <c r="B5195" t="s">
        <v>17636</v>
      </c>
      <c r="C5195" t="s">
        <v>17637</v>
      </c>
      <c r="D5195" t="s">
        <v>17638</v>
      </c>
      <c r="E5195" t="s">
        <v>1524</v>
      </c>
      <c r="F5195" t="s">
        <v>1421</v>
      </c>
      <c r="G5195" t="s">
        <v>12</v>
      </c>
      <c r="H5195" t="s">
        <v>1548</v>
      </c>
      <c r="I5195" t="s">
        <v>1616</v>
      </c>
      <c r="J5195" s="1" t="s">
        <v>4386</v>
      </c>
      <c r="K5195">
        <v>5194</v>
      </c>
    </row>
    <row r="5196" customHeight="1" spans="1:11">
      <c r="A5196">
        <v>10497</v>
      </c>
      <c r="B5196" t="s">
        <v>17639</v>
      </c>
      <c r="C5196" t="s">
        <v>17640</v>
      </c>
      <c r="D5196" t="s">
        <v>17641</v>
      </c>
      <c r="E5196" t="s">
        <v>1524</v>
      </c>
      <c r="F5196" t="s">
        <v>1421</v>
      </c>
      <c r="G5196" t="s">
        <v>12</v>
      </c>
      <c r="H5196" t="s">
        <v>1548</v>
      </c>
      <c r="I5196" t="s">
        <v>1616</v>
      </c>
      <c r="J5196" s="1" t="s">
        <v>4386</v>
      </c>
      <c r="K5196">
        <v>5195</v>
      </c>
    </row>
    <row r="5197" customHeight="1" spans="1:11">
      <c r="A5197">
        <v>10498</v>
      </c>
      <c r="B5197" t="s">
        <v>17642</v>
      </c>
      <c r="C5197" t="s">
        <v>17643</v>
      </c>
      <c r="D5197" t="s">
        <v>17644</v>
      </c>
      <c r="E5197" t="s">
        <v>1524</v>
      </c>
      <c r="F5197" t="s">
        <v>1421</v>
      </c>
      <c r="G5197" t="s">
        <v>12</v>
      </c>
      <c r="H5197" t="s">
        <v>1548</v>
      </c>
      <c r="I5197" t="s">
        <v>1616</v>
      </c>
      <c r="J5197" s="1" t="s">
        <v>4386</v>
      </c>
      <c r="K5197">
        <v>5196</v>
      </c>
    </row>
    <row r="5198" customHeight="1" spans="1:11">
      <c r="A5198">
        <v>10499</v>
      </c>
      <c r="B5198" t="s">
        <v>17645</v>
      </c>
      <c r="C5198" t="s">
        <v>17646</v>
      </c>
      <c r="D5198" t="s">
        <v>17647</v>
      </c>
      <c r="E5198" t="s">
        <v>1524</v>
      </c>
      <c r="F5198" t="s">
        <v>1421</v>
      </c>
      <c r="G5198" t="s">
        <v>12</v>
      </c>
      <c r="H5198" t="s">
        <v>1548</v>
      </c>
      <c r="I5198" t="s">
        <v>1616</v>
      </c>
      <c r="J5198" s="1" t="s">
        <v>4386</v>
      </c>
      <c r="K5198">
        <v>5197</v>
      </c>
    </row>
    <row r="5199" customHeight="1" spans="1:11">
      <c r="A5199">
        <v>10500</v>
      </c>
      <c r="B5199" t="s">
        <v>17648</v>
      </c>
      <c r="C5199" t="s">
        <v>17649</v>
      </c>
      <c r="D5199" t="s">
        <v>17650</v>
      </c>
      <c r="E5199" t="s">
        <v>1524</v>
      </c>
      <c r="F5199" t="s">
        <v>1421</v>
      </c>
      <c r="G5199" t="s">
        <v>12</v>
      </c>
      <c r="H5199" t="s">
        <v>1548</v>
      </c>
      <c r="I5199" t="s">
        <v>1616</v>
      </c>
      <c r="J5199" s="1" t="s">
        <v>4386</v>
      </c>
      <c r="K5199">
        <v>5198</v>
      </c>
    </row>
    <row r="5200" customHeight="1" spans="1:11">
      <c r="A5200">
        <v>10501</v>
      </c>
      <c r="B5200" t="s">
        <v>17651</v>
      </c>
      <c r="C5200" t="s">
        <v>17652</v>
      </c>
      <c r="D5200" t="s">
        <v>17653</v>
      </c>
      <c r="E5200" t="s">
        <v>1524</v>
      </c>
      <c r="F5200" t="s">
        <v>1421</v>
      </c>
      <c r="G5200" t="s">
        <v>12</v>
      </c>
      <c r="H5200" t="s">
        <v>4963</v>
      </c>
      <c r="I5200" t="s">
        <v>15947</v>
      </c>
      <c r="J5200" s="1" t="s">
        <v>1625</v>
      </c>
      <c r="K5200">
        <v>5199</v>
      </c>
    </row>
    <row r="5201" customHeight="1" spans="1:11">
      <c r="A5201">
        <v>10502</v>
      </c>
      <c r="B5201" t="s">
        <v>17654</v>
      </c>
      <c r="C5201" t="s">
        <v>17655</v>
      </c>
      <c r="D5201" t="s">
        <v>17656</v>
      </c>
      <c r="E5201" t="s">
        <v>1524</v>
      </c>
      <c r="F5201" t="s">
        <v>1421</v>
      </c>
      <c r="G5201" t="s">
        <v>12</v>
      </c>
      <c r="H5201" t="s">
        <v>4963</v>
      </c>
      <c r="I5201" t="s">
        <v>15947</v>
      </c>
      <c r="J5201" s="1" t="s">
        <v>1625</v>
      </c>
      <c r="K5201">
        <v>5200</v>
      </c>
    </row>
    <row r="5202" customHeight="1" spans="1:11">
      <c r="A5202">
        <v>10503</v>
      </c>
      <c r="B5202" t="s">
        <v>17657</v>
      </c>
      <c r="C5202" t="s">
        <v>17658</v>
      </c>
      <c r="D5202" t="s">
        <v>17659</v>
      </c>
      <c r="E5202" t="s">
        <v>1524</v>
      </c>
      <c r="F5202" t="s">
        <v>1421</v>
      </c>
      <c r="G5202" t="s">
        <v>12</v>
      </c>
      <c r="H5202" t="s">
        <v>4963</v>
      </c>
      <c r="I5202" t="s">
        <v>15947</v>
      </c>
      <c r="J5202" s="1" t="s">
        <v>1625</v>
      </c>
      <c r="K5202">
        <v>5201</v>
      </c>
    </row>
    <row r="5203" customHeight="1" spans="1:11">
      <c r="A5203">
        <v>10504</v>
      </c>
      <c r="B5203" t="s">
        <v>17660</v>
      </c>
      <c r="C5203" t="s">
        <v>17661</v>
      </c>
      <c r="D5203" t="s">
        <v>17662</v>
      </c>
      <c r="E5203" t="s">
        <v>1524</v>
      </c>
      <c r="F5203" t="s">
        <v>1421</v>
      </c>
      <c r="G5203" t="s">
        <v>12</v>
      </c>
      <c r="H5203" t="s">
        <v>4963</v>
      </c>
      <c r="I5203" t="s">
        <v>15947</v>
      </c>
      <c r="J5203" s="1" t="s">
        <v>1625</v>
      </c>
      <c r="K5203">
        <v>5202</v>
      </c>
    </row>
    <row r="5204" customHeight="1" spans="1:11">
      <c r="A5204">
        <v>10505</v>
      </c>
      <c r="B5204" t="s">
        <v>17663</v>
      </c>
      <c r="C5204" t="s">
        <v>17664</v>
      </c>
      <c r="D5204" t="s">
        <v>17665</v>
      </c>
      <c r="E5204" t="s">
        <v>1524</v>
      </c>
      <c r="F5204" t="s">
        <v>1421</v>
      </c>
      <c r="G5204" t="s">
        <v>12</v>
      </c>
      <c r="H5204" t="s">
        <v>4963</v>
      </c>
      <c r="I5204" t="s">
        <v>15947</v>
      </c>
      <c r="J5204" s="1" t="s">
        <v>1625</v>
      </c>
      <c r="K5204">
        <v>5203</v>
      </c>
    </row>
    <row r="5205" customHeight="1" spans="1:11">
      <c r="A5205">
        <v>10506</v>
      </c>
      <c r="B5205" t="s">
        <v>17666</v>
      </c>
      <c r="C5205" t="s">
        <v>17667</v>
      </c>
      <c r="D5205" t="s">
        <v>17668</v>
      </c>
      <c r="E5205" t="s">
        <v>1524</v>
      </c>
      <c r="F5205" t="s">
        <v>1421</v>
      </c>
      <c r="G5205" t="s">
        <v>12</v>
      </c>
      <c r="H5205" t="s">
        <v>4963</v>
      </c>
      <c r="I5205" t="s">
        <v>15947</v>
      </c>
      <c r="J5205" s="1" t="s">
        <v>1625</v>
      </c>
      <c r="K5205">
        <v>5204</v>
      </c>
    </row>
    <row r="5206" customHeight="1" spans="1:11">
      <c r="A5206">
        <v>10507</v>
      </c>
      <c r="B5206" t="s">
        <v>17669</v>
      </c>
      <c r="C5206" t="s">
        <v>823</v>
      </c>
      <c r="D5206" t="s">
        <v>17670</v>
      </c>
      <c r="E5206" t="s">
        <v>1478</v>
      </c>
      <c r="F5206" t="s">
        <v>1421</v>
      </c>
      <c r="G5206" t="s">
        <v>12</v>
      </c>
      <c r="H5206" t="s">
        <v>4963</v>
      </c>
      <c r="I5206" t="s">
        <v>15947</v>
      </c>
      <c r="J5206" t="s">
        <v>4409</v>
      </c>
      <c r="K5206">
        <v>5205</v>
      </c>
    </row>
    <row r="5207" customHeight="1" spans="1:11">
      <c r="A5207">
        <v>10508</v>
      </c>
      <c r="B5207" t="s">
        <v>17671</v>
      </c>
      <c r="C5207" t="s">
        <v>17672</v>
      </c>
      <c r="D5207" t="s">
        <v>17673</v>
      </c>
      <c r="E5207" t="s">
        <v>1524</v>
      </c>
      <c r="F5207" t="s">
        <v>1421</v>
      </c>
      <c r="G5207" t="s">
        <v>12</v>
      </c>
      <c r="H5207" t="s">
        <v>4963</v>
      </c>
      <c r="I5207" t="s">
        <v>15947</v>
      </c>
      <c r="J5207" s="1" t="s">
        <v>4401</v>
      </c>
      <c r="K5207">
        <v>5206</v>
      </c>
    </row>
    <row r="5208" customHeight="1" spans="1:11">
      <c r="A5208">
        <v>10509</v>
      </c>
      <c r="B5208" t="s">
        <v>17674</v>
      </c>
      <c r="C5208" t="s">
        <v>825</v>
      </c>
      <c r="D5208" t="s">
        <v>17675</v>
      </c>
      <c r="E5208" t="s">
        <v>1478</v>
      </c>
      <c r="F5208" t="s">
        <v>1421</v>
      </c>
      <c r="G5208" t="s">
        <v>12</v>
      </c>
      <c r="H5208" t="s">
        <v>4963</v>
      </c>
      <c r="I5208" t="s">
        <v>15947</v>
      </c>
      <c r="J5208" t="s">
        <v>4409</v>
      </c>
      <c r="K5208">
        <v>5207</v>
      </c>
    </row>
    <row r="5209" customHeight="1" spans="1:11">
      <c r="A5209">
        <v>10510</v>
      </c>
      <c r="B5209" t="s">
        <v>17676</v>
      </c>
      <c r="C5209" t="s">
        <v>17677</v>
      </c>
      <c r="D5209" t="s">
        <v>17678</v>
      </c>
      <c r="E5209" t="s">
        <v>1470</v>
      </c>
      <c r="F5209" t="s">
        <v>1421</v>
      </c>
      <c r="G5209" t="s">
        <v>20</v>
      </c>
      <c r="H5209" t="s">
        <v>1472</v>
      </c>
      <c r="I5209" t="s">
        <v>1479</v>
      </c>
      <c r="J5209" s="1" t="s">
        <v>17679</v>
      </c>
      <c r="K5209">
        <v>5208</v>
      </c>
    </row>
    <row r="5210" customHeight="1" spans="1:11">
      <c r="A5210">
        <v>10511</v>
      </c>
      <c r="B5210" t="s">
        <v>17680</v>
      </c>
      <c r="C5210" t="s">
        <v>17681</v>
      </c>
      <c r="D5210" t="s">
        <v>17682</v>
      </c>
      <c r="E5210" t="s">
        <v>1470</v>
      </c>
      <c r="F5210" t="s">
        <v>1421</v>
      </c>
      <c r="G5210" t="s">
        <v>20</v>
      </c>
      <c r="H5210" t="s">
        <v>1472</v>
      </c>
      <c r="I5210" t="s">
        <v>1479</v>
      </c>
      <c r="J5210" s="1" t="s">
        <v>17679</v>
      </c>
      <c r="K5210">
        <v>5209</v>
      </c>
    </row>
    <row r="5211" customHeight="1" spans="1:11">
      <c r="A5211">
        <v>10512</v>
      </c>
      <c r="B5211" t="s">
        <v>17683</v>
      </c>
      <c r="C5211" t="s">
        <v>17684</v>
      </c>
      <c r="D5211" t="s">
        <v>17685</v>
      </c>
      <c r="E5211" t="s">
        <v>1470</v>
      </c>
      <c r="F5211" t="s">
        <v>1421</v>
      </c>
      <c r="G5211" t="s">
        <v>20</v>
      </c>
      <c r="H5211" t="s">
        <v>1472</v>
      </c>
      <c r="I5211" t="s">
        <v>1867</v>
      </c>
      <c r="J5211" s="1" t="s">
        <v>17686</v>
      </c>
      <c r="K5211">
        <v>5210</v>
      </c>
    </row>
    <row r="5212" customHeight="1" spans="1:11">
      <c r="A5212">
        <v>10513</v>
      </c>
      <c r="B5212" t="s">
        <v>17687</v>
      </c>
      <c r="C5212" t="s">
        <v>17688</v>
      </c>
      <c r="D5212" t="s">
        <v>17689</v>
      </c>
      <c r="E5212" t="s">
        <v>1470</v>
      </c>
      <c r="F5212" t="s">
        <v>1421</v>
      </c>
      <c r="G5212" t="s">
        <v>20</v>
      </c>
      <c r="H5212" t="s">
        <v>1472</v>
      </c>
      <c r="I5212" t="s">
        <v>1479</v>
      </c>
      <c r="J5212" s="1" t="s">
        <v>8806</v>
      </c>
      <c r="K5212">
        <v>5211</v>
      </c>
    </row>
    <row r="5213" customHeight="1" spans="1:11">
      <c r="A5213">
        <v>10514</v>
      </c>
      <c r="B5213" t="s">
        <v>17690</v>
      </c>
      <c r="C5213" t="s">
        <v>17691</v>
      </c>
      <c r="D5213" t="s">
        <v>17692</v>
      </c>
      <c r="E5213" t="s">
        <v>1470</v>
      </c>
      <c r="F5213" t="s">
        <v>1421</v>
      </c>
      <c r="G5213" t="s">
        <v>20</v>
      </c>
      <c r="H5213" t="s">
        <v>1472</v>
      </c>
      <c r="I5213" t="s">
        <v>1867</v>
      </c>
      <c r="J5213" s="1" t="s">
        <v>17693</v>
      </c>
      <c r="K5213">
        <v>5212</v>
      </c>
    </row>
    <row r="5214" customHeight="1" spans="1:11">
      <c r="A5214">
        <v>10515</v>
      </c>
      <c r="B5214" t="s">
        <v>17694</v>
      </c>
      <c r="C5214" t="s">
        <v>17695</v>
      </c>
      <c r="D5214" t="s">
        <v>17696</v>
      </c>
      <c r="E5214" t="s">
        <v>1478</v>
      </c>
      <c r="F5214" t="s">
        <v>1421</v>
      </c>
      <c r="G5214" t="s">
        <v>20</v>
      </c>
      <c r="H5214" t="s">
        <v>1842</v>
      </c>
      <c r="I5214" t="s">
        <v>1843</v>
      </c>
      <c r="J5214" s="1" t="s">
        <v>17697</v>
      </c>
      <c r="K5214">
        <v>5213</v>
      </c>
    </row>
    <row r="5215" customHeight="1" spans="1:11">
      <c r="A5215">
        <v>10516</v>
      </c>
      <c r="B5215" t="s">
        <v>17698</v>
      </c>
      <c r="C5215" t="s">
        <v>17699</v>
      </c>
      <c r="D5215" t="s">
        <v>17700</v>
      </c>
      <c r="E5215" t="s">
        <v>1478</v>
      </c>
      <c r="F5215" t="s">
        <v>1421</v>
      </c>
      <c r="G5215" t="s">
        <v>20</v>
      </c>
      <c r="H5215" t="s">
        <v>1842</v>
      </c>
      <c r="I5215" t="s">
        <v>1843</v>
      </c>
      <c r="J5215" s="1" t="s">
        <v>17701</v>
      </c>
      <c r="K5215">
        <v>5214</v>
      </c>
    </row>
    <row r="5216" customHeight="1" spans="1:11">
      <c r="A5216">
        <v>10517</v>
      </c>
      <c r="B5216" t="s">
        <v>17702</v>
      </c>
      <c r="C5216" t="s">
        <v>1438</v>
      </c>
      <c r="D5216" t="s">
        <v>17703</v>
      </c>
      <c r="E5216" t="s">
        <v>1478</v>
      </c>
      <c r="F5216" t="s">
        <v>1421</v>
      </c>
      <c r="G5216" t="s">
        <v>12</v>
      </c>
      <c r="H5216" t="s">
        <v>3077</v>
      </c>
      <c r="I5216" t="s">
        <v>4107</v>
      </c>
      <c r="J5216" s="1" t="s">
        <v>17704</v>
      </c>
      <c r="K5216">
        <v>5215</v>
      </c>
    </row>
    <row r="5217" customHeight="1" spans="1:11">
      <c r="A5217">
        <v>10518</v>
      </c>
      <c r="B5217" t="s">
        <v>17705</v>
      </c>
      <c r="C5217" t="s">
        <v>1433</v>
      </c>
      <c r="D5217" t="s">
        <v>17706</v>
      </c>
      <c r="E5217" t="s">
        <v>1524</v>
      </c>
      <c r="F5217" t="s">
        <v>1421</v>
      </c>
      <c r="G5217" t="s">
        <v>12</v>
      </c>
      <c r="H5217" t="s">
        <v>3077</v>
      </c>
      <c r="I5217" t="s">
        <v>4107</v>
      </c>
      <c r="J5217" s="1" t="s">
        <v>17707</v>
      </c>
      <c r="K5217">
        <v>5216</v>
      </c>
    </row>
    <row r="5218" customHeight="1" spans="1:11">
      <c r="A5218">
        <v>10519</v>
      </c>
      <c r="B5218" t="s">
        <v>17708</v>
      </c>
      <c r="C5218" t="s">
        <v>17709</v>
      </c>
      <c r="D5218" t="s">
        <v>17710</v>
      </c>
      <c r="E5218" t="s">
        <v>1524</v>
      </c>
      <c r="F5218" t="s">
        <v>1421</v>
      </c>
      <c r="G5218" t="s">
        <v>12</v>
      </c>
      <c r="H5218" t="s">
        <v>3077</v>
      </c>
      <c r="I5218" t="s">
        <v>4107</v>
      </c>
      <c r="J5218" s="1" t="s">
        <v>17711</v>
      </c>
      <c r="K5218">
        <v>5217</v>
      </c>
    </row>
    <row r="5219" customHeight="1" spans="1:11">
      <c r="A5219">
        <v>10520</v>
      </c>
      <c r="B5219" t="s">
        <v>17712</v>
      </c>
      <c r="C5219" t="s">
        <v>1435</v>
      </c>
      <c r="D5219" t="s">
        <v>17713</v>
      </c>
      <c r="E5219" t="s">
        <v>1524</v>
      </c>
      <c r="F5219" t="s">
        <v>1421</v>
      </c>
      <c r="G5219" t="s">
        <v>12</v>
      </c>
      <c r="H5219" t="s">
        <v>3077</v>
      </c>
      <c r="I5219" t="s">
        <v>4107</v>
      </c>
      <c r="J5219" s="1" t="s">
        <v>17707</v>
      </c>
      <c r="K5219">
        <v>5218</v>
      </c>
    </row>
    <row r="5220" customHeight="1" spans="1:11">
      <c r="A5220">
        <v>10521</v>
      </c>
      <c r="B5220" t="s">
        <v>17714</v>
      </c>
      <c r="C5220" t="s">
        <v>1437</v>
      </c>
      <c r="D5220" t="s">
        <v>17715</v>
      </c>
      <c r="E5220" t="s">
        <v>1478</v>
      </c>
      <c r="F5220" t="s">
        <v>1421</v>
      </c>
      <c r="G5220" t="s">
        <v>12</v>
      </c>
      <c r="H5220" t="s">
        <v>3077</v>
      </c>
      <c r="I5220" t="s">
        <v>4107</v>
      </c>
      <c r="J5220" s="1" t="s">
        <v>17716</v>
      </c>
      <c r="K5220">
        <v>5219</v>
      </c>
    </row>
    <row r="5221" customHeight="1" spans="1:11">
      <c r="A5221">
        <v>10522</v>
      </c>
      <c r="B5221" t="s">
        <v>17717</v>
      </c>
      <c r="C5221" t="s">
        <v>1436</v>
      </c>
      <c r="D5221" t="s">
        <v>17718</v>
      </c>
      <c r="E5221" t="s">
        <v>1524</v>
      </c>
      <c r="F5221" t="s">
        <v>1421</v>
      </c>
      <c r="G5221" t="s">
        <v>12</v>
      </c>
      <c r="H5221" t="s">
        <v>3077</v>
      </c>
      <c r="I5221" t="s">
        <v>4107</v>
      </c>
      <c r="J5221" s="1" t="s">
        <v>17707</v>
      </c>
      <c r="K5221">
        <v>5220</v>
      </c>
    </row>
    <row r="5222" customHeight="1" spans="1:11">
      <c r="A5222">
        <v>10523</v>
      </c>
      <c r="B5222" t="s">
        <v>17719</v>
      </c>
      <c r="C5222" t="s">
        <v>17720</v>
      </c>
      <c r="D5222" t="s">
        <v>17721</v>
      </c>
      <c r="E5222" t="s">
        <v>1524</v>
      </c>
      <c r="F5222" t="s">
        <v>1421</v>
      </c>
      <c r="G5222" t="s">
        <v>20</v>
      </c>
      <c r="H5222" t="s">
        <v>3102</v>
      </c>
      <c r="I5222" t="s">
        <v>3103</v>
      </c>
      <c r="J5222" s="1" t="s">
        <v>17722</v>
      </c>
      <c r="K5222">
        <v>5221</v>
      </c>
    </row>
    <row r="5223" customHeight="1" spans="1:11">
      <c r="A5223">
        <v>10524</v>
      </c>
      <c r="B5223" t="s">
        <v>17723</v>
      </c>
      <c r="C5223" t="s">
        <v>17724</v>
      </c>
      <c r="D5223" t="s">
        <v>17725</v>
      </c>
      <c r="E5223" t="s">
        <v>1524</v>
      </c>
      <c r="F5223" t="s">
        <v>1421</v>
      </c>
      <c r="G5223" t="s">
        <v>12</v>
      </c>
      <c r="H5223" t="s">
        <v>1610</v>
      </c>
      <c r="I5223" t="s">
        <v>1611</v>
      </c>
      <c r="K5223">
        <v>5222</v>
      </c>
    </row>
    <row r="5224" customHeight="1" spans="1:11">
      <c r="A5224">
        <v>10525</v>
      </c>
      <c r="B5224" t="s">
        <v>17726</v>
      </c>
      <c r="C5224" t="s">
        <v>17727</v>
      </c>
      <c r="D5224" t="s">
        <v>17728</v>
      </c>
      <c r="E5224" t="s">
        <v>1524</v>
      </c>
      <c r="F5224" t="s">
        <v>1421</v>
      </c>
      <c r="G5224" t="s">
        <v>12</v>
      </c>
      <c r="H5224" t="s">
        <v>1610</v>
      </c>
      <c r="I5224" t="s">
        <v>1611</v>
      </c>
      <c r="K5224">
        <v>5223</v>
      </c>
    </row>
    <row r="5225" customHeight="1" spans="1:11">
      <c r="A5225">
        <v>10526</v>
      </c>
      <c r="B5225" t="s">
        <v>17729</v>
      </c>
      <c r="C5225" t="s">
        <v>17730</v>
      </c>
      <c r="D5225" t="s">
        <v>17731</v>
      </c>
      <c r="E5225" t="s">
        <v>1524</v>
      </c>
      <c r="F5225" t="s">
        <v>1421</v>
      </c>
      <c r="G5225" t="s">
        <v>12</v>
      </c>
      <c r="H5225" t="s">
        <v>1610</v>
      </c>
      <c r="I5225" t="s">
        <v>3119</v>
      </c>
      <c r="J5225" s="1" t="s">
        <v>17732</v>
      </c>
      <c r="K5225">
        <v>5224</v>
      </c>
    </row>
    <row r="5226" customHeight="1" spans="1:11">
      <c r="A5226">
        <v>10527</v>
      </c>
      <c r="B5226" t="s">
        <v>17733</v>
      </c>
      <c r="C5226" t="s">
        <v>17734</v>
      </c>
      <c r="D5226" t="s">
        <v>17735</v>
      </c>
      <c r="E5226" t="s">
        <v>1524</v>
      </c>
      <c r="F5226" t="s">
        <v>1421</v>
      </c>
      <c r="G5226" t="s">
        <v>12</v>
      </c>
      <c r="H5226" t="s">
        <v>1610</v>
      </c>
      <c r="I5226" t="s">
        <v>3119</v>
      </c>
      <c r="J5226" s="1" t="s">
        <v>17736</v>
      </c>
      <c r="K5226">
        <v>5225</v>
      </c>
    </row>
    <row r="5227" customHeight="1" spans="1:11">
      <c r="A5227">
        <v>10528</v>
      </c>
      <c r="B5227" t="s">
        <v>17737</v>
      </c>
      <c r="C5227" t="s">
        <v>17738</v>
      </c>
      <c r="D5227" t="s">
        <v>17739</v>
      </c>
      <c r="E5227" t="s">
        <v>1524</v>
      </c>
      <c r="F5227" t="s">
        <v>1421</v>
      </c>
      <c r="G5227" t="s">
        <v>12</v>
      </c>
      <c r="H5227" t="s">
        <v>1610</v>
      </c>
      <c r="I5227" t="s">
        <v>3119</v>
      </c>
      <c r="J5227" s="1" t="s">
        <v>17740</v>
      </c>
      <c r="K5227">
        <v>5226</v>
      </c>
    </row>
    <row r="5228" customHeight="1" spans="1:11">
      <c r="A5228">
        <v>10529</v>
      </c>
      <c r="B5228" t="s">
        <v>17741</v>
      </c>
      <c r="C5228" t="s">
        <v>17742</v>
      </c>
      <c r="D5228" t="s">
        <v>17743</v>
      </c>
      <c r="E5228" t="s">
        <v>1524</v>
      </c>
      <c r="F5228" t="s">
        <v>1421</v>
      </c>
      <c r="G5228" t="s">
        <v>12</v>
      </c>
      <c r="H5228" t="s">
        <v>1610</v>
      </c>
      <c r="I5228" t="s">
        <v>3119</v>
      </c>
      <c r="J5228" s="1" t="s">
        <v>17740</v>
      </c>
      <c r="K5228">
        <v>5227</v>
      </c>
    </row>
    <row r="5229" customHeight="1" spans="1:11">
      <c r="A5229">
        <v>10530</v>
      </c>
      <c r="B5229" t="s">
        <v>17744</v>
      </c>
      <c r="C5229" t="s">
        <v>17745</v>
      </c>
      <c r="D5229" t="s">
        <v>17746</v>
      </c>
      <c r="E5229" t="s">
        <v>1524</v>
      </c>
      <c r="F5229" t="s">
        <v>1421</v>
      </c>
      <c r="G5229" t="s">
        <v>12</v>
      </c>
      <c r="H5229" t="s">
        <v>1548</v>
      </c>
      <c r="I5229" t="s">
        <v>1616</v>
      </c>
      <c r="J5229" s="1" t="s">
        <v>2204</v>
      </c>
      <c r="K5229">
        <v>5228</v>
      </c>
    </row>
    <row r="5230" customHeight="1" spans="1:11">
      <c r="A5230">
        <v>10531</v>
      </c>
      <c r="B5230" t="s">
        <v>17747</v>
      </c>
      <c r="C5230" t="s">
        <v>17748</v>
      </c>
      <c r="D5230" t="s">
        <v>17749</v>
      </c>
      <c r="E5230" t="s">
        <v>1524</v>
      </c>
      <c r="F5230" t="s">
        <v>1421</v>
      </c>
      <c r="G5230" t="s">
        <v>12</v>
      </c>
      <c r="H5230" t="s">
        <v>1548</v>
      </c>
      <c r="I5230" t="s">
        <v>1616</v>
      </c>
      <c r="J5230" s="1" t="s">
        <v>2204</v>
      </c>
      <c r="K5230">
        <v>5229</v>
      </c>
    </row>
    <row r="5231" customHeight="1" spans="1:11">
      <c r="A5231">
        <v>10532</v>
      </c>
      <c r="B5231" t="s">
        <v>17750</v>
      </c>
      <c r="C5231" t="s">
        <v>17751</v>
      </c>
      <c r="D5231" t="s">
        <v>17752</v>
      </c>
      <c r="E5231" t="s">
        <v>1524</v>
      </c>
      <c r="F5231" t="s">
        <v>1421</v>
      </c>
      <c r="G5231" t="s">
        <v>12</v>
      </c>
      <c r="H5231" t="s">
        <v>1548</v>
      </c>
      <c r="I5231" t="s">
        <v>1616</v>
      </c>
      <c r="J5231" s="1" t="s">
        <v>2204</v>
      </c>
      <c r="K5231">
        <v>5230</v>
      </c>
    </row>
    <row r="5232" customHeight="1" spans="1:11">
      <c r="A5232">
        <v>10533</v>
      </c>
      <c r="B5232" t="s">
        <v>17753</v>
      </c>
      <c r="C5232" t="s">
        <v>17754</v>
      </c>
      <c r="D5232" t="s">
        <v>17755</v>
      </c>
      <c r="E5232" t="s">
        <v>1678</v>
      </c>
      <c r="F5232" t="s">
        <v>1421</v>
      </c>
      <c r="G5232" t="s">
        <v>1679</v>
      </c>
      <c r="H5232" t="s">
        <v>1680</v>
      </c>
      <c r="I5232" t="s">
        <v>1478</v>
      </c>
      <c r="K5232">
        <v>5231</v>
      </c>
    </row>
    <row r="5233" customHeight="1" spans="1:11">
      <c r="A5233">
        <v>10534</v>
      </c>
      <c r="B5233" t="s">
        <v>17756</v>
      </c>
      <c r="C5233" t="s">
        <v>17757</v>
      </c>
      <c r="D5233" t="s">
        <v>17758</v>
      </c>
      <c r="E5233" t="s">
        <v>1678</v>
      </c>
      <c r="F5233" t="s">
        <v>1421</v>
      </c>
      <c r="G5233" t="s">
        <v>1679</v>
      </c>
      <c r="H5233" t="s">
        <v>1680</v>
      </c>
      <c r="I5233" t="s">
        <v>1478</v>
      </c>
      <c r="K5233">
        <v>5232</v>
      </c>
    </row>
    <row r="5234" customHeight="1" spans="1:11">
      <c r="A5234">
        <v>10535</v>
      </c>
      <c r="B5234" t="s">
        <v>17759</v>
      </c>
      <c r="C5234" t="s">
        <v>17760</v>
      </c>
      <c r="D5234" t="s">
        <v>17761</v>
      </c>
      <c r="E5234" t="s">
        <v>1678</v>
      </c>
      <c r="F5234" t="s">
        <v>1421</v>
      </c>
      <c r="G5234" t="s">
        <v>1679</v>
      </c>
      <c r="H5234" t="s">
        <v>1680</v>
      </c>
      <c r="I5234" t="s">
        <v>1478</v>
      </c>
      <c r="K5234">
        <v>5233</v>
      </c>
    </row>
    <row r="5235" customHeight="1" spans="1:11">
      <c r="A5235">
        <v>10536</v>
      </c>
      <c r="B5235" t="s">
        <v>17762</v>
      </c>
      <c r="C5235" t="s">
        <v>17763</v>
      </c>
      <c r="D5235" t="s">
        <v>17764</v>
      </c>
      <c r="E5235" t="s">
        <v>1678</v>
      </c>
      <c r="F5235" t="s">
        <v>1421</v>
      </c>
      <c r="G5235" t="s">
        <v>1679</v>
      </c>
      <c r="H5235" t="s">
        <v>1680</v>
      </c>
      <c r="I5235" t="s">
        <v>1478</v>
      </c>
      <c r="K5235">
        <v>5234</v>
      </c>
    </row>
    <row r="5236" customHeight="1" spans="1:11">
      <c r="A5236">
        <v>10537</v>
      </c>
      <c r="B5236" t="s">
        <v>17765</v>
      </c>
      <c r="C5236" t="s">
        <v>15600</v>
      </c>
      <c r="D5236" t="s">
        <v>17766</v>
      </c>
      <c r="E5236" t="s">
        <v>1678</v>
      </c>
      <c r="F5236" t="s">
        <v>1421</v>
      </c>
      <c r="G5236" t="s">
        <v>1497</v>
      </c>
      <c r="H5236" t="s">
        <v>1969</v>
      </c>
      <c r="I5236" t="s">
        <v>1680</v>
      </c>
      <c r="J5236" s="1" t="s">
        <v>17767</v>
      </c>
      <c r="K5236">
        <v>5235</v>
      </c>
    </row>
    <row r="5237" customHeight="1" spans="1:11">
      <c r="A5237">
        <v>10538</v>
      </c>
      <c r="B5237" t="s">
        <v>17768</v>
      </c>
      <c r="C5237" t="s">
        <v>17769</v>
      </c>
      <c r="D5237" t="s">
        <v>17770</v>
      </c>
      <c r="E5237" t="s">
        <v>1678</v>
      </c>
      <c r="F5237" t="s">
        <v>1421</v>
      </c>
      <c r="G5237" t="s">
        <v>1497</v>
      </c>
      <c r="H5237" t="s">
        <v>1969</v>
      </c>
      <c r="I5237" t="s">
        <v>1680</v>
      </c>
      <c r="J5237" s="1" t="s">
        <v>17771</v>
      </c>
      <c r="K5237">
        <v>5236</v>
      </c>
    </row>
    <row r="5238" customHeight="1" spans="1:11">
      <c r="A5238">
        <v>10539</v>
      </c>
      <c r="B5238" t="s">
        <v>17772</v>
      </c>
      <c r="C5238" t="s">
        <v>17773</v>
      </c>
      <c r="D5238" t="s">
        <v>17774</v>
      </c>
      <c r="E5238" t="s">
        <v>1678</v>
      </c>
      <c r="F5238" t="s">
        <v>1421</v>
      </c>
      <c r="G5238" t="s">
        <v>1497</v>
      </c>
      <c r="H5238" t="s">
        <v>1969</v>
      </c>
      <c r="I5238" t="s">
        <v>1680</v>
      </c>
      <c r="J5238" s="1" t="s">
        <v>17771</v>
      </c>
      <c r="K5238">
        <v>5237</v>
      </c>
    </row>
    <row r="5239" customHeight="1" spans="1:11">
      <c r="A5239">
        <v>10540</v>
      </c>
      <c r="B5239" t="s">
        <v>17775</v>
      </c>
      <c r="C5239" t="s">
        <v>17776</v>
      </c>
      <c r="D5239" t="s">
        <v>17777</v>
      </c>
      <c r="E5239" t="s">
        <v>1678</v>
      </c>
      <c r="F5239" t="s">
        <v>1421</v>
      </c>
      <c r="G5239" t="s">
        <v>1497</v>
      </c>
      <c r="H5239" t="s">
        <v>1969</v>
      </c>
      <c r="I5239" t="s">
        <v>1680</v>
      </c>
      <c r="J5239" s="1" t="s">
        <v>17771</v>
      </c>
      <c r="K5239">
        <v>5238</v>
      </c>
    </row>
    <row r="5240" customHeight="1" spans="1:11">
      <c r="A5240">
        <v>10541</v>
      </c>
      <c r="B5240" t="s">
        <v>17778</v>
      </c>
      <c r="C5240" t="s">
        <v>17779</v>
      </c>
      <c r="D5240" t="s">
        <v>17780</v>
      </c>
      <c r="E5240" t="s">
        <v>1678</v>
      </c>
      <c r="F5240" t="s">
        <v>1421</v>
      </c>
      <c r="G5240" t="s">
        <v>1497</v>
      </c>
      <c r="H5240" t="s">
        <v>1969</v>
      </c>
      <c r="I5240" t="s">
        <v>1680</v>
      </c>
      <c r="J5240" s="1" t="s">
        <v>17771</v>
      </c>
      <c r="K5240">
        <v>5239</v>
      </c>
    </row>
    <row r="5241" customHeight="1" spans="1:11">
      <c r="A5241">
        <v>10542</v>
      </c>
      <c r="B5241" t="s">
        <v>17781</v>
      </c>
      <c r="C5241" t="s">
        <v>17782</v>
      </c>
      <c r="D5241" t="s">
        <v>17783</v>
      </c>
      <c r="E5241" t="s">
        <v>1678</v>
      </c>
      <c r="F5241" t="s">
        <v>1421</v>
      </c>
      <c r="G5241" t="s">
        <v>1497</v>
      </c>
      <c r="H5241" t="s">
        <v>1969</v>
      </c>
      <c r="I5241" t="s">
        <v>1680</v>
      </c>
      <c r="J5241" s="1" t="s">
        <v>17784</v>
      </c>
      <c r="K5241">
        <v>5240</v>
      </c>
    </row>
    <row r="5242" customHeight="1" spans="1:11">
      <c r="A5242">
        <v>10543</v>
      </c>
      <c r="B5242" t="s">
        <v>17785</v>
      </c>
      <c r="C5242" t="s">
        <v>17786</v>
      </c>
      <c r="D5242" t="s">
        <v>17787</v>
      </c>
      <c r="E5242" t="s">
        <v>1678</v>
      </c>
      <c r="F5242" t="s">
        <v>1421</v>
      </c>
      <c r="G5242" t="s">
        <v>1679</v>
      </c>
      <c r="H5242" t="s">
        <v>1680</v>
      </c>
      <c r="I5242" t="s">
        <v>1478</v>
      </c>
      <c r="K5242">
        <v>5241</v>
      </c>
    </row>
    <row r="5243" customHeight="1" spans="1:11">
      <c r="A5243">
        <v>10544</v>
      </c>
      <c r="B5243" t="s">
        <v>17788</v>
      </c>
      <c r="C5243" t="s">
        <v>17789</v>
      </c>
      <c r="D5243" t="s">
        <v>17790</v>
      </c>
      <c r="E5243" t="s">
        <v>1678</v>
      </c>
      <c r="F5243" t="s">
        <v>1421</v>
      </c>
      <c r="G5243" t="s">
        <v>1679</v>
      </c>
      <c r="H5243" t="s">
        <v>1680</v>
      </c>
      <c r="I5243" t="s">
        <v>1478</v>
      </c>
      <c r="K5243">
        <v>5242</v>
      </c>
    </row>
    <row r="5244" customHeight="1" spans="1:11">
      <c r="A5244">
        <v>10545</v>
      </c>
      <c r="B5244" t="s">
        <v>17791</v>
      </c>
      <c r="C5244" t="s">
        <v>17792</v>
      </c>
      <c r="D5244" t="s">
        <v>17793</v>
      </c>
      <c r="E5244" t="s">
        <v>1678</v>
      </c>
      <c r="F5244" t="s">
        <v>1421</v>
      </c>
      <c r="G5244" t="s">
        <v>1679</v>
      </c>
      <c r="H5244" t="s">
        <v>1680</v>
      </c>
      <c r="I5244" t="s">
        <v>1478</v>
      </c>
      <c r="K5244">
        <v>5243</v>
      </c>
    </row>
    <row r="5245" customHeight="1" spans="1:11">
      <c r="A5245">
        <v>10546</v>
      </c>
      <c r="B5245" t="s">
        <v>17794</v>
      </c>
      <c r="C5245" t="s">
        <v>3659</v>
      </c>
      <c r="D5245" t="s">
        <v>17795</v>
      </c>
      <c r="E5245" t="s">
        <v>1678</v>
      </c>
      <c r="F5245" t="s">
        <v>1421</v>
      </c>
      <c r="G5245" t="s">
        <v>1679</v>
      </c>
      <c r="H5245" t="s">
        <v>1680</v>
      </c>
      <c r="I5245" t="s">
        <v>1478</v>
      </c>
      <c r="J5245" s="1" t="s">
        <v>17796</v>
      </c>
      <c r="K5245">
        <v>5244</v>
      </c>
    </row>
    <row r="5246" customHeight="1" spans="1:11">
      <c r="A5246">
        <v>10547</v>
      </c>
      <c r="B5246" t="s">
        <v>17797</v>
      </c>
      <c r="C5246" t="s">
        <v>17798</v>
      </c>
      <c r="D5246" t="s">
        <v>17799</v>
      </c>
      <c r="E5246" t="s">
        <v>1678</v>
      </c>
      <c r="F5246" t="s">
        <v>1421</v>
      </c>
      <c r="G5246" t="s">
        <v>1679</v>
      </c>
      <c r="H5246" t="s">
        <v>1680</v>
      </c>
      <c r="I5246" t="s">
        <v>1478</v>
      </c>
      <c r="K5246">
        <v>5245</v>
      </c>
    </row>
    <row r="5247" customHeight="1" spans="1:11">
      <c r="A5247">
        <v>10548</v>
      </c>
      <c r="B5247" t="s">
        <v>17800</v>
      </c>
      <c r="C5247" t="s">
        <v>3798</v>
      </c>
      <c r="D5247" t="s">
        <v>17801</v>
      </c>
      <c r="E5247" t="s">
        <v>1678</v>
      </c>
      <c r="F5247" t="s">
        <v>1421</v>
      </c>
      <c r="G5247" t="s">
        <v>1679</v>
      </c>
      <c r="H5247" t="s">
        <v>1680</v>
      </c>
      <c r="I5247" t="s">
        <v>1478</v>
      </c>
      <c r="K5247">
        <v>5246</v>
      </c>
    </row>
    <row r="5248" customHeight="1" spans="1:11">
      <c r="A5248">
        <v>10549</v>
      </c>
      <c r="B5248" t="s">
        <v>17802</v>
      </c>
      <c r="C5248" t="s">
        <v>17803</v>
      </c>
      <c r="D5248" t="s">
        <v>17804</v>
      </c>
      <c r="E5248" t="s">
        <v>1678</v>
      </c>
      <c r="F5248" t="s">
        <v>1421</v>
      </c>
      <c r="G5248" t="s">
        <v>1679</v>
      </c>
      <c r="H5248" t="s">
        <v>1680</v>
      </c>
      <c r="I5248" t="s">
        <v>1478</v>
      </c>
      <c r="J5248" s="1" t="s">
        <v>17805</v>
      </c>
      <c r="K5248">
        <v>5247</v>
      </c>
    </row>
    <row r="5249" customHeight="1" spans="1:11">
      <c r="A5249">
        <v>10550</v>
      </c>
      <c r="B5249" t="s">
        <v>17806</v>
      </c>
      <c r="C5249" t="s">
        <v>17807</v>
      </c>
      <c r="D5249" t="s">
        <v>17808</v>
      </c>
      <c r="E5249" t="s">
        <v>1678</v>
      </c>
      <c r="F5249" t="s">
        <v>1421</v>
      </c>
      <c r="G5249" t="s">
        <v>1679</v>
      </c>
      <c r="H5249" t="s">
        <v>1680</v>
      </c>
      <c r="I5249" t="s">
        <v>1478</v>
      </c>
      <c r="K5249">
        <v>5248</v>
      </c>
    </row>
    <row r="5250" customHeight="1" spans="1:11">
      <c r="A5250">
        <v>10551</v>
      </c>
      <c r="B5250" t="s">
        <v>17809</v>
      </c>
      <c r="C5250" t="s">
        <v>17810</v>
      </c>
      <c r="D5250" t="s">
        <v>17811</v>
      </c>
      <c r="E5250" t="s">
        <v>1678</v>
      </c>
      <c r="F5250" t="s">
        <v>1421</v>
      </c>
      <c r="G5250" t="s">
        <v>1679</v>
      </c>
      <c r="H5250" t="s">
        <v>1680</v>
      </c>
      <c r="I5250" t="s">
        <v>1478</v>
      </c>
      <c r="J5250" s="1" t="s">
        <v>17805</v>
      </c>
      <c r="K5250">
        <v>5249</v>
      </c>
    </row>
    <row r="5251" customHeight="1" spans="1:11">
      <c r="A5251">
        <v>10552</v>
      </c>
      <c r="B5251" t="s">
        <v>17812</v>
      </c>
      <c r="C5251" t="s">
        <v>17813</v>
      </c>
      <c r="D5251" t="s">
        <v>17814</v>
      </c>
      <c r="E5251" t="s">
        <v>1678</v>
      </c>
      <c r="F5251" t="s">
        <v>1421</v>
      </c>
      <c r="G5251" t="s">
        <v>1679</v>
      </c>
      <c r="H5251" t="s">
        <v>1680</v>
      </c>
      <c r="I5251" t="s">
        <v>1478</v>
      </c>
      <c r="K5251">
        <v>5250</v>
      </c>
    </row>
    <row r="5252" customHeight="1" spans="1:11">
      <c r="A5252">
        <v>10553</v>
      </c>
      <c r="B5252" t="s">
        <v>17815</v>
      </c>
      <c r="C5252" t="s">
        <v>17816</v>
      </c>
      <c r="D5252" t="s">
        <v>17817</v>
      </c>
      <c r="E5252" t="s">
        <v>1678</v>
      </c>
      <c r="F5252" t="s">
        <v>1421</v>
      </c>
      <c r="G5252" t="s">
        <v>1497</v>
      </c>
      <c r="H5252" t="s">
        <v>1969</v>
      </c>
      <c r="I5252" t="s">
        <v>1680</v>
      </c>
      <c r="J5252" s="1" t="s">
        <v>17818</v>
      </c>
      <c r="K5252">
        <v>5251</v>
      </c>
    </row>
    <row r="5253" customHeight="1" spans="1:11">
      <c r="A5253">
        <v>10554</v>
      </c>
      <c r="B5253" t="s">
        <v>17819</v>
      </c>
      <c r="C5253" t="s">
        <v>17820</v>
      </c>
      <c r="D5253" t="s">
        <v>17821</v>
      </c>
      <c r="E5253" t="s">
        <v>1678</v>
      </c>
      <c r="F5253" t="s">
        <v>1421</v>
      </c>
      <c r="G5253" t="s">
        <v>1497</v>
      </c>
      <c r="H5253" t="s">
        <v>1969</v>
      </c>
      <c r="I5253" t="s">
        <v>1680</v>
      </c>
      <c r="J5253" s="1" t="s">
        <v>17822</v>
      </c>
      <c r="K5253">
        <v>5252</v>
      </c>
    </row>
    <row r="5254" customHeight="1" spans="1:11">
      <c r="A5254">
        <v>10555</v>
      </c>
      <c r="B5254" t="s">
        <v>17823</v>
      </c>
      <c r="C5254" t="s">
        <v>17824</v>
      </c>
      <c r="D5254" t="s">
        <v>17825</v>
      </c>
      <c r="E5254" t="s">
        <v>1678</v>
      </c>
      <c r="F5254" t="s">
        <v>1421</v>
      </c>
      <c r="G5254" t="s">
        <v>1497</v>
      </c>
      <c r="H5254" t="s">
        <v>1969</v>
      </c>
      <c r="I5254" t="s">
        <v>1680</v>
      </c>
      <c r="J5254" s="1" t="s">
        <v>17818</v>
      </c>
      <c r="K5254">
        <v>5253</v>
      </c>
    </row>
    <row r="5255" customHeight="1" spans="1:11">
      <c r="A5255">
        <v>10556</v>
      </c>
      <c r="B5255" t="s">
        <v>17826</v>
      </c>
      <c r="C5255" t="s">
        <v>17827</v>
      </c>
      <c r="D5255" t="s">
        <v>17828</v>
      </c>
      <c r="E5255" t="s">
        <v>1678</v>
      </c>
      <c r="F5255" t="s">
        <v>1421</v>
      </c>
      <c r="G5255" t="s">
        <v>1497</v>
      </c>
      <c r="H5255" t="s">
        <v>1969</v>
      </c>
      <c r="I5255" t="s">
        <v>1680</v>
      </c>
      <c r="J5255" s="1" t="s">
        <v>17818</v>
      </c>
      <c r="K5255">
        <v>5254</v>
      </c>
    </row>
    <row r="5256" customHeight="1" spans="1:11">
      <c r="A5256">
        <v>10557</v>
      </c>
      <c r="B5256" t="s">
        <v>17829</v>
      </c>
      <c r="C5256" t="s">
        <v>17830</v>
      </c>
      <c r="D5256" t="s">
        <v>17831</v>
      </c>
      <c r="E5256" t="s">
        <v>1678</v>
      </c>
      <c r="F5256" t="s">
        <v>1421</v>
      </c>
      <c r="G5256" t="s">
        <v>1497</v>
      </c>
      <c r="H5256" t="s">
        <v>1969</v>
      </c>
      <c r="I5256" t="s">
        <v>1680</v>
      </c>
      <c r="J5256" t="s">
        <v>17832</v>
      </c>
      <c r="K5256">
        <v>5255</v>
      </c>
    </row>
    <row r="5257" customHeight="1" spans="1:11">
      <c r="A5257">
        <v>10558</v>
      </c>
      <c r="B5257" t="s">
        <v>17833</v>
      </c>
      <c r="C5257" t="s">
        <v>17834</v>
      </c>
      <c r="D5257" t="s">
        <v>17835</v>
      </c>
      <c r="E5257" t="s">
        <v>1678</v>
      </c>
      <c r="F5257" t="s">
        <v>1421</v>
      </c>
      <c r="G5257" t="s">
        <v>1497</v>
      </c>
      <c r="H5257" t="s">
        <v>1969</v>
      </c>
      <c r="I5257" t="s">
        <v>1680</v>
      </c>
      <c r="J5257" t="s">
        <v>17832</v>
      </c>
      <c r="K5257">
        <v>5256</v>
      </c>
    </row>
    <row r="5258" customHeight="1" spans="1:11">
      <c r="A5258">
        <v>10559</v>
      </c>
      <c r="B5258" t="s">
        <v>17836</v>
      </c>
      <c r="C5258" t="s">
        <v>17837</v>
      </c>
      <c r="D5258" t="s">
        <v>17838</v>
      </c>
      <c r="E5258" t="s">
        <v>1678</v>
      </c>
      <c r="F5258" t="s">
        <v>1421</v>
      </c>
      <c r="G5258" t="s">
        <v>1497</v>
      </c>
      <c r="H5258" t="s">
        <v>1969</v>
      </c>
      <c r="I5258" t="s">
        <v>1680</v>
      </c>
      <c r="J5258" t="s">
        <v>17832</v>
      </c>
      <c r="K5258">
        <v>5257</v>
      </c>
    </row>
    <row r="5259" customHeight="1" spans="1:11">
      <c r="A5259">
        <v>10560</v>
      </c>
      <c r="B5259" t="s">
        <v>17839</v>
      </c>
      <c r="C5259" t="s">
        <v>17840</v>
      </c>
      <c r="D5259" t="s">
        <v>17841</v>
      </c>
      <c r="E5259" t="s">
        <v>1678</v>
      </c>
      <c r="F5259" t="s">
        <v>1421</v>
      </c>
      <c r="G5259" t="s">
        <v>1497</v>
      </c>
      <c r="H5259" t="s">
        <v>1969</v>
      </c>
      <c r="I5259" t="s">
        <v>1680</v>
      </c>
      <c r="J5259" t="s">
        <v>17832</v>
      </c>
      <c r="K5259">
        <v>5258</v>
      </c>
    </row>
    <row r="5260" customHeight="1" spans="1:11">
      <c r="A5260">
        <v>10561</v>
      </c>
      <c r="B5260" t="s">
        <v>17842</v>
      </c>
      <c r="C5260" t="s">
        <v>3741</v>
      </c>
      <c r="D5260" t="s">
        <v>17843</v>
      </c>
      <c r="E5260" t="s">
        <v>1678</v>
      </c>
      <c r="F5260" t="s">
        <v>1421</v>
      </c>
      <c r="G5260" t="s">
        <v>1497</v>
      </c>
      <c r="H5260" t="s">
        <v>1969</v>
      </c>
      <c r="I5260" t="s">
        <v>1680</v>
      </c>
      <c r="J5260" s="1" t="s">
        <v>17844</v>
      </c>
      <c r="K5260">
        <v>5259</v>
      </c>
    </row>
    <row r="5261" customHeight="1" spans="1:11">
      <c r="A5261">
        <v>10562</v>
      </c>
      <c r="B5261" t="s">
        <v>17845</v>
      </c>
      <c r="C5261" t="s">
        <v>3745</v>
      </c>
      <c r="D5261" t="s">
        <v>17846</v>
      </c>
      <c r="E5261" t="s">
        <v>1678</v>
      </c>
      <c r="F5261" t="s">
        <v>1421</v>
      </c>
      <c r="G5261" t="s">
        <v>1497</v>
      </c>
      <c r="H5261" t="s">
        <v>1969</v>
      </c>
      <c r="I5261" t="s">
        <v>1680</v>
      </c>
      <c r="J5261" s="1" t="s">
        <v>17844</v>
      </c>
      <c r="K5261">
        <v>5260</v>
      </c>
    </row>
    <row r="5262" customHeight="1" spans="1:11">
      <c r="A5262">
        <v>10563</v>
      </c>
      <c r="B5262" t="s">
        <v>17847</v>
      </c>
      <c r="C5262" t="s">
        <v>3748</v>
      </c>
      <c r="D5262" t="s">
        <v>17848</v>
      </c>
      <c r="E5262" t="s">
        <v>1678</v>
      </c>
      <c r="F5262" t="s">
        <v>1421</v>
      </c>
      <c r="G5262" t="s">
        <v>1497</v>
      </c>
      <c r="H5262" t="s">
        <v>1969</v>
      </c>
      <c r="I5262" t="s">
        <v>1680</v>
      </c>
      <c r="J5262" s="1" t="s">
        <v>17844</v>
      </c>
      <c r="K5262">
        <v>5261</v>
      </c>
    </row>
    <row r="5263" customHeight="1" spans="1:11">
      <c r="A5263">
        <v>10564</v>
      </c>
      <c r="B5263" t="s">
        <v>17849</v>
      </c>
      <c r="C5263" t="s">
        <v>3751</v>
      </c>
      <c r="D5263" t="s">
        <v>17850</v>
      </c>
      <c r="E5263" t="s">
        <v>1678</v>
      </c>
      <c r="F5263" t="s">
        <v>1421</v>
      </c>
      <c r="G5263" t="s">
        <v>1497</v>
      </c>
      <c r="H5263" t="s">
        <v>1969</v>
      </c>
      <c r="I5263" t="s">
        <v>1680</v>
      </c>
      <c r="J5263" s="1" t="s">
        <v>17844</v>
      </c>
      <c r="K5263">
        <v>5262</v>
      </c>
    </row>
    <row r="5264" customHeight="1" spans="1:11">
      <c r="A5264">
        <v>10565</v>
      </c>
      <c r="B5264" t="s">
        <v>17851</v>
      </c>
      <c r="C5264" t="s">
        <v>3754</v>
      </c>
      <c r="D5264" t="s">
        <v>17852</v>
      </c>
      <c r="E5264" t="s">
        <v>1678</v>
      </c>
      <c r="F5264" t="s">
        <v>1421</v>
      </c>
      <c r="G5264" t="s">
        <v>1497</v>
      </c>
      <c r="H5264" t="s">
        <v>1969</v>
      </c>
      <c r="I5264" t="s">
        <v>1680</v>
      </c>
      <c r="J5264" s="1" t="s">
        <v>17844</v>
      </c>
      <c r="K5264">
        <v>5263</v>
      </c>
    </row>
    <row r="5265" customHeight="1" spans="1:11">
      <c r="A5265">
        <v>10566</v>
      </c>
      <c r="B5265" t="s">
        <v>17853</v>
      </c>
      <c r="C5265" t="s">
        <v>3757</v>
      </c>
      <c r="D5265" t="s">
        <v>17854</v>
      </c>
      <c r="E5265" t="s">
        <v>1678</v>
      </c>
      <c r="F5265" t="s">
        <v>1421</v>
      </c>
      <c r="G5265" t="s">
        <v>1497</v>
      </c>
      <c r="H5265" t="s">
        <v>1969</v>
      </c>
      <c r="I5265" t="s">
        <v>1680</v>
      </c>
      <c r="J5265" s="1" t="s">
        <v>17844</v>
      </c>
      <c r="K5265">
        <v>5264</v>
      </c>
    </row>
    <row r="5266" customHeight="1" spans="1:11">
      <c r="A5266">
        <v>10567</v>
      </c>
      <c r="B5266" t="s">
        <v>17855</v>
      </c>
      <c r="C5266" t="s">
        <v>3760</v>
      </c>
      <c r="D5266" t="s">
        <v>17856</v>
      </c>
      <c r="E5266" t="s">
        <v>1678</v>
      </c>
      <c r="F5266" t="s">
        <v>1421</v>
      </c>
      <c r="G5266" t="s">
        <v>1497</v>
      </c>
      <c r="H5266" t="s">
        <v>1969</v>
      </c>
      <c r="I5266" t="s">
        <v>1680</v>
      </c>
      <c r="J5266" s="1" t="s">
        <v>17844</v>
      </c>
      <c r="K5266">
        <v>5265</v>
      </c>
    </row>
    <row r="5267" customHeight="1" spans="1:11">
      <c r="A5267">
        <v>10568</v>
      </c>
      <c r="B5267" t="s">
        <v>17857</v>
      </c>
      <c r="C5267" t="s">
        <v>3763</v>
      </c>
      <c r="D5267" t="s">
        <v>17858</v>
      </c>
      <c r="E5267" t="s">
        <v>1678</v>
      </c>
      <c r="F5267" t="s">
        <v>1421</v>
      </c>
      <c r="G5267" t="s">
        <v>1497</v>
      </c>
      <c r="H5267" t="s">
        <v>1969</v>
      </c>
      <c r="I5267" t="s">
        <v>1680</v>
      </c>
      <c r="J5267" s="1" t="s">
        <v>17844</v>
      </c>
      <c r="K5267">
        <v>5266</v>
      </c>
    </row>
    <row r="5268" customHeight="1" spans="1:11">
      <c r="A5268">
        <v>10569</v>
      </c>
      <c r="B5268" t="s">
        <v>17859</v>
      </c>
      <c r="C5268" t="s">
        <v>3766</v>
      </c>
      <c r="D5268" t="s">
        <v>17860</v>
      </c>
      <c r="E5268" t="s">
        <v>1678</v>
      </c>
      <c r="F5268" t="s">
        <v>1421</v>
      </c>
      <c r="G5268" t="s">
        <v>1497</v>
      </c>
      <c r="H5268" t="s">
        <v>1969</v>
      </c>
      <c r="I5268" t="s">
        <v>1680</v>
      </c>
      <c r="J5268" s="1" t="s">
        <v>17844</v>
      </c>
      <c r="K5268">
        <v>5267</v>
      </c>
    </row>
    <row r="5269" customHeight="1" spans="1:11">
      <c r="A5269">
        <v>10570</v>
      </c>
      <c r="B5269" t="s">
        <v>17861</v>
      </c>
      <c r="C5269" t="s">
        <v>3769</v>
      </c>
      <c r="D5269" t="s">
        <v>17862</v>
      </c>
      <c r="E5269" t="s">
        <v>1678</v>
      </c>
      <c r="F5269" t="s">
        <v>1421</v>
      </c>
      <c r="G5269" t="s">
        <v>1497</v>
      </c>
      <c r="H5269" t="s">
        <v>1969</v>
      </c>
      <c r="I5269" t="s">
        <v>1680</v>
      </c>
      <c r="J5269" s="1" t="s">
        <v>17844</v>
      </c>
      <c r="K5269">
        <v>5268</v>
      </c>
    </row>
    <row r="5270" customHeight="1" spans="1:11">
      <c r="A5270">
        <v>10571</v>
      </c>
      <c r="B5270" t="s">
        <v>17863</v>
      </c>
      <c r="C5270" t="s">
        <v>3772</v>
      </c>
      <c r="D5270" t="s">
        <v>17864</v>
      </c>
      <c r="E5270" t="s">
        <v>1678</v>
      </c>
      <c r="F5270" t="s">
        <v>1421</v>
      </c>
      <c r="G5270" t="s">
        <v>1497</v>
      </c>
      <c r="H5270" t="s">
        <v>1969</v>
      </c>
      <c r="I5270" t="s">
        <v>1680</v>
      </c>
      <c r="J5270" s="1" t="s">
        <v>17844</v>
      </c>
      <c r="K5270">
        <v>5269</v>
      </c>
    </row>
    <row r="5271" customHeight="1" spans="1:11">
      <c r="A5271">
        <v>10572</v>
      </c>
      <c r="B5271" t="s">
        <v>17865</v>
      </c>
      <c r="C5271" t="s">
        <v>3775</v>
      </c>
      <c r="D5271" t="s">
        <v>17866</v>
      </c>
      <c r="E5271" t="s">
        <v>1678</v>
      </c>
      <c r="F5271" t="s">
        <v>1421</v>
      </c>
      <c r="G5271" t="s">
        <v>1497</v>
      </c>
      <c r="H5271" t="s">
        <v>1969</v>
      </c>
      <c r="I5271" t="s">
        <v>1680</v>
      </c>
      <c r="J5271" s="1" t="s">
        <v>17844</v>
      </c>
      <c r="K5271">
        <v>5270</v>
      </c>
    </row>
    <row r="5272" customHeight="1" spans="1:11">
      <c r="A5272">
        <v>10573</v>
      </c>
      <c r="B5272" t="s">
        <v>17867</v>
      </c>
      <c r="C5272" t="s">
        <v>3778</v>
      </c>
      <c r="D5272" t="s">
        <v>17868</v>
      </c>
      <c r="E5272" t="s">
        <v>1678</v>
      </c>
      <c r="F5272" t="s">
        <v>1421</v>
      </c>
      <c r="G5272" t="s">
        <v>1497</v>
      </c>
      <c r="H5272" t="s">
        <v>1969</v>
      </c>
      <c r="I5272" t="s">
        <v>1680</v>
      </c>
      <c r="J5272" s="1" t="s">
        <v>17844</v>
      </c>
      <c r="K5272">
        <v>5271</v>
      </c>
    </row>
    <row r="5273" customHeight="1" spans="1:11">
      <c r="A5273">
        <v>10574</v>
      </c>
      <c r="B5273" t="s">
        <v>17869</v>
      </c>
      <c r="C5273" t="s">
        <v>3781</v>
      </c>
      <c r="D5273" t="s">
        <v>17870</v>
      </c>
      <c r="E5273" t="s">
        <v>1678</v>
      </c>
      <c r="F5273" t="s">
        <v>1421</v>
      </c>
      <c r="G5273" t="s">
        <v>1497</v>
      </c>
      <c r="H5273" t="s">
        <v>1969</v>
      </c>
      <c r="I5273" t="s">
        <v>1680</v>
      </c>
      <c r="J5273" s="1" t="s">
        <v>17844</v>
      </c>
      <c r="K5273">
        <v>5272</v>
      </c>
    </row>
    <row r="5274" customHeight="1" spans="1:11">
      <c r="A5274">
        <v>10575</v>
      </c>
      <c r="B5274" t="s">
        <v>17871</v>
      </c>
      <c r="C5274" t="s">
        <v>6332</v>
      </c>
      <c r="D5274" t="s">
        <v>17872</v>
      </c>
      <c r="E5274" t="s">
        <v>1678</v>
      </c>
      <c r="F5274" t="s">
        <v>1421</v>
      </c>
      <c r="G5274" t="s">
        <v>1497</v>
      </c>
      <c r="H5274" t="s">
        <v>1969</v>
      </c>
      <c r="I5274" t="s">
        <v>1680</v>
      </c>
      <c r="J5274" s="1" t="s">
        <v>17844</v>
      </c>
      <c r="K5274">
        <v>5273</v>
      </c>
    </row>
    <row r="5275" customHeight="1" spans="1:11">
      <c r="A5275">
        <v>10576</v>
      </c>
      <c r="B5275" t="s">
        <v>17873</v>
      </c>
      <c r="C5275" t="s">
        <v>6335</v>
      </c>
      <c r="D5275" t="s">
        <v>17874</v>
      </c>
      <c r="E5275" t="s">
        <v>1678</v>
      </c>
      <c r="F5275" t="s">
        <v>1421</v>
      </c>
      <c r="G5275" t="s">
        <v>1497</v>
      </c>
      <c r="H5275" t="s">
        <v>1969</v>
      </c>
      <c r="I5275" t="s">
        <v>1680</v>
      </c>
      <c r="J5275" s="1" t="s">
        <v>17844</v>
      </c>
      <c r="K5275">
        <v>5274</v>
      </c>
    </row>
    <row r="5276" customHeight="1" spans="1:11">
      <c r="A5276">
        <v>10577</v>
      </c>
      <c r="B5276" t="s">
        <v>17875</v>
      </c>
      <c r="C5276" t="s">
        <v>17876</v>
      </c>
      <c r="D5276" t="s">
        <v>17877</v>
      </c>
      <c r="E5276" t="s">
        <v>1678</v>
      </c>
      <c r="F5276" t="s">
        <v>1421</v>
      </c>
      <c r="G5276" t="s">
        <v>1497</v>
      </c>
      <c r="H5276" t="s">
        <v>1969</v>
      </c>
      <c r="I5276" t="s">
        <v>1680</v>
      </c>
      <c r="J5276" s="1" t="s">
        <v>17844</v>
      </c>
      <c r="K5276">
        <v>5275</v>
      </c>
    </row>
    <row r="5277" customHeight="1" spans="1:11">
      <c r="A5277">
        <v>10578</v>
      </c>
      <c r="B5277" t="s">
        <v>17878</v>
      </c>
      <c r="C5277" t="s">
        <v>17879</v>
      </c>
      <c r="D5277" t="s">
        <v>17880</v>
      </c>
      <c r="E5277" t="s">
        <v>1678</v>
      </c>
      <c r="F5277" t="s">
        <v>1421</v>
      </c>
      <c r="G5277" t="s">
        <v>1497</v>
      </c>
      <c r="H5277" t="s">
        <v>1969</v>
      </c>
      <c r="I5277" t="s">
        <v>1680</v>
      </c>
      <c r="J5277" s="1" t="s">
        <v>17844</v>
      </c>
      <c r="K5277">
        <v>5276</v>
      </c>
    </row>
    <row r="5278" customHeight="1" spans="1:11">
      <c r="A5278">
        <v>10579</v>
      </c>
      <c r="B5278" t="s">
        <v>17881</v>
      </c>
      <c r="C5278" t="s">
        <v>17882</v>
      </c>
      <c r="D5278" t="s">
        <v>17883</v>
      </c>
      <c r="E5278" t="s">
        <v>1678</v>
      </c>
      <c r="F5278" t="s">
        <v>1421</v>
      </c>
      <c r="G5278" t="s">
        <v>1497</v>
      </c>
      <c r="H5278" t="s">
        <v>1969</v>
      </c>
      <c r="I5278" t="s">
        <v>1680</v>
      </c>
      <c r="J5278" s="1" t="s">
        <v>17844</v>
      </c>
      <c r="K5278">
        <v>5277</v>
      </c>
    </row>
    <row r="5279" customHeight="1" spans="1:11">
      <c r="A5279">
        <v>10580</v>
      </c>
      <c r="B5279" t="s">
        <v>17884</v>
      </c>
      <c r="C5279" t="s">
        <v>17885</v>
      </c>
      <c r="D5279" t="s">
        <v>17886</v>
      </c>
      <c r="E5279" t="s">
        <v>1678</v>
      </c>
      <c r="F5279" t="s">
        <v>1421</v>
      </c>
      <c r="G5279" t="s">
        <v>1497</v>
      </c>
      <c r="H5279" t="s">
        <v>1969</v>
      </c>
      <c r="I5279" t="s">
        <v>1680</v>
      </c>
      <c r="J5279" s="1" t="s">
        <v>17844</v>
      </c>
      <c r="K5279">
        <v>5278</v>
      </c>
    </row>
    <row r="5280" customHeight="1" spans="1:11">
      <c r="A5280">
        <v>10581</v>
      </c>
      <c r="B5280" t="s">
        <v>17887</v>
      </c>
      <c r="C5280" t="s">
        <v>17888</v>
      </c>
      <c r="D5280" t="s">
        <v>17889</v>
      </c>
      <c r="E5280" t="s">
        <v>1678</v>
      </c>
      <c r="F5280" t="s">
        <v>1421</v>
      </c>
      <c r="G5280" t="s">
        <v>1497</v>
      </c>
      <c r="H5280" t="s">
        <v>1969</v>
      </c>
      <c r="I5280" t="s">
        <v>1680</v>
      </c>
      <c r="J5280" s="1" t="s">
        <v>17844</v>
      </c>
      <c r="K5280">
        <v>5279</v>
      </c>
    </row>
    <row r="5281" customHeight="1" spans="1:11">
      <c r="A5281">
        <v>10582</v>
      </c>
      <c r="B5281" t="s">
        <v>17890</v>
      </c>
      <c r="C5281" t="s">
        <v>17891</v>
      </c>
      <c r="D5281" t="s">
        <v>17892</v>
      </c>
      <c r="E5281" t="s">
        <v>1678</v>
      </c>
      <c r="F5281" t="s">
        <v>1421</v>
      </c>
      <c r="G5281" t="s">
        <v>1497</v>
      </c>
      <c r="H5281" t="s">
        <v>1969</v>
      </c>
      <c r="I5281" t="s">
        <v>1680</v>
      </c>
      <c r="J5281" s="1" t="s">
        <v>17844</v>
      </c>
      <c r="K5281">
        <v>5280</v>
      </c>
    </row>
    <row r="5282" customHeight="1" spans="1:11">
      <c r="A5282">
        <v>10583</v>
      </c>
      <c r="B5282" t="s">
        <v>17893</v>
      </c>
      <c r="C5282" t="s">
        <v>17894</v>
      </c>
      <c r="D5282" t="s">
        <v>17895</v>
      </c>
      <c r="E5282" t="s">
        <v>1678</v>
      </c>
      <c r="F5282" t="s">
        <v>1421</v>
      </c>
      <c r="G5282" t="s">
        <v>1679</v>
      </c>
      <c r="H5282" t="s">
        <v>1680</v>
      </c>
      <c r="I5282" t="s">
        <v>1478</v>
      </c>
      <c r="J5282" s="1" t="s">
        <v>17896</v>
      </c>
      <c r="K5282">
        <v>5281</v>
      </c>
    </row>
    <row r="5283" customHeight="1" spans="1:11">
      <c r="A5283">
        <v>10584</v>
      </c>
      <c r="B5283" t="s">
        <v>17897</v>
      </c>
      <c r="C5283" t="s">
        <v>17898</v>
      </c>
      <c r="D5283" t="s">
        <v>17899</v>
      </c>
      <c r="E5283" t="s">
        <v>1678</v>
      </c>
      <c r="F5283" t="s">
        <v>1421</v>
      </c>
      <c r="G5283" t="s">
        <v>1679</v>
      </c>
      <c r="H5283" t="s">
        <v>1680</v>
      </c>
      <c r="I5283" t="s">
        <v>1478</v>
      </c>
      <c r="J5283" s="1" t="s">
        <v>17896</v>
      </c>
      <c r="K5283">
        <v>5282</v>
      </c>
    </row>
    <row r="5284" customHeight="1" spans="1:11">
      <c r="A5284">
        <v>10585</v>
      </c>
      <c r="B5284" t="s">
        <v>17900</v>
      </c>
      <c r="C5284" t="s">
        <v>17901</v>
      </c>
      <c r="D5284" t="s">
        <v>17902</v>
      </c>
      <c r="E5284" t="s">
        <v>1678</v>
      </c>
      <c r="F5284" t="s">
        <v>1421</v>
      </c>
      <c r="G5284" t="s">
        <v>1679</v>
      </c>
      <c r="H5284" t="s">
        <v>1680</v>
      </c>
      <c r="I5284" t="s">
        <v>1478</v>
      </c>
      <c r="J5284" s="1" t="s">
        <v>17896</v>
      </c>
      <c r="K5284">
        <v>5283</v>
      </c>
    </row>
    <row r="5285" customHeight="1" spans="1:11">
      <c r="A5285">
        <v>10586</v>
      </c>
      <c r="B5285" t="s">
        <v>17903</v>
      </c>
      <c r="C5285" t="s">
        <v>17904</v>
      </c>
      <c r="D5285" t="s">
        <v>17905</v>
      </c>
      <c r="E5285" t="s">
        <v>1678</v>
      </c>
      <c r="F5285" t="s">
        <v>1421</v>
      </c>
      <c r="G5285" t="s">
        <v>1679</v>
      </c>
      <c r="H5285" t="s">
        <v>1680</v>
      </c>
      <c r="I5285" t="s">
        <v>1478</v>
      </c>
      <c r="J5285" s="1" t="s">
        <v>17906</v>
      </c>
      <c r="K5285">
        <v>5284</v>
      </c>
    </row>
    <row r="5286" customHeight="1" spans="1:11">
      <c r="A5286">
        <v>10587</v>
      </c>
      <c r="B5286" t="s">
        <v>17907</v>
      </c>
      <c r="C5286" t="s">
        <v>17908</v>
      </c>
      <c r="D5286" t="s">
        <v>17909</v>
      </c>
      <c r="E5286" t="s">
        <v>1678</v>
      </c>
      <c r="F5286" t="s">
        <v>1421</v>
      </c>
      <c r="G5286" t="s">
        <v>1679</v>
      </c>
      <c r="H5286" t="s">
        <v>1680</v>
      </c>
      <c r="I5286" t="s">
        <v>1478</v>
      </c>
      <c r="J5286" s="1" t="s">
        <v>17906</v>
      </c>
      <c r="K5286">
        <v>5285</v>
      </c>
    </row>
    <row r="5287" customHeight="1" spans="1:11">
      <c r="A5287">
        <v>10588</v>
      </c>
      <c r="B5287" t="s">
        <v>17910</v>
      </c>
      <c r="C5287" t="s">
        <v>17911</v>
      </c>
      <c r="D5287" t="s">
        <v>17912</v>
      </c>
      <c r="E5287" t="s">
        <v>1678</v>
      </c>
      <c r="F5287" t="s">
        <v>1421</v>
      </c>
      <c r="G5287" t="s">
        <v>1679</v>
      </c>
      <c r="H5287" t="s">
        <v>1680</v>
      </c>
      <c r="I5287" t="s">
        <v>1478</v>
      </c>
      <c r="J5287" s="1" t="s">
        <v>17906</v>
      </c>
      <c r="K5287">
        <v>5286</v>
      </c>
    </row>
    <row r="5288" customHeight="1" spans="1:11">
      <c r="A5288">
        <v>10589</v>
      </c>
      <c r="B5288" t="s">
        <v>17913</v>
      </c>
      <c r="C5288" t="s">
        <v>17914</v>
      </c>
      <c r="D5288" t="s">
        <v>17915</v>
      </c>
      <c r="E5288" t="s">
        <v>1678</v>
      </c>
      <c r="F5288" t="s">
        <v>1421</v>
      </c>
      <c r="G5288" t="s">
        <v>1679</v>
      </c>
      <c r="H5288" t="s">
        <v>1680</v>
      </c>
      <c r="I5288" t="s">
        <v>1478</v>
      </c>
      <c r="K5288">
        <v>5287</v>
      </c>
    </row>
    <row r="5289" customHeight="1" spans="1:11">
      <c r="A5289">
        <v>10590</v>
      </c>
      <c r="B5289" t="s">
        <v>17916</v>
      </c>
      <c r="C5289" t="s">
        <v>17917</v>
      </c>
      <c r="D5289" t="s">
        <v>17918</v>
      </c>
      <c r="E5289" t="s">
        <v>1678</v>
      </c>
      <c r="F5289" t="s">
        <v>1421</v>
      </c>
      <c r="G5289" t="s">
        <v>1679</v>
      </c>
      <c r="H5289" t="s">
        <v>1680</v>
      </c>
      <c r="I5289" t="s">
        <v>1478</v>
      </c>
      <c r="K5289">
        <v>5288</v>
      </c>
    </row>
    <row r="5290" customHeight="1" spans="1:11">
      <c r="A5290">
        <v>10591</v>
      </c>
      <c r="B5290" t="s">
        <v>17919</v>
      </c>
      <c r="C5290" t="s">
        <v>17920</v>
      </c>
      <c r="D5290" t="s">
        <v>17921</v>
      </c>
      <c r="E5290" t="s">
        <v>1678</v>
      </c>
      <c r="F5290" t="s">
        <v>1421</v>
      </c>
      <c r="G5290" t="s">
        <v>1679</v>
      </c>
      <c r="H5290" t="s">
        <v>2051</v>
      </c>
      <c r="I5290" t="s">
        <v>1478</v>
      </c>
      <c r="K5290">
        <v>5289</v>
      </c>
    </row>
    <row r="5291" customHeight="1" spans="1:11">
      <c r="A5291">
        <v>10592</v>
      </c>
      <c r="B5291" t="s">
        <v>17922</v>
      </c>
      <c r="C5291" t="s">
        <v>7629</v>
      </c>
      <c r="D5291" t="s">
        <v>17923</v>
      </c>
      <c r="E5291" t="s">
        <v>1678</v>
      </c>
      <c r="F5291" t="s">
        <v>1421</v>
      </c>
      <c r="G5291" t="s">
        <v>1497</v>
      </c>
      <c r="H5291" t="s">
        <v>1969</v>
      </c>
      <c r="I5291" t="s">
        <v>1680</v>
      </c>
      <c r="J5291" s="1" t="s">
        <v>17924</v>
      </c>
      <c r="K5291">
        <v>5290</v>
      </c>
    </row>
    <row r="5292" customHeight="1" spans="1:11">
      <c r="A5292">
        <v>10593</v>
      </c>
      <c r="B5292" t="s">
        <v>17925</v>
      </c>
      <c r="C5292" t="s">
        <v>17926</v>
      </c>
      <c r="D5292" t="s">
        <v>17927</v>
      </c>
      <c r="E5292" t="s">
        <v>1678</v>
      </c>
      <c r="F5292" t="s">
        <v>1421</v>
      </c>
      <c r="G5292" t="s">
        <v>1679</v>
      </c>
      <c r="H5292" t="s">
        <v>1680</v>
      </c>
      <c r="I5292" t="s">
        <v>1478</v>
      </c>
      <c r="K5292">
        <v>5291</v>
      </c>
    </row>
    <row r="5293" customHeight="1" spans="1:11">
      <c r="A5293">
        <v>10594</v>
      </c>
      <c r="B5293" t="s">
        <v>17928</v>
      </c>
      <c r="C5293" t="s">
        <v>17929</v>
      </c>
      <c r="D5293" t="s">
        <v>17930</v>
      </c>
      <c r="E5293" t="s">
        <v>1678</v>
      </c>
      <c r="F5293" t="s">
        <v>1439</v>
      </c>
      <c r="G5293" t="s">
        <v>1679</v>
      </c>
      <c r="H5293" t="s">
        <v>2051</v>
      </c>
      <c r="I5293" t="s">
        <v>2052</v>
      </c>
      <c r="J5293" s="1" t="s">
        <v>10205</v>
      </c>
      <c r="K5293">
        <v>5292</v>
      </c>
    </row>
    <row r="5294" customHeight="1" spans="1:11">
      <c r="A5294">
        <v>10595</v>
      </c>
      <c r="B5294" t="s">
        <v>17931</v>
      </c>
      <c r="C5294" t="s">
        <v>17932</v>
      </c>
      <c r="D5294" t="s">
        <v>17933</v>
      </c>
      <c r="E5294" t="s">
        <v>1678</v>
      </c>
      <c r="F5294" t="s">
        <v>1439</v>
      </c>
      <c r="G5294" t="s">
        <v>1679</v>
      </c>
      <c r="H5294" t="s">
        <v>2051</v>
      </c>
      <c r="I5294" t="s">
        <v>2052</v>
      </c>
      <c r="J5294" s="1" t="s">
        <v>17934</v>
      </c>
      <c r="K5294">
        <v>5293</v>
      </c>
    </row>
    <row r="5295" customHeight="1" spans="1:11">
      <c r="A5295">
        <v>10596</v>
      </c>
      <c r="B5295" t="s">
        <v>17935</v>
      </c>
      <c r="C5295" t="s">
        <v>17936</v>
      </c>
      <c r="D5295" t="s">
        <v>17937</v>
      </c>
      <c r="E5295" t="s">
        <v>1678</v>
      </c>
      <c r="F5295" t="s">
        <v>1439</v>
      </c>
      <c r="G5295" t="s">
        <v>1679</v>
      </c>
      <c r="H5295" t="s">
        <v>2051</v>
      </c>
      <c r="I5295" t="s">
        <v>2052</v>
      </c>
      <c r="J5295" s="1" t="s">
        <v>17938</v>
      </c>
      <c r="K5295">
        <v>5294</v>
      </c>
    </row>
    <row r="5296" customHeight="1" spans="1:11">
      <c r="A5296">
        <v>10597</v>
      </c>
      <c r="B5296" t="s">
        <v>17939</v>
      </c>
      <c r="C5296" t="s">
        <v>17940</v>
      </c>
      <c r="D5296" t="s">
        <v>17941</v>
      </c>
      <c r="E5296" t="s">
        <v>1470</v>
      </c>
      <c r="F5296" t="s">
        <v>1439</v>
      </c>
      <c r="G5296" t="s">
        <v>20</v>
      </c>
      <c r="H5296" t="s">
        <v>1472</v>
      </c>
      <c r="I5296" t="s">
        <v>1479</v>
      </c>
      <c r="J5296" s="1" t="s">
        <v>17942</v>
      </c>
      <c r="K5296">
        <v>5295</v>
      </c>
    </row>
    <row r="5297" customHeight="1" spans="1:11">
      <c r="A5297">
        <v>10598</v>
      </c>
      <c r="B5297" t="s">
        <v>17943</v>
      </c>
      <c r="C5297" t="s">
        <v>17944</v>
      </c>
      <c r="D5297" t="s">
        <v>17945</v>
      </c>
      <c r="E5297" t="s">
        <v>1470</v>
      </c>
      <c r="F5297" t="s">
        <v>1439</v>
      </c>
      <c r="G5297" t="s">
        <v>20</v>
      </c>
      <c r="H5297" t="s">
        <v>1472</v>
      </c>
      <c r="I5297" t="s">
        <v>1479</v>
      </c>
      <c r="J5297" s="1" t="s">
        <v>17946</v>
      </c>
      <c r="K5297">
        <v>5296</v>
      </c>
    </row>
    <row r="5298" customHeight="1" spans="1:11">
      <c r="A5298">
        <v>10599</v>
      </c>
      <c r="B5298" t="s">
        <v>17947</v>
      </c>
      <c r="C5298" t="s">
        <v>17948</v>
      </c>
      <c r="D5298" t="s">
        <v>17949</v>
      </c>
      <c r="E5298" t="s">
        <v>1470</v>
      </c>
      <c r="F5298" t="s">
        <v>1439</v>
      </c>
      <c r="G5298" t="s">
        <v>20</v>
      </c>
      <c r="H5298" t="s">
        <v>1498</v>
      </c>
      <c r="I5298" t="s">
        <v>1648</v>
      </c>
      <c r="J5298" s="1" t="s">
        <v>17950</v>
      </c>
      <c r="K5298">
        <v>5297</v>
      </c>
    </row>
    <row r="5299" customHeight="1" spans="1:11">
      <c r="A5299">
        <v>10600</v>
      </c>
      <c r="B5299" t="s">
        <v>17951</v>
      </c>
      <c r="C5299" t="s">
        <v>17952</v>
      </c>
      <c r="D5299" t="s">
        <v>17953</v>
      </c>
      <c r="E5299" t="s">
        <v>1524</v>
      </c>
      <c r="F5299" t="s">
        <v>1439</v>
      </c>
      <c r="G5299" t="s">
        <v>12</v>
      </c>
      <c r="H5299" t="s">
        <v>1525</v>
      </c>
      <c r="I5299" t="s">
        <v>1670</v>
      </c>
      <c r="J5299" s="1" t="s">
        <v>17954</v>
      </c>
      <c r="K5299">
        <v>5298</v>
      </c>
    </row>
    <row r="5300" customHeight="1" spans="1:11">
      <c r="A5300">
        <v>10601</v>
      </c>
      <c r="B5300" t="s">
        <v>17955</v>
      </c>
      <c r="C5300" t="s">
        <v>17956</v>
      </c>
      <c r="D5300" t="s">
        <v>17957</v>
      </c>
      <c r="E5300" t="s">
        <v>1470</v>
      </c>
      <c r="F5300" t="s">
        <v>1439</v>
      </c>
      <c r="G5300" t="s">
        <v>20</v>
      </c>
      <c r="H5300" t="s">
        <v>1498</v>
      </c>
      <c r="I5300" t="s">
        <v>1648</v>
      </c>
      <c r="J5300" s="1" t="s">
        <v>17958</v>
      </c>
      <c r="K5300">
        <v>5299</v>
      </c>
    </row>
    <row r="5301" customHeight="1" spans="1:11">
      <c r="A5301">
        <v>10602</v>
      </c>
      <c r="B5301" t="s">
        <v>17959</v>
      </c>
      <c r="C5301" t="s">
        <v>1440</v>
      </c>
      <c r="D5301" t="s">
        <v>17960</v>
      </c>
      <c r="E5301" t="s">
        <v>1524</v>
      </c>
      <c r="F5301" t="s">
        <v>1439</v>
      </c>
      <c r="G5301" t="s">
        <v>12</v>
      </c>
      <c r="H5301" t="s">
        <v>2581</v>
      </c>
      <c r="I5301" t="s">
        <v>2582</v>
      </c>
      <c r="J5301" s="1" t="s">
        <v>17961</v>
      </c>
      <c r="K5301">
        <v>5300</v>
      </c>
    </row>
    <row r="5302" customHeight="1" spans="1:11">
      <c r="A5302">
        <v>10603</v>
      </c>
      <c r="B5302" t="s">
        <v>17962</v>
      </c>
      <c r="C5302" t="s">
        <v>17963</v>
      </c>
      <c r="D5302" t="s">
        <v>17964</v>
      </c>
      <c r="E5302" t="s">
        <v>1478</v>
      </c>
      <c r="F5302" t="s">
        <v>1439</v>
      </c>
      <c r="G5302" t="s">
        <v>12</v>
      </c>
      <c r="H5302" t="s">
        <v>1525</v>
      </c>
      <c r="I5302" t="s">
        <v>1670</v>
      </c>
      <c r="J5302" s="1" t="s">
        <v>17965</v>
      </c>
      <c r="K5302">
        <v>5301</v>
      </c>
    </row>
    <row r="5303" customHeight="1" spans="1:11">
      <c r="A5303">
        <v>10604</v>
      </c>
      <c r="B5303" t="s">
        <v>17966</v>
      </c>
      <c r="C5303" t="s">
        <v>17967</v>
      </c>
      <c r="D5303" t="s">
        <v>17968</v>
      </c>
      <c r="E5303" t="s">
        <v>1478</v>
      </c>
      <c r="F5303" t="s">
        <v>1439</v>
      </c>
      <c r="G5303" t="s">
        <v>20</v>
      </c>
      <c r="H5303" t="s">
        <v>1498</v>
      </c>
      <c r="I5303" t="s">
        <v>1648</v>
      </c>
      <c r="K5303">
        <v>5302</v>
      </c>
    </row>
    <row r="5304" customHeight="1" spans="1:11">
      <c r="A5304">
        <v>10605</v>
      </c>
      <c r="B5304" t="s">
        <v>17969</v>
      </c>
      <c r="C5304" t="s">
        <v>17970</v>
      </c>
      <c r="D5304" t="s">
        <v>17971</v>
      </c>
      <c r="E5304" t="s">
        <v>1524</v>
      </c>
      <c r="F5304" t="s">
        <v>1439</v>
      </c>
      <c r="G5304" t="s">
        <v>12</v>
      </c>
      <c r="H5304" t="s">
        <v>1548</v>
      </c>
      <c r="I5304" t="s">
        <v>1549</v>
      </c>
      <c r="J5304" s="1" t="s">
        <v>7057</v>
      </c>
      <c r="K5304">
        <v>5303</v>
      </c>
    </row>
    <row r="5305" customHeight="1" spans="1:11">
      <c r="A5305">
        <v>10606</v>
      </c>
      <c r="B5305" t="s">
        <v>17972</v>
      </c>
      <c r="C5305" t="s">
        <v>17973</v>
      </c>
      <c r="D5305" t="s">
        <v>17974</v>
      </c>
      <c r="E5305" t="s">
        <v>1524</v>
      </c>
      <c r="F5305" t="s">
        <v>1439</v>
      </c>
      <c r="G5305" t="s">
        <v>12</v>
      </c>
      <c r="H5305" t="s">
        <v>1548</v>
      </c>
      <c r="I5305" t="s">
        <v>1616</v>
      </c>
      <c r="J5305" t="s">
        <v>7064</v>
      </c>
      <c r="K5305">
        <v>5304</v>
      </c>
    </row>
    <row r="5306" customHeight="1" spans="1:11">
      <c r="A5306">
        <v>10607</v>
      </c>
      <c r="B5306" t="s">
        <v>17975</v>
      </c>
      <c r="C5306" t="s">
        <v>17976</v>
      </c>
      <c r="D5306" t="s">
        <v>17977</v>
      </c>
      <c r="E5306" t="s">
        <v>1470</v>
      </c>
      <c r="F5306" t="s">
        <v>1439</v>
      </c>
      <c r="G5306" t="s">
        <v>20</v>
      </c>
      <c r="H5306" t="s">
        <v>1472</v>
      </c>
      <c r="I5306" t="s">
        <v>1479</v>
      </c>
      <c r="J5306" s="1" t="s">
        <v>10503</v>
      </c>
      <c r="K5306">
        <v>5305</v>
      </c>
    </row>
    <row r="5307" customHeight="1" spans="1:11">
      <c r="A5307">
        <v>10608</v>
      </c>
      <c r="B5307" t="s">
        <v>17978</v>
      </c>
      <c r="C5307" t="s">
        <v>17979</v>
      </c>
      <c r="D5307" t="s">
        <v>17980</v>
      </c>
      <c r="E5307" t="s">
        <v>1470</v>
      </c>
      <c r="F5307" t="s">
        <v>1439</v>
      </c>
      <c r="G5307" t="s">
        <v>20</v>
      </c>
      <c r="H5307" t="s">
        <v>1472</v>
      </c>
      <c r="I5307" t="s">
        <v>1479</v>
      </c>
      <c r="J5307" s="1" t="s">
        <v>17981</v>
      </c>
      <c r="K5307">
        <v>5306</v>
      </c>
    </row>
    <row r="5308" customHeight="1" spans="1:11">
      <c r="A5308">
        <v>10609</v>
      </c>
      <c r="B5308" t="s">
        <v>17982</v>
      </c>
      <c r="C5308" t="s">
        <v>839</v>
      </c>
      <c r="D5308" t="s">
        <v>840</v>
      </c>
      <c r="E5308" t="s">
        <v>1470</v>
      </c>
      <c r="F5308" t="s">
        <v>1439</v>
      </c>
      <c r="G5308" t="s">
        <v>20</v>
      </c>
      <c r="H5308" t="s">
        <v>1498</v>
      </c>
      <c r="I5308" t="s">
        <v>1674</v>
      </c>
      <c r="J5308" s="1" t="s">
        <v>17983</v>
      </c>
      <c r="K5308">
        <v>5307</v>
      </c>
    </row>
    <row r="5309" customHeight="1" spans="1:11">
      <c r="A5309">
        <v>10610</v>
      </c>
      <c r="B5309" t="s">
        <v>17984</v>
      </c>
      <c r="C5309" t="s">
        <v>17985</v>
      </c>
      <c r="D5309" t="s">
        <v>17986</v>
      </c>
      <c r="E5309" t="s">
        <v>1470</v>
      </c>
      <c r="F5309" t="s">
        <v>1439</v>
      </c>
      <c r="G5309" t="s">
        <v>20</v>
      </c>
      <c r="H5309" t="s">
        <v>1498</v>
      </c>
      <c r="I5309" t="s">
        <v>1674</v>
      </c>
      <c r="J5309" s="1" t="s">
        <v>17987</v>
      </c>
      <c r="K5309">
        <v>5308</v>
      </c>
    </row>
    <row r="5310" customHeight="1" spans="1:11">
      <c r="A5310">
        <v>10611</v>
      </c>
      <c r="B5310" t="s">
        <v>17988</v>
      </c>
      <c r="C5310" t="s">
        <v>842</v>
      </c>
      <c r="D5310" t="s">
        <v>843</v>
      </c>
      <c r="E5310" t="s">
        <v>1470</v>
      </c>
      <c r="F5310" t="s">
        <v>1439</v>
      </c>
      <c r="G5310" t="s">
        <v>20</v>
      </c>
      <c r="H5310" t="s">
        <v>1472</v>
      </c>
      <c r="I5310" t="s">
        <v>1479</v>
      </c>
      <c r="J5310" s="1" t="s">
        <v>17989</v>
      </c>
      <c r="K5310">
        <v>5309</v>
      </c>
    </row>
    <row r="5311" customHeight="1" spans="1:11">
      <c r="A5311">
        <v>10612</v>
      </c>
      <c r="B5311" t="s">
        <v>17990</v>
      </c>
      <c r="C5311" t="s">
        <v>844</v>
      </c>
      <c r="D5311" t="s">
        <v>845</v>
      </c>
      <c r="E5311" t="s">
        <v>1470</v>
      </c>
      <c r="F5311" t="s">
        <v>1439</v>
      </c>
      <c r="G5311" t="s">
        <v>20</v>
      </c>
      <c r="H5311" t="s">
        <v>1472</v>
      </c>
      <c r="I5311" t="s">
        <v>1479</v>
      </c>
      <c r="J5311" s="1" t="s">
        <v>17991</v>
      </c>
      <c r="K5311">
        <v>5310</v>
      </c>
    </row>
    <row r="5312" customHeight="1" spans="1:11">
      <c r="A5312">
        <v>10613</v>
      </c>
      <c r="B5312" t="s">
        <v>17992</v>
      </c>
      <c r="C5312" t="s">
        <v>846</v>
      </c>
      <c r="D5312" t="s">
        <v>847</v>
      </c>
      <c r="E5312" t="s">
        <v>1470</v>
      </c>
      <c r="F5312" t="s">
        <v>1439</v>
      </c>
      <c r="G5312" t="s">
        <v>20</v>
      </c>
      <c r="H5312" t="s">
        <v>1472</v>
      </c>
      <c r="I5312" t="s">
        <v>1479</v>
      </c>
      <c r="J5312" s="1" t="s">
        <v>17993</v>
      </c>
      <c r="K5312">
        <v>5311</v>
      </c>
    </row>
    <row r="5313" customHeight="1" spans="1:11">
      <c r="A5313">
        <v>10614</v>
      </c>
      <c r="B5313" t="s">
        <v>17994</v>
      </c>
      <c r="C5313" t="s">
        <v>17995</v>
      </c>
      <c r="D5313" t="s">
        <v>17996</v>
      </c>
      <c r="E5313" t="s">
        <v>1478</v>
      </c>
      <c r="F5313" t="s">
        <v>1439</v>
      </c>
      <c r="G5313" t="s">
        <v>20</v>
      </c>
      <c r="H5313" t="s">
        <v>1498</v>
      </c>
      <c r="I5313" t="s">
        <v>1648</v>
      </c>
      <c r="J5313" s="1" t="s">
        <v>17997</v>
      </c>
      <c r="K5313">
        <v>5312</v>
      </c>
    </row>
    <row r="5314" customHeight="1" spans="1:11">
      <c r="A5314">
        <v>10615</v>
      </c>
      <c r="B5314" t="s">
        <v>17998</v>
      </c>
      <c r="C5314" t="s">
        <v>17999</v>
      </c>
      <c r="D5314" t="s">
        <v>18000</v>
      </c>
      <c r="E5314" t="s">
        <v>1470</v>
      </c>
      <c r="F5314" t="s">
        <v>1439</v>
      </c>
      <c r="G5314" t="s">
        <v>20</v>
      </c>
      <c r="H5314" t="s">
        <v>1498</v>
      </c>
      <c r="I5314" t="s">
        <v>1648</v>
      </c>
      <c r="J5314" s="1" t="s">
        <v>18001</v>
      </c>
      <c r="K5314">
        <v>5313</v>
      </c>
    </row>
    <row r="5315" customHeight="1" spans="1:11">
      <c r="A5315">
        <v>10616</v>
      </c>
      <c r="B5315" t="s">
        <v>18002</v>
      </c>
      <c r="C5315" t="s">
        <v>18003</v>
      </c>
      <c r="D5315" t="s">
        <v>18004</v>
      </c>
      <c r="E5315" t="s">
        <v>1524</v>
      </c>
      <c r="F5315" t="s">
        <v>1439</v>
      </c>
      <c r="G5315" t="s">
        <v>12</v>
      </c>
      <c r="H5315" t="s">
        <v>2581</v>
      </c>
      <c r="I5315" t="s">
        <v>2582</v>
      </c>
      <c r="J5315" s="1" t="s">
        <v>18005</v>
      </c>
      <c r="K5315">
        <v>5314</v>
      </c>
    </row>
    <row r="5316" customHeight="1" spans="1:11">
      <c r="A5316">
        <v>10617</v>
      </c>
      <c r="B5316" t="s">
        <v>18006</v>
      </c>
      <c r="C5316" t="s">
        <v>18007</v>
      </c>
      <c r="D5316" t="s">
        <v>18008</v>
      </c>
      <c r="E5316" t="s">
        <v>1524</v>
      </c>
      <c r="F5316" t="s">
        <v>1439</v>
      </c>
      <c r="G5316" t="s">
        <v>12</v>
      </c>
      <c r="H5316" t="s">
        <v>2581</v>
      </c>
      <c r="I5316" t="s">
        <v>2582</v>
      </c>
      <c r="J5316" s="1" t="s">
        <v>18009</v>
      </c>
      <c r="K5316">
        <v>5315</v>
      </c>
    </row>
    <row r="5317" customHeight="1" spans="1:11">
      <c r="A5317">
        <v>10618</v>
      </c>
      <c r="B5317" t="s">
        <v>18010</v>
      </c>
      <c r="C5317" t="s">
        <v>18011</v>
      </c>
      <c r="D5317" t="s">
        <v>18012</v>
      </c>
      <c r="E5317" t="s">
        <v>1478</v>
      </c>
      <c r="F5317" t="s">
        <v>1439</v>
      </c>
      <c r="G5317" t="s">
        <v>12</v>
      </c>
      <c r="H5317" t="s">
        <v>2581</v>
      </c>
      <c r="I5317" t="s">
        <v>2582</v>
      </c>
      <c r="J5317" s="1" t="s">
        <v>18013</v>
      </c>
      <c r="K5317">
        <v>5316</v>
      </c>
    </row>
    <row r="5318" customHeight="1" spans="1:11">
      <c r="A5318">
        <v>10619</v>
      </c>
      <c r="B5318" t="s">
        <v>18014</v>
      </c>
      <c r="C5318" t="s">
        <v>18015</v>
      </c>
      <c r="D5318" t="s">
        <v>18016</v>
      </c>
      <c r="E5318" t="s">
        <v>1524</v>
      </c>
      <c r="F5318" t="s">
        <v>1439</v>
      </c>
      <c r="G5318" t="s">
        <v>12</v>
      </c>
      <c r="H5318" t="s">
        <v>1548</v>
      </c>
      <c r="I5318" t="s">
        <v>6188</v>
      </c>
      <c r="K5318">
        <v>5317</v>
      </c>
    </row>
    <row r="5319" customHeight="1" spans="1:11">
      <c r="A5319">
        <v>10620</v>
      </c>
      <c r="B5319" t="s">
        <v>18017</v>
      </c>
      <c r="C5319" t="s">
        <v>18018</v>
      </c>
      <c r="D5319" t="s">
        <v>18019</v>
      </c>
      <c r="E5319" t="s">
        <v>1524</v>
      </c>
      <c r="F5319" t="s">
        <v>1439</v>
      </c>
      <c r="G5319" t="s">
        <v>12</v>
      </c>
      <c r="H5319" t="s">
        <v>1548</v>
      </c>
      <c r="I5319" t="s">
        <v>6188</v>
      </c>
      <c r="K5319">
        <v>5318</v>
      </c>
    </row>
    <row r="5320" customHeight="1" spans="1:11">
      <c r="A5320">
        <v>10621</v>
      </c>
      <c r="B5320" t="s">
        <v>18020</v>
      </c>
      <c r="C5320" t="s">
        <v>848</v>
      </c>
      <c r="D5320" t="s">
        <v>849</v>
      </c>
      <c r="E5320" t="s">
        <v>1524</v>
      </c>
      <c r="F5320" t="s">
        <v>1439</v>
      </c>
      <c r="G5320" t="s">
        <v>12</v>
      </c>
      <c r="H5320" t="s">
        <v>7769</v>
      </c>
      <c r="I5320" t="s">
        <v>3103</v>
      </c>
      <c r="J5320" s="1" t="s">
        <v>18021</v>
      </c>
      <c r="K5320">
        <v>5319</v>
      </c>
    </row>
    <row r="5321" customHeight="1" spans="1:11">
      <c r="A5321">
        <v>10622</v>
      </c>
      <c r="B5321" t="s">
        <v>18022</v>
      </c>
      <c r="C5321" t="s">
        <v>851</v>
      </c>
      <c r="D5321" t="s">
        <v>852</v>
      </c>
      <c r="E5321" t="s">
        <v>1524</v>
      </c>
      <c r="F5321" t="s">
        <v>1439</v>
      </c>
      <c r="G5321" t="s">
        <v>12</v>
      </c>
      <c r="H5321" t="s">
        <v>7769</v>
      </c>
      <c r="I5321" t="s">
        <v>3103</v>
      </c>
      <c r="J5321" s="1" t="s">
        <v>18021</v>
      </c>
      <c r="K5321">
        <v>5320</v>
      </c>
    </row>
    <row r="5322" customHeight="1" spans="1:11">
      <c r="A5322">
        <v>10623</v>
      </c>
      <c r="B5322" t="s">
        <v>18023</v>
      </c>
      <c r="C5322" t="s">
        <v>18024</v>
      </c>
      <c r="D5322" t="s">
        <v>18025</v>
      </c>
      <c r="E5322" t="s">
        <v>1524</v>
      </c>
      <c r="F5322" t="s">
        <v>1439</v>
      </c>
      <c r="G5322" t="s">
        <v>12</v>
      </c>
      <c r="H5322" t="s">
        <v>3077</v>
      </c>
      <c r="I5322" t="s">
        <v>4107</v>
      </c>
      <c r="J5322" s="1" t="s">
        <v>18026</v>
      </c>
      <c r="K5322">
        <v>5321</v>
      </c>
    </row>
    <row r="5323" customHeight="1" spans="1:11">
      <c r="A5323">
        <v>10649</v>
      </c>
      <c r="B5323" t="s">
        <v>18027</v>
      </c>
      <c r="C5323" t="s">
        <v>18028</v>
      </c>
      <c r="D5323" t="s">
        <v>18029</v>
      </c>
      <c r="E5323" t="s">
        <v>1524</v>
      </c>
      <c r="F5323" t="s">
        <v>1439</v>
      </c>
      <c r="G5323" t="s">
        <v>12</v>
      </c>
      <c r="H5323" t="s">
        <v>1548</v>
      </c>
      <c r="I5323" t="s">
        <v>1549</v>
      </c>
      <c r="J5323" s="1" t="s">
        <v>4394</v>
      </c>
      <c r="K5323">
        <v>5322</v>
      </c>
    </row>
    <row r="5324" customHeight="1" spans="1:11">
      <c r="A5324">
        <v>10650</v>
      </c>
      <c r="B5324" t="s">
        <v>18030</v>
      </c>
      <c r="C5324" t="s">
        <v>18031</v>
      </c>
      <c r="D5324" t="s">
        <v>18032</v>
      </c>
      <c r="E5324" t="s">
        <v>1524</v>
      </c>
      <c r="F5324" t="s">
        <v>1439</v>
      </c>
      <c r="G5324" t="s">
        <v>12</v>
      </c>
      <c r="H5324" t="s">
        <v>1548</v>
      </c>
      <c r="I5324" t="s">
        <v>1549</v>
      </c>
      <c r="J5324" s="1" t="s">
        <v>4394</v>
      </c>
      <c r="K5324">
        <v>5323</v>
      </c>
    </row>
    <row r="5325" customHeight="1" spans="1:11">
      <c r="A5325">
        <v>10651</v>
      </c>
      <c r="B5325" t="s">
        <v>18033</v>
      </c>
      <c r="C5325" t="s">
        <v>18034</v>
      </c>
      <c r="D5325" t="s">
        <v>18035</v>
      </c>
      <c r="E5325" t="s">
        <v>1524</v>
      </c>
      <c r="F5325" t="s">
        <v>1439</v>
      </c>
      <c r="G5325" t="s">
        <v>12</v>
      </c>
      <c r="H5325" t="s">
        <v>1548</v>
      </c>
      <c r="I5325" t="s">
        <v>1616</v>
      </c>
      <c r="J5325" t="s">
        <v>7064</v>
      </c>
      <c r="K5325">
        <v>5324</v>
      </c>
    </row>
    <row r="5326" customHeight="1" spans="1:11">
      <c r="A5326">
        <v>10652</v>
      </c>
      <c r="B5326" t="s">
        <v>18036</v>
      </c>
      <c r="C5326" t="s">
        <v>853</v>
      </c>
      <c r="D5326" t="s">
        <v>854</v>
      </c>
      <c r="E5326" t="s">
        <v>1524</v>
      </c>
      <c r="F5326" t="s">
        <v>1439</v>
      </c>
      <c r="G5326" t="s">
        <v>12</v>
      </c>
      <c r="H5326" t="s">
        <v>1610</v>
      </c>
      <c r="I5326" t="s">
        <v>3119</v>
      </c>
      <c r="J5326" s="1" t="s">
        <v>18037</v>
      </c>
      <c r="K5326">
        <v>5325</v>
      </c>
    </row>
    <row r="5327" customHeight="1" spans="1:11">
      <c r="A5327">
        <v>10653</v>
      </c>
      <c r="B5327" t="s">
        <v>18038</v>
      </c>
      <c r="C5327" t="s">
        <v>18039</v>
      </c>
      <c r="D5327" t="s">
        <v>18040</v>
      </c>
      <c r="E5327" t="s">
        <v>1478</v>
      </c>
      <c r="F5327" t="s">
        <v>1439</v>
      </c>
      <c r="G5327" t="s">
        <v>20</v>
      </c>
      <c r="H5327" t="s">
        <v>1472</v>
      </c>
      <c r="I5327" t="s">
        <v>1867</v>
      </c>
      <c r="J5327" s="1" t="s">
        <v>18041</v>
      </c>
      <c r="K5327">
        <v>5326</v>
      </c>
    </row>
    <row r="5328" customHeight="1" spans="1:11">
      <c r="A5328">
        <v>10654</v>
      </c>
      <c r="B5328" t="s">
        <v>18042</v>
      </c>
      <c r="C5328" t="s">
        <v>18043</v>
      </c>
      <c r="D5328" t="s">
        <v>18044</v>
      </c>
      <c r="E5328" t="s">
        <v>1478</v>
      </c>
      <c r="F5328" t="s">
        <v>1439</v>
      </c>
      <c r="G5328" t="s">
        <v>20</v>
      </c>
      <c r="H5328" t="s">
        <v>1472</v>
      </c>
      <c r="I5328" t="s">
        <v>1479</v>
      </c>
      <c r="J5328" s="1" t="s">
        <v>18045</v>
      </c>
      <c r="K5328">
        <v>5327</v>
      </c>
    </row>
    <row r="5329" customHeight="1" spans="1:11">
      <c r="A5329">
        <v>10655</v>
      </c>
      <c r="B5329" t="s">
        <v>18046</v>
      </c>
      <c r="C5329" t="s">
        <v>18047</v>
      </c>
      <c r="D5329" t="s">
        <v>18048</v>
      </c>
      <c r="E5329" t="s">
        <v>1478</v>
      </c>
      <c r="F5329" t="s">
        <v>1439</v>
      </c>
      <c r="G5329" t="s">
        <v>20</v>
      </c>
      <c r="H5329" t="s">
        <v>1472</v>
      </c>
      <c r="I5329" t="s">
        <v>1479</v>
      </c>
      <c r="J5329" s="1" t="s">
        <v>18045</v>
      </c>
      <c r="K5329">
        <v>5328</v>
      </c>
    </row>
    <row r="5330" customHeight="1" spans="1:11">
      <c r="A5330">
        <v>10656</v>
      </c>
      <c r="B5330" t="s">
        <v>18049</v>
      </c>
      <c r="C5330" t="s">
        <v>18050</v>
      </c>
      <c r="D5330" t="s">
        <v>18051</v>
      </c>
      <c r="E5330" t="s">
        <v>1478</v>
      </c>
      <c r="F5330" t="s">
        <v>1439</v>
      </c>
      <c r="G5330" t="s">
        <v>12</v>
      </c>
      <c r="H5330" t="s">
        <v>1525</v>
      </c>
      <c r="I5330" t="s">
        <v>1670</v>
      </c>
      <c r="J5330" s="1" t="s">
        <v>18052</v>
      </c>
      <c r="K5330">
        <v>5329</v>
      </c>
    </row>
    <row r="5331" customHeight="1" spans="1:11">
      <c r="A5331">
        <v>10657</v>
      </c>
      <c r="B5331" t="s">
        <v>18053</v>
      </c>
      <c r="C5331" t="s">
        <v>18054</v>
      </c>
      <c r="D5331" t="s">
        <v>18055</v>
      </c>
      <c r="E5331" t="s">
        <v>1478</v>
      </c>
      <c r="F5331" t="s">
        <v>1439</v>
      </c>
      <c r="G5331" t="s">
        <v>12</v>
      </c>
      <c r="H5331" t="s">
        <v>1525</v>
      </c>
      <c r="I5331" t="s">
        <v>1670</v>
      </c>
      <c r="J5331" s="1" t="s">
        <v>18056</v>
      </c>
      <c r="K5331">
        <v>5330</v>
      </c>
    </row>
    <row r="5332" customHeight="1" spans="1:11">
      <c r="A5332">
        <v>10658</v>
      </c>
      <c r="B5332" t="s">
        <v>18057</v>
      </c>
      <c r="C5332" t="s">
        <v>18058</v>
      </c>
      <c r="D5332" t="s">
        <v>18059</v>
      </c>
      <c r="E5332" t="s">
        <v>1478</v>
      </c>
      <c r="F5332" t="s">
        <v>1439</v>
      </c>
      <c r="G5332" t="s">
        <v>20</v>
      </c>
      <c r="H5332" t="s">
        <v>1498</v>
      </c>
      <c r="I5332" t="s">
        <v>1648</v>
      </c>
      <c r="K5332">
        <v>5331</v>
      </c>
    </row>
    <row r="5333" customHeight="1" spans="1:11">
      <c r="A5333">
        <v>10659</v>
      </c>
      <c r="B5333" t="s">
        <v>18060</v>
      </c>
      <c r="C5333" t="s">
        <v>18061</v>
      </c>
      <c r="D5333" t="s">
        <v>18062</v>
      </c>
      <c r="E5333" t="s">
        <v>1478</v>
      </c>
      <c r="F5333" t="s">
        <v>1439</v>
      </c>
      <c r="G5333" t="s">
        <v>20</v>
      </c>
      <c r="H5333" t="s">
        <v>1498</v>
      </c>
      <c r="I5333" t="s">
        <v>1648</v>
      </c>
      <c r="J5333" s="1" t="s">
        <v>18063</v>
      </c>
      <c r="K5333">
        <v>5332</v>
      </c>
    </row>
    <row r="5334" customHeight="1" spans="1:11">
      <c r="A5334">
        <v>10660</v>
      </c>
      <c r="B5334" t="s">
        <v>18064</v>
      </c>
      <c r="C5334" t="s">
        <v>18065</v>
      </c>
      <c r="D5334" t="s">
        <v>18066</v>
      </c>
      <c r="E5334" t="s">
        <v>1478</v>
      </c>
      <c r="F5334" t="s">
        <v>1439</v>
      </c>
      <c r="G5334" t="s">
        <v>20</v>
      </c>
      <c r="H5334" t="s">
        <v>1472</v>
      </c>
      <c r="I5334" t="s">
        <v>1479</v>
      </c>
      <c r="J5334" s="1" t="s">
        <v>18067</v>
      </c>
      <c r="K5334">
        <v>5333</v>
      </c>
    </row>
    <row r="5335" customHeight="1" spans="1:11">
      <c r="A5335">
        <v>10661</v>
      </c>
      <c r="B5335" t="s">
        <v>18068</v>
      </c>
      <c r="C5335" t="s">
        <v>18069</v>
      </c>
      <c r="D5335" t="s">
        <v>18070</v>
      </c>
      <c r="E5335" t="s">
        <v>1478</v>
      </c>
      <c r="F5335" t="s">
        <v>1439</v>
      </c>
      <c r="G5335" t="s">
        <v>12</v>
      </c>
      <c r="H5335" t="s">
        <v>1525</v>
      </c>
      <c r="I5335" t="s">
        <v>1526</v>
      </c>
      <c r="J5335" s="1" t="s">
        <v>18071</v>
      </c>
      <c r="K5335">
        <v>5334</v>
      </c>
    </row>
    <row r="5336" customHeight="1" spans="1:11">
      <c r="A5336">
        <v>10662</v>
      </c>
      <c r="B5336" t="s">
        <v>18072</v>
      </c>
      <c r="C5336" t="s">
        <v>18073</v>
      </c>
      <c r="D5336" t="s">
        <v>18074</v>
      </c>
      <c r="E5336" t="s">
        <v>1478</v>
      </c>
      <c r="F5336" t="s">
        <v>1439</v>
      </c>
      <c r="G5336" t="s">
        <v>12</v>
      </c>
      <c r="H5336" t="s">
        <v>1548</v>
      </c>
      <c r="I5336" t="s">
        <v>1616</v>
      </c>
      <c r="J5336" s="1" t="s">
        <v>4493</v>
      </c>
      <c r="K5336">
        <v>5335</v>
      </c>
    </row>
    <row r="5337" customHeight="1" spans="1:11">
      <c r="A5337">
        <v>10663</v>
      </c>
      <c r="B5337" t="s">
        <v>18075</v>
      </c>
      <c r="C5337" t="s">
        <v>18076</v>
      </c>
      <c r="D5337" t="s">
        <v>18077</v>
      </c>
      <c r="E5337" t="s">
        <v>1678</v>
      </c>
      <c r="F5337" t="s">
        <v>1439</v>
      </c>
      <c r="G5337" t="s">
        <v>1679</v>
      </c>
      <c r="H5337" t="s">
        <v>2051</v>
      </c>
      <c r="K5337">
        <v>5336</v>
      </c>
    </row>
    <row r="5338" customHeight="1" spans="1:11">
      <c r="A5338">
        <v>10664</v>
      </c>
      <c r="B5338" t="s">
        <v>18078</v>
      </c>
      <c r="C5338" t="s">
        <v>18079</v>
      </c>
      <c r="D5338" t="s">
        <v>18080</v>
      </c>
      <c r="E5338" t="s">
        <v>1470</v>
      </c>
      <c r="F5338" t="s">
        <v>1439</v>
      </c>
      <c r="G5338" t="s">
        <v>20</v>
      </c>
      <c r="H5338" t="s">
        <v>1472</v>
      </c>
      <c r="I5338" t="s">
        <v>1479</v>
      </c>
      <c r="J5338" s="1" t="s">
        <v>18081</v>
      </c>
      <c r="K5338">
        <v>5337</v>
      </c>
    </row>
    <row r="5339" customHeight="1" spans="1:11">
      <c r="A5339">
        <v>10665</v>
      </c>
      <c r="B5339" t="s">
        <v>18082</v>
      </c>
      <c r="C5339" t="s">
        <v>18083</v>
      </c>
      <c r="D5339" t="s">
        <v>18084</v>
      </c>
      <c r="E5339" t="s">
        <v>1470</v>
      </c>
      <c r="F5339" t="s">
        <v>1439</v>
      </c>
      <c r="G5339" t="s">
        <v>20</v>
      </c>
      <c r="H5339" t="s">
        <v>1498</v>
      </c>
      <c r="I5339" t="s">
        <v>1674</v>
      </c>
      <c r="J5339" s="1" t="s">
        <v>18085</v>
      </c>
      <c r="K5339">
        <v>5338</v>
      </c>
    </row>
    <row r="5340" customHeight="1" spans="1:11">
      <c r="A5340">
        <v>10666</v>
      </c>
      <c r="B5340" t="s">
        <v>18086</v>
      </c>
      <c r="C5340" t="s">
        <v>18087</v>
      </c>
      <c r="D5340" t="s">
        <v>18088</v>
      </c>
      <c r="E5340" t="s">
        <v>1678</v>
      </c>
      <c r="F5340" t="s">
        <v>1439</v>
      </c>
      <c r="G5340" t="s">
        <v>1679</v>
      </c>
      <c r="H5340" t="s">
        <v>2051</v>
      </c>
      <c r="K5340">
        <v>5339</v>
      </c>
    </row>
    <row r="5341" customHeight="1" spans="1:11">
      <c r="A5341">
        <v>10667</v>
      </c>
      <c r="B5341" t="s">
        <v>18089</v>
      </c>
      <c r="C5341" t="s">
        <v>18090</v>
      </c>
      <c r="D5341" t="s">
        <v>18091</v>
      </c>
      <c r="E5341" t="s">
        <v>1478</v>
      </c>
      <c r="F5341" t="s">
        <v>1439</v>
      </c>
      <c r="G5341" t="s">
        <v>12</v>
      </c>
      <c r="H5341" t="s">
        <v>1548</v>
      </c>
      <c r="I5341" t="s">
        <v>1616</v>
      </c>
      <c r="J5341" t="s">
        <v>5306</v>
      </c>
      <c r="K5341">
        <v>5340</v>
      </c>
    </row>
    <row r="5342" customHeight="1" spans="1:11">
      <c r="A5342">
        <v>10668</v>
      </c>
      <c r="B5342" t="s">
        <v>18092</v>
      </c>
      <c r="C5342" t="s">
        <v>18093</v>
      </c>
      <c r="D5342" t="s">
        <v>18094</v>
      </c>
      <c r="E5342" t="s">
        <v>1470</v>
      </c>
      <c r="F5342" t="s">
        <v>1439</v>
      </c>
      <c r="G5342" t="s">
        <v>20</v>
      </c>
      <c r="H5342" t="s">
        <v>1472</v>
      </c>
      <c r="I5342" t="s">
        <v>1479</v>
      </c>
      <c r="J5342" s="1" t="s">
        <v>18095</v>
      </c>
      <c r="K5342">
        <v>5341</v>
      </c>
    </row>
    <row r="5343" customHeight="1" spans="1:11">
      <c r="A5343">
        <v>10669</v>
      </c>
      <c r="B5343" t="s">
        <v>18096</v>
      </c>
      <c r="C5343" t="s">
        <v>18097</v>
      </c>
      <c r="D5343" t="s">
        <v>18098</v>
      </c>
      <c r="E5343" t="s">
        <v>1470</v>
      </c>
      <c r="F5343" t="s">
        <v>1439</v>
      </c>
      <c r="G5343" t="s">
        <v>20</v>
      </c>
      <c r="H5343" t="s">
        <v>1498</v>
      </c>
      <c r="I5343" t="s">
        <v>1674</v>
      </c>
      <c r="J5343" s="1" t="s">
        <v>18099</v>
      </c>
      <c r="K5343">
        <v>5342</v>
      </c>
    </row>
    <row r="5344" customHeight="1" spans="1:11">
      <c r="A5344">
        <v>10670</v>
      </c>
      <c r="B5344" t="s">
        <v>18100</v>
      </c>
      <c r="C5344" t="s">
        <v>18101</v>
      </c>
      <c r="D5344" t="s">
        <v>18102</v>
      </c>
      <c r="E5344" t="s">
        <v>1678</v>
      </c>
      <c r="F5344" t="s">
        <v>1439</v>
      </c>
      <c r="G5344" t="s">
        <v>1679</v>
      </c>
      <c r="H5344" t="s">
        <v>2051</v>
      </c>
      <c r="K5344">
        <v>5343</v>
      </c>
    </row>
    <row r="5345" customHeight="1" spans="1:11">
      <c r="A5345">
        <v>10671</v>
      </c>
      <c r="B5345" t="s">
        <v>18103</v>
      </c>
      <c r="C5345" t="s">
        <v>18104</v>
      </c>
      <c r="D5345" t="s">
        <v>18105</v>
      </c>
      <c r="E5345" t="s">
        <v>1470</v>
      </c>
      <c r="F5345" t="s">
        <v>1439</v>
      </c>
      <c r="G5345" t="s">
        <v>20</v>
      </c>
      <c r="H5345" t="s">
        <v>1472</v>
      </c>
      <c r="I5345" t="s">
        <v>1479</v>
      </c>
      <c r="J5345" s="1" t="s">
        <v>18106</v>
      </c>
      <c r="K5345">
        <v>5344</v>
      </c>
    </row>
    <row r="5346" customHeight="1" spans="1:11">
      <c r="A5346">
        <v>10672</v>
      </c>
      <c r="B5346" t="s">
        <v>18107</v>
      </c>
      <c r="C5346" t="s">
        <v>18108</v>
      </c>
      <c r="D5346" t="s">
        <v>18109</v>
      </c>
      <c r="E5346" t="s">
        <v>1470</v>
      </c>
      <c r="F5346" t="s">
        <v>1439</v>
      </c>
      <c r="G5346" t="s">
        <v>20</v>
      </c>
      <c r="H5346" t="s">
        <v>1498</v>
      </c>
      <c r="I5346" t="s">
        <v>1674</v>
      </c>
      <c r="J5346" s="1" t="s">
        <v>18110</v>
      </c>
      <c r="K5346">
        <v>5345</v>
      </c>
    </row>
    <row r="5347" customHeight="1" spans="1:11">
      <c r="A5347">
        <v>10673</v>
      </c>
      <c r="B5347" t="s">
        <v>18111</v>
      </c>
      <c r="C5347" t="s">
        <v>18112</v>
      </c>
      <c r="D5347" t="s">
        <v>18113</v>
      </c>
      <c r="E5347" t="s">
        <v>1678</v>
      </c>
      <c r="F5347" t="s">
        <v>1439</v>
      </c>
      <c r="G5347" t="s">
        <v>1679</v>
      </c>
      <c r="H5347" t="s">
        <v>2051</v>
      </c>
      <c r="I5347" t="s">
        <v>1478</v>
      </c>
      <c r="K5347">
        <v>5346</v>
      </c>
    </row>
    <row r="5348" customHeight="1" spans="1:11">
      <c r="A5348">
        <v>10674</v>
      </c>
      <c r="B5348" t="s">
        <v>18114</v>
      </c>
      <c r="C5348" t="s">
        <v>18115</v>
      </c>
      <c r="D5348" t="s">
        <v>18116</v>
      </c>
      <c r="E5348" t="s">
        <v>1478</v>
      </c>
      <c r="F5348" t="s">
        <v>1439</v>
      </c>
      <c r="G5348" t="s">
        <v>1679</v>
      </c>
      <c r="H5348" t="s">
        <v>2051</v>
      </c>
      <c r="I5348" t="s">
        <v>1478</v>
      </c>
      <c r="K5348">
        <v>5347</v>
      </c>
    </row>
    <row r="5349" customHeight="1" spans="1:11">
      <c r="A5349">
        <v>10675</v>
      </c>
      <c r="B5349" t="s">
        <v>18117</v>
      </c>
      <c r="C5349" t="s">
        <v>18118</v>
      </c>
      <c r="D5349" t="s">
        <v>18119</v>
      </c>
      <c r="E5349" t="s">
        <v>1478</v>
      </c>
      <c r="F5349" t="s">
        <v>1439</v>
      </c>
      <c r="G5349" t="s">
        <v>1679</v>
      </c>
      <c r="H5349" t="s">
        <v>2051</v>
      </c>
      <c r="I5349" t="s">
        <v>1478</v>
      </c>
      <c r="K5349">
        <v>5348</v>
      </c>
    </row>
    <row r="5350" customHeight="1" spans="1:11">
      <c r="A5350">
        <v>10676</v>
      </c>
      <c r="B5350" t="s">
        <v>18120</v>
      </c>
      <c r="C5350" t="s">
        <v>18121</v>
      </c>
      <c r="D5350" t="s">
        <v>18122</v>
      </c>
      <c r="E5350" t="s">
        <v>1478</v>
      </c>
      <c r="F5350" t="s">
        <v>1439</v>
      </c>
      <c r="G5350" t="s">
        <v>1679</v>
      </c>
      <c r="H5350" t="s">
        <v>2051</v>
      </c>
      <c r="I5350" t="s">
        <v>1478</v>
      </c>
      <c r="K5350">
        <v>5349</v>
      </c>
    </row>
    <row r="5351" customHeight="1" spans="1:11">
      <c r="A5351">
        <v>10677</v>
      </c>
      <c r="B5351" t="s">
        <v>18123</v>
      </c>
      <c r="C5351" t="s">
        <v>18124</v>
      </c>
      <c r="D5351" t="s">
        <v>18125</v>
      </c>
      <c r="E5351" t="s">
        <v>1678</v>
      </c>
      <c r="F5351" t="s">
        <v>1439</v>
      </c>
      <c r="G5351" t="s">
        <v>1679</v>
      </c>
      <c r="H5351" t="s">
        <v>2051</v>
      </c>
      <c r="K5351">
        <v>5350</v>
      </c>
    </row>
    <row r="5352" customHeight="1" spans="1:11">
      <c r="A5352">
        <v>10678</v>
      </c>
      <c r="B5352" t="s">
        <v>18126</v>
      </c>
      <c r="C5352" t="s">
        <v>18127</v>
      </c>
      <c r="D5352" t="s">
        <v>18128</v>
      </c>
      <c r="E5352" t="s">
        <v>1678</v>
      </c>
      <c r="F5352" t="s">
        <v>1439</v>
      </c>
      <c r="G5352" t="s">
        <v>1679</v>
      </c>
      <c r="H5352" t="s">
        <v>2051</v>
      </c>
      <c r="K5352">
        <v>5351</v>
      </c>
    </row>
    <row r="5353" customHeight="1" spans="1:11">
      <c r="A5353">
        <v>10679</v>
      </c>
      <c r="B5353" t="s">
        <v>18129</v>
      </c>
      <c r="C5353" t="s">
        <v>18130</v>
      </c>
      <c r="D5353" t="s">
        <v>18131</v>
      </c>
      <c r="E5353" t="s">
        <v>1478</v>
      </c>
      <c r="F5353" t="s">
        <v>1439</v>
      </c>
      <c r="G5353" t="s">
        <v>1679</v>
      </c>
      <c r="H5353" t="s">
        <v>2051</v>
      </c>
      <c r="I5353" t="s">
        <v>2052</v>
      </c>
      <c r="J5353" s="1" t="s">
        <v>18132</v>
      </c>
      <c r="K5353">
        <v>5352</v>
      </c>
    </row>
    <row r="5354" customHeight="1" spans="1:11">
      <c r="A5354">
        <v>10680</v>
      </c>
      <c r="B5354" t="s">
        <v>18133</v>
      </c>
      <c r="C5354" t="s">
        <v>18134</v>
      </c>
      <c r="D5354" t="s">
        <v>18135</v>
      </c>
      <c r="E5354" t="s">
        <v>1478</v>
      </c>
      <c r="F5354" t="s">
        <v>1439</v>
      </c>
      <c r="G5354" t="s">
        <v>1679</v>
      </c>
      <c r="H5354" t="s">
        <v>2051</v>
      </c>
      <c r="I5354" t="s">
        <v>2052</v>
      </c>
      <c r="J5354" s="1" t="s">
        <v>18132</v>
      </c>
      <c r="K5354">
        <v>5353</v>
      </c>
    </row>
    <row r="5355" customHeight="1" spans="1:11">
      <c r="A5355">
        <v>10681</v>
      </c>
      <c r="B5355" t="s">
        <v>18136</v>
      </c>
      <c r="C5355" t="s">
        <v>18137</v>
      </c>
      <c r="D5355" t="s">
        <v>18138</v>
      </c>
      <c r="E5355" t="s">
        <v>1678</v>
      </c>
      <c r="F5355" t="s">
        <v>1439</v>
      </c>
      <c r="G5355" t="s">
        <v>1679</v>
      </c>
      <c r="H5355" t="s">
        <v>2051</v>
      </c>
      <c r="I5355" t="s">
        <v>2052</v>
      </c>
      <c r="J5355" s="1" t="s">
        <v>18139</v>
      </c>
      <c r="K5355">
        <v>5354</v>
      </c>
    </row>
    <row r="5356" customHeight="1" spans="1:11">
      <c r="A5356">
        <v>10682</v>
      </c>
      <c r="B5356" t="s">
        <v>18140</v>
      </c>
      <c r="C5356" t="s">
        <v>18141</v>
      </c>
      <c r="D5356" t="s">
        <v>18142</v>
      </c>
      <c r="E5356" t="s">
        <v>1524</v>
      </c>
      <c r="F5356" t="s">
        <v>1439</v>
      </c>
      <c r="G5356" t="s">
        <v>12</v>
      </c>
      <c r="H5356" t="s">
        <v>1852</v>
      </c>
      <c r="I5356" t="s">
        <v>1800</v>
      </c>
      <c r="K5356">
        <v>5355</v>
      </c>
    </row>
    <row r="5357" customHeight="1" spans="1:11">
      <c r="A5357">
        <v>10683</v>
      </c>
      <c r="B5357" t="s">
        <v>18143</v>
      </c>
      <c r="C5357" t="s">
        <v>18144</v>
      </c>
      <c r="D5357" t="s">
        <v>18145</v>
      </c>
      <c r="E5357" t="s">
        <v>1524</v>
      </c>
      <c r="F5357" t="s">
        <v>1439</v>
      </c>
      <c r="G5357" t="s">
        <v>12</v>
      </c>
      <c r="H5357" t="s">
        <v>1852</v>
      </c>
      <c r="I5357" t="s">
        <v>1800</v>
      </c>
      <c r="K5357">
        <v>5356</v>
      </c>
    </row>
    <row r="5358" customHeight="1" spans="1:11">
      <c r="A5358">
        <v>10684</v>
      </c>
      <c r="B5358" t="s">
        <v>18146</v>
      </c>
      <c r="C5358" t="s">
        <v>18147</v>
      </c>
      <c r="D5358" t="s">
        <v>18148</v>
      </c>
      <c r="E5358" t="s">
        <v>1524</v>
      </c>
      <c r="F5358" t="s">
        <v>1439</v>
      </c>
      <c r="G5358" t="s">
        <v>12</v>
      </c>
      <c r="H5358" t="s">
        <v>1852</v>
      </c>
      <c r="I5358" t="s">
        <v>1800</v>
      </c>
      <c r="K5358">
        <v>5357</v>
      </c>
    </row>
    <row r="5359" customHeight="1" spans="1:11">
      <c r="A5359">
        <v>10685</v>
      </c>
      <c r="B5359" t="s">
        <v>18149</v>
      </c>
      <c r="C5359" t="s">
        <v>18150</v>
      </c>
      <c r="D5359" t="s">
        <v>18151</v>
      </c>
      <c r="E5359" t="s">
        <v>1524</v>
      </c>
      <c r="F5359" t="s">
        <v>1439</v>
      </c>
      <c r="G5359" t="s">
        <v>12</v>
      </c>
      <c r="H5359" t="s">
        <v>1852</v>
      </c>
      <c r="I5359" t="s">
        <v>1800</v>
      </c>
      <c r="K5359">
        <v>5358</v>
      </c>
    </row>
    <row r="5360" customHeight="1" spans="1:11">
      <c r="A5360">
        <v>10686</v>
      </c>
      <c r="B5360" t="s">
        <v>18152</v>
      </c>
      <c r="C5360" t="s">
        <v>18153</v>
      </c>
      <c r="D5360" t="s">
        <v>18154</v>
      </c>
      <c r="E5360" t="s">
        <v>1524</v>
      </c>
      <c r="F5360" t="s">
        <v>1439</v>
      </c>
      <c r="G5360" t="s">
        <v>12</v>
      </c>
      <c r="H5360" t="s">
        <v>1852</v>
      </c>
      <c r="I5360" t="s">
        <v>1800</v>
      </c>
      <c r="K5360">
        <v>5359</v>
      </c>
    </row>
    <row r="5361" customHeight="1" spans="1:11">
      <c r="A5361">
        <v>10687</v>
      </c>
      <c r="B5361" t="s">
        <v>18155</v>
      </c>
      <c r="C5361" t="s">
        <v>18156</v>
      </c>
      <c r="D5361" t="s">
        <v>18157</v>
      </c>
      <c r="E5361" t="s">
        <v>1524</v>
      </c>
      <c r="F5361" t="s">
        <v>1439</v>
      </c>
      <c r="G5361" t="s">
        <v>12</v>
      </c>
      <c r="H5361" t="s">
        <v>1548</v>
      </c>
      <c r="I5361" t="s">
        <v>1549</v>
      </c>
      <c r="J5361" t="s">
        <v>1561</v>
      </c>
      <c r="K5361">
        <v>5360</v>
      </c>
    </row>
    <row r="5362" customHeight="1" spans="1:11">
      <c r="A5362">
        <v>10688</v>
      </c>
      <c r="B5362" t="s">
        <v>18158</v>
      </c>
      <c r="C5362" t="s">
        <v>18159</v>
      </c>
      <c r="D5362" t="s">
        <v>18160</v>
      </c>
      <c r="E5362" t="s">
        <v>1524</v>
      </c>
      <c r="F5362" t="s">
        <v>1439</v>
      </c>
      <c r="G5362" t="s">
        <v>12</v>
      </c>
      <c r="H5362" t="s">
        <v>1548</v>
      </c>
      <c r="I5362" t="s">
        <v>1549</v>
      </c>
      <c r="J5362" t="s">
        <v>1561</v>
      </c>
      <c r="K5362">
        <v>5361</v>
      </c>
    </row>
    <row r="5363" customHeight="1" spans="1:11">
      <c r="A5363">
        <v>10689</v>
      </c>
      <c r="B5363" t="s">
        <v>18161</v>
      </c>
      <c r="C5363" t="s">
        <v>18162</v>
      </c>
      <c r="D5363" t="s">
        <v>18163</v>
      </c>
      <c r="E5363" t="s">
        <v>1524</v>
      </c>
      <c r="F5363" t="s">
        <v>1439</v>
      </c>
      <c r="G5363" t="s">
        <v>12</v>
      </c>
      <c r="H5363" t="s">
        <v>1548</v>
      </c>
      <c r="I5363" t="s">
        <v>1549</v>
      </c>
      <c r="J5363" t="s">
        <v>1561</v>
      </c>
      <c r="K5363">
        <v>5362</v>
      </c>
    </row>
    <row r="5364" customHeight="1" spans="1:11">
      <c r="A5364">
        <v>10690</v>
      </c>
      <c r="B5364" t="s">
        <v>18164</v>
      </c>
      <c r="C5364" t="s">
        <v>18165</v>
      </c>
      <c r="D5364" t="s">
        <v>18166</v>
      </c>
      <c r="E5364" t="s">
        <v>1524</v>
      </c>
      <c r="F5364" t="s">
        <v>1439</v>
      </c>
      <c r="G5364" t="s">
        <v>12</v>
      </c>
      <c r="H5364" t="s">
        <v>1548</v>
      </c>
      <c r="I5364" t="s">
        <v>1549</v>
      </c>
      <c r="J5364" t="s">
        <v>1561</v>
      </c>
      <c r="K5364">
        <v>5363</v>
      </c>
    </row>
    <row r="5365" customHeight="1" spans="1:11">
      <c r="A5365">
        <v>10691</v>
      </c>
      <c r="B5365" t="s">
        <v>18167</v>
      </c>
      <c r="C5365" t="s">
        <v>18168</v>
      </c>
      <c r="D5365" t="s">
        <v>18169</v>
      </c>
      <c r="E5365" t="s">
        <v>1524</v>
      </c>
      <c r="F5365" t="s">
        <v>1439</v>
      </c>
      <c r="G5365" t="s">
        <v>12</v>
      </c>
      <c r="H5365" t="s">
        <v>1548</v>
      </c>
      <c r="I5365" t="s">
        <v>1549</v>
      </c>
      <c r="J5365" t="s">
        <v>1561</v>
      </c>
      <c r="K5365">
        <v>5364</v>
      </c>
    </row>
    <row r="5366" customHeight="1" spans="1:11">
      <c r="A5366">
        <v>10692</v>
      </c>
      <c r="B5366" t="s">
        <v>18170</v>
      </c>
      <c r="C5366" t="s">
        <v>18171</v>
      </c>
      <c r="D5366" t="s">
        <v>18172</v>
      </c>
      <c r="E5366" t="s">
        <v>1678</v>
      </c>
      <c r="F5366" t="s">
        <v>1439</v>
      </c>
      <c r="G5366" t="s">
        <v>1679</v>
      </c>
      <c r="H5366" t="s">
        <v>2051</v>
      </c>
      <c r="I5366" t="s">
        <v>2052</v>
      </c>
      <c r="J5366" s="1" t="s">
        <v>18132</v>
      </c>
      <c r="K5366">
        <v>5365</v>
      </c>
    </row>
    <row r="5367" customHeight="1" spans="1:11">
      <c r="A5367">
        <v>10693</v>
      </c>
      <c r="B5367" t="s">
        <v>18173</v>
      </c>
      <c r="C5367" t="s">
        <v>18174</v>
      </c>
      <c r="D5367" t="s">
        <v>18175</v>
      </c>
      <c r="E5367" t="s">
        <v>1678</v>
      </c>
      <c r="F5367" t="s">
        <v>1439</v>
      </c>
      <c r="G5367" t="s">
        <v>1679</v>
      </c>
      <c r="H5367" t="s">
        <v>2051</v>
      </c>
      <c r="I5367" t="s">
        <v>2052</v>
      </c>
      <c r="J5367" s="1" t="s">
        <v>18132</v>
      </c>
      <c r="K5367">
        <v>5366</v>
      </c>
    </row>
    <row r="5368" customHeight="1" spans="1:11">
      <c r="A5368">
        <v>10694</v>
      </c>
      <c r="B5368" t="s">
        <v>18176</v>
      </c>
      <c r="C5368" t="s">
        <v>18177</v>
      </c>
      <c r="D5368" t="s">
        <v>18178</v>
      </c>
      <c r="E5368" t="s">
        <v>1678</v>
      </c>
      <c r="F5368" t="s">
        <v>1439</v>
      </c>
      <c r="G5368" t="s">
        <v>1679</v>
      </c>
      <c r="H5368" t="s">
        <v>2051</v>
      </c>
      <c r="I5368" t="s">
        <v>2052</v>
      </c>
      <c r="J5368" s="1" t="s">
        <v>18139</v>
      </c>
      <c r="K5368">
        <v>5367</v>
      </c>
    </row>
    <row r="5369" customHeight="1" spans="1:11">
      <c r="A5369">
        <v>10695</v>
      </c>
      <c r="B5369" t="s">
        <v>18179</v>
      </c>
      <c r="C5369" t="s">
        <v>18180</v>
      </c>
      <c r="D5369" t="s">
        <v>18181</v>
      </c>
      <c r="E5369" t="s">
        <v>1524</v>
      </c>
      <c r="F5369" t="s">
        <v>1439</v>
      </c>
      <c r="G5369" t="s">
        <v>12</v>
      </c>
      <c r="H5369" t="s">
        <v>1852</v>
      </c>
      <c r="I5369" t="s">
        <v>1800</v>
      </c>
      <c r="K5369">
        <v>5368</v>
      </c>
    </row>
    <row r="5370" customHeight="1" spans="1:11">
      <c r="A5370">
        <v>10696</v>
      </c>
      <c r="B5370" t="s">
        <v>18182</v>
      </c>
      <c r="C5370" t="s">
        <v>18183</v>
      </c>
      <c r="D5370" t="s">
        <v>18184</v>
      </c>
      <c r="E5370" t="s">
        <v>1524</v>
      </c>
      <c r="F5370" t="s">
        <v>1439</v>
      </c>
      <c r="G5370" t="s">
        <v>12</v>
      </c>
      <c r="H5370" t="s">
        <v>1852</v>
      </c>
      <c r="I5370" t="s">
        <v>1800</v>
      </c>
      <c r="K5370">
        <v>5369</v>
      </c>
    </row>
    <row r="5371" customHeight="1" spans="1:11">
      <c r="A5371">
        <v>10697</v>
      </c>
      <c r="B5371" t="s">
        <v>18185</v>
      </c>
      <c r="C5371" t="s">
        <v>18186</v>
      </c>
      <c r="D5371" t="s">
        <v>18187</v>
      </c>
      <c r="E5371" t="s">
        <v>1524</v>
      </c>
      <c r="F5371" t="s">
        <v>1439</v>
      </c>
      <c r="G5371" t="s">
        <v>12</v>
      </c>
      <c r="H5371" t="s">
        <v>1852</v>
      </c>
      <c r="I5371" t="s">
        <v>1800</v>
      </c>
      <c r="K5371">
        <v>5370</v>
      </c>
    </row>
    <row r="5372" customHeight="1" spans="1:11">
      <c r="A5372">
        <v>10698</v>
      </c>
      <c r="B5372" t="s">
        <v>18188</v>
      </c>
      <c r="C5372" t="s">
        <v>18189</v>
      </c>
      <c r="D5372" t="s">
        <v>18190</v>
      </c>
      <c r="E5372" t="s">
        <v>1524</v>
      </c>
      <c r="F5372" t="s">
        <v>1439</v>
      </c>
      <c r="G5372" t="s">
        <v>12</v>
      </c>
      <c r="H5372" t="s">
        <v>1852</v>
      </c>
      <c r="I5372" t="s">
        <v>1800</v>
      </c>
      <c r="K5372">
        <v>5371</v>
      </c>
    </row>
    <row r="5373" customHeight="1" spans="1:11">
      <c r="A5373">
        <v>10699</v>
      </c>
      <c r="B5373" t="s">
        <v>18191</v>
      </c>
      <c r="C5373" t="s">
        <v>18192</v>
      </c>
      <c r="D5373" t="s">
        <v>18193</v>
      </c>
      <c r="E5373" t="s">
        <v>1524</v>
      </c>
      <c r="F5373" t="s">
        <v>1439</v>
      </c>
      <c r="G5373" t="s">
        <v>12</v>
      </c>
      <c r="H5373" t="s">
        <v>1852</v>
      </c>
      <c r="I5373" t="s">
        <v>1800</v>
      </c>
      <c r="K5373">
        <v>5372</v>
      </c>
    </row>
    <row r="5374" customHeight="1" spans="1:11">
      <c r="A5374">
        <v>10700</v>
      </c>
      <c r="B5374" t="s">
        <v>18194</v>
      </c>
      <c r="C5374" t="s">
        <v>18195</v>
      </c>
      <c r="D5374" t="s">
        <v>18196</v>
      </c>
      <c r="E5374" t="s">
        <v>1524</v>
      </c>
      <c r="F5374" t="s">
        <v>1439</v>
      </c>
      <c r="G5374" t="s">
        <v>12</v>
      </c>
      <c r="H5374" t="s">
        <v>1548</v>
      </c>
      <c r="I5374" t="s">
        <v>1549</v>
      </c>
      <c r="J5374" t="s">
        <v>1561</v>
      </c>
      <c r="K5374">
        <v>5373</v>
      </c>
    </row>
    <row r="5375" customHeight="1" spans="1:11">
      <c r="A5375">
        <v>10701</v>
      </c>
      <c r="B5375" t="s">
        <v>18197</v>
      </c>
      <c r="C5375" t="s">
        <v>18198</v>
      </c>
      <c r="D5375" t="s">
        <v>18199</v>
      </c>
      <c r="E5375" t="s">
        <v>1524</v>
      </c>
      <c r="F5375" t="s">
        <v>1439</v>
      </c>
      <c r="G5375" t="s">
        <v>12</v>
      </c>
      <c r="H5375" t="s">
        <v>1548</v>
      </c>
      <c r="I5375" t="s">
        <v>1549</v>
      </c>
      <c r="J5375" t="s">
        <v>1561</v>
      </c>
      <c r="K5375">
        <v>5374</v>
      </c>
    </row>
    <row r="5376" customHeight="1" spans="1:11">
      <c r="A5376">
        <v>10702</v>
      </c>
      <c r="B5376" t="s">
        <v>18200</v>
      </c>
      <c r="C5376" t="s">
        <v>18201</v>
      </c>
      <c r="D5376" t="s">
        <v>18202</v>
      </c>
      <c r="E5376" t="s">
        <v>1524</v>
      </c>
      <c r="F5376" t="s">
        <v>1439</v>
      </c>
      <c r="G5376" t="s">
        <v>12</v>
      </c>
      <c r="H5376" t="s">
        <v>1548</v>
      </c>
      <c r="I5376" t="s">
        <v>1549</v>
      </c>
      <c r="J5376" t="s">
        <v>1561</v>
      </c>
      <c r="K5376">
        <v>5375</v>
      </c>
    </row>
    <row r="5377" customHeight="1" spans="1:11">
      <c r="A5377">
        <v>10703</v>
      </c>
      <c r="B5377" t="s">
        <v>18203</v>
      </c>
      <c r="C5377" t="s">
        <v>18204</v>
      </c>
      <c r="D5377" t="s">
        <v>18205</v>
      </c>
      <c r="E5377" t="s">
        <v>1524</v>
      </c>
      <c r="F5377" t="s">
        <v>1439</v>
      </c>
      <c r="G5377" t="s">
        <v>12</v>
      </c>
      <c r="H5377" t="s">
        <v>1548</v>
      </c>
      <c r="I5377" t="s">
        <v>1549</v>
      </c>
      <c r="J5377" t="s">
        <v>1561</v>
      </c>
      <c r="K5377">
        <v>5376</v>
      </c>
    </row>
    <row r="5378" customHeight="1" spans="1:11">
      <c r="A5378">
        <v>10704</v>
      </c>
      <c r="B5378" t="s">
        <v>18206</v>
      </c>
      <c r="C5378" t="s">
        <v>18207</v>
      </c>
      <c r="D5378" t="s">
        <v>18208</v>
      </c>
      <c r="E5378" t="s">
        <v>1524</v>
      </c>
      <c r="F5378" t="s">
        <v>1439</v>
      </c>
      <c r="G5378" t="s">
        <v>12</v>
      </c>
      <c r="H5378" t="s">
        <v>1548</v>
      </c>
      <c r="I5378" t="s">
        <v>1549</v>
      </c>
      <c r="J5378" t="s">
        <v>1561</v>
      </c>
      <c r="K5378">
        <v>5377</v>
      </c>
    </row>
    <row r="5379" customHeight="1" spans="1:11">
      <c r="A5379">
        <v>10705</v>
      </c>
      <c r="B5379" t="s">
        <v>18209</v>
      </c>
      <c r="C5379" t="s">
        <v>18210</v>
      </c>
      <c r="D5379" t="s">
        <v>18211</v>
      </c>
      <c r="E5379" t="s">
        <v>1678</v>
      </c>
      <c r="F5379" t="s">
        <v>1439</v>
      </c>
      <c r="G5379" t="s">
        <v>1679</v>
      </c>
      <c r="H5379" t="s">
        <v>2051</v>
      </c>
      <c r="I5379" t="s">
        <v>2052</v>
      </c>
      <c r="J5379" s="1" t="s">
        <v>18212</v>
      </c>
      <c r="K5379">
        <v>5378</v>
      </c>
    </row>
    <row r="5380" customHeight="1" spans="1:11">
      <c r="A5380">
        <v>10706</v>
      </c>
      <c r="B5380" t="s">
        <v>18213</v>
      </c>
      <c r="C5380" t="s">
        <v>18214</v>
      </c>
      <c r="D5380" t="s">
        <v>18215</v>
      </c>
      <c r="E5380" t="s">
        <v>1678</v>
      </c>
      <c r="F5380" t="s">
        <v>1439</v>
      </c>
      <c r="G5380" t="s">
        <v>1679</v>
      </c>
      <c r="H5380" t="s">
        <v>2051</v>
      </c>
      <c r="I5380" t="s">
        <v>2052</v>
      </c>
      <c r="J5380" s="1" t="s">
        <v>18212</v>
      </c>
      <c r="K5380">
        <v>5379</v>
      </c>
    </row>
    <row r="5381" customHeight="1" spans="1:11">
      <c r="A5381">
        <v>10707</v>
      </c>
      <c r="B5381" t="s">
        <v>18216</v>
      </c>
      <c r="C5381" t="s">
        <v>18217</v>
      </c>
      <c r="D5381" t="s">
        <v>18218</v>
      </c>
      <c r="E5381" t="s">
        <v>1678</v>
      </c>
      <c r="F5381" t="s">
        <v>1439</v>
      </c>
      <c r="G5381" t="s">
        <v>1679</v>
      </c>
      <c r="H5381" t="s">
        <v>2051</v>
      </c>
      <c r="I5381" t="s">
        <v>2052</v>
      </c>
      <c r="J5381" s="1" t="s">
        <v>18212</v>
      </c>
      <c r="K5381">
        <v>5380</v>
      </c>
    </row>
    <row r="5382" customHeight="1" spans="1:11">
      <c r="A5382">
        <v>10708</v>
      </c>
      <c r="B5382" t="s">
        <v>18219</v>
      </c>
      <c r="C5382" t="s">
        <v>18220</v>
      </c>
      <c r="D5382" t="s">
        <v>18221</v>
      </c>
      <c r="E5382" t="s">
        <v>1678</v>
      </c>
      <c r="F5382" t="s">
        <v>1439</v>
      </c>
      <c r="G5382" t="s">
        <v>1679</v>
      </c>
      <c r="H5382" t="s">
        <v>2051</v>
      </c>
      <c r="I5382" t="s">
        <v>2052</v>
      </c>
      <c r="J5382" s="1" t="s">
        <v>18212</v>
      </c>
      <c r="K5382">
        <v>5381</v>
      </c>
    </row>
    <row r="5383" customHeight="1" spans="1:11">
      <c r="A5383">
        <v>10709</v>
      </c>
      <c r="B5383" t="s">
        <v>18222</v>
      </c>
      <c r="C5383" t="s">
        <v>18223</v>
      </c>
      <c r="D5383" t="s">
        <v>18224</v>
      </c>
      <c r="E5383" t="s">
        <v>1678</v>
      </c>
      <c r="F5383" t="s">
        <v>1439</v>
      </c>
      <c r="G5383" t="s">
        <v>1679</v>
      </c>
      <c r="H5383" t="s">
        <v>2051</v>
      </c>
      <c r="I5383" t="s">
        <v>2052</v>
      </c>
      <c r="J5383" s="1" t="s">
        <v>18212</v>
      </c>
      <c r="K5383">
        <v>5382</v>
      </c>
    </row>
    <row r="5384" customHeight="1" spans="1:11">
      <c r="A5384">
        <v>10710</v>
      </c>
      <c r="B5384" t="s">
        <v>18225</v>
      </c>
      <c r="C5384" t="s">
        <v>18226</v>
      </c>
      <c r="D5384" t="s">
        <v>18227</v>
      </c>
      <c r="E5384" t="s">
        <v>1478</v>
      </c>
      <c r="F5384" t="s">
        <v>1439</v>
      </c>
      <c r="G5384" t="s">
        <v>12</v>
      </c>
      <c r="H5384" t="s">
        <v>2581</v>
      </c>
      <c r="I5384" t="s">
        <v>8284</v>
      </c>
      <c r="J5384" s="1" t="s">
        <v>18228</v>
      </c>
      <c r="K5384">
        <v>5383</v>
      </c>
    </row>
    <row r="5385" customHeight="1" spans="1:11">
      <c r="A5385">
        <v>10711</v>
      </c>
      <c r="B5385" t="s">
        <v>18229</v>
      </c>
      <c r="C5385" t="s">
        <v>18230</v>
      </c>
      <c r="D5385" t="s">
        <v>18231</v>
      </c>
      <c r="E5385" t="s">
        <v>1478</v>
      </c>
      <c r="F5385" t="s">
        <v>1439</v>
      </c>
      <c r="G5385" t="s">
        <v>20</v>
      </c>
      <c r="H5385" t="s">
        <v>1472</v>
      </c>
      <c r="I5385" t="s">
        <v>1479</v>
      </c>
      <c r="J5385" s="1" t="s">
        <v>18232</v>
      </c>
      <c r="K5385">
        <v>5384</v>
      </c>
    </row>
    <row r="5386" customHeight="1" spans="1:11">
      <c r="A5386">
        <v>10712</v>
      </c>
      <c r="B5386" t="s">
        <v>18233</v>
      </c>
      <c r="C5386" t="s">
        <v>18234</v>
      </c>
      <c r="D5386" t="s">
        <v>18235</v>
      </c>
      <c r="E5386" t="s">
        <v>1470</v>
      </c>
      <c r="F5386" t="s">
        <v>1439</v>
      </c>
      <c r="G5386" t="s">
        <v>20</v>
      </c>
      <c r="H5386" t="s">
        <v>1498</v>
      </c>
      <c r="I5386" t="s">
        <v>1674</v>
      </c>
      <c r="K5386">
        <v>5385</v>
      </c>
    </row>
    <row r="5387" customHeight="1" spans="1:11">
      <c r="A5387">
        <v>10713</v>
      </c>
      <c r="B5387" t="s">
        <v>18236</v>
      </c>
      <c r="C5387" t="s">
        <v>18237</v>
      </c>
      <c r="D5387" t="s">
        <v>18238</v>
      </c>
      <c r="E5387" t="s">
        <v>1678</v>
      </c>
      <c r="F5387" t="s">
        <v>1439</v>
      </c>
      <c r="G5387" t="s">
        <v>1679</v>
      </c>
      <c r="H5387" t="s">
        <v>2051</v>
      </c>
      <c r="I5387" t="s">
        <v>2052</v>
      </c>
      <c r="J5387" s="1" t="s">
        <v>10246</v>
      </c>
      <c r="K5387">
        <v>5386</v>
      </c>
    </row>
    <row r="5388" customHeight="1" spans="1:11">
      <c r="A5388">
        <v>10714</v>
      </c>
      <c r="B5388" t="s">
        <v>18239</v>
      </c>
      <c r="C5388" t="s">
        <v>18240</v>
      </c>
      <c r="D5388" t="s">
        <v>18241</v>
      </c>
      <c r="E5388" t="s">
        <v>1678</v>
      </c>
      <c r="F5388" t="s">
        <v>1439</v>
      </c>
      <c r="G5388" t="s">
        <v>1679</v>
      </c>
      <c r="H5388" t="s">
        <v>2051</v>
      </c>
      <c r="I5388" t="s">
        <v>2052</v>
      </c>
      <c r="J5388" s="1" t="s">
        <v>18132</v>
      </c>
      <c r="K5388">
        <v>5387</v>
      </c>
    </row>
    <row r="5389" customHeight="1" spans="1:11">
      <c r="A5389">
        <v>10715</v>
      </c>
      <c r="B5389" t="s">
        <v>18242</v>
      </c>
      <c r="C5389" t="s">
        <v>18243</v>
      </c>
      <c r="D5389" t="s">
        <v>18244</v>
      </c>
      <c r="E5389" t="s">
        <v>1678</v>
      </c>
      <c r="F5389" t="s">
        <v>1439</v>
      </c>
      <c r="G5389" t="s">
        <v>1679</v>
      </c>
      <c r="H5389" t="s">
        <v>2051</v>
      </c>
      <c r="I5389" t="s">
        <v>2052</v>
      </c>
      <c r="J5389" s="1" t="s">
        <v>18132</v>
      </c>
      <c r="K5389">
        <v>5388</v>
      </c>
    </row>
    <row r="5390" customHeight="1" spans="1:11">
      <c r="A5390">
        <v>10716</v>
      </c>
      <c r="B5390" t="s">
        <v>18245</v>
      </c>
      <c r="C5390" t="s">
        <v>18246</v>
      </c>
      <c r="D5390" t="s">
        <v>18247</v>
      </c>
      <c r="E5390" t="s">
        <v>1678</v>
      </c>
      <c r="F5390" t="s">
        <v>1439</v>
      </c>
      <c r="G5390" t="s">
        <v>1679</v>
      </c>
      <c r="H5390" t="s">
        <v>2051</v>
      </c>
      <c r="I5390" t="s">
        <v>2052</v>
      </c>
      <c r="J5390" s="1" t="s">
        <v>1591</v>
      </c>
      <c r="K5390">
        <v>5389</v>
      </c>
    </row>
    <row r="5391" customHeight="1" spans="1:11">
      <c r="A5391">
        <v>10717</v>
      </c>
      <c r="B5391" t="s">
        <v>18248</v>
      </c>
      <c r="C5391" t="s">
        <v>18249</v>
      </c>
      <c r="D5391" t="s">
        <v>18250</v>
      </c>
      <c r="E5391" t="s">
        <v>1524</v>
      </c>
      <c r="F5391" t="s">
        <v>1439</v>
      </c>
      <c r="G5391" t="s">
        <v>12</v>
      </c>
      <c r="H5391" t="s">
        <v>1852</v>
      </c>
      <c r="I5391" t="s">
        <v>1800</v>
      </c>
      <c r="K5391">
        <v>5390</v>
      </c>
    </row>
    <row r="5392" customHeight="1" spans="1:11">
      <c r="A5392">
        <v>10718</v>
      </c>
      <c r="B5392" t="s">
        <v>18251</v>
      </c>
      <c r="C5392" t="s">
        <v>18252</v>
      </c>
      <c r="D5392" t="s">
        <v>18253</v>
      </c>
      <c r="E5392" t="s">
        <v>1524</v>
      </c>
      <c r="F5392" t="s">
        <v>1439</v>
      </c>
      <c r="G5392" t="s">
        <v>12</v>
      </c>
      <c r="H5392" t="s">
        <v>1852</v>
      </c>
      <c r="I5392" t="s">
        <v>1800</v>
      </c>
      <c r="K5392">
        <v>5391</v>
      </c>
    </row>
    <row r="5393" customHeight="1" spans="1:11">
      <c r="A5393">
        <v>10719</v>
      </c>
      <c r="B5393" t="s">
        <v>18254</v>
      </c>
      <c r="C5393" t="s">
        <v>18255</v>
      </c>
      <c r="D5393" t="s">
        <v>18256</v>
      </c>
      <c r="E5393" t="s">
        <v>1524</v>
      </c>
      <c r="F5393" t="s">
        <v>1439</v>
      </c>
      <c r="G5393" t="s">
        <v>12</v>
      </c>
      <c r="H5393" t="s">
        <v>1852</v>
      </c>
      <c r="I5393" t="s">
        <v>1800</v>
      </c>
      <c r="K5393">
        <v>5392</v>
      </c>
    </row>
    <row r="5394" customHeight="1" spans="1:11">
      <c r="A5394">
        <v>10720</v>
      </c>
      <c r="B5394" t="s">
        <v>18257</v>
      </c>
      <c r="C5394" t="s">
        <v>18258</v>
      </c>
      <c r="D5394" t="s">
        <v>18259</v>
      </c>
      <c r="E5394" t="s">
        <v>1524</v>
      </c>
      <c r="F5394" t="s">
        <v>1439</v>
      </c>
      <c r="G5394" t="s">
        <v>12</v>
      </c>
      <c r="H5394" t="s">
        <v>1852</v>
      </c>
      <c r="I5394" t="s">
        <v>1800</v>
      </c>
      <c r="K5394">
        <v>5393</v>
      </c>
    </row>
    <row r="5395" customHeight="1" spans="1:11">
      <c r="A5395">
        <v>10721</v>
      </c>
      <c r="B5395" t="s">
        <v>18260</v>
      </c>
      <c r="C5395" t="s">
        <v>18261</v>
      </c>
      <c r="D5395" t="s">
        <v>18262</v>
      </c>
      <c r="E5395" t="s">
        <v>1524</v>
      </c>
      <c r="F5395" t="s">
        <v>1439</v>
      </c>
      <c r="G5395" t="s">
        <v>12</v>
      </c>
      <c r="H5395" t="s">
        <v>1852</v>
      </c>
      <c r="I5395" t="s">
        <v>1800</v>
      </c>
      <c r="K5395">
        <v>5394</v>
      </c>
    </row>
    <row r="5396" customHeight="1" spans="1:11">
      <c r="A5396">
        <v>10722</v>
      </c>
      <c r="B5396" t="s">
        <v>18263</v>
      </c>
      <c r="C5396" t="s">
        <v>18264</v>
      </c>
      <c r="D5396" t="s">
        <v>18265</v>
      </c>
      <c r="E5396" t="s">
        <v>1524</v>
      </c>
      <c r="F5396" t="s">
        <v>1439</v>
      </c>
      <c r="G5396" t="s">
        <v>12</v>
      </c>
      <c r="H5396" t="s">
        <v>1548</v>
      </c>
      <c r="I5396" t="s">
        <v>1549</v>
      </c>
      <c r="J5396" t="s">
        <v>1561</v>
      </c>
      <c r="K5396">
        <v>5395</v>
      </c>
    </row>
    <row r="5397" customHeight="1" spans="1:11">
      <c r="A5397">
        <v>10723</v>
      </c>
      <c r="B5397" t="s">
        <v>18266</v>
      </c>
      <c r="C5397" t="s">
        <v>18267</v>
      </c>
      <c r="D5397" t="s">
        <v>18268</v>
      </c>
      <c r="E5397" t="s">
        <v>1524</v>
      </c>
      <c r="F5397" t="s">
        <v>1439</v>
      </c>
      <c r="G5397" t="s">
        <v>12</v>
      </c>
      <c r="H5397" t="s">
        <v>1548</v>
      </c>
      <c r="I5397" t="s">
        <v>1549</v>
      </c>
      <c r="J5397" t="s">
        <v>1561</v>
      </c>
      <c r="K5397">
        <v>5396</v>
      </c>
    </row>
    <row r="5398" customHeight="1" spans="1:11">
      <c r="A5398">
        <v>10724</v>
      </c>
      <c r="B5398" t="s">
        <v>18269</v>
      </c>
      <c r="C5398" t="s">
        <v>18270</v>
      </c>
      <c r="D5398" t="s">
        <v>18271</v>
      </c>
      <c r="E5398" t="s">
        <v>1524</v>
      </c>
      <c r="F5398" t="s">
        <v>1439</v>
      </c>
      <c r="G5398" t="s">
        <v>12</v>
      </c>
      <c r="H5398" t="s">
        <v>1548</v>
      </c>
      <c r="I5398" t="s">
        <v>1549</v>
      </c>
      <c r="J5398" t="s">
        <v>1561</v>
      </c>
      <c r="K5398">
        <v>5397</v>
      </c>
    </row>
    <row r="5399" customHeight="1" spans="1:11">
      <c r="A5399">
        <v>10725</v>
      </c>
      <c r="B5399" t="s">
        <v>18272</v>
      </c>
      <c r="C5399" t="s">
        <v>18273</v>
      </c>
      <c r="D5399" t="s">
        <v>18274</v>
      </c>
      <c r="E5399" t="s">
        <v>1524</v>
      </c>
      <c r="F5399" t="s">
        <v>1439</v>
      </c>
      <c r="G5399" t="s">
        <v>12</v>
      </c>
      <c r="H5399" t="s">
        <v>1548</v>
      </c>
      <c r="I5399" t="s">
        <v>1549</v>
      </c>
      <c r="J5399" t="s">
        <v>1561</v>
      </c>
      <c r="K5399">
        <v>5398</v>
      </c>
    </row>
    <row r="5400" customHeight="1" spans="1:11">
      <c r="A5400">
        <v>10726</v>
      </c>
      <c r="B5400" t="s">
        <v>18275</v>
      </c>
      <c r="C5400" t="s">
        <v>18276</v>
      </c>
      <c r="D5400" t="s">
        <v>18277</v>
      </c>
      <c r="E5400" t="s">
        <v>1524</v>
      </c>
      <c r="F5400" t="s">
        <v>1439</v>
      </c>
      <c r="G5400" t="s">
        <v>12</v>
      </c>
      <c r="H5400" t="s">
        <v>1548</v>
      </c>
      <c r="I5400" t="s">
        <v>1549</v>
      </c>
      <c r="J5400" t="s">
        <v>1561</v>
      </c>
      <c r="K5400">
        <v>5399</v>
      </c>
    </row>
    <row r="5401" customHeight="1" spans="1:11">
      <c r="A5401">
        <v>10727</v>
      </c>
      <c r="B5401" t="s">
        <v>18278</v>
      </c>
      <c r="C5401" t="s">
        <v>18279</v>
      </c>
      <c r="D5401" t="s">
        <v>18280</v>
      </c>
      <c r="E5401" t="s">
        <v>1678</v>
      </c>
      <c r="F5401" t="s">
        <v>1439</v>
      </c>
      <c r="G5401" t="s">
        <v>1679</v>
      </c>
      <c r="H5401" t="s">
        <v>2051</v>
      </c>
      <c r="I5401" t="s">
        <v>2052</v>
      </c>
      <c r="J5401" s="1" t="s">
        <v>18281</v>
      </c>
      <c r="K5401">
        <v>5400</v>
      </c>
    </row>
    <row r="5402" customHeight="1" spans="1:11">
      <c r="A5402">
        <v>10728</v>
      </c>
      <c r="B5402" t="s">
        <v>18282</v>
      </c>
      <c r="C5402" t="s">
        <v>18283</v>
      </c>
      <c r="D5402" t="s">
        <v>18284</v>
      </c>
      <c r="E5402" t="s">
        <v>1678</v>
      </c>
      <c r="F5402" t="s">
        <v>1439</v>
      </c>
      <c r="G5402" t="s">
        <v>1679</v>
      </c>
      <c r="H5402" t="s">
        <v>2051</v>
      </c>
      <c r="I5402" t="s">
        <v>2052</v>
      </c>
      <c r="J5402" s="1" t="s">
        <v>18132</v>
      </c>
      <c r="K5402">
        <v>5401</v>
      </c>
    </row>
    <row r="5403" customHeight="1" spans="1:11">
      <c r="A5403">
        <v>10729</v>
      </c>
      <c r="B5403" t="s">
        <v>18285</v>
      </c>
      <c r="C5403" t="s">
        <v>18286</v>
      </c>
      <c r="D5403" t="s">
        <v>18287</v>
      </c>
      <c r="E5403" t="s">
        <v>1678</v>
      </c>
      <c r="F5403" t="s">
        <v>1439</v>
      </c>
      <c r="G5403" t="s">
        <v>1679</v>
      </c>
      <c r="H5403" t="s">
        <v>2051</v>
      </c>
      <c r="I5403" t="s">
        <v>2052</v>
      </c>
      <c r="J5403" s="1" t="s">
        <v>18132</v>
      </c>
      <c r="K5403">
        <v>5402</v>
      </c>
    </row>
    <row r="5404" customHeight="1" spans="1:11">
      <c r="A5404">
        <v>10730</v>
      </c>
      <c r="B5404" t="s">
        <v>18288</v>
      </c>
      <c r="C5404" t="s">
        <v>18289</v>
      </c>
      <c r="D5404" t="s">
        <v>18290</v>
      </c>
      <c r="E5404" t="s">
        <v>1678</v>
      </c>
      <c r="F5404" t="s">
        <v>1439</v>
      </c>
      <c r="G5404" t="s">
        <v>1679</v>
      </c>
      <c r="H5404" t="s">
        <v>2051</v>
      </c>
      <c r="I5404" t="s">
        <v>2052</v>
      </c>
      <c r="J5404" s="1" t="s">
        <v>18139</v>
      </c>
      <c r="K5404">
        <v>5403</v>
      </c>
    </row>
    <row r="5405" customHeight="1" spans="1:11">
      <c r="A5405">
        <v>10731</v>
      </c>
      <c r="B5405" t="s">
        <v>18291</v>
      </c>
      <c r="C5405" t="s">
        <v>18292</v>
      </c>
      <c r="D5405" t="s">
        <v>18293</v>
      </c>
      <c r="E5405" t="s">
        <v>1524</v>
      </c>
      <c r="F5405" t="s">
        <v>1439</v>
      </c>
      <c r="G5405" t="s">
        <v>12</v>
      </c>
      <c r="H5405" t="s">
        <v>1852</v>
      </c>
      <c r="I5405" t="s">
        <v>1800</v>
      </c>
      <c r="K5405">
        <v>5404</v>
      </c>
    </row>
    <row r="5406" customHeight="1" spans="1:11">
      <c r="A5406">
        <v>10732</v>
      </c>
      <c r="B5406" t="s">
        <v>18294</v>
      </c>
      <c r="C5406" t="s">
        <v>18295</v>
      </c>
      <c r="D5406" t="s">
        <v>18296</v>
      </c>
      <c r="E5406" t="s">
        <v>1524</v>
      </c>
      <c r="F5406" t="s">
        <v>1439</v>
      </c>
      <c r="G5406" t="s">
        <v>12</v>
      </c>
      <c r="H5406" t="s">
        <v>1852</v>
      </c>
      <c r="I5406" t="s">
        <v>1800</v>
      </c>
      <c r="K5406">
        <v>5405</v>
      </c>
    </row>
    <row r="5407" customHeight="1" spans="1:11">
      <c r="A5407">
        <v>10733</v>
      </c>
      <c r="B5407" t="s">
        <v>18297</v>
      </c>
      <c r="C5407" t="s">
        <v>18298</v>
      </c>
      <c r="D5407" t="s">
        <v>18299</v>
      </c>
      <c r="E5407" t="s">
        <v>1524</v>
      </c>
      <c r="F5407" t="s">
        <v>1439</v>
      </c>
      <c r="G5407" t="s">
        <v>12</v>
      </c>
      <c r="H5407" t="s">
        <v>1852</v>
      </c>
      <c r="I5407" t="s">
        <v>1800</v>
      </c>
      <c r="K5407">
        <v>5406</v>
      </c>
    </row>
    <row r="5408" customHeight="1" spans="1:11">
      <c r="A5408">
        <v>10734</v>
      </c>
      <c r="B5408" t="s">
        <v>18300</v>
      </c>
      <c r="C5408" t="s">
        <v>18301</v>
      </c>
      <c r="D5408" t="s">
        <v>18302</v>
      </c>
      <c r="E5408" t="s">
        <v>1524</v>
      </c>
      <c r="F5408" t="s">
        <v>1439</v>
      </c>
      <c r="G5408" t="s">
        <v>12</v>
      </c>
      <c r="H5408" t="s">
        <v>1852</v>
      </c>
      <c r="I5408" t="s">
        <v>1800</v>
      </c>
      <c r="K5408">
        <v>5407</v>
      </c>
    </row>
    <row r="5409" customHeight="1" spans="1:11">
      <c r="A5409">
        <v>10735</v>
      </c>
      <c r="B5409" t="s">
        <v>18303</v>
      </c>
      <c r="C5409" t="s">
        <v>18304</v>
      </c>
      <c r="D5409" t="s">
        <v>18305</v>
      </c>
      <c r="E5409" t="s">
        <v>1524</v>
      </c>
      <c r="F5409" t="s">
        <v>1439</v>
      </c>
      <c r="G5409" t="s">
        <v>12</v>
      </c>
      <c r="H5409" t="s">
        <v>1852</v>
      </c>
      <c r="I5409" t="s">
        <v>1800</v>
      </c>
      <c r="K5409">
        <v>5408</v>
      </c>
    </row>
    <row r="5410" customHeight="1" spans="1:11">
      <c r="A5410">
        <v>10736</v>
      </c>
      <c r="B5410" t="s">
        <v>18306</v>
      </c>
      <c r="C5410" t="s">
        <v>18307</v>
      </c>
      <c r="D5410" t="s">
        <v>18308</v>
      </c>
      <c r="E5410" t="s">
        <v>1524</v>
      </c>
      <c r="F5410" t="s">
        <v>1439</v>
      </c>
      <c r="G5410" t="s">
        <v>12</v>
      </c>
      <c r="H5410" t="s">
        <v>1548</v>
      </c>
      <c r="I5410" t="s">
        <v>1549</v>
      </c>
      <c r="J5410" t="s">
        <v>1561</v>
      </c>
      <c r="K5410">
        <v>5409</v>
      </c>
    </row>
    <row r="5411" customHeight="1" spans="1:11">
      <c r="A5411">
        <v>10737</v>
      </c>
      <c r="B5411" t="s">
        <v>18309</v>
      </c>
      <c r="C5411" t="s">
        <v>18310</v>
      </c>
      <c r="D5411" t="s">
        <v>18311</v>
      </c>
      <c r="E5411" t="s">
        <v>1524</v>
      </c>
      <c r="F5411" t="s">
        <v>1439</v>
      </c>
      <c r="G5411" t="s">
        <v>12</v>
      </c>
      <c r="H5411" t="s">
        <v>1548</v>
      </c>
      <c r="I5411" t="s">
        <v>1549</v>
      </c>
      <c r="J5411" t="s">
        <v>1561</v>
      </c>
      <c r="K5411">
        <v>5410</v>
      </c>
    </row>
    <row r="5412" customHeight="1" spans="1:11">
      <c r="A5412">
        <v>10738</v>
      </c>
      <c r="B5412" t="s">
        <v>18312</v>
      </c>
      <c r="C5412" t="s">
        <v>18313</v>
      </c>
      <c r="D5412" t="s">
        <v>18314</v>
      </c>
      <c r="E5412" t="s">
        <v>1524</v>
      </c>
      <c r="F5412" t="s">
        <v>1439</v>
      </c>
      <c r="G5412" t="s">
        <v>12</v>
      </c>
      <c r="H5412" t="s">
        <v>1548</v>
      </c>
      <c r="I5412" t="s">
        <v>1549</v>
      </c>
      <c r="J5412" t="s">
        <v>1561</v>
      </c>
      <c r="K5412">
        <v>5411</v>
      </c>
    </row>
    <row r="5413" customHeight="1" spans="1:11">
      <c r="A5413">
        <v>10739</v>
      </c>
      <c r="B5413" t="s">
        <v>18315</v>
      </c>
      <c r="C5413" t="s">
        <v>18316</v>
      </c>
      <c r="D5413" t="s">
        <v>18317</v>
      </c>
      <c r="E5413" t="s">
        <v>1524</v>
      </c>
      <c r="F5413" t="s">
        <v>1439</v>
      </c>
      <c r="G5413" t="s">
        <v>12</v>
      </c>
      <c r="H5413" t="s">
        <v>1548</v>
      </c>
      <c r="I5413" t="s">
        <v>1549</v>
      </c>
      <c r="J5413" t="s">
        <v>1561</v>
      </c>
      <c r="K5413">
        <v>5412</v>
      </c>
    </row>
    <row r="5414" customHeight="1" spans="1:11">
      <c r="A5414">
        <v>10740</v>
      </c>
      <c r="B5414" t="s">
        <v>18318</v>
      </c>
      <c r="C5414" t="s">
        <v>18319</v>
      </c>
      <c r="D5414" t="s">
        <v>18320</v>
      </c>
      <c r="E5414" t="s">
        <v>1524</v>
      </c>
      <c r="F5414" t="s">
        <v>1439</v>
      </c>
      <c r="G5414" t="s">
        <v>12</v>
      </c>
      <c r="H5414" t="s">
        <v>1548</v>
      </c>
      <c r="I5414" t="s">
        <v>1549</v>
      </c>
      <c r="J5414" t="s">
        <v>1561</v>
      </c>
      <c r="K5414">
        <v>5413</v>
      </c>
    </row>
    <row r="5415" customHeight="1" spans="1:11">
      <c r="A5415">
        <v>10741</v>
      </c>
      <c r="B5415" t="s">
        <v>18321</v>
      </c>
      <c r="C5415" t="s">
        <v>18322</v>
      </c>
      <c r="D5415" t="s">
        <v>18323</v>
      </c>
      <c r="E5415" t="s">
        <v>1678</v>
      </c>
      <c r="F5415" t="s">
        <v>1439</v>
      </c>
      <c r="G5415" t="s">
        <v>1679</v>
      </c>
      <c r="H5415" t="s">
        <v>2051</v>
      </c>
      <c r="I5415" t="s">
        <v>2052</v>
      </c>
      <c r="J5415" s="1" t="s">
        <v>18281</v>
      </c>
      <c r="K5415">
        <v>5414</v>
      </c>
    </row>
    <row r="5416" customHeight="1" spans="1:11">
      <c r="A5416">
        <v>10742</v>
      </c>
      <c r="B5416" t="s">
        <v>18324</v>
      </c>
      <c r="C5416" t="s">
        <v>18325</v>
      </c>
      <c r="D5416" t="s">
        <v>18326</v>
      </c>
      <c r="E5416" t="s">
        <v>1678</v>
      </c>
      <c r="F5416" t="s">
        <v>1439</v>
      </c>
      <c r="G5416" t="s">
        <v>1679</v>
      </c>
      <c r="H5416" t="s">
        <v>2051</v>
      </c>
      <c r="I5416" t="s">
        <v>2052</v>
      </c>
      <c r="J5416" s="1" t="s">
        <v>18281</v>
      </c>
      <c r="K5416">
        <v>5415</v>
      </c>
    </row>
    <row r="5417" customHeight="1" spans="1:11">
      <c r="A5417">
        <v>10743</v>
      </c>
      <c r="B5417" t="s">
        <v>18327</v>
      </c>
      <c r="C5417" t="s">
        <v>18328</v>
      </c>
      <c r="D5417" t="s">
        <v>18329</v>
      </c>
      <c r="E5417" t="s">
        <v>1478</v>
      </c>
      <c r="F5417" t="s">
        <v>1439</v>
      </c>
      <c r="G5417" t="s">
        <v>20</v>
      </c>
      <c r="H5417" t="s">
        <v>1472</v>
      </c>
      <c r="I5417" t="s">
        <v>1479</v>
      </c>
      <c r="J5417" s="1" t="s">
        <v>18330</v>
      </c>
      <c r="K5417">
        <v>5416</v>
      </c>
    </row>
    <row r="5418" customHeight="1" spans="1:11">
      <c r="A5418">
        <v>10744</v>
      </c>
      <c r="B5418" t="s">
        <v>18331</v>
      </c>
      <c r="C5418" t="s">
        <v>18332</v>
      </c>
      <c r="D5418" t="s">
        <v>18333</v>
      </c>
      <c r="E5418" t="s">
        <v>1478</v>
      </c>
      <c r="F5418" t="s">
        <v>1439</v>
      </c>
      <c r="G5418" t="s">
        <v>20</v>
      </c>
      <c r="H5418" t="s">
        <v>1498</v>
      </c>
      <c r="I5418" t="s">
        <v>1674</v>
      </c>
      <c r="K5418">
        <v>5417</v>
      </c>
    </row>
    <row r="5419" customHeight="1" spans="1:11">
      <c r="A5419">
        <v>10745</v>
      </c>
      <c r="B5419" t="s">
        <v>18334</v>
      </c>
      <c r="C5419" t="s">
        <v>18335</v>
      </c>
      <c r="D5419" t="s">
        <v>18336</v>
      </c>
      <c r="E5419" t="s">
        <v>1678</v>
      </c>
      <c r="F5419" t="s">
        <v>1439</v>
      </c>
      <c r="G5419" t="s">
        <v>1679</v>
      </c>
      <c r="H5419" t="s">
        <v>2051</v>
      </c>
      <c r="I5419" t="s">
        <v>2052</v>
      </c>
      <c r="J5419" s="1" t="s">
        <v>18281</v>
      </c>
      <c r="K5419">
        <v>5418</v>
      </c>
    </row>
    <row r="5420" customHeight="1" spans="1:11">
      <c r="A5420">
        <v>10746</v>
      </c>
      <c r="B5420" t="s">
        <v>18337</v>
      </c>
      <c r="C5420" t="s">
        <v>18338</v>
      </c>
      <c r="D5420" t="s">
        <v>18339</v>
      </c>
      <c r="E5420" t="s">
        <v>1678</v>
      </c>
      <c r="F5420" t="s">
        <v>1439</v>
      </c>
      <c r="G5420" t="s">
        <v>1679</v>
      </c>
      <c r="H5420" t="s">
        <v>2051</v>
      </c>
      <c r="I5420" t="s">
        <v>2052</v>
      </c>
      <c r="J5420" s="1" t="s">
        <v>18132</v>
      </c>
      <c r="K5420">
        <v>5419</v>
      </c>
    </row>
    <row r="5421" customHeight="1" spans="1:11">
      <c r="A5421">
        <v>10747</v>
      </c>
      <c r="B5421" t="s">
        <v>18340</v>
      </c>
      <c r="C5421" t="s">
        <v>18341</v>
      </c>
      <c r="D5421" t="s">
        <v>18342</v>
      </c>
      <c r="E5421" t="s">
        <v>1678</v>
      </c>
      <c r="F5421" t="s">
        <v>1439</v>
      </c>
      <c r="G5421" t="s">
        <v>1679</v>
      </c>
      <c r="H5421" t="s">
        <v>2051</v>
      </c>
      <c r="I5421" t="s">
        <v>2052</v>
      </c>
      <c r="J5421" s="1" t="s">
        <v>18132</v>
      </c>
      <c r="K5421">
        <v>5420</v>
      </c>
    </row>
    <row r="5422" customHeight="1" spans="1:11">
      <c r="A5422">
        <v>10748</v>
      </c>
      <c r="B5422" t="s">
        <v>18343</v>
      </c>
      <c r="C5422" t="s">
        <v>18344</v>
      </c>
      <c r="D5422" t="s">
        <v>18345</v>
      </c>
      <c r="E5422" t="s">
        <v>1678</v>
      </c>
      <c r="F5422" t="s">
        <v>1439</v>
      </c>
      <c r="G5422" t="s">
        <v>1679</v>
      </c>
      <c r="H5422" t="s">
        <v>2051</v>
      </c>
      <c r="I5422" t="s">
        <v>2052</v>
      </c>
      <c r="J5422" s="1" t="s">
        <v>18139</v>
      </c>
      <c r="K5422">
        <v>5421</v>
      </c>
    </row>
    <row r="5423" customHeight="1" spans="1:11">
      <c r="A5423">
        <v>10749</v>
      </c>
      <c r="B5423" t="s">
        <v>18346</v>
      </c>
      <c r="C5423" t="s">
        <v>18347</v>
      </c>
      <c r="D5423" t="s">
        <v>18348</v>
      </c>
      <c r="E5423" t="s">
        <v>1524</v>
      </c>
      <c r="F5423" t="s">
        <v>1439</v>
      </c>
      <c r="G5423" t="s">
        <v>12</v>
      </c>
      <c r="H5423" t="s">
        <v>1852</v>
      </c>
      <c r="I5423" t="s">
        <v>1800</v>
      </c>
      <c r="K5423">
        <v>5422</v>
      </c>
    </row>
    <row r="5424" customHeight="1" spans="1:11">
      <c r="A5424">
        <v>10750</v>
      </c>
      <c r="B5424" t="s">
        <v>18349</v>
      </c>
      <c r="C5424" t="s">
        <v>18350</v>
      </c>
      <c r="D5424" t="s">
        <v>18351</v>
      </c>
      <c r="E5424" t="s">
        <v>1524</v>
      </c>
      <c r="F5424" t="s">
        <v>1439</v>
      </c>
      <c r="G5424" t="s">
        <v>12</v>
      </c>
      <c r="H5424" t="s">
        <v>1852</v>
      </c>
      <c r="I5424" t="s">
        <v>1800</v>
      </c>
      <c r="K5424">
        <v>5423</v>
      </c>
    </row>
    <row r="5425" customHeight="1" spans="1:11">
      <c r="A5425">
        <v>10751</v>
      </c>
      <c r="B5425" t="s">
        <v>18352</v>
      </c>
      <c r="C5425" t="s">
        <v>18353</v>
      </c>
      <c r="D5425" t="s">
        <v>18354</v>
      </c>
      <c r="E5425" t="s">
        <v>1524</v>
      </c>
      <c r="F5425" t="s">
        <v>1439</v>
      </c>
      <c r="G5425" t="s">
        <v>12</v>
      </c>
      <c r="H5425" t="s">
        <v>1852</v>
      </c>
      <c r="I5425" t="s">
        <v>1800</v>
      </c>
      <c r="K5425">
        <v>5424</v>
      </c>
    </row>
    <row r="5426" customHeight="1" spans="1:11">
      <c r="A5426">
        <v>10752</v>
      </c>
      <c r="B5426" t="s">
        <v>18355</v>
      </c>
      <c r="C5426" t="s">
        <v>18356</v>
      </c>
      <c r="D5426" t="s">
        <v>18357</v>
      </c>
      <c r="E5426" t="s">
        <v>1524</v>
      </c>
      <c r="F5426" t="s">
        <v>1439</v>
      </c>
      <c r="G5426" t="s">
        <v>12</v>
      </c>
      <c r="H5426" t="s">
        <v>1852</v>
      </c>
      <c r="I5426" t="s">
        <v>1800</v>
      </c>
      <c r="K5426">
        <v>5425</v>
      </c>
    </row>
    <row r="5427" customHeight="1" spans="1:11">
      <c r="A5427">
        <v>10753</v>
      </c>
      <c r="B5427" t="s">
        <v>18358</v>
      </c>
      <c r="C5427" t="s">
        <v>18359</v>
      </c>
      <c r="D5427" t="s">
        <v>18360</v>
      </c>
      <c r="E5427" t="s">
        <v>1524</v>
      </c>
      <c r="F5427" t="s">
        <v>1439</v>
      </c>
      <c r="G5427" t="s">
        <v>12</v>
      </c>
      <c r="H5427" t="s">
        <v>1852</v>
      </c>
      <c r="I5427" t="s">
        <v>1800</v>
      </c>
      <c r="K5427">
        <v>5426</v>
      </c>
    </row>
    <row r="5428" customHeight="1" spans="1:11">
      <c r="A5428">
        <v>10754</v>
      </c>
      <c r="B5428" t="s">
        <v>18361</v>
      </c>
      <c r="C5428" t="s">
        <v>18362</v>
      </c>
      <c r="D5428" t="s">
        <v>18363</v>
      </c>
      <c r="E5428" t="s">
        <v>1524</v>
      </c>
      <c r="F5428" t="s">
        <v>1439</v>
      </c>
      <c r="G5428" t="s">
        <v>12</v>
      </c>
      <c r="H5428" t="s">
        <v>1548</v>
      </c>
      <c r="I5428" t="s">
        <v>1549</v>
      </c>
      <c r="J5428" t="s">
        <v>1561</v>
      </c>
      <c r="K5428">
        <v>5427</v>
      </c>
    </row>
    <row r="5429" customHeight="1" spans="1:11">
      <c r="A5429">
        <v>10755</v>
      </c>
      <c r="B5429" t="s">
        <v>18364</v>
      </c>
      <c r="C5429" t="s">
        <v>18365</v>
      </c>
      <c r="D5429" t="s">
        <v>18366</v>
      </c>
      <c r="E5429" t="s">
        <v>1524</v>
      </c>
      <c r="F5429" t="s">
        <v>1439</v>
      </c>
      <c r="G5429" t="s">
        <v>12</v>
      </c>
      <c r="H5429" t="s">
        <v>1548</v>
      </c>
      <c r="I5429" t="s">
        <v>1549</v>
      </c>
      <c r="J5429" t="s">
        <v>1561</v>
      </c>
      <c r="K5429">
        <v>5428</v>
      </c>
    </row>
    <row r="5430" customHeight="1" spans="1:11">
      <c r="A5430">
        <v>10756</v>
      </c>
      <c r="B5430" t="s">
        <v>18367</v>
      </c>
      <c r="C5430" t="s">
        <v>18368</v>
      </c>
      <c r="D5430" t="s">
        <v>18369</v>
      </c>
      <c r="E5430" t="s">
        <v>1524</v>
      </c>
      <c r="F5430" t="s">
        <v>1439</v>
      </c>
      <c r="G5430" t="s">
        <v>12</v>
      </c>
      <c r="H5430" t="s">
        <v>1548</v>
      </c>
      <c r="I5430" t="s">
        <v>1549</v>
      </c>
      <c r="J5430" t="s">
        <v>1561</v>
      </c>
      <c r="K5430">
        <v>5429</v>
      </c>
    </row>
    <row r="5431" customHeight="1" spans="1:11">
      <c r="A5431">
        <v>10757</v>
      </c>
      <c r="B5431" t="s">
        <v>18370</v>
      </c>
      <c r="C5431" t="s">
        <v>18371</v>
      </c>
      <c r="D5431" t="s">
        <v>18372</v>
      </c>
      <c r="E5431" t="s">
        <v>1524</v>
      </c>
      <c r="F5431" t="s">
        <v>1439</v>
      </c>
      <c r="G5431" t="s">
        <v>12</v>
      </c>
      <c r="H5431" t="s">
        <v>1548</v>
      </c>
      <c r="I5431" t="s">
        <v>1549</v>
      </c>
      <c r="J5431" t="s">
        <v>1561</v>
      </c>
      <c r="K5431">
        <v>5430</v>
      </c>
    </row>
    <row r="5432" customHeight="1" spans="1:11">
      <c r="A5432">
        <v>10758</v>
      </c>
      <c r="B5432" t="s">
        <v>18373</v>
      </c>
      <c r="C5432" t="s">
        <v>18374</v>
      </c>
      <c r="D5432" t="s">
        <v>18375</v>
      </c>
      <c r="E5432" t="s">
        <v>1524</v>
      </c>
      <c r="F5432" t="s">
        <v>1439</v>
      </c>
      <c r="G5432" t="s">
        <v>12</v>
      </c>
      <c r="H5432" t="s">
        <v>1548</v>
      </c>
      <c r="I5432" t="s">
        <v>1549</v>
      </c>
      <c r="J5432" t="s">
        <v>1561</v>
      </c>
      <c r="K5432">
        <v>5431</v>
      </c>
    </row>
    <row r="5433" customHeight="1" spans="1:11">
      <c r="A5433">
        <v>10759</v>
      </c>
      <c r="B5433" t="s">
        <v>18376</v>
      </c>
      <c r="C5433" t="s">
        <v>18377</v>
      </c>
      <c r="D5433" t="s">
        <v>18378</v>
      </c>
      <c r="E5433" t="s">
        <v>1678</v>
      </c>
      <c r="F5433" t="s">
        <v>1439</v>
      </c>
      <c r="G5433" t="s">
        <v>1679</v>
      </c>
      <c r="H5433" t="s">
        <v>2051</v>
      </c>
      <c r="I5433" t="s">
        <v>2052</v>
      </c>
      <c r="J5433" s="1" t="s">
        <v>18281</v>
      </c>
      <c r="K5433">
        <v>5432</v>
      </c>
    </row>
    <row r="5434" customHeight="1" spans="1:11">
      <c r="A5434">
        <v>10760</v>
      </c>
      <c r="B5434" t="s">
        <v>18379</v>
      </c>
      <c r="C5434" t="s">
        <v>18380</v>
      </c>
      <c r="D5434" t="s">
        <v>18381</v>
      </c>
      <c r="E5434" t="s">
        <v>1678</v>
      </c>
      <c r="F5434" t="s">
        <v>1439</v>
      </c>
      <c r="G5434" t="s">
        <v>1679</v>
      </c>
      <c r="H5434" t="s">
        <v>2051</v>
      </c>
      <c r="I5434" t="s">
        <v>2052</v>
      </c>
      <c r="J5434" s="1" t="s">
        <v>18132</v>
      </c>
      <c r="K5434">
        <v>5433</v>
      </c>
    </row>
    <row r="5435" customHeight="1" spans="1:11">
      <c r="A5435">
        <v>10761</v>
      </c>
      <c r="B5435" t="s">
        <v>18382</v>
      </c>
      <c r="C5435" t="s">
        <v>18383</v>
      </c>
      <c r="D5435" t="s">
        <v>18384</v>
      </c>
      <c r="E5435" t="s">
        <v>1678</v>
      </c>
      <c r="F5435" t="s">
        <v>1439</v>
      </c>
      <c r="G5435" t="s">
        <v>1679</v>
      </c>
      <c r="H5435" t="s">
        <v>2051</v>
      </c>
      <c r="I5435" t="s">
        <v>2052</v>
      </c>
      <c r="J5435" s="1" t="s">
        <v>18132</v>
      </c>
      <c r="K5435">
        <v>5434</v>
      </c>
    </row>
    <row r="5436" customHeight="1" spans="1:11">
      <c r="A5436">
        <v>10762</v>
      </c>
      <c r="B5436" t="s">
        <v>18385</v>
      </c>
      <c r="C5436" t="s">
        <v>18386</v>
      </c>
      <c r="D5436" t="s">
        <v>18387</v>
      </c>
      <c r="E5436" t="s">
        <v>1678</v>
      </c>
      <c r="F5436" t="s">
        <v>1439</v>
      </c>
      <c r="G5436" t="s">
        <v>1679</v>
      </c>
      <c r="H5436" t="s">
        <v>2051</v>
      </c>
      <c r="I5436" t="s">
        <v>2052</v>
      </c>
      <c r="J5436" s="1" t="s">
        <v>18139</v>
      </c>
      <c r="K5436">
        <v>5435</v>
      </c>
    </row>
    <row r="5437" customHeight="1" spans="1:11">
      <c r="A5437">
        <v>10763</v>
      </c>
      <c r="B5437" t="s">
        <v>18388</v>
      </c>
      <c r="C5437" t="s">
        <v>18389</v>
      </c>
      <c r="D5437" t="s">
        <v>18390</v>
      </c>
      <c r="E5437" t="s">
        <v>1524</v>
      </c>
      <c r="F5437" t="s">
        <v>1439</v>
      </c>
      <c r="G5437" t="s">
        <v>12</v>
      </c>
      <c r="H5437" t="s">
        <v>1852</v>
      </c>
      <c r="I5437" t="s">
        <v>1800</v>
      </c>
      <c r="K5437">
        <v>5436</v>
      </c>
    </row>
    <row r="5438" customHeight="1" spans="1:11">
      <c r="A5438">
        <v>10764</v>
      </c>
      <c r="B5438" t="s">
        <v>18391</v>
      </c>
      <c r="C5438" t="s">
        <v>18392</v>
      </c>
      <c r="D5438" t="s">
        <v>18393</v>
      </c>
      <c r="E5438" t="s">
        <v>1524</v>
      </c>
      <c r="F5438" t="s">
        <v>1439</v>
      </c>
      <c r="G5438" t="s">
        <v>12</v>
      </c>
      <c r="H5438" t="s">
        <v>1852</v>
      </c>
      <c r="I5438" t="s">
        <v>1800</v>
      </c>
      <c r="K5438">
        <v>5437</v>
      </c>
    </row>
    <row r="5439" customHeight="1" spans="1:11">
      <c r="A5439">
        <v>10765</v>
      </c>
      <c r="B5439" t="s">
        <v>18394</v>
      </c>
      <c r="C5439" t="s">
        <v>18395</v>
      </c>
      <c r="D5439" t="s">
        <v>18396</v>
      </c>
      <c r="E5439" t="s">
        <v>1524</v>
      </c>
      <c r="F5439" t="s">
        <v>1439</v>
      </c>
      <c r="G5439" t="s">
        <v>12</v>
      </c>
      <c r="H5439" t="s">
        <v>1852</v>
      </c>
      <c r="I5439" t="s">
        <v>1800</v>
      </c>
      <c r="K5439">
        <v>5438</v>
      </c>
    </row>
    <row r="5440" customHeight="1" spans="1:11">
      <c r="A5440">
        <v>10766</v>
      </c>
      <c r="B5440" t="s">
        <v>18397</v>
      </c>
      <c r="C5440" t="s">
        <v>18398</v>
      </c>
      <c r="D5440" t="s">
        <v>18399</v>
      </c>
      <c r="E5440" t="s">
        <v>1524</v>
      </c>
      <c r="F5440" t="s">
        <v>1439</v>
      </c>
      <c r="G5440" t="s">
        <v>12</v>
      </c>
      <c r="H5440" t="s">
        <v>1852</v>
      </c>
      <c r="I5440" t="s">
        <v>1800</v>
      </c>
      <c r="K5440">
        <v>5439</v>
      </c>
    </row>
    <row r="5441" customHeight="1" spans="1:11">
      <c r="A5441">
        <v>10767</v>
      </c>
      <c r="B5441" t="s">
        <v>18400</v>
      </c>
      <c r="C5441" t="s">
        <v>18401</v>
      </c>
      <c r="D5441" t="s">
        <v>18402</v>
      </c>
      <c r="E5441" t="s">
        <v>1524</v>
      </c>
      <c r="F5441" t="s">
        <v>1439</v>
      </c>
      <c r="G5441" t="s">
        <v>12</v>
      </c>
      <c r="H5441" t="s">
        <v>1852</v>
      </c>
      <c r="I5441" t="s">
        <v>1800</v>
      </c>
      <c r="K5441">
        <v>5440</v>
      </c>
    </row>
    <row r="5442" customHeight="1" spans="1:11">
      <c r="A5442">
        <v>10768</v>
      </c>
      <c r="B5442" t="s">
        <v>18403</v>
      </c>
      <c r="C5442" t="s">
        <v>18404</v>
      </c>
      <c r="D5442" t="s">
        <v>18405</v>
      </c>
      <c r="E5442" t="s">
        <v>1524</v>
      </c>
      <c r="F5442" t="s">
        <v>1439</v>
      </c>
      <c r="G5442" t="s">
        <v>12</v>
      </c>
      <c r="H5442" t="s">
        <v>1548</v>
      </c>
      <c r="I5442" t="s">
        <v>1549</v>
      </c>
      <c r="J5442" t="s">
        <v>1561</v>
      </c>
      <c r="K5442">
        <v>5441</v>
      </c>
    </row>
    <row r="5443" customHeight="1" spans="1:11">
      <c r="A5443">
        <v>10769</v>
      </c>
      <c r="B5443" t="s">
        <v>18406</v>
      </c>
      <c r="C5443" t="s">
        <v>18407</v>
      </c>
      <c r="D5443" t="s">
        <v>18408</v>
      </c>
      <c r="E5443" t="s">
        <v>1524</v>
      </c>
      <c r="F5443" t="s">
        <v>1439</v>
      </c>
      <c r="G5443" t="s">
        <v>12</v>
      </c>
      <c r="H5443" t="s">
        <v>1548</v>
      </c>
      <c r="I5443" t="s">
        <v>1549</v>
      </c>
      <c r="J5443" t="s">
        <v>1561</v>
      </c>
      <c r="K5443">
        <v>5442</v>
      </c>
    </row>
    <row r="5444" customHeight="1" spans="1:11">
      <c r="A5444">
        <v>10770</v>
      </c>
      <c r="B5444" t="s">
        <v>18409</v>
      </c>
      <c r="C5444" t="s">
        <v>18410</v>
      </c>
      <c r="D5444" t="s">
        <v>18411</v>
      </c>
      <c r="E5444" t="s">
        <v>1524</v>
      </c>
      <c r="F5444" t="s">
        <v>1439</v>
      </c>
      <c r="G5444" t="s">
        <v>12</v>
      </c>
      <c r="H5444" t="s">
        <v>1548</v>
      </c>
      <c r="I5444" t="s">
        <v>1549</v>
      </c>
      <c r="J5444" t="s">
        <v>1561</v>
      </c>
      <c r="K5444">
        <v>5443</v>
      </c>
    </row>
    <row r="5445" customHeight="1" spans="1:11">
      <c r="A5445">
        <v>10771</v>
      </c>
      <c r="B5445" t="s">
        <v>18412</v>
      </c>
      <c r="C5445" t="s">
        <v>18413</v>
      </c>
      <c r="D5445" t="s">
        <v>18414</v>
      </c>
      <c r="E5445" t="s">
        <v>1524</v>
      </c>
      <c r="F5445" t="s">
        <v>1439</v>
      </c>
      <c r="G5445" t="s">
        <v>12</v>
      </c>
      <c r="H5445" t="s">
        <v>1548</v>
      </c>
      <c r="I5445" t="s">
        <v>1549</v>
      </c>
      <c r="J5445" t="s">
        <v>1561</v>
      </c>
      <c r="K5445">
        <v>5444</v>
      </c>
    </row>
    <row r="5446" customHeight="1" spans="1:11">
      <c r="A5446">
        <v>10772</v>
      </c>
      <c r="B5446" t="s">
        <v>18415</v>
      </c>
      <c r="C5446" t="s">
        <v>18416</v>
      </c>
      <c r="D5446" t="s">
        <v>18417</v>
      </c>
      <c r="E5446" t="s">
        <v>1524</v>
      </c>
      <c r="F5446" t="s">
        <v>1439</v>
      </c>
      <c r="G5446" t="s">
        <v>12</v>
      </c>
      <c r="H5446" t="s">
        <v>1548</v>
      </c>
      <c r="I5446" t="s">
        <v>1549</v>
      </c>
      <c r="J5446" t="s">
        <v>1561</v>
      </c>
      <c r="K5446">
        <v>5445</v>
      </c>
    </row>
    <row r="5447" customHeight="1" spans="1:11">
      <c r="A5447">
        <v>10773</v>
      </c>
      <c r="B5447" t="s">
        <v>18418</v>
      </c>
      <c r="C5447" t="s">
        <v>18419</v>
      </c>
      <c r="D5447" t="s">
        <v>18420</v>
      </c>
      <c r="E5447" t="s">
        <v>1470</v>
      </c>
      <c r="F5447" t="s">
        <v>1439</v>
      </c>
      <c r="G5447" t="s">
        <v>20</v>
      </c>
      <c r="H5447" t="s">
        <v>1472</v>
      </c>
      <c r="I5447" t="s">
        <v>1479</v>
      </c>
      <c r="J5447" s="1" t="s">
        <v>18421</v>
      </c>
      <c r="K5447">
        <v>5446</v>
      </c>
    </row>
    <row r="5448" customHeight="1" spans="1:11">
      <c r="A5448">
        <v>10774</v>
      </c>
      <c r="B5448" t="s">
        <v>18422</v>
      </c>
      <c r="C5448" t="s">
        <v>2588</v>
      </c>
      <c r="D5448" t="s">
        <v>18423</v>
      </c>
      <c r="E5448" t="s">
        <v>1478</v>
      </c>
      <c r="F5448" t="s">
        <v>1439</v>
      </c>
      <c r="G5448" t="s">
        <v>12</v>
      </c>
      <c r="H5448" t="s">
        <v>2163</v>
      </c>
      <c r="I5448" t="s">
        <v>2588</v>
      </c>
      <c r="J5448" s="1" t="s">
        <v>18424</v>
      </c>
      <c r="K5448">
        <v>5447</v>
      </c>
    </row>
    <row r="5449" customHeight="1" spans="1:11">
      <c r="A5449">
        <v>10775</v>
      </c>
      <c r="B5449" t="s">
        <v>18425</v>
      </c>
      <c r="C5449" t="s">
        <v>18426</v>
      </c>
      <c r="D5449" t="s">
        <v>18427</v>
      </c>
      <c r="E5449" t="s">
        <v>1470</v>
      </c>
      <c r="F5449" t="s">
        <v>1439</v>
      </c>
      <c r="G5449" t="s">
        <v>20</v>
      </c>
      <c r="H5449" t="s">
        <v>1498</v>
      </c>
      <c r="I5449" t="s">
        <v>1648</v>
      </c>
      <c r="J5449" s="1" t="s">
        <v>18428</v>
      </c>
      <c r="K5449">
        <v>5448</v>
      </c>
    </row>
    <row r="5450" customHeight="1" spans="1:11">
      <c r="A5450">
        <v>10776</v>
      </c>
      <c r="B5450" t="s">
        <v>18429</v>
      </c>
      <c r="C5450" t="s">
        <v>18430</v>
      </c>
      <c r="D5450" t="s">
        <v>18431</v>
      </c>
      <c r="E5450" t="s">
        <v>1470</v>
      </c>
      <c r="F5450" t="s">
        <v>1439</v>
      </c>
      <c r="G5450" t="s">
        <v>20</v>
      </c>
      <c r="H5450" t="s">
        <v>1498</v>
      </c>
      <c r="I5450" t="s">
        <v>1648</v>
      </c>
      <c r="J5450" s="1" t="s">
        <v>18432</v>
      </c>
      <c r="K5450">
        <v>5449</v>
      </c>
    </row>
    <row r="5451" customHeight="1" spans="1:11">
      <c r="A5451">
        <v>10777</v>
      </c>
      <c r="B5451" t="s">
        <v>18433</v>
      </c>
      <c r="C5451" t="s">
        <v>18434</v>
      </c>
      <c r="D5451" t="s">
        <v>18435</v>
      </c>
      <c r="E5451" t="s">
        <v>1524</v>
      </c>
      <c r="F5451" t="s">
        <v>1439</v>
      </c>
      <c r="G5451" t="s">
        <v>12</v>
      </c>
      <c r="H5451" t="s">
        <v>1525</v>
      </c>
      <c r="I5451" t="s">
        <v>1670</v>
      </c>
      <c r="J5451" s="1" t="s">
        <v>18436</v>
      </c>
      <c r="K5451">
        <v>5450</v>
      </c>
    </row>
    <row r="5452" customHeight="1" spans="1:11">
      <c r="A5452">
        <v>10778</v>
      </c>
      <c r="B5452" t="s">
        <v>18437</v>
      </c>
      <c r="C5452" t="s">
        <v>18438</v>
      </c>
      <c r="D5452" t="s">
        <v>18439</v>
      </c>
      <c r="E5452" t="s">
        <v>1524</v>
      </c>
      <c r="F5452" t="s">
        <v>1439</v>
      </c>
      <c r="G5452" t="s">
        <v>12</v>
      </c>
      <c r="H5452" t="s">
        <v>1525</v>
      </c>
      <c r="I5452" t="s">
        <v>1670</v>
      </c>
      <c r="J5452" s="1" t="s">
        <v>18440</v>
      </c>
      <c r="K5452">
        <v>5451</v>
      </c>
    </row>
    <row r="5453" customHeight="1" spans="1:11">
      <c r="A5453">
        <v>10779</v>
      </c>
      <c r="B5453" t="s">
        <v>18441</v>
      </c>
      <c r="C5453" t="s">
        <v>18442</v>
      </c>
      <c r="D5453" t="s">
        <v>18443</v>
      </c>
      <c r="E5453" t="s">
        <v>1524</v>
      </c>
      <c r="F5453" t="s">
        <v>1439</v>
      </c>
      <c r="G5453" t="s">
        <v>12</v>
      </c>
      <c r="H5453" t="s">
        <v>1548</v>
      </c>
      <c r="I5453" t="s">
        <v>6010</v>
      </c>
      <c r="J5453" t="s">
        <v>1561</v>
      </c>
      <c r="K5453">
        <v>5452</v>
      </c>
    </row>
    <row r="5454" customHeight="1" spans="1:11">
      <c r="A5454">
        <v>10780</v>
      </c>
      <c r="B5454" t="s">
        <v>18444</v>
      </c>
      <c r="C5454" t="s">
        <v>18445</v>
      </c>
      <c r="D5454" t="s">
        <v>18446</v>
      </c>
      <c r="E5454" t="s">
        <v>1524</v>
      </c>
      <c r="F5454" t="s">
        <v>1439</v>
      </c>
      <c r="G5454" t="s">
        <v>12</v>
      </c>
      <c r="H5454" t="s">
        <v>1548</v>
      </c>
      <c r="I5454" t="s">
        <v>6010</v>
      </c>
      <c r="J5454" t="s">
        <v>1561</v>
      </c>
      <c r="K5454">
        <v>5453</v>
      </c>
    </row>
    <row r="5455" customHeight="1" spans="1:11">
      <c r="A5455">
        <v>10781</v>
      </c>
      <c r="B5455" t="s">
        <v>18447</v>
      </c>
      <c r="C5455" t="s">
        <v>18448</v>
      </c>
      <c r="D5455" t="s">
        <v>18449</v>
      </c>
      <c r="E5455" t="s">
        <v>1524</v>
      </c>
      <c r="F5455" t="s">
        <v>1439</v>
      </c>
      <c r="G5455" t="s">
        <v>12</v>
      </c>
      <c r="H5455" t="s">
        <v>1548</v>
      </c>
      <c r="I5455" t="s">
        <v>6010</v>
      </c>
      <c r="J5455" t="s">
        <v>1561</v>
      </c>
      <c r="K5455">
        <v>5454</v>
      </c>
    </row>
    <row r="5456" customHeight="1" spans="1:11">
      <c r="A5456">
        <v>10782</v>
      </c>
      <c r="B5456" t="s">
        <v>18450</v>
      </c>
      <c r="C5456" t="s">
        <v>18451</v>
      </c>
      <c r="D5456" t="s">
        <v>18452</v>
      </c>
      <c r="E5456" t="s">
        <v>1478</v>
      </c>
      <c r="F5456" t="s">
        <v>1439</v>
      </c>
      <c r="G5456" t="s">
        <v>20</v>
      </c>
      <c r="H5456" t="s">
        <v>1498</v>
      </c>
      <c r="I5456" t="s">
        <v>1648</v>
      </c>
      <c r="K5456">
        <v>5455</v>
      </c>
    </row>
    <row r="5457" customHeight="1" spans="1:11">
      <c r="A5457">
        <v>10783</v>
      </c>
      <c r="B5457" t="s">
        <v>18453</v>
      </c>
      <c r="C5457" t="s">
        <v>18454</v>
      </c>
      <c r="D5457" t="s">
        <v>18455</v>
      </c>
      <c r="E5457" t="s">
        <v>1470</v>
      </c>
      <c r="F5457" t="s">
        <v>1439</v>
      </c>
      <c r="G5457" t="s">
        <v>20</v>
      </c>
      <c r="H5457" t="s">
        <v>1498</v>
      </c>
      <c r="I5457" t="s">
        <v>1648</v>
      </c>
      <c r="J5457" s="1" t="s">
        <v>18456</v>
      </c>
      <c r="K5457">
        <v>5456</v>
      </c>
    </row>
    <row r="5458" customHeight="1" spans="1:11">
      <c r="A5458">
        <v>10784</v>
      </c>
      <c r="B5458" t="s">
        <v>18457</v>
      </c>
      <c r="C5458" t="s">
        <v>18458</v>
      </c>
      <c r="D5458" t="s">
        <v>18459</v>
      </c>
      <c r="E5458" t="s">
        <v>1478</v>
      </c>
      <c r="F5458" t="s">
        <v>1439</v>
      </c>
      <c r="G5458" t="s">
        <v>12</v>
      </c>
      <c r="H5458" t="s">
        <v>1525</v>
      </c>
      <c r="I5458" t="s">
        <v>1670</v>
      </c>
      <c r="K5458">
        <v>5457</v>
      </c>
    </row>
    <row r="5459" customHeight="1" spans="1:11">
      <c r="A5459">
        <v>10785</v>
      </c>
      <c r="B5459" t="s">
        <v>18460</v>
      </c>
      <c r="C5459" t="s">
        <v>18461</v>
      </c>
      <c r="D5459" t="s">
        <v>18462</v>
      </c>
      <c r="E5459" t="s">
        <v>1524</v>
      </c>
      <c r="F5459" t="s">
        <v>1439</v>
      </c>
      <c r="G5459" t="s">
        <v>12</v>
      </c>
      <c r="H5459" t="s">
        <v>1525</v>
      </c>
      <c r="I5459" t="s">
        <v>1670</v>
      </c>
      <c r="J5459" s="1" t="s">
        <v>18463</v>
      </c>
      <c r="K5459">
        <v>5458</v>
      </c>
    </row>
    <row r="5460" customHeight="1" spans="1:11">
      <c r="A5460">
        <v>10786</v>
      </c>
      <c r="B5460" t="s">
        <v>18464</v>
      </c>
      <c r="C5460" t="s">
        <v>18465</v>
      </c>
      <c r="D5460" t="s">
        <v>18466</v>
      </c>
      <c r="E5460" t="s">
        <v>1470</v>
      </c>
      <c r="F5460" t="s">
        <v>1439</v>
      </c>
      <c r="G5460" t="s">
        <v>20</v>
      </c>
      <c r="H5460" t="s">
        <v>1498</v>
      </c>
      <c r="I5460" t="s">
        <v>1674</v>
      </c>
      <c r="J5460" s="1" t="s">
        <v>18467</v>
      </c>
      <c r="K5460">
        <v>5459</v>
      </c>
    </row>
    <row r="5461" customHeight="1" spans="1:11">
      <c r="A5461">
        <v>10787</v>
      </c>
      <c r="B5461" t="s">
        <v>18468</v>
      </c>
      <c r="C5461" t="s">
        <v>855</v>
      </c>
      <c r="D5461" t="s">
        <v>856</v>
      </c>
      <c r="E5461" t="s">
        <v>1470</v>
      </c>
      <c r="F5461" t="s">
        <v>1439</v>
      </c>
      <c r="G5461" t="s">
        <v>20</v>
      </c>
      <c r="H5461" t="s">
        <v>1498</v>
      </c>
      <c r="I5461" t="s">
        <v>1674</v>
      </c>
      <c r="J5461" s="1" t="s">
        <v>18469</v>
      </c>
      <c r="K5461">
        <v>5460</v>
      </c>
    </row>
    <row r="5462" customHeight="1" spans="1:11">
      <c r="A5462">
        <v>10788</v>
      </c>
      <c r="B5462" t="s">
        <v>18470</v>
      </c>
      <c r="C5462" t="s">
        <v>857</v>
      </c>
      <c r="D5462" t="s">
        <v>858</v>
      </c>
      <c r="E5462" t="s">
        <v>1470</v>
      </c>
      <c r="F5462" t="s">
        <v>1439</v>
      </c>
      <c r="G5462" t="s">
        <v>20</v>
      </c>
      <c r="H5462" t="s">
        <v>1498</v>
      </c>
      <c r="I5462" t="s">
        <v>1674</v>
      </c>
      <c r="J5462" s="1" t="s">
        <v>18471</v>
      </c>
      <c r="K5462">
        <v>5461</v>
      </c>
    </row>
    <row r="5463" customHeight="1" spans="1:11">
      <c r="A5463">
        <v>10789</v>
      </c>
      <c r="B5463" t="s">
        <v>18472</v>
      </c>
      <c r="C5463" t="s">
        <v>18473</v>
      </c>
      <c r="D5463" t="s">
        <v>18474</v>
      </c>
      <c r="E5463" t="s">
        <v>1470</v>
      </c>
      <c r="F5463" t="s">
        <v>1439</v>
      </c>
      <c r="G5463" t="s">
        <v>20</v>
      </c>
      <c r="H5463" t="s">
        <v>1498</v>
      </c>
      <c r="I5463" t="s">
        <v>1674</v>
      </c>
      <c r="J5463" s="1" t="s">
        <v>18475</v>
      </c>
      <c r="K5463">
        <v>5462</v>
      </c>
    </row>
    <row r="5464" customHeight="1" spans="1:11">
      <c r="A5464">
        <v>10790</v>
      </c>
      <c r="B5464" t="s">
        <v>18476</v>
      </c>
      <c r="C5464" t="s">
        <v>18477</v>
      </c>
      <c r="D5464" t="s">
        <v>18478</v>
      </c>
      <c r="E5464" t="s">
        <v>1678</v>
      </c>
      <c r="F5464" t="s">
        <v>1439</v>
      </c>
      <c r="G5464" t="s">
        <v>1679</v>
      </c>
      <c r="H5464" t="s">
        <v>1680</v>
      </c>
      <c r="J5464" s="1" t="s">
        <v>18479</v>
      </c>
      <c r="K5464">
        <v>5463</v>
      </c>
    </row>
    <row r="5465" customHeight="1" spans="1:11">
      <c r="A5465">
        <v>10791</v>
      </c>
      <c r="B5465" t="s">
        <v>18480</v>
      </c>
      <c r="C5465" t="s">
        <v>18481</v>
      </c>
      <c r="D5465" t="s">
        <v>18482</v>
      </c>
      <c r="E5465" t="s">
        <v>1678</v>
      </c>
      <c r="F5465" t="s">
        <v>1439</v>
      </c>
      <c r="G5465" t="s">
        <v>1679</v>
      </c>
      <c r="H5465" t="s">
        <v>1680</v>
      </c>
      <c r="J5465" s="1" t="s">
        <v>18479</v>
      </c>
      <c r="K5465">
        <v>5464</v>
      </c>
    </row>
    <row r="5466" customHeight="1" spans="1:11">
      <c r="A5466">
        <v>10792</v>
      </c>
      <c r="B5466" t="s">
        <v>18483</v>
      </c>
      <c r="C5466" t="s">
        <v>18484</v>
      </c>
      <c r="D5466" t="s">
        <v>18485</v>
      </c>
      <c r="E5466" t="s">
        <v>1678</v>
      </c>
      <c r="F5466" t="s">
        <v>1439</v>
      </c>
      <c r="G5466" t="s">
        <v>1679</v>
      </c>
      <c r="H5466" t="s">
        <v>1680</v>
      </c>
      <c r="J5466" s="1" t="s">
        <v>18479</v>
      </c>
      <c r="K5466">
        <v>5465</v>
      </c>
    </row>
    <row r="5467" customHeight="1" spans="1:11">
      <c r="A5467">
        <v>10793</v>
      </c>
      <c r="B5467" t="s">
        <v>18486</v>
      </c>
      <c r="C5467" t="s">
        <v>18487</v>
      </c>
      <c r="D5467" t="s">
        <v>18488</v>
      </c>
      <c r="E5467" t="s">
        <v>1678</v>
      </c>
      <c r="F5467" t="s">
        <v>1439</v>
      </c>
      <c r="G5467" t="s">
        <v>1679</v>
      </c>
      <c r="H5467" t="s">
        <v>1680</v>
      </c>
      <c r="J5467" s="1" t="s">
        <v>18479</v>
      </c>
      <c r="K5467">
        <v>5466</v>
      </c>
    </row>
    <row r="5468" customHeight="1" spans="1:11">
      <c r="A5468">
        <v>10794</v>
      </c>
      <c r="B5468" t="s">
        <v>18489</v>
      </c>
      <c r="C5468" t="s">
        <v>18490</v>
      </c>
      <c r="D5468" t="s">
        <v>18491</v>
      </c>
      <c r="E5468" t="s">
        <v>1678</v>
      </c>
      <c r="F5468" t="s">
        <v>1439</v>
      </c>
      <c r="G5468" t="s">
        <v>1679</v>
      </c>
      <c r="H5468" t="s">
        <v>2051</v>
      </c>
      <c r="J5468" s="1" t="s">
        <v>10613</v>
      </c>
      <c r="K5468">
        <v>5467</v>
      </c>
    </row>
    <row r="5469" customHeight="1" spans="1:11">
      <c r="A5469">
        <v>10795</v>
      </c>
      <c r="B5469" t="s">
        <v>18492</v>
      </c>
      <c r="C5469" t="s">
        <v>18493</v>
      </c>
      <c r="D5469" t="s">
        <v>18494</v>
      </c>
      <c r="E5469" t="s">
        <v>1678</v>
      </c>
      <c r="F5469" t="s">
        <v>1439</v>
      </c>
      <c r="G5469" t="s">
        <v>1679</v>
      </c>
      <c r="H5469" t="s">
        <v>2051</v>
      </c>
      <c r="J5469" s="1" t="s">
        <v>10613</v>
      </c>
      <c r="K5469">
        <v>5468</v>
      </c>
    </row>
    <row r="5470" customHeight="1" spans="1:11">
      <c r="A5470">
        <v>10796</v>
      </c>
      <c r="B5470" t="s">
        <v>18495</v>
      </c>
      <c r="C5470" t="s">
        <v>18496</v>
      </c>
      <c r="D5470" t="s">
        <v>18497</v>
      </c>
      <c r="E5470" t="s">
        <v>1678</v>
      </c>
      <c r="F5470" t="s">
        <v>1439</v>
      </c>
      <c r="G5470" t="s">
        <v>1679</v>
      </c>
      <c r="H5470" t="s">
        <v>2051</v>
      </c>
      <c r="J5470" s="1" t="s">
        <v>10613</v>
      </c>
      <c r="K5470">
        <v>5469</v>
      </c>
    </row>
    <row r="5471" customHeight="1" spans="1:11">
      <c r="A5471">
        <v>10797</v>
      </c>
      <c r="B5471" t="s">
        <v>18498</v>
      </c>
      <c r="C5471" t="s">
        <v>18499</v>
      </c>
      <c r="D5471" t="s">
        <v>18500</v>
      </c>
      <c r="E5471" t="s">
        <v>1678</v>
      </c>
      <c r="F5471" t="s">
        <v>1439</v>
      </c>
      <c r="G5471" t="s">
        <v>1679</v>
      </c>
      <c r="H5471" t="s">
        <v>2051</v>
      </c>
      <c r="J5471" s="1" t="s">
        <v>10613</v>
      </c>
      <c r="K5471">
        <v>5470</v>
      </c>
    </row>
    <row r="5472" customHeight="1" spans="1:11">
      <c r="A5472">
        <v>10798</v>
      </c>
      <c r="B5472" t="s">
        <v>18501</v>
      </c>
      <c r="C5472" t="s">
        <v>18502</v>
      </c>
      <c r="D5472" t="s">
        <v>18503</v>
      </c>
      <c r="E5472" t="s">
        <v>1678</v>
      </c>
      <c r="F5472" t="s">
        <v>1439</v>
      </c>
      <c r="G5472" t="s">
        <v>1679</v>
      </c>
      <c r="H5472" t="s">
        <v>2051</v>
      </c>
      <c r="J5472" s="1" t="s">
        <v>18504</v>
      </c>
      <c r="K5472">
        <v>5471</v>
      </c>
    </row>
    <row r="5473" customHeight="1" spans="1:11">
      <c r="A5473">
        <v>10799</v>
      </c>
      <c r="B5473" t="s">
        <v>18505</v>
      </c>
      <c r="C5473" t="s">
        <v>18506</v>
      </c>
      <c r="D5473" t="s">
        <v>18507</v>
      </c>
      <c r="E5473" t="s">
        <v>1678</v>
      </c>
      <c r="F5473" t="s">
        <v>1439</v>
      </c>
      <c r="G5473" t="s">
        <v>1679</v>
      </c>
      <c r="H5473" t="s">
        <v>2051</v>
      </c>
      <c r="J5473" s="1" t="s">
        <v>10613</v>
      </c>
      <c r="K5473">
        <v>5472</v>
      </c>
    </row>
    <row r="5474" customHeight="1" spans="1:11">
      <c r="A5474">
        <v>10800</v>
      </c>
      <c r="B5474" t="s">
        <v>18508</v>
      </c>
      <c r="C5474" t="s">
        <v>18509</v>
      </c>
      <c r="D5474" t="s">
        <v>18510</v>
      </c>
      <c r="E5474" t="s">
        <v>1678</v>
      </c>
      <c r="F5474" t="s">
        <v>1439</v>
      </c>
      <c r="G5474" t="s">
        <v>1679</v>
      </c>
      <c r="H5474" t="s">
        <v>2051</v>
      </c>
      <c r="J5474" s="1" t="s">
        <v>10613</v>
      </c>
      <c r="K5474">
        <v>5473</v>
      </c>
    </row>
    <row r="5475" customHeight="1" spans="1:11">
      <c r="A5475">
        <v>10801</v>
      </c>
      <c r="B5475" t="s">
        <v>18511</v>
      </c>
      <c r="C5475" t="s">
        <v>18512</v>
      </c>
      <c r="D5475" t="s">
        <v>18513</v>
      </c>
      <c r="E5475" t="s">
        <v>1678</v>
      </c>
      <c r="F5475" t="s">
        <v>1439</v>
      </c>
      <c r="G5475" t="s">
        <v>1679</v>
      </c>
      <c r="H5475" t="s">
        <v>2051</v>
      </c>
      <c r="J5475" s="1" t="s">
        <v>18504</v>
      </c>
      <c r="K5475">
        <v>5474</v>
      </c>
    </row>
    <row r="5476" customHeight="1" spans="1:11">
      <c r="A5476">
        <v>10802</v>
      </c>
      <c r="B5476" t="s">
        <v>18514</v>
      </c>
      <c r="C5476" t="s">
        <v>18515</v>
      </c>
      <c r="D5476" t="s">
        <v>18516</v>
      </c>
      <c r="E5476" t="s">
        <v>1470</v>
      </c>
      <c r="F5476" t="s">
        <v>1439</v>
      </c>
      <c r="G5476" t="s">
        <v>20</v>
      </c>
      <c r="H5476" t="s">
        <v>1472</v>
      </c>
      <c r="I5476" t="s">
        <v>1479</v>
      </c>
      <c r="J5476" s="1" t="s">
        <v>18517</v>
      </c>
      <c r="K5476">
        <v>5475</v>
      </c>
    </row>
    <row r="5477" customHeight="1" spans="1:11">
      <c r="A5477">
        <v>10803</v>
      </c>
      <c r="B5477" t="s">
        <v>18518</v>
      </c>
      <c r="C5477" t="s">
        <v>18519</v>
      </c>
      <c r="D5477" t="s">
        <v>18520</v>
      </c>
      <c r="E5477" t="s">
        <v>1470</v>
      </c>
      <c r="F5477" t="s">
        <v>1439</v>
      </c>
      <c r="G5477" t="s">
        <v>20</v>
      </c>
      <c r="H5477" t="s">
        <v>1472</v>
      </c>
      <c r="I5477" t="s">
        <v>1479</v>
      </c>
      <c r="J5477" s="1" t="s">
        <v>10511</v>
      </c>
      <c r="K5477">
        <v>5476</v>
      </c>
    </row>
    <row r="5478" customHeight="1" spans="1:11">
      <c r="A5478">
        <v>10804</v>
      </c>
      <c r="B5478" t="s">
        <v>18521</v>
      </c>
      <c r="C5478" t="s">
        <v>18522</v>
      </c>
      <c r="D5478" t="s">
        <v>18523</v>
      </c>
      <c r="E5478" t="s">
        <v>1470</v>
      </c>
      <c r="F5478" t="s">
        <v>1439</v>
      </c>
      <c r="G5478" t="s">
        <v>20</v>
      </c>
      <c r="H5478" t="s">
        <v>1472</v>
      </c>
      <c r="I5478" t="s">
        <v>1479</v>
      </c>
      <c r="J5478" s="1" t="s">
        <v>18524</v>
      </c>
      <c r="K5478">
        <v>5477</v>
      </c>
    </row>
    <row r="5479" customHeight="1" spans="1:11">
      <c r="A5479">
        <v>10805</v>
      </c>
      <c r="B5479" t="s">
        <v>18525</v>
      </c>
      <c r="C5479" t="s">
        <v>18526</v>
      </c>
      <c r="D5479" t="s">
        <v>18527</v>
      </c>
      <c r="E5479" t="s">
        <v>1470</v>
      </c>
      <c r="F5479" t="s">
        <v>1439</v>
      </c>
      <c r="G5479" t="s">
        <v>20</v>
      </c>
      <c r="H5479" t="s">
        <v>1498</v>
      </c>
      <c r="I5479" t="s">
        <v>1648</v>
      </c>
      <c r="J5479" s="1" t="s">
        <v>18528</v>
      </c>
      <c r="K5479">
        <v>5478</v>
      </c>
    </row>
    <row r="5480" customHeight="1" spans="1:11">
      <c r="A5480">
        <v>10806</v>
      </c>
      <c r="B5480" t="s">
        <v>18529</v>
      </c>
      <c r="C5480" t="s">
        <v>18530</v>
      </c>
      <c r="D5480" t="s">
        <v>18531</v>
      </c>
      <c r="E5480" t="s">
        <v>1470</v>
      </c>
      <c r="F5480" t="s">
        <v>1439</v>
      </c>
      <c r="G5480" t="s">
        <v>20</v>
      </c>
      <c r="H5480" t="s">
        <v>1498</v>
      </c>
      <c r="I5480" t="s">
        <v>1648</v>
      </c>
      <c r="J5480" s="1" t="s">
        <v>18532</v>
      </c>
      <c r="K5480">
        <v>5479</v>
      </c>
    </row>
    <row r="5481" customHeight="1" spans="1:11">
      <c r="A5481">
        <v>10807</v>
      </c>
      <c r="B5481" t="s">
        <v>18533</v>
      </c>
      <c r="C5481" t="s">
        <v>18534</v>
      </c>
      <c r="D5481" t="s">
        <v>18535</v>
      </c>
      <c r="E5481" t="s">
        <v>1524</v>
      </c>
      <c r="F5481" t="s">
        <v>1439</v>
      </c>
      <c r="G5481" t="s">
        <v>12</v>
      </c>
      <c r="H5481" t="s">
        <v>1525</v>
      </c>
      <c r="I5481" t="s">
        <v>1670</v>
      </c>
      <c r="J5481" s="1" t="s">
        <v>18536</v>
      </c>
      <c r="K5481">
        <v>5480</v>
      </c>
    </row>
    <row r="5482" customHeight="1" spans="1:11">
      <c r="A5482">
        <v>10808</v>
      </c>
      <c r="B5482" t="s">
        <v>18537</v>
      </c>
      <c r="C5482" t="s">
        <v>18538</v>
      </c>
      <c r="D5482" t="s">
        <v>18539</v>
      </c>
      <c r="E5482" t="s">
        <v>1524</v>
      </c>
      <c r="F5482" t="s">
        <v>1439</v>
      </c>
      <c r="G5482" t="s">
        <v>12</v>
      </c>
      <c r="H5482" t="s">
        <v>1525</v>
      </c>
      <c r="I5482" t="s">
        <v>1670</v>
      </c>
      <c r="J5482" s="1" t="s">
        <v>18540</v>
      </c>
      <c r="K5482">
        <v>5481</v>
      </c>
    </row>
    <row r="5483" customHeight="1" spans="1:11">
      <c r="A5483">
        <v>10809</v>
      </c>
      <c r="B5483" t="s">
        <v>18541</v>
      </c>
      <c r="C5483" t="s">
        <v>18542</v>
      </c>
      <c r="D5483" t="s">
        <v>18543</v>
      </c>
      <c r="E5483" t="s">
        <v>1524</v>
      </c>
      <c r="F5483" t="s">
        <v>1439</v>
      </c>
      <c r="G5483" t="s">
        <v>12</v>
      </c>
      <c r="H5483" t="s">
        <v>1548</v>
      </c>
      <c r="I5483" t="s">
        <v>6010</v>
      </c>
      <c r="J5483" t="s">
        <v>1561</v>
      </c>
      <c r="K5483">
        <v>5482</v>
      </c>
    </row>
    <row r="5484" customHeight="1" spans="1:11">
      <c r="A5484">
        <v>10810</v>
      </c>
      <c r="B5484" t="s">
        <v>18544</v>
      </c>
      <c r="C5484" t="s">
        <v>18545</v>
      </c>
      <c r="D5484" t="s">
        <v>18546</v>
      </c>
      <c r="E5484" t="s">
        <v>1470</v>
      </c>
      <c r="F5484" t="s">
        <v>1439</v>
      </c>
      <c r="G5484" t="s">
        <v>20</v>
      </c>
      <c r="H5484" t="s">
        <v>1498</v>
      </c>
      <c r="I5484" t="s">
        <v>1648</v>
      </c>
      <c r="J5484" s="1" t="s">
        <v>18547</v>
      </c>
      <c r="K5484">
        <v>5483</v>
      </c>
    </row>
    <row r="5485" customHeight="1" spans="1:11">
      <c r="A5485">
        <v>10811</v>
      </c>
      <c r="B5485" t="s">
        <v>18548</v>
      </c>
      <c r="C5485" t="s">
        <v>18549</v>
      </c>
      <c r="D5485" t="s">
        <v>18550</v>
      </c>
      <c r="E5485" t="s">
        <v>1524</v>
      </c>
      <c r="F5485" t="s">
        <v>1439</v>
      </c>
      <c r="G5485" t="s">
        <v>12</v>
      </c>
      <c r="H5485" t="s">
        <v>1525</v>
      </c>
      <c r="I5485" t="s">
        <v>1670</v>
      </c>
      <c r="K5485">
        <v>5484</v>
      </c>
    </row>
    <row r="5486" customHeight="1" spans="1:11">
      <c r="A5486">
        <v>10812</v>
      </c>
      <c r="B5486" t="s">
        <v>18551</v>
      </c>
      <c r="C5486" t="s">
        <v>18552</v>
      </c>
      <c r="D5486" t="s">
        <v>18553</v>
      </c>
      <c r="E5486" t="s">
        <v>1470</v>
      </c>
      <c r="F5486" t="s">
        <v>1439</v>
      </c>
      <c r="G5486" t="s">
        <v>20</v>
      </c>
      <c r="H5486" t="s">
        <v>1498</v>
      </c>
      <c r="I5486" t="s">
        <v>1648</v>
      </c>
      <c r="J5486" s="1" t="s">
        <v>18554</v>
      </c>
      <c r="K5486">
        <v>5485</v>
      </c>
    </row>
    <row r="5487" customHeight="1" spans="1:11">
      <c r="A5487">
        <v>10813</v>
      </c>
      <c r="B5487" t="s">
        <v>18555</v>
      </c>
      <c r="C5487" t="s">
        <v>18556</v>
      </c>
      <c r="D5487" t="s">
        <v>18557</v>
      </c>
      <c r="E5487" t="s">
        <v>1470</v>
      </c>
      <c r="F5487" t="s">
        <v>1439</v>
      </c>
      <c r="G5487" t="s">
        <v>20</v>
      </c>
      <c r="H5487" t="s">
        <v>1498</v>
      </c>
      <c r="I5487" t="s">
        <v>1648</v>
      </c>
      <c r="J5487" s="1" t="s">
        <v>18558</v>
      </c>
      <c r="K5487">
        <v>5486</v>
      </c>
    </row>
    <row r="5488" customHeight="1" spans="1:11">
      <c r="A5488">
        <v>10814</v>
      </c>
      <c r="B5488" t="s">
        <v>18559</v>
      </c>
      <c r="C5488" t="s">
        <v>18560</v>
      </c>
      <c r="D5488" t="s">
        <v>18561</v>
      </c>
      <c r="E5488" t="s">
        <v>1524</v>
      </c>
      <c r="F5488" t="s">
        <v>1439</v>
      </c>
      <c r="G5488" t="s">
        <v>12</v>
      </c>
      <c r="H5488" t="s">
        <v>1525</v>
      </c>
      <c r="I5488" t="s">
        <v>1657</v>
      </c>
      <c r="J5488" s="1" t="s">
        <v>18562</v>
      </c>
      <c r="K5488">
        <v>5487</v>
      </c>
    </row>
    <row r="5489" customHeight="1" spans="1:11">
      <c r="A5489">
        <v>10815</v>
      </c>
      <c r="B5489" t="s">
        <v>18563</v>
      </c>
      <c r="C5489" t="s">
        <v>18564</v>
      </c>
      <c r="D5489" t="s">
        <v>18565</v>
      </c>
      <c r="E5489" t="s">
        <v>1524</v>
      </c>
      <c r="F5489" t="s">
        <v>1439</v>
      </c>
      <c r="G5489" t="s">
        <v>12</v>
      </c>
      <c r="H5489" t="s">
        <v>1525</v>
      </c>
      <c r="I5489" t="s">
        <v>1670</v>
      </c>
      <c r="J5489" s="1" t="s">
        <v>18562</v>
      </c>
      <c r="K5489">
        <v>5488</v>
      </c>
    </row>
    <row r="5490" customHeight="1" spans="1:11">
      <c r="A5490">
        <v>10816</v>
      </c>
      <c r="B5490" t="s">
        <v>18566</v>
      </c>
      <c r="C5490" t="s">
        <v>18567</v>
      </c>
      <c r="D5490" t="s">
        <v>18568</v>
      </c>
      <c r="E5490" t="s">
        <v>1470</v>
      </c>
      <c r="F5490" t="s">
        <v>1439</v>
      </c>
      <c r="G5490" t="s">
        <v>20</v>
      </c>
      <c r="H5490" t="s">
        <v>1498</v>
      </c>
      <c r="I5490" t="s">
        <v>1674</v>
      </c>
      <c r="J5490" s="1" t="s">
        <v>18569</v>
      </c>
      <c r="K5490">
        <v>5489</v>
      </c>
    </row>
    <row r="5491" customHeight="1" spans="1:11">
      <c r="A5491">
        <v>10817</v>
      </c>
      <c r="B5491" t="s">
        <v>18570</v>
      </c>
      <c r="C5491" t="s">
        <v>18571</v>
      </c>
      <c r="D5491" t="s">
        <v>18572</v>
      </c>
      <c r="E5491" t="s">
        <v>1678</v>
      </c>
      <c r="F5491" t="s">
        <v>1439</v>
      </c>
      <c r="G5491" t="s">
        <v>1679</v>
      </c>
      <c r="H5491" t="s">
        <v>2051</v>
      </c>
      <c r="K5491">
        <v>5490</v>
      </c>
    </row>
    <row r="5492" customHeight="1" spans="1:11">
      <c r="A5492">
        <v>10818</v>
      </c>
      <c r="B5492" t="s">
        <v>18573</v>
      </c>
      <c r="C5492" t="s">
        <v>18574</v>
      </c>
      <c r="D5492" t="s">
        <v>18575</v>
      </c>
      <c r="E5492" t="s">
        <v>1678</v>
      </c>
      <c r="F5492" t="s">
        <v>1439</v>
      </c>
      <c r="G5492" t="s">
        <v>1679</v>
      </c>
      <c r="H5492" t="s">
        <v>2051</v>
      </c>
      <c r="K5492">
        <v>5491</v>
      </c>
    </row>
    <row r="5493" customHeight="1" spans="1:11">
      <c r="A5493">
        <v>10819</v>
      </c>
      <c r="B5493" t="s">
        <v>18576</v>
      </c>
      <c r="C5493" t="s">
        <v>18577</v>
      </c>
      <c r="D5493" t="s">
        <v>18578</v>
      </c>
      <c r="E5493" t="s">
        <v>1470</v>
      </c>
      <c r="F5493" t="s">
        <v>1439</v>
      </c>
      <c r="G5493" t="s">
        <v>20</v>
      </c>
      <c r="H5493" t="s">
        <v>1472</v>
      </c>
      <c r="I5493" t="s">
        <v>1479</v>
      </c>
      <c r="J5493" s="1" t="s">
        <v>18579</v>
      </c>
      <c r="K5493">
        <v>5492</v>
      </c>
    </row>
    <row r="5494" customHeight="1" spans="1:11">
      <c r="A5494">
        <v>10820</v>
      </c>
      <c r="B5494" t="s">
        <v>18580</v>
      </c>
      <c r="C5494" t="s">
        <v>18581</v>
      </c>
      <c r="D5494" t="s">
        <v>18582</v>
      </c>
      <c r="E5494" t="s">
        <v>1478</v>
      </c>
      <c r="F5494" t="s">
        <v>1439</v>
      </c>
      <c r="G5494" t="s">
        <v>20</v>
      </c>
      <c r="H5494" t="s">
        <v>1498</v>
      </c>
      <c r="I5494" t="s">
        <v>1648</v>
      </c>
      <c r="J5494" s="1" t="s">
        <v>18583</v>
      </c>
      <c r="K5494">
        <v>5493</v>
      </c>
    </row>
    <row r="5495" customHeight="1" spans="1:11">
      <c r="A5495">
        <v>10821</v>
      </c>
      <c r="B5495" t="s">
        <v>18584</v>
      </c>
      <c r="C5495" t="s">
        <v>18585</v>
      </c>
      <c r="D5495" t="s">
        <v>18586</v>
      </c>
      <c r="E5495" t="s">
        <v>1470</v>
      </c>
      <c r="F5495" t="s">
        <v>1439</v>
      </c>
      <c r="G5495" t="s">
        <v>20</v>
      </c>
      <c r="H5495" t="s">
        <v>1498</v>
      </c>
      <c r="I5495" t="s">
        <v>1648</v>
      </c>
      <c r="J5495" s="1" t="s">
        <v>18587</v>
      </c>
      <c r="K5495">
        <v>5494</v>
      </c>
    </row>
    <row r="5496" customHeight="1" spans="1:11">
      <c r="A5496">
        <v>10822</v>
      </c>
      <c r="B5496" t="s">
        <v>18588</v>
      </c>
      <c r="C5496" t="s">
        <v>18589</v>
      </c>
      <c r="D5496" t="s">
        <v>18590</v>
      </c>
      <c r="E5496" t="s">
        <v>1478</v>
      </c>
      <c r="F5496" t="s">
        <v>1439</v>
      </c>
      <c r="G5496" t="s">
        <v>20</v>
      </c>
      <c r="H5496" t="s">
        <v>1498</v>
      </c>
      <c r="I5496" t="s">
        <v>1648</v>
      </c>
      <c r="K5496">
        <v>5495</v>
      </c>
    </row>
    <row r="5497" customHeight="1" spans="1:11">
      <c r="A5497">
        <v>10823</v>
      </c>
      <c r="B5497" t="s">
        <v>18591</v>
      </c>
      <c r="C5497" t="s">
        <v>18592</v>
      </c>
      <c r="D5497" t="s">
        <v>18593</v>
      </c>
      <c r="E5497" t="s">
        <v>1478</v>
      </c>
      <c r="F5497" t="s">
        <v>1439</v>
      </c>
      <c r="G5497" t="s">
        <v>20</v>
      </c>
      <c r="H5497" t="s">
        <v>1498</v>
      </c>
      <c r="I5497" t="s">
        <v>1648</v>
      </c>
      <c r="J5497" s="1" t="s">
        <v>18594</v>
      </c>
      <c r="K5497">
        <v>5496</v>
      </c>
    </row>
    <row r="5498" customHeight="1" spans="1:11">
      <c r="A5498">
        <v>10824</v>
      </c>
      <c r="B5498" t="s">
        <v>18595</v>
      </c>
      <c r="C5498" t="s">
        <v>18596</v>
      </c>
      <c r="D5498" t="s">
        <v>18597</v>
      </c>
      <c r="E5498" t="s">
        <v>1478</v>
      </c>
      <c r="F5498" t="s">
        <v>1439</v>
      </c>
      <c r="G5498" t="s">
        <v>12</v>
      </c>
      <c r="H5498" t="s">
        <v>1525</v>
      </c>
      <c r="I5498" t="s">
        <v>1670</v>
      </c>
      <c r="J5498" s="1" t="s">
        <v>18598</v>
      </c>
      <c r="K5498">
        <v>5497</v>
      </c>
    </row>
    <row r="5499" customHeight="1" spans="1:11">
      <c r="A5499">
        <v>10825</v>
      </c>
      <c r="B5499" t="s">
        <v>18599</v>
      </c>
      <c r="C5499" t="s">
        <v>18600</v>
      </c>
      <c r="D5499" t="s">
        <v>18601</v>
      </c>
      <c r="E5499" t="s">
        <v>1524</v>
      </c>
      <c r="F5499" t="s">
        <v>1439</v>
      </c>
      <c r="G5499" t="s">
        <v>12</v>
      </c>
      <c r="H5499" t="s">
        <v>1525</v>
      </c>
      <c r="I5499" t="s">
        <v>1670</v>
      </c>
      <c r="J5499" s="1" t="s">
        <v>18598</v>
      </c>
      <c r="K5499">
        <v>5498</v>
      </c>
    </row>
    <row r="5500" customHeight="1" spans="1:11">
      <c r="A5500">
        <v>10826</v>
      </c>
      <c r="B5500" t="s">
        <v>18602</v>
      </c>
      <c r="C5500" t="s">
        <v>18603</v>
      </c>
      <c r="D5500" t="s">
        <v>18604</v>
      </c>
      <c r="E5500" t="s">
        <v>1478</v>
      </c>
      <c r="F5500" t="s">
        <v>1439</v>
      </c>
      <c r="G5500" t="s">
        <v>12</v>
      </c>
      <c r="H5500" t="s">
        <v>1525</v>
      </c>
      <c r="I5500" t="s">
        <v>1670</v>
      </c>
      <c r="J5500" s="1" t="s">
        <v>18605</v>
      </c>
      <c r="K5500">
        <v>5499</v>
      </c>
    </row>
    <row r="5501" customHeight="1" spans="1:11">
      <c r="A5501">
        <v>10827</v>
      </c>
      <c r="B5501" t="s">
        <v>18606</v>
      </c>
      <c r="C5501" t="s">
        <v>18607</v>
      </c>
      <c r="D5501" t="s">
        <v>18608</v>
      </c>
      <c r="E5501" t="s">
        <v>1524</v>
      </c>
      <c r="F5501" t="s">
        <v>1439</v>
      </c>
      <c r="G5501" t="s">
        <v>12</v>
      </c>
      <c r="H5501" t="s">
        <v>1525</v>
      </c>
      <c r="I5501" t="s">
        <v>1670</v>
      </c>
      <c r="J5501" s="1" t="s">
        <v>18528</v>
      </c>
      <c r="K5501">
        <v>5500</v>
      </c>
    </row>
    <row r="5502" customHeight="1" spans="1:11">
      <c r="A5502">
        <v>10828</v>
      </c>
      <c r="B5502" t="s">
        <v>18609</v>
      </c>
      <c r="C5502" t="s">
        <v>18610</v>
      </c>
      <c r="D5502" t="s">
        <v>18611</v>
      </c>
      <c r="E5502" t="s">
        <v>1470</v>
      </c>
      <c r="F5502" t="s">
        <v>1439</v>
      </c>
      <c r="G5502" t="s">
        <v>20</v>
      </c>
      <c r="H5502" t="s">
        <v>1498</v>
      </c>
      <c r="I5502" t="s">
        <v>1674</v>
      </c>
      <c r="J5502" s="1" t="s">
        <v>18612</v>
      </c>
      <c r="K5502">
        <v>5501</v>
      </c>
    </row>
    <row r="5503" customHeight="1" spans="1:11">
      <c r="A5503">
        <v>10829</v>
      </c>
      <c r="B5503" t="s">
        <v>18613</v>
      </c>
      <c r="C5503" t="s">
        <v>18614</v>
      </c>
      <c r="D5503" t="s">
        <v>18615</v>
      </c>
      <c r="E5503" t="s">
        <v>1470</v>
      </c>
      <c r="F5503" t="s">
        <v>1439</v>
      </c>
      <c r="G5503" t="s">
        <v>20</v>
      </c>
      <c r="H5503" t="s">
        <v>1498</v>
      </c>
      <c r="I5503" t="s">
        <v>1674</v>
      </c>
      <c r="K5503">
        <v>5502</v>
      </c>
    </row>
    <row r="5504" customHeight="1" spans="1:11">
      <c r="A5504">
        <v>10830</v>
      </c>
      <c r="B5504" t="s">
        <v>18616</v>
      </c>
      <c r="C5504" t="s">
        <v>18617</v>
      </c>
      <c r="D5504" t="s">
        <v>18618</v>
      </c>
      <c r="E5504" t="s">
        <v>1524</v>
      </c>
      <c r="F5504" t="s">
        <v>1439</v>
      </c>
      <c r="G5504" t="s">
        <v>12</v>
      </c>
      <c r="H5504" t="s">
        <v>1780</v>
      </c>
      <c r="I5504" t="s">
        <v>2159</v>
      </c>
      <c r="J5504" s="1" t="s">
        <v>18619</v>
      </c>
      <c r="K5504">
        <v>5503</v>
      </c>
    </row>
    <row r="5505" customHeight="1" spans="1:11">
      <c r="A5505">
        <v>10831</v>
      </c>
      <c r="B5505" t="s">
        <v>18620</v>
      </c>
      <c r="C5505" t="s">
        <v>18621</v>
      </c>
      <c r="D5505" t="s">
        <v>18622</v>
      </c>
      <c r="E5505" t="s">
        <v>1678</v>
      </c>
      <c r="F5505" t="s">
        <v>1439</v>
      </c>
      <c r="G5505" t="s">
        <v>1679</v>
      </c>
      <c r="H5505" t="s">
        <v>2051</v>
      </c>
      <c r="K5505">
        <v>5504</v>
      </c>
    </row>
    <row r="5506" customHeight="1" spans="1:11">
      <c r="A5506">
        <v>10832</v>
      </c>
      <c r="B5506" t="s">
        <v>18623</v>
      </c>
      <c r="C5506" t="s">
        <v>18624</v>
      </c>
      <c r="D5506" t="s">
        <v>18625</v>
      </c>
      <c r="E5506" t="s">
        <v>1678</v>
      </c>
      <c r="F5506" t="s">
        <v>1439</v>
      </c>
      <c r="G5506" t="s">
        <v>1679</v>
      </c>
      <c r="H5506" t="s">
        <v>2051</v>
      </c>
      <c r="K5506">
        <v>5505</v>
      </c>
    </row>
    <row r="5507" customHeight="1" spans="1:11">
      <c r="A5507">
        <v>10833</v>
      </c>
      <c r="B5507" t="s">
        <v>18626</v>
      </c>
      <c r="C5507" t="s">
        <v>18627</v>
      </c>
      <c r="D5507" t="s">
        <v>18628</v>
      </c>
      <c r="E5507" t="s">
        <v>1678</v>
      </c>
      <c r="F5507" t="s">
        <v>1439</v>
      </c>
      <c r="G5507" t="s">
        <v>1679</v>
      </c>
      <c r="H5507" t="s">
        <v>1680</v>
      </c>
      <c r="J5507" s="1" t="s">
        <v>18629</v>
      </c>
      <c r="K5507">
        <v>5506</v>
      </c>
    </row>
    <row r="5508" customHeight="1" spans="1:11">
      <c r="A5508">
        <v>10834</v>
      </c>
      <c r="B5508" t="s">
        <v>18630</v>
      </c>
      <c r="C5508" t="s">
        <v>18631</v>
      </c>
      <c r="D5508" t="s">
        <v>18632</v>
      </c>
      <c r="E5508" t="s">
        <v>1678</v>
      </c>
      <c r="F5508" t="s">
        <v>1439</v>
      </c>
      <c r="G5508" t="s">
        <v>1679</v>
      </c>
      <c r="H5508" t="s">
        <v>1680</v>
      </c>
      <c r="J5508" s="1" t="s">
        <v>18629</v>
      </c>
      <c r="K5508">
        <v>5507</v>
      </c>
    </row>
    <row r="5509" customHeight="1" spans="1:11">
      <c r="A5509">
        <v>10835</v>
      </c>
      <c r="B5509" t="s">
        <v>18633</v>
      </c>
      <c r="C5509" t="s">
        <v>18634</v>
      </c>
      <c r="D5509" t="s">
        <v>18635</v>
      </c>
      <c r="E5509" t="s">
        <v>1470</v>
      </c>
      <c r="F5509" t="s">
        <v>1439</v>
      </c>
      <c r="G5509" t="s">
        <v>20</v>
      </c>
      <c r="H5509" t="s">
        <v>1472</v>
      </c>
      <c r="I5509" t="s">
        <v>1867</v>
      </c>
      <c r="J5509" s="1" t="s">
        <v>18636</v>
      </c>
      <c r="K5509">
        <v>5508</v>
      </c>
    </row>
    <row r="5510" customHeight="1" spans="1:11">
      <c r="A5510">
        <v>10836</v>
      </c>
      <c r="B5510" t="s">
        <v>18637</v>
      </c>
      <c r="C5510" t="s">
        <v>18638</v>
      </c>
      <c r="D5510" t="s">
        <v>18639</v>
      </c>
      <c r="E5510" t="s">
        <v>1470</v>
      </c>
      <c r="F5510" t="s">
        <v>1439</v>
      </c>
      <c r="G5510" t="s">
        <v>20</v>
      </c>
      <c r="H5510" t="s">
        <v>1472</v>
      </c>
      <c r="I5510" t="s">
        <v>1867</v>
      </c>
      <c r="J5510" s="1" t="s">
        <v>18636</v>
      </c>
      <c r="K5510">
        <v>5509</v>
      </c>
    </row>
    <row r="5511" customHeight="1" spans="1:11">
      <c r="A5511">
        <v>10837</v>
      </c>
      <c r="B5511" t="s">
        <v>18640</v>
      </c>
      <c r="C5511" t="s">
        <v>18641</v>
      </c>
      <c r="D5511" t="s">
        <v>18642</v>
      </c>
      <c r="E5511" t="s">
        <v>1470</v>
      </c>
      <c r="F5511" t="s">
        <v>1439</v>
      </c>
      <c r="G5511" t="s">
        <v>20</v>
      </c>
      <c r="H5511" t="s">
        <v>1472</v>
      </c>
      <c r="I5511" t="s">
        <v>1867</v>
      </c>
      <c r="J5511" s="1" t="s">
        <v>18636</v>
      </c>
      <c r="K5511">
        <v>5510</v>
      </c>
    </row>
    <row r="5512" customHeight="1" spans="1:11">
      <c r="A5512">
        <v>10838</v>
      </c>
      <c r="B5512" t="s">
        <v>18643</v>
      </c>
      <c r="C5512" t="s">
        <v>859</v>
      </c>
      <c r="D5512" t="s">
        <v>860</v>
      </c>
      <c r="E5512" t="s">
        <v>1470</v>
      </c>
      <c r="F5512" t="s">
        <v>1439</v>
      </c>
      <c r="G5512" t="s">
        <v>20</v>
      </c>
      <c r="H5512" t="s">
        <v>1472</v>
      </c>
      <c r="I5512" t="s">
        <v>1473</v>
      </c>
      <c r="J5512" s="1" t="s">
        <v>18644</v>
      </c>
      <c r="K5512">
        <v>5511</v>
      </c>
    </row>
    <row r="5513" customHeight="1" spans="1:11">
      <c r="A5513">
        <v>10839</v>
      </c>
      <c r="B5513" t="s">
        <v>18645</v>
      </c>
      <c r="C5513" t="s">
        <v>1451</v>
      </c>
      <c r="D5513" t="s">
        <v>18646</v>
      </c>
      <c r="E5513" t="s">
        <v>1470</v>
      </c>
      <c r="F5513" t="s">
        <v>1439</v>
      </c>
      <c r="G5513" t="s">
        <v>20</v>
      </c>
      <c r="H5513" t="s">
        <v>1472</v>
      </c>
      <c r="I5513" t="s">
        <v>1479</v>
      </c>
      <c r="J5513" s="1" t="s">
        <v>18644</v>
      </c>
      <c r="K5513">
        <v>5512</v>
      </c>
    </row>
    <row r="5514" customHeight="1" spans="1:11">
      <c r="A5514">
        <v>10840</v>
      </c>
      <c r="B5514" t="s">
        <v>18647</v>
      </c>
      <c r="C5514" t="s">
        <v>861</v>
      </c>
      <c r="D5514" t="s">
        <v>862</v>
      </c>
      <c r="E5514" t="s">
        <v>1470</v>
      </c>
      <c r="F5514" t="s">
        <v>1439</v>
      </c>
      <c r="G5514" t="s">
        <v>20</v>
      </c>
      <c r="H5514" t="s">
        <v>1472</v>
      </c>
      <c r="I5514" t="s">
        <v>1479</v>
      </c>
      <c r="J5514" s="1" t="s">
        <v>18644</v>
      </c>
      <c r="K5514">
        <v>5513</v>
      </c>
    </row>
    <row r="5515" customHeight="1" spans="1:11">
      <c r="A5515">
        <v>10841</v>
      </c>
      <c r="B5515" t="s">
        <v>18648</v>
      </c>
      <c r="C5515" t="s">
        <v>863</v>
      </c>
      <c r="D5515" t="s">
        <v>864</v>
      </c>
      <c r="E5515" t="s">
        <v>1470</v>
      </c>
      <c r="F5515" t="s">
        <v>1439</v>
      </c>
      <c r="G5515" t="s">
        <v>20</v>
      </c>
      <c r="H5515" t="s">
        <v>1472</v>
      </c>
      <c r="I5515" t="s">
        <v>1479</v>
      </c>
      <c r="J5515" s="1" t="s">
        <v>18644</v>
      </c>
      <c r="K5515">
        <v>5514</v>
      </c>
    </row>
    <row r="5516" customHeight="1" spans="1:11">
      <c r="A5516">
        <v>10842</v>
      </c>
      <c r="B5516" t="s">
        <v>18649</v>
      </c>
      <c r="C5516" t="s">
        <v>865</v>
      </c>
      <c r="D5516" t="s">
        <v>866</v>
      </c>
      <c r="E5516" t="s">
        <v>1470</v>
      </c>
      <c r="F5516" t="s">
        <v>1439</v>
      </c>
      <c r="G5516" t="s">
        <v>20</v>
      </c>
      <c r="H5516" t="s">
        <v>1472</v>
      </c>
      <c r="I5516" t="s">
        <v>1867</v>
      </c>
      <c r="J5516" s="1" t="s">
        <v>18650</v>
      </c>
      <c r="K5516">
        <v>5515</v>
      </c>
    </row>
    <row r="5517" customHeight="1" spans="1:11">
      <c r="A5517">
        <v>10843</v>
      </c>
      <c r="B5517" t="s">
        <v>18651</v>
      </c>
      <c r="C5517" t="s">
        <v>18652</v>
      </c>
      <c r="D5517" t="s">
        <v>18653</v>
      </c>
      <c r="E5517" t="s">
        <v>1470</v>
      </c>
      <c r="F5517" t="s">
        <v>1439</v>
      </c>
      <c r="G5517" t="s">
        <v>20</v>
      </c>
      <c r="H5517" t="s">
        <v>1472</v>
      </c>
      <c r="I5517" t="s">
        <v>1473</v>
      </c>
      <c r="J5517" s="1" t="s">
        <v>18650</v>
      </c>
      <c r="K5517">
        <v>5516</v>
      </c>
    </row>
    <row r="5518" customHeight="1" spans="1:11">
      <c r="A5518">
        <v>10844</v>
      </c>
      <c r="B5518" t="s">
        <v>18654</v>
      </c>
      <c r="C5518" t="s">
        <v>18655</v>
      </c>
      <c r="D5518" t="s">
        <v>18656</v>
      </c>
      <c r="E5518" t="s">
        <v>1470</v>
      </c>
      <c r="F5518" t="s">
        <v>1439</v>
      </c>
      <c r="G5518" t="s">
        <v>20</v>
      </c>
      <c r="H5518" t="s">
        <v>1472</v>
      </c>
      <c r="I5518" t="s">
        <v>1867</v>
      </c>
      <c r="J5518" s="1" t="s">
        <v>18650</v>
      </c>
      <c r="K5518">
        <v>5517</v>
      </c>
    </row>
    <row r="5519" customHeight="1" spans="1:11">
      <c r="A5519">
        <v>10845</v>
      </c>
      <c r="B5519" t="s">
        <v>18657</v>
      </c>
      <c r="C5519" t="s">
        <v>867</v>
      </c>
      <c r="D5519" t="s">
        <v>868</v>
      </c>
      <c r="E5519" t="s">
        <v>1470</v>
      </c>
      <c r="F5519" t="s">
        <v>1439</v>
      </c>
      <c r="G5519" t="s">
        <v>20</v>
      </c>
      <c r="H5519" t="s">
        <v>1472</v>
      </c>
      <c r="I5519" t="s">
        <v>1867</v>
      </c>
      <c r="J5519" s="1" t="s">
        <v>18658</v>
      </c>
      <c r="K5519">
        <v>5518</v>
      </c>
    </row>
    <row r="5520" customHeight="1" spans="1:11">
      <c r="A5520">
        <v>10846</v>
      </c>
      <c r="B5520" t="s">
        <v>18659</v>
      </c>
      <c r="C5520" t="s">
        <v>1456</v>
      </c>
      <c r="D5520" t="s">
        <v>18660</v>
      </c>
      <c r="E5520" t="s">
        <v>1470</v>
      </c>
      <c r="F5520" t="s">
        <v>1439</v>
      </c>
      <c r="G5520" t="s">
        <v>20</v>
      </c>
      <c r="H5520" t="s">
        <v>1472</v>
      </c>
      <c r="I5520" t="s">
        <v>1867</v>
      </c>
      <c r="J5520" s="1" t="s">
        <v>18661</v>
      </c>
      <c r="K5520">
        <v>5519</v>
      </c>
    </row>
    <row r="5521" customHeight="1" spans="1:11">
      <c r="A5521">
        <v>10847</v>
      </c>
      <c r="B5521" t="s">
        <v>18662</v>
      </c>
      <c r="C5521" t="s">
        <v>18663</v>
      </c>
      <c r="D5521" t="s">
        <v>18664</v>
      </c>
      <c r="E5521" t="s">
        <v>1470</v>
      </c>
      <c r="F5521" t="s">
        <v>1439</v>
      </c>
      <c r="G5521" t="s">
        <v>20</v>
      </c>
      <c r="H5521" t="s">
        <v>1472</v>
      </c>
      <c r="I5521" t="s">
        <v>1867</v>
      </c>
      <c r="J5521" s="1" t="s">
        <v>18650</v>
      </c>
      <c r="K5521">
        <v>5520</v>
      </c>
    </row>
    <row r="5522" customHeight="1" spans="1:11">
      <c r="A5522">
        <v>10848</v>
      </c>
      <c r="B5522" t="s">
        <v>18665</v>
      </c>
      <c r="C5522" t="s">
        <v>8026</v>
      </c>
      <c r="D5522" t="s">
        <v>18666</v>
      </c>
      <c r="E5522" t="s">
        <v>1470</v>
      </c>
      <c r="F5522" t="s">
        <v>1439</v>
      </c>
      <c r="G5522" t="s">
        <v>20</v>
      </c>
      <c r="H5522" t="s">
        <v>1472</v>
      </c>
      <c r="I5522" t="s">
        <v>1479</v>
      </c>
      <c r="J5522" s="1" t="s">
        <v>18667</v>
      </c>
      <c r="K5522">
        <v>5521</v>
      </c>
    </row>
    <row r="5523" customHeight="1" spans="1:11">
      <c r="A5523">
        <v>10849</v>
      </c>
      <c r="B5523" t="s">
        <v>18668</v>
      </c>
      <c r="C5523" t="s">
        <v>1447</v>
      </c>
      <c r="D5523" t="s">
        <v>18669</v>
      </c>
      <c r="E5523" t="s">
        <v>1470</v>
      </c>
      <c r="F5523" t="s">
        <v>1439</v>
      </c>
      <c r="G5523" t="s">
        <v>20</v>
      </c>
      <c r="H5523" t="s">
        <v>1472</v>
      </c>
      <c r="I5523" t="s">
        <v>1479</v>
      </c>
      <c r="J5523" s="1" t="s">
        <v>18667</v>
      </c>
      <c r="K5523">
        <v>5522</v>
      </c>
    </row>
    <row r="5524" customHeight="1" spans="1:11">
      <c r="A5524">
        <v>10850</v>
      </c>
      <c r="B5524" t="s">
        <v>18670</v>
      </c>
      <c r="C5524" t="s">
        <v>1449</v>
      </c>
      <c r="D5524" t="s">
        <v>18671</v>
      </c>
      <c r="E5524" t="s">
        <v>1478</v>
      </c>
      <c r="F5524" t="s">
        <v>1439</v>
      </c>
      <c r="G5524" t="s">
        <v>20</v>
      </c>
      <c r="H5524" t="s">
        <v>1472</v>
      </c>
      <c r="I5524" t="s">
        <v>1479</v>
      </c>
      <c r="J5524" s="1" t="s">
        <v>18672</v>
      </c>
      <c r="K5524">
        <v>5523</v>
      </c>
    </row>
    <row r="5525" customHeight="1" spans="1:11">
      <c r="A5525">
        <v>10851</v>
      </c>
      <c r="B5525" t="s">
        <v>18673</v>
      </c>
      <c r="C5525" t="s">
        <v>1175</v>
      </c>
      <c r="D5525" t="s">
        <v>18674</v>
      </c>
      <c r="E5525" t="s">
        <v>1478</v>
      </c>
      <c r="F5525" t="s">
        <v>1439</v>
      </c>
      <c r="G5525" t="s">
        <v>20</v>
      </c>
      <c r="H5525" t="s">
        <v>1472</v>
      </c>
      <c r="I5525" t="s">
        <v>1479</v>
      </c>
      <c r="J5525" s="1" t="s">
        <v>18675</v>
      </c>
      <c r="K5525">
        <v>5524</v>
      </c>
    </row>
    <row r="5526" customHeight="1" spans="1:11">
      <c r="A5526">
        <v>10852</v>
      </c>
      <c r="B5526" t="s">
        <v>18676</v>
      </c>
      <c r="C5526" t="s">
        <v>1177</v>
      </c>
      <c r="D5526" t="s">
        <v>18677</v>
      </c>
      <c r="E5526" t="s">
        <v>1470</v>
      </c>
      <c r="F5526" t="s">
        <v>1439</v>
      </c>
      <c r="G5526" t="s">
        <v>20</v>
      </c>
      <c r="H5526" t="s">
        <v>1472</v>
      </c>
      <c r="I5526" t="s">
        <v>1479</v>
      </c>
      <c r="J5526" s="1" t="s">
        <v>18667</v>
      </c>
      <c r="K5526">
        <v>5525</v>
      </c>
    </row>
    <row r="5527" customHeight="1" spans="1:11">
      <c r="A5527">
        <v>10853</v>
      </c>
      <c r="B5527" t="s">
        <v>18678</v>
      </c>
      <c r="C5527" t="s">
        <v>1243</v>
      </c>
      <c r="D5527" t="s">
        <v>18679</v>
      </c>
      <c r="E5527" t="s">
        <v>1478</v>
      </c>
      <c r="F5527" t="s">
        <v>1439</v>
      </c>
      <c r="G5527" t="s">
        <v>20</v>
      </c>
      <c r="H5527" t="s">
        <v>1472</v>
      </c>
      <c r="I5527" t="s">
        <v>1479</v>
      </c>
      <c r="J5527" s="1" t="s">
        <v>18675</v>
      </c>
      <c r="K5527">
        <v>5526</v>
      </c>
    </row>
    <row r="5528" customHeight="1" spans="1:11">
      <c r="A5528">
        <v>10854</v>
      </c>
      <c r="B5528" t="s">
        <v>18680</v>
      </c>
      <c r="C5528" t="s">
        <v>10072</v>
      </c>
      <c r="D5528" t="s">
        <v>18681</v>
      </c>
      <c r="E5528" t="s">
        <v>1478</v>
      </c>
      <c r="F5528" t="s">
        <v>1439</v>
      </c>
      <c r="G5528" t="s">
        <v>1497</v>
      </c>
      <c r="H5528" t="s">
        <v>1498</v>
      </c>
      <c r="I5528" t="s">
        <v>1648</v>
      </c>
      <c r="J5528" s="1" t="s">
        <v>18682</v>
      </c>
      <c r="K5528">
        <v>5527</v>
      </c>
    </row>
    <row r="5529" customHeight="1" spans="1:11">
      <c r="A5529">
        <v>10855</v>
      </c>
      <c r="B5529" t="s">
        <v>18683</v>
      </c>
      <c r="C5529" t="s">
        <v>8065</v>
      </c>
      <c r="D5529" t="s">
        <v>18684</v>
      </c>
      <c r="E5529" t="s">
        <v>1478</v>
      </c>
      <c r="F5529" t="s">
        <v>1439</v>
      </c>
      <c r="G5529" t="s">
        <v>1497</v>
      </c>
      <c r="H5529" t="s">
        <v>1498</v>
      </c>
      <c r="I5529" t="s">
        <v>1648</v>
      </c>
      <c r="J5529" s="1" t="s">
        <v>18685</v>
      </c>
      <c r="K5529">
        <v>5528</v>
      </c>
    </row>
    <row r="5530" customHeight="1" spans="1:11">
      <c r="A5530">
        <v>10856</v>
      </c>
      <c r="B5530" t="s">
        <v>18686</v>
      </c>
      <c r="C5530" t="s">
        <v>4823</v>
      </c>
      <c r="D5530" t="s">
        <v>18687</v>
      </c>
      <c r="E5530" t="s">
        <v>1478</v>
      </c>
      <c r="F5530" t="s">
        <v>1439</v>
      </c>
      <c r="G5530" t="s">
        <v>1497</v>
      </c>
      <c r="H5530" t="s">
        <v>1498</v>
      </c>
      <c r="I5530" t="s">
        <v>1648</v>
      </c>
      <c r="J5530" s="1" t="s">
        <v>18688</v>
      </c>
      <c r="K5530">
        <v>5529</v>
      </c>
    </row>
    <row r="5531" customHeight="1" spans="1:11">
      <c r="A5531">
        <v>10857</v>
      </c>
      <c r="B5531" t="s">
        <v>18689</v>
      </c>
      <c r="C5531" t="s">
        <v>4827</v>
      </c>
      <c r="D5531" t="s">
        <v>18690</v>
      </c>
      <c r="E5531" t="s">
        <v>1478</v>
      </c>
      <c r="F5531" t="s">
        <v>1439</v>
      </c>
      <c r="G5531" t="s">
        <v>1497</v>
      </c>
      <c r="H5531" t="s">
        <v>1498</v>
      </c>
      <c r="I5531" t="s">
        <v>1648</v>
      </c>
      <c r="J5531" s="1" t="s">
        <v>18691</v>
      </c>
      <c r="K5531">
        <v>5530</v>
      </c>
    </row>
    <row r="5532" customHeight="1" spans="1:11">
      <c r="A5532">
        <v>10858</v>
      </c>
      <c r="B5532" t="s">
        <v>18692</v>
      </c>
      <c r="C5532" t="s">
        <v>4831</v>
      </c>
      <c r="D5532" t="s">
        <v>18693</v>
      </c>
      <c r="E5532" t="s">
        <v>1478</v>
      </c>
      <c r="F5532" t="s">
        <v>1439</v>
      </c>
      <c r="G5532" t="s">
        <v>1497</v>
      </c>
      <c r="H5532" t="s">
        <v>1498</v>
      </c>
      <c r="I5532" t="s">
        <v>1648</v>
      </c>
      <c r="J5532" s="1" t="s">
        <v>18685</v>
      </c>
      <c r="K5532">
        <v>5531</v>
      </c>
    </row>
    <row r="5533" customHeight="1" spans="1:11">
      <c r="A5533">
        <v>10859</v>
      </c>
      <c r="B5533" t="s">
        <v>18694</v>
      </c>
      <c r="C5533" t="s">
        <v>18695</v>
      </c>
      <c r="D5533" t="s">
        <v>18696</v>
      </c>
      <c r="E5533" t="s">
        <v>1478</v>
      </c>
      <c r="F5533" t="s">
        <v>1439</v>
      </c>
      <c r="G5533" t="s">
        <v>1497</v>
      </c>
      <c r="H5533" t="s">
        <v>1498</v>
      </c>
      <c r="I5533" t="s">
        <v>1648</v>
      </c>
      <c r="J5533" s="1" t="s">
        <v>18697</v>
      </c>
      <c r="K5533">
        <v>5532</v>
      </c>
    </row>
    <row r="5534" customHeight="1" spans="1:11">
      <c r="A5534">
        <v>10860</v>
      </c>
      <c r="B5534" t="s">
        <v>18698</v>
      </c>
      <c r="C5534" t="s">
        <v>18699</v>
      </c>
      <c r="D5534" t="s">
        <v>18700</v>
      </c>
      <c r="E5534" t="s">
        <v>1470</v>
      </c>
      <c r="F5534" t="s">
        <v>1439</v>
      </c>
      <c r="G5534" t="s">
        <v>1497</v>
      </c>
      <c r="H5534" t="s">
        <v>1498</v>
      </c>
      <c r="I5534" t="s">
        <v>1648</v>
      </c>
      <c r="J5534" s="1" t="s">
        <v>18701</v>
      </c>
      <c r="K5534">
        <v>5533</v>
      </c>
    </row>
    <row r="5535" customHeight="1" spans="1:11">
      <c r="A5535">
        <v>10861</v>
      </c>
      <c r="B5535" t="s">
        <v>18702</v>
      </c>
      <c r="C5535" t="s">
        <v>18703</v>
      </c>
      <c r="D5535" t="s">
        <v>18704</v>
      </c>
      <c r="E5535" t="s">
        <v>1470</v>
      </c>
      <c r="F5535" t="s">
        <v>1439</v>
      </c>
      <c r="G5535" t="s">
        <v>1497</v>
      </c>
      <c r="H5535" t="s">
        <v>1498</v>
      </c>
      <c r="I5535" t="s">
        <v>1648</v>
      </c>
      <c r="J5535" s="1" t="s">
        <v>18705</v>
      </c>
      <c r="K5535">
        <v>5534</v>
      </c>
    </row>
    <row r="5536" customHeight="1" spans="1:11">
      <c r="A5536">
        <v>10862</v>
      </c>
      <c r="B5536" t="s">
        <v>18706</v>
      </c>
      <c r="C5536" t="s">
        <v>8106</v>
      </c>
      <c r="D5536" t="s">
        <v>18707</v>
      </c>
      <c r="E5536" t="s">
        <v>1524</v>
      </c>
      <c r="F5536" t="s">
        <v>1439</v>
      </c>
      <c r="G5536" t="s">
        <v>1497</v>
      </c>
      <c r="H5536" t="s">
        <v>1525</v>
      </c>
      <c r="I5536" t="s">
        <v>1670</v>
      </c>
      <c r="J5536" s="1" t="s">
        <v>18708</v>
      </c>
      <c r="K5536">
        <v>5535</v>
      </c>
    </row>
    <row r="5537" customHeight="1" spans="1:11">
      <c r="A5537">
        <v>10863</v>
      </c>
      <c r="B5537" t="s">
        <v>18709</v>
      </c>
      <c r="C5537" t="s">
        <v>8110</v>
      </c>
      <c r="D5537" t="s">
        <v>18710</v>
      </c>
      <c r="E5537" t="s">
        <v>1478</v>
      </c>
      <c r="F5537" t="s">
        <v>1439</v>
      </c>
      <c r="G5537" t="s">
        <v>1497</v>
      </c>
      <c r="H5537" t="s">
        <v>1525</v>
      </c>
      <c r="I5537" t="s">
        <v>1670</v>
      </c>
      <c r="J5537" s="1" t="s">
        <v>18708</v>
      </c>
      <c r="K5537">
        <v>5536</v>
      </c>
    </row>
    <row r="5538" customHeight="1" spans="1:11">
      <c r="A5538">
        <v>10864</v>
      </c>
      <c r="B5538" t="s">
        <v>18711</v>
      </c>
      <c r="C5538" t="s">
        <v>4851</v>
      </c>
      <c r="D5538" t="s">
        <v>18712</v>
      </c>
      <c r="E5538" t="s">
        <v>1478</v>
      </c>
      <c r="F5538" t="s">
        <v>1439</v>
      </c>
      <c r="G5538" t="s">
        <v>1497</v>
      </c>
      <c r="H5538" t="s">
        <v>1525</v>
      </c>
      <c r="I5538" t="s">
        <v>1670</v>
      </c>
      <c r="J5538" s="1" t="s">
        <v>18713</v>
      </c>
      <c r="K5538">
        <v>5537</v>
      </c>
    </row>
    <row r="5539" customHeight="1" spans="1:11">
      <c r="A5539">
        <v>10865</v>
      </c>
      <c r="B5539" t="s">
        <v>18714</v>
      </c>
      <c r="C5539" t="s">
        <v>4855</v>
      </c>
      <c r="D5539" t="s">
        <v>18715</v>
      </c>
      <c r="E5539" t="s">
        <v>1524</v>
      </c>
      <c r="F5539" t="s">
        <v>1439</v>
      </c>
      <c r="G5539" t="s">
        <v>1497</v>
      </c>
      <c r="H5539" t="s">
        <v>1525</v>
      </c>
      <c r="I5539" t="s">
        <v>1670</v>
      </c>
      <c r="J5539" s="1" t="s">
        <v>18708</v>
      </c>
      <c r="K5539">
        <v>5538</v>
      </c>
    </row>
    <row r="5540" customHeight="1" spans="1:11">
      <c r="A5540">
        <v>10866</v>
      </c>
      <c r="B5540" t="s">
        <v>18716</v>
      </c>
      <c r="C5540" t="s">
        <v>4858</v>
      </c>
      <c r="D5540" t="s">
        <v>18717</v>
      </c>
      <c r="E5540" t="s">
        <v>1524</v>
      </c>
      <c r="F5540" t="s">
        <v>1439</v>
      </c>
      <c r="G5540" t="s">
        <v>1497</v>
      </c>
      <c r="H5540" t="s">
        <v>1525</v>
      </c>
      <c r="I5540" t="s">
        <v>1670</v>
      </c>
      <c r="J5540" s="1" t="s">
        <v>18708</v>
      </c>
      <c r="K5540">
        <v>5539</v>
      </c>
    </row>
    <row r="5541" customHeight="1" spans="1:11">
      <c r="A5541">
        <v>10867</v>
      </c>
      <c r="B5541" t="s">
        <v>18718</v>
      </c>
      <c r="C5541" t="s">
        <v>18719</v>
      </c>
      <c r="D5541" t="s">
        <v>18720</v>
      </c>
      <c r="E5541" t="s">
        <v>1478</v>
      </c>
      <c r="F5541" t="s">
        <v>1439</v>
      </c>
      <c r="G5541" t="s">
        <v>1497</v>
      </c>
      <c r="H5541" t="s">
        <v>1525</v>
      </c>
      <c r="I5541" t="s">
        <v>1670</v>
      </c>
      <c r="J5541" s="1" t="s">
        <v>18721</v>
      </c>
      <c r="K5541">
        <v>5540</v>
      </c>
    </row>
    <row r="5542" customHeight="1" spans="1:11">
      <c r="A5542">
        <v>10869</v>
      </c>
      <c r="B5542" t="s">
        <v>18722</v>
      </c>
      <c r="C5542" t="s">
        <v>18723</v>
      </c>
      <c r="D5542" t="s">
        <v>18724</v>
      </c>
      <c r="E5542" t="s">
        <v>1524</v>
      </c>
      <c r="F5542" t="s">
        <v>1439</v>
      </c>
      <c r="G5542" t="s">
        <v>1497</v>
      </c>
      <c r="H5542" t="s">
        <v>1525</v>
      </c>
      <c r="I5542" t="s">
        <v>1670</v>
      </c>
      <c r="J5542" s="1" t="s">
        <v>18725</v>
      </c>
      <c r="K5542">
        <v>5541</v>
      </c>
    </row>
    <row r="5543" customHeight="1" spans="1:11">
      <c r="A5543">
        <v>10870</v>
      </c>
      <c r="B5543" t="s">
        <v>18726</v>
      </c>
      <c r="C5543" t="s">
        <v>18727</v>
      </c>
      <c r="D5543" t="s">
        <v>18728</v>
      </c>
      <c r="E5543" t="s">
        <v>1524</v>
      </c>
      <c r="F5543" t="s">
        <v>1439</v>
      </c>
      <c r="G5543" t="s">
        <v>1497</v>
      </c>
      <c r="H5543" t="s">
        <v>1525</v>
      </c>
      <c r="I5543" t="s">
        <v>1670</v>
      </c>
      <c r="J5543" s="1" t="s">
        <v>18725</v>
      </c>
      <c r="K5543">
        <v>5542</v>
      </c>
    </row>
    <row r="5544" customHeight="1" spans="1:11">
      <c r="A5544">
        <v>10871</v>
      </c>
      <c r="B5544" t="s">
        <v>18729</v>
      </c>
      <c r="C5544" t="s">
        <v>1446</v>
      </c>
      <c r="D5544" t="s">
        <v>18730</v>
      </c>
      <c r="E5544" t="s">
        <v>1524</v>
      </c>
      <c r="F5544" t="s">
        <v>1439</v>
      </c>
      <c r="G5544" t="s">
        <v>12</v>
      </c>
      <c r="H5544" t="s">
        <v>3077</v>
      </c>
      <c r="I5544" t="s">
        <v>4107</v>
      </c>
      <c r="J5544" s="1" t="s">
        <v>18731</v>
      </c>
      <c r="K5544">
        <v>5543</v>
      </c>
    </row>
    <row r="5545" customHeight="1" spans="1:11">
      <c r="A5545">
        <v>10872</v>
      </c>
      <c r="B5545" t="s">
        <v>18732</v>
      </c>
      <c r="C5545" t="s">
        <v>4878</v>
      </c>
      <c r="D5545" t="s">
        <v>18733</v>
      </c>
      <c r="E5545" t="s">
        <v>1524</v>
      </c>
      <c r="F5545" t="s">
        <v>1439</v>
      </c>
      <c r="G5545" t="s">
        <v>12</v>
      </c>
      <c r="H5545" t="s">
        <v>1548</v>
      </c>
      <c r="I5545" t="s">
        <v>1616</v>
      </c>
      <c r="J5545" s="1" t="s">
        <v>4386</v>
      </c>
      <c r="K5545">
        <v>5544</v>
      </c>
    </row>
    <row r="5546" customHeight="1" spans="1:11">
      <c r="A5546">
        <v>10873</v>
      </c>
      <c r="B5546" t="s">
        <v>18734</v>
      </c>
      <c r="C5546" t="s">
        <v>4881</v>
      </c>
      <c r="D5546" t="s">
        <v>18735</v>
      </c>
      <c r="E5546" t="s">
        <v>1524</v>
      </c>
      <c r="F5546" t="s">
        <v>1439</v>
      </c>
      <c r="G5546" t="s">
        <v>12</v>
      </c>
      <c r="H5546" t="s">
        <v>1548</v>
      </c>
      <c r="I5546" t="s">
        <v>1616</v>
      </c>
      <c r="J5546" s="1" t="s">
        <v>4386</v>
      </c>
      <c r="K5546">
        <v>5545</v>
      </c>
    </row>
    <row r="5547" customHeight="1" spans="1:11">
      <c r="A5547">
        <v>10874</v>
      </c>
      <c r="B5547" t="s">
        <v>18736</v>
      </c>
      <c r="C5547" t="s">
        <v>4884</v>
      </c>
      <c r="D5547" t="s">
        <v>18737</v>
      </c>
      <c r="E5547" t="s">
        <v>1524</v>
      </c>
      <c r="F5547" t="s">
        <v>1439</v>
      </c>
      <c r="G5547" t="s">
        <v>12</v>
      </c>
      <c r="H5547" t="s">
        <v>1548</v>
      </c>
      <c r="I5547" t="s">
        <v>1616</v>
      </c>
      <c r="J5547" s="1" t="s">
        <v>4386</v>
      </c>
      <c r="K5547">
        <v>5546</v>
      </c>
    </row>
    <row r="5548" customHeight="1" spans="1:11">
      <c r="A5548">
        <v>10875</v>
      </c>
      <c r="B5548" t="s">
        <v>18738</v>
      </c>
      <c r="C5548" t="s">
        <v>18739</v>
      </c>
      <c r="D5548" t="s">
        <v>18740</v>
      </c>
      <c r="E5548" t="s">
        <v>1524</v>
      </c>
      <c r="F5548" t="s">
        <v>1439</v>
      </c>
      <c r="G5548" t="s">
        <v>12</v>
      </c>
      <c r="H5548" t="s">
        <v>1548</v>
      </c>
      <c r="I5548" t="s">
        <v>1549</v>
      </c>
      <c r="J5548" s="1" t="s">
        <v>18741</v>
      </c>
      <c r="K5548">
        <v>5547</v>
      </c>
    </row>
    <row r="5549" customHeight="1" spans="1:11">
      <c r="A5549">
        <v>10876</v>
      </c>
      <c r="B5549" t="s">
        <v>18742</v>
      </c>
      <c r="C5549" t="s">
        <v>18743</v>
      </c>
      <c r="D5549" t="s">
        <v>18744</v>
      </c>
      <c r="E5549" t="s">
        <v>1524</v>
      </c>
      <c r="F5549" t="s">
        <v>1439</v>
      </c>
      <c r="G5549" t="s">
        <v>12</v>
      </c>
      <c r="H5549" t="s">
        <v>1548</v>
      </c>
      <c r="I5549" t="s">
        <v>1549</v>
      </c>
      <c r="J5549" s="1" t="s">
        <v>18745</v>
      </c>
      <c r="K5549">
        <v>5548</v>
      </c>
    </row>
    <row r="5550" customHeight="1" spans="1:11">
      <c r="A5550">
        <v>10877</v>
      </c>
      <c r="B5550" t="s">
        <v>18746</v>
      </c>
      <c r="C5550" t="s">
        <v>18747</v>
      </c>
      <c r="D5550" t="s">
        <v>18748</v>
      </c>
      <c r="E5550" t="s">
        <v>1478</v>
      </c>
      <c r="F5550" t="s">
        <v>1439</v>
      </c>
      <c r="G5550" t="s">
        <v>12</v>
      </c>
      <c r="H5550" t="s">
        <v>1548</v>
      </c>
      <c r="I5550" t="s">
        <v>1549</v>
      </c>
      <c r="J5550" s="1" t="s">
        <v>18749</v>
      </c>
      <c r="K5550">
        <v>5549</v>
      </c>
    </row>
    <row r="5551" customHeight="1" spans="1:11">
      <c r="A5551">
        <v>10878</v>
      </c>
      <c r="B5551" t="s">
        <v>18750</v>
      </c>
      <c r="C5551" t="s">
        <v>1381</v>
      </c>
      <c r="D5551" t="s">
        <v>18751</v>
      </c>
      <c r="E5551" t="s">
        <v>1478</v>
      </c>
      <c r="F5551" t="s">
        <v>1439</v>
      </c>
      <c r="G5551" t="s">
        <v>12</v>
      </c>
      <c r="H5551" t="s">
        <v>1548</v>
      </c>
      <c r="I5551" t="s">
        <v>1549</v>
      </c>
      <c r="J5551" s="1" t="s">
        <v>4386</v>
      </c>
      <c r="K5551">
        <v>5550</v>
      </c>
    </row>
    <row r="5552" customHeight="1" spans="1:11">
      <c r="A5552">
        <v>10879</v>
      </c>
      <c r="B5552" t="s">
        <v>18752</v>
      </c>
      <c r="C5552" t="s">
        <v>869</v>
      </c>
      <c r="D5552" t="s">
        <v>870</v>
      </c>
      <c r="E5552" t="s">
        <v>1524</v>
      </c>
      <c r="F5552" t="s">
        <v>1439</v>
      </c>
      <c r="G5552" t="s">
        <v>12</v>
      </c>
      <c r="H5552" t="s">
        <v>1548</v>
      </c>
      <c r="I5552" t="s">
        <v>1549</v>
      </c>
      <c r="J5552" s="1" t="s">
        <v>4386</v>
      </c>
      <c r="K5552">
        <v>5551</v>
      </c>
    </row>
    <row r="5553" customHeight="1" spans="1:11">
      <c r="A5553">
        <v>10880</v>
      </c>
      <c r="B5553" t="s">
        <v>18753</v>
      </c>
      <c r="C5553" t="s">
        <v>871</v>
      </c>
      <c r="D5553" t="s">
        <v>872</v>
      </c>
      <c r="E5553" t="s">
        <v>1524</v>
      </c>
      <c r="F5553" t="s">
        <v>1439</v>
      </c>
      <c r="G5553" t="s">
        <v>12</v>
      </c>
      <c r="H5553" t="s">
        <v>1548</v>
      </c>
      <c r="I5553" t="s">
        <v>1549</v>
      </c>
      <c r="J5553" s="1" t="s">
        <v>18754</v>
      </c>
      <c r="K5553">
        <v>5552</v>
      </c>
    </row>
    <row r="5554" customHeight="1" spans="1:11">
      <c r="A5554">
        <v>10881</v>
      </c>
      <c r="B5554" t="s">
        <v>18755</v>
      </c>
      <c r="C5554" t="s">
        <v>18756</v>
      </c>
      <c r="D5554" t="s">
        <v>18757</v>
      </c>
      <c r="E5554" t="s">
        <v>1524</v>
      </c>
      <c r="F5554" t="s">
        <v>1439</v>
      </c>
      <c r="G5554" t="s">
        <v>12</v>
      </c>
      <c r="H5554" t="s">
        <v>1548</v>
      </c>
      <c r="I5554" t="s">
        <v>1549</v>
      </c>
      <c r="J5554" s="1" t="s">
        <v>18758</v>
      </c>
      <c r="K5554">
        <v>5553</v>
      </c>
    </row>
    <row r="5555" customHeight="1" spans="1:11">
      <c r="A5555">
        <v>10882</v>
      </c>
      <c r="B5555" t="s">
        <v>18759</v>
      </c>
      <c r="C5555" t="s">
        <v>873</v>
      </c>
      <c r="D5555" t="s">
        <v>874</v>
      </c>
      <c r="E5555" t="s">
        <v>1524</v>
      </c>
      <c r="F5555" t="s">
        <v>1439</v>
      </c>
      <c r="G5555" t="s">
        <v>12</v>
      </c>
      <c r="H5555" t="s">
        <v>1548</v>
      </c>
      <c r="I5555" t="s">
        <v>1549</v>
      </c>
      <c r="J5555" s="1" t="s">
        <v>4386</v>
      </c>
      <c r="K5555">
        <v>5554</v>
      </c>
    </row>
    <row r="5556" customHeight="1" spans="1:11">
      <c r="A5556">
        <v>10883</v>
      </c>
      <c r="B5556" t="s">
        <v>18760</v>
      </c>
      <c r="C5556" t="s">
        <v>18761</v>
      </c>
      <c r="D5556" t="s">
        <v>18762</v>
      </c>
      <c r="E5556" t="s">
        <v>1524</v>
      </c>
      <c r="F5556" t="s">
        <v>1439</v>
      </c>
      <c r="G5556" t="s">
        <v>12</v>
      </c>
      <c r="H5556" t="s">
        <v>1571</v>
      </c>
      <c r="I5556" t="s">
        <v>1915</v>
      </c>
      <c r="J5556" t="s">
        <v>9733</v>
      </c>
      <c r="K5556">
        <v>5555</v>
      </c>
    </row>
    <row r="5557" customHeight="1" spans="1:11">
      <c r="A5557">
        <v>10884</v>
      </c>
      <c r="B5557" t="s">
        <v>18763</v>
      </c>
      <c r="C5557" t="s">
        <v>18764</v>
      </c>
      <c r="D5557" t="s">
        <v>18765</v>
      </c>
      <c r="E5557" t="s">
        <v>1524</v>
      </c>
      <c r="F5557" t="s">
        <v>1439</v>
      </c>
      <c r="G5557" t="s">
        <v>12</v>
      </c>
      <c r="H5557" t="s">
        <v>1571</v>
      </c>
      <c r="I5557" t="s">
        <v>1915</v>
      </c>
      <c r="J5557" s="1" t="s">
        <v>4386</v>
      </c>
      <c r="K5557">
        <v>5556</v>
      </c>
    </row>
    <row r="5558" customHeight="1" spans="1:11">
      <c r="A5558">
        <v>10885</v>
      </c>
      <c r="B5558" t="s">
        <v>18766</v>
      </c>
      <c r="C5558" t="s">
        <v>4871</v>
      </c>
      <c r="D5558" t="s">
        <v>18767</v>
      </c>
      <c r="E5558" t="s">
        <v>1524</v>
      </c>
      <c r="F5558" t="s">
        <v>1439</v>
      </c>
      <c r="G5558" t="s">
        <v>12</v>
      </c>
      <c r="H5558" t="s">
        <v>1571</v>
      </c>
      <c r="I5558" t="s">
        <v>1915</v>
      </c>
      <c r="J5558" s="1" t="s">
        <v>4386</v>
      </c>
      <c r="K5558">
        <v>5557</v>
      </c>
    </row>
    <row r="5559" customHeight="1" spans="1:11">
      <c r="A5559">
        <v>10886</v>
      </c>
      <c r="B5559" t="s">
        <v>18768</v>
      </c>
      <c r="C5559" t="s">
        <v>875</v>
      </c>
      <c r="D5559" t="s">
        <v>876</v>
      </c>
      <c r="E5559" t="s">
        <v>1524</v>
      </c>
      <c r="F5559" t="s">
        <v>1439</v>
      </c>
      <c r="G5559" t="s">
        <v>12</v>
      </c>
      <c r="H5559" t="s">
        <v>1571</v>
      </c>
      <c r="I5559" t="s">
        <v>1915</v>
      </c>
      <c r="J5559" s="1" t="s">
        <v>4386</v>
      </c>
      <c r="K5559">
        <v>5558</v>
      </c>
    </row>
    <row r="5560" customHeight="1" spans="1:11">
      <c r="A5560">
        <v>10887</v>
      </c>
      <c r="B5560" t="s">
        <v>18769</v>
      </c>
      <c r="C5560" t="s">
        <v>877</v>
      </c>
      <c r="D5560" t="s">
        <v>878</v>
      </c>
      <c r="E5560" t="s">
        <v>1524</v>
      </c>
      <c r="F5560" t="s">
        <v>1439</v>
      </c>
      <c r="G5560" t="s">
        <v>12</v>
      </c>
      <c r="H5560" t="s">
        <v>1571</v>
      </c>
      <c r="I5560" t="s">
        <v>1915</v>
      </c>
      <c r="J5560" s="1" t="s">
        <v>4386</v>
      </c>
      <c r="K5560">
        <v>5559</v>
      </c>
    </row>
    <row r="5561" customHeight="1" spans="1:11">
      <c r="A5561">
        <v>10888</v>
      </c>
      <c r="B5561" t="s">
        <v>18770</v>
      </c>
      <c r="C5561" t="s">
        <v>879</v>
      </c>
      <c r="D5561" t="s">
        <v>880</v>
      </c>
      <c r="E5561" t="s">
        <v>1524</v>
      </c>
      <c r="F5561" t="s">
        <v>1439</v>
      </c>
      <c r="G5561" t="s">
        <v>12</v>
      </c>
      <c r="H5561" t="s">
        <v>1571</v>
      </c>
      <c r="I5561" t="s">
        <v>1915</v>
      </c>
      <c r="J5561" s="1" t="s">
        <v>4386</v>
      </c>
      <c r="K5561">
        <v>5560</v>
      </c>
    </row>
    <row r="5562" customHeight="1" spans="1:11">
      <c r="A5562">
        <v>10889</v>
      </c>
      <c r="B5562" t="s">
        <v>18771</v>
      </c>
      <c r="C5562" t="s">
        <v>18772</v>
      </c>
      <c r="D5562" t="s">
        <v>18773</v>
      </c>
      <c r="E5562" t="s">
        <v>1524</v>
      </c>
      <c r="F5562" t="s">
        <v>1439</v>
      </c>
      <c r="G5562" t="s">
        <v>12</v>
      </c>
      <c r="H5562" t="s">
        <v>1571</v>
      </c>
      <c r="I5562" t="s">
        <v>1915</v>
      </c>
      <c r="J5562" s="1" t="s">
        <v>4386</v>
      </c>
      <c r="K5562">
        <v>5561</v>
      </c>
    </row>
    <row r="5563" customHeight="1" spans="1:11">
      <c r="A5563">
        <v>10890</v>
      </c>
      <c r="B5563" t="s">
        <v>18774</v>
      </c>
      <c r="C5563" t="s">
        <v>881</v>
      </c>
      <c r="D5563" t="s">
        <v>882</v>
      </c>
      <c r="E5563" t="s">
        <v>1524</v>
      </c>
      <c r="F5563" t="s">
        <v>1439</v>
      </c>
      <c r="G5563" t="s">
        <v>12</v>
      </c>
      <c r="H5563" t="s">
        <v>1571</v>
      </c>
      <c r="I5563" t="s">
        <v>1915</v>
      </c>
      <c r="J5563" s="1" t="s">
        <v>4386</v>
      </c>
      <c r="K5563">
        <v>5562</v>
      </c>
    </row>
    <row r="5564" customHeight="1" spans="1:11">
      <c r="A5564">
        <v>10891</v>
      </c>
      <c r="B5564" t="s">
        <v>18775</v>
      </c>
      <c r="C5564" t="s">
        <v>1778</v>
      </c>
      <c r="D5564" t="s">
        <v>18776</v>
      </c>
      <c r="E5564" t="s">
        <v>1478</v>
      </c>
      <c r="F5564" t="s">
        <v>1439</v>
      </c>
      <c r="G5564" t="s">
        <v>12</v>
      </c>
      <c r="H5564" t="s">
        <v>1780</v>
      </c>
      <c r="I5564" t="s">
        <v>2159</v>
      </c>
      <c r="K5564">
        <v>5563</v>
      </c>
    </row>
    <row r="5565" customHeight="1" spans="1:11">
      <c r="A5565">
        <v>10892</v>
      </c>
      <c r="B5565" t="s">
        <v>18777</v>
      </c>
      <c r="C5565" t="s">
        <v>18778</v>
      </c>
      <c r="D5565" t="s">
        <v>18779</v>
      </c>
      <c r="E5565" t="s">
        <v>1478</v>
      </c>
      <c r="F5565" t="s">
        <v>1439</v>
      </c>
      <c r="G5565" t="s">
        <v>1497</v>
      </c>
      <c r="H5565" t="s">
        <v>1498</v>
      </c>
      <c r="I5565" t="s">
        <v>1648</v>
      </c>
      <c r="J5565" s="1" t="s">
        <v>18780</v>
      </c>
      <c r="K5565">
        <v>5564</v>
      </c>
    </row>
    <row r="5566" customHeight="1" spans="1:11">
      <c r="A5566">
        <v>10893</v>
      </c>
      <c r="B5566" t="s">
        <v>18781</v>
      </c>
      <c r="C5566" t="s">
        <v>18782</v>
      </c>
      <c r="D5566" t="s">
        <v>18783</v>
      </c>
      <c r="E5566" t="s">
        <v>1470</v>
      </c>
      <c r="F5566" t="s">
        <v>1439</v>
      </c>
      <c r="G5566" t="s">
        <v>1497</v>
      </c>
      <c r="H5566" t="s">
        <v>1498</v>
      </c>
      <c r="I5566" t="s">
        <v>1648</v>
      </c>
      <c r="J5566" s="1" t="s">
        <v>18784</v>
      </c>
      <c r="K5566">
        <v>5565</v>
      </c>
    </row>
    <row r="5567" customHeight="1" spans="1:11">
      <c r="A5567">
        <v>10894</v>
      </c>
      <c r="B5567" t="s">
        <v>18785</v>
      </c>
      <c r="C5567" t="s">
        <v>18786</v>
      </c>
      <c r="D5567" t="s">
        <v>18787</v>
      </c>
      <c r="E5567" t="s">
        <v>1478</v>
      </c>
      <c r="F5567" t="s">
        <v>1439</v>
      </c>
      <c r="G5567" t="s">
        <v>1497</v>
      </c>
      <c r="H5567" t="s">
        <v>1498</v>
      </c>
      <c r="I5567" t="s">
        <v>1648</v>
      </c>
      <c r="K5567">
        <v>5566</v>
      </c>
    </row>
    <row r="5568" customHeight="1" spans="1:11">
      <c r="A5568">
        <v>10895</v>
      </c>
      <c r="B5568" t="s">
        <v>18788</v>
      </c>
      <c r="C5568" t="s">
        <v>18789</v>
      </c>
      <c r="D5568" t="s">
        <v>18790</v>
      </c>
      <c r="E5568" t="s">
        <v>1478</v>
      </c>
      <c r="F5568" t="s">
        <v>1439</v>
      </c>
      <c r="G5568" t="s">
        <v>1497</v>
      </c>
      <c r="H5568" t="s">
        <v>1498</v>
      </c>
      <c r="I5568" t="s">
        <v>1648</v>
      </c>
      <c r="J5568" s="1" t="s">
        <v>18791</v>
      </c>
      <c r="K5568">
        <v>5567</v>
      </c>
    </row>
    <row r="5569" customHeight="1" spans="1:11">
      <c r="A5569">
        <v>10896</v>
      </c>
      <c r="B5569" t="s">
        <v>18792</v>
      </c>
      <c r="C5569" t="s">
        <v>18793</v>
      </c>
      <c r="D5569" t="s">
        <v>18794</v>
      </c>
      <c r="E5569" t="s">
        <v>1478</v>
      </c>
      <c r="F5569" t="s">
        <v>1439</v>
      </c>
      <c r="G5569" t="s">
        <v>1497</v>
      </c>
      <c r="H5569" t="s">
        <v>1498</v>
      </c>
      <c r="I5569" t="s">
        <v>1648</v>
      </c>
      <c r="K5569">
        <v>5568</v>
      </c>
    </row>
    <row r="5570" customHeight="1" spans="1:11">
      <c r="A5570">
        <v>10897</v>
      </c>
      <c r="B5570" t="s">
        <v>18795</v>
      </c>
      <c r="C5570" t="s">
        <v>16028</v>
      </c>
      <c r="D5570" t="s">
        <v>18796</v>
      </c>
      <c r="E5570" t="s">
        <v>1470</v>
      </c>
      <c r="F5570" t="s">
        <v>1421</v>
      </c>
      <c r="G5570" t="s">
        <v>1497</v>
      </c>
      <c r="H5570" t="s">
        <v>1498</v>
      </c>
      <c r="I5570" t="s">
        <v>1648</v>
      </c>
      <c r="J5570" s="1" t="s">
        <v>18797</v>
      </c>
      <c r="K5570">
        <v>5569</v>
      </c>
    </row>
    <row r="5571" customHeight="1" spans="1:11">
      <c r="A5571">
        <v>10898</v>
      </c>
      <c r="B5571" t="s">
        <v>18798</v>
      </c>
      <c r="C5571" t="s">
        <v>18799</v>
      </c>
      <c r="D5571" t="s">
        <v>18800</v>
      </c>
      <c r="E5571" t="s">
        <v>1478</v>
      </c>
      <c r="F5571" t="s">
        <v>1439</v>
      </c>
      <c r="G5571" t="s">
        <v>1497</v>
      </c>
      <c r="H5571" t="s">
        <v>1498</v>
      </c>
      <c r="I5571" t="s">
        <v>1648</v>
      </c>
      <c r="J5571" s="1" t="s">
        <v>18801</v>
      </c>
      <c r="K5571">
        <v>5570</v>
      </c>
    </row>
    <row r="5572" customHeight="1" spans="1:11">
      <c r="A5572">
        <v>10899</v>
      </c>
      <c r="B5572" t="s">
        <v>18802</v>
      </c>
      <c r="C5572" t="s">
        <v>18803</v>
      </c>
      <c r="D5572" t="s">
        <v>18804</v>
      </c>
      <c r="E5572" t="s">
        <v>1470</v>
      </c>
      <c r="F5572" t="s">
        <v>1439</v>
      </c>
      <c r="G5572" t="s">
        <v>20</v>
      </c>
      <c r="H5572" t="s">
        <v>1498</v>
      </c>
      <c r="I5572" t="s">
        <v>1648</v>
      </c>
      <c r="J5572" s="1" t="s">
        <v>18805</v>
      </c>
      <c r="K5572">
        <v>5571</v>
      </c>
    </row>
    <row r="5573" customHeight="1" spans="1:11">
      <c r="A5573">
        <v>10900</v>
      </c>
      <c r="B5573" t="s">
        <v>18806</v>
      </c>
      <c r="C5573" t="s">
        <v>18807</v>
      </c>
      <c r="D5573" t="s">
        <v>18808</v>
      </c>
      <c r="E5573" t="s">
        <v>1478</v>
      </c>
      <c r="F5573" t="s">
        <v>1439</v>
      </c>
      <c r="G5573" t="s">
        <v>1497</v>
      </c>
      <c r="H5573" t="s">
        <v>1525</v>
      </c>
      <c r="I5573" t="s">
        <v>1670</v>
      </c>
      <c r="K5573">
        <v>5572</v>
      </c>
    </row>
    <row r="5574" customHeight="1" spans="1:11">
      <c r="A5574">
        <v>10901</v>
      </c>
      <c r="B5574" t="s">
        <v>18809</v>
      </c>
      <c r="C5574" t="s">
        <v>18810</v>
      </c>
      <c r="D5574" t="s">
        <v>18811</v>
      </c>
      <c r="E5574" t="s">
        <v>1478</v>
      </c>
      <c r="F5574" t="s">
        <v>1439</v>
      </c>
      <c r="G5574" t="s">
        <v>1497</v>
      </c>
      <c r="H5574" t="s">
        <v>1525</v>
      </c>
      <c r="I5574" t="s">
        <v>1670</v>
      </c>
      <c r="K5574">
        <v>5573</v>
      </c>
    </row>
    <row r="5575" customHeight="1" spans="1:11">
      <c r="A5575">
        <v>10902</v>
      </c>
      <c r="B5575" t="s">
        <v>18812</v>
      </c>
      <c r="C5575" t="s">
        <v>18813</v>
      </c>
      <c r="D5575" t="s">
        <v>18814</v>
      </c>
      <c r="E5575" t="s">
        <v>1478</v>
      </c>
      <c r="F5575" t="s">
        <v>1439</v>
      </c>
      <c r="G5575" t="s">
        <v>12</v>
      </c>
      <c r="H5575" t="s">
        <v>3077</v>
      </c>
      <c r="I5575" t="s">
        <v>4107</v>
      </c>
      <c r="J5575" s="1" t="s">
        <v>18815</v>
      </c>
      <c r="K5575">
        <v>5574</v>
      </c>
    </row>
    <row r="5576" customHeight="1" spans="1:11">
      <c r="A5576">
        <v>10903</v>
      </c>
      <c r="B5576" t="s">
        <v>18816</v>
      </c>
      <c r="C5576" t="s">
        <v>883</v>
      </c>
      <c r="D5576" t="s">
        <v>884</v>
      </c>
      <c r="E5576" t="s">
        <v>1470</v>
      </c>
      <c r="F5576" t="s">
        <v>1439</v>
      </c>
      <c r="G5576" t="s">
        <v>20</v>
      </c>
      <c r="H5576" t="s">
        <v>1472</v>
      </c>
      <c r="I5576" t="s">
        <v>1479</v>
      </c>
      <c r="J5576" s="1" t="s">
        <v>15729</v>
      </c>
      <c r="K5576">
        <v>5575</v>
      </c>
    </row>
    <row r="5577" customHeight="1" spans="1:11">
      <c r="A5577">
        <v>10904</v>
      </c>
      <c r="B5577" t="s">
        <v>18817</v>
      </c>
      <c r="C5577" t="s">
        <v>885</v>
      </c>
      <c r="D5577" t="s">
        <v>886</v>
      </c>
      <c r="E5577" t="s">
        <v>1470</v>
      </c>
      <c r="F5577" t="s">
        <v>1439</v>
      </c>
      <c r="G5577" t="s">
        <v>20</v>
      </c>
      <c r="H5577" t="s">
        <v>1498</v>
      </c>
      <c r="I5577" t="s">
        <v>1648</v>
      </c>
      <c r="J5577" s="1" t="s">
        <v>18818</v>
      </c>
      <c r="K5577">
        <v>5576</v>
      </c>
    </row>
    <row r="5578" customHeight="1" spans="1:11">
      <c r="A5578">
        <v>10905</v>
      </c>
      <c r="B5578" t="s">
        <v>18819</v>
      </c>
      <c r="C5578" t="s">
        <v>887</v>
      </c>
      <c r="D5578" t="s">
        <v>888</v>
      </c>
      <c r="E5578" t="s">
        <v>1524</v>
      </c>
      <c r="F5578" t="s">
        <v>1439</v>
      </c>
      <c r="G5578" t="s">
        <v>12</v>
      </c>
      <c r="H5578" t="s">
        <v>1525</v>
      </c>
      <c r="I5578" t="s">
        <v>1670</v>
      </c>
      <c r="J5578" s="1" t="s">
        <v>18820</v>
      </c>
      <c r="K5578">
        <v>5577</v>
      </c>
    </row>
    <row r="5579" customHeight="1" spans="1:11">
      <c r="A5579">
        <v>10906</v>
      </c>
      <c r="B5579" t="s">
        <v>18821</v>
      </c>
      <c r="C5579" t="s">
        <v>18822</v>
      </c>
      <c r="D5579" t="s">
        <v>18823</v>
      </c>
      <c r="E5579" t="s">
        <v>1524</v>
      </c>
      <c r="F5579" t="s">
        <v>1439</v>
      </c>
      <c r="G5579" t="s">
        <v>12</v>
      </c>
      <c r="H5579" t="s">
        <v>2581</v>
      </c>
      <c r="I5579" t="s">
        <v>8284</v>
      </c>
      <c r="J5579" s="1" t="s">
        <v>18824</v>
      </c>
      <c r="K5579">
        <v>5578</v>
      </c>
    </row>
    <row r="5580" customHeight="1" spans="1:11">
      <c r="A5580">
        <v>10907</v>
      </c>
      <c r="B5580" t="s">
        <v>18825</v>
      </c>
      <c r="C5580" t="s">
        <v>18826</v>
      </c>
      <c r="D5580" t="s">
        <v>18827</v>
      </c>
      <c r="E5580" t="s">
        <v>1524</v>
      </c>
      <c r="F5580" t="s">
        <v>1439</v>
      </c>
      <c r="G5580" t="s">
        <v>12</v>
      </c>
      <c r="H5580" t="s">
        <v>4963</v>
      </c>
      <c r="I5580" t="s">
        <v>18828</v>
      </c>
      <c r="J5580" s="1" t="s">
        <v>4405</v>
      </c>
      <c r="K5580">
        <v>5579</v>
      </c>
    </row>
    <row r="5581" customHeight="1" spans="1:11">
      <c r="A5581">
        <v>10908</v>
      </c>
      <c r="B5581" t="s">
        <v>18829</v>
      </c>
      <c r="C5581" t="s">
        <v>18830</v>
      </c>
      <c r="D5581" t="s">
        <v>18831</v>
      </c>
      <c r="E5581" t="s">
        <v>1524</v>
      </c>
      <c r="F5581" t="s">
        <v>1439</v>
      </c>
      <c r="G5581" t="s">
        <v>12</v>
      </c>
      <c r="H5581" t="s">
        <v>4963</v>
      </c>
      <c r="I5581" t="s">
        <v>18828</v>
      </c>
      <c r="J5581" s="1" t="s">
        <v>4405</v>
      </c>
      <c r="K5581">
        <v>5580</v>
      </c>
    </row>
    <row r="5582" customHeight="1" spans="1:11">
      <c r="A5582">
        <v>10909</v>
      </c>
      <c r="B5582" t="s">
        <v>18832</v>
      </c>
      <c r="C5582" t="s">
        <v>18833</v>
      </c>
      <c r="D5582" t="s">
        <v>18834</v>
      </c>
      <c r="E5582" t="s">
        <v>1524</v>
      </c>
      <c r="F5582" t="s">
        <v>1439</v>
      </c>
      <c r="G5582" t="s">
        <v>12</v>
      </c>
      <c r="H5582" t="s">
        <v>4963</v>
      </c>
      <c r="I5582" t="s">
        <v>18828</v>
      </c>
      <c r="J5582" s="1" t="s">
        <v>18835</v>
      </c>
      <c r="K5582">
        <v>5581</v>
      </c>
    </row>
    <row r="5583" customHeight="1" spans="1:11">
      <c r="A5583">
        <v>10910</v>
      </c>
      <c r="B5583" t="s">
        <v>18836</v>
      </c>
      <c r="C5583" t="s">
        <v>889</v>
      </c>
      <c r="D5583" t="s">
        <v>890</v>
      </c>
      <c r="E5583" t="s">
        <v>1524</v>
      </c>
      <c r="F5583" t="s">
        <v>1439</v>
      </c>
      <c r="G5583" t="s">
        <v>12</v>
      </c>
      <c r="H5583" t="s">
        <v>4963</v>
      </c>
      <c r="I5583" t="s">
        <v>18828</v>
      </c>
      <c r="J5583" s="1" t="s">
        <v>4401</v>
      </c>
      <c r="K5583">
        <v>5582</v>
      </c>
    </row>
    <row r="5584" customHeight="1" spans="1:11">
      <c r="A5584">
        <v>10911</v>
      </c>
      <c r="B5584" t="s">
        <v>18837</v>
      </c>
      <c r="C5584" t="s">
        <v>891</v>
      </c>
      <c r="D5584" t="s">
        <v>892</v>
      </c>
      <c r="E5584" t="s">
        <v>1524</v>
      </c>
      <c r="F5584" t="s">
        <v>1439</v>
      </c>
      <c r="G5584" t="s">
        <v>12</v>
      </c>
      <c r="H5584" t="s">
        <v>4963</v>
      </c>
      <c r="I5584" t="s">
        <v>18828</v>
      </c>
      <c r="J5584" s="1" t="s">
        <v>4401</v>
      </c>
      <c r="K5584">
        <v>5583</v>
      </c>
    </row>
    <row r="5585" customHeight="1" spans="1:11">
      <c r="A5585">
        <v>10912</v>
      </c>
      <c r="B5585" t="s">
        <v>18838</v>
      </c>
      <c r="C5585" t="s">
        <v>893</v>
      </c>
      <c r="D5585" t="s">
        <v>894</v>
      </c>
      <c r="E5585" t="s">
        <v>1524</v>
      </c>
      <c r="F5585" t="s">
        <v>1439</v>
      </c>
      <c r="G5585" t="s">
        <v>12</v>
      </c>
      <c r="H5585" t="s">
        <v>4963</v>
      </c>
      <c r="I5585" t="s">
        <v>18828</v>
      </c>
      <c r="J5585" s="1" t="s">
        <v>4401</v>
      </c>
      <c r="K5585">
        <v>5584</v>
      </c>
    </row>
    <row r="5586" customHeight="1" spans="1:11">
      <c r="A5586">
        <v>10913</v>
      </c>
      <c r="B5586" t="s">
        <v>18839</v>
      </c>
      <c r="C5586" t="s">
        <v>18840</v>
      </c>
      <c r="D5586" t="s">
        <v>18841</v>
      </c>
      <c r="E5586" t="s">
        <v>1524</v>
      </c>
      <c r="F5586" t="s">
        <v>1439</v>
      </c>
      <c r="G5586" t="s">
        <v>12</v>
      </c>
      <c r="H5586" t="s">
        <v>4963</v>
      </c>
      <c r="I5586" t="s">
        <v>18828</v>
      </c>
      <c r="J5586" s="1" t="s">
        <v>1625</v>
      </c>
      <c r="K5586">
        <v>5585</v>
      </c>
    </row>
    <row r="5587" customHeight="1" spans="1:11">
      <c r="A5587">
        <v>10914</v>
      </c>
      <c r="B5587" t="s">
        <v>18842</v>
      </c>
      <c r="C5587" t="s">
        <v>895</v>
      </c>
      <c r="D5587" t="s">
        <v>896</v>
      </c>
      <c r="E5587" t="s">
        <v>1524</v>
      </c>
      <c r="F5587" t="s">
        <v>1439</v>
      </c>
      <c r="G5587" t="s">
        <v>12</v>
      </c>
      <c r="H5587" t="s">
        <v>4963</v>
      </c>
      <c r="I5587" t="s">
        <v>18828</v>
      </c>
      <c r="J5587" s="1" t="s">
        <v>1625</v>
      </c>
      <c r="K5587">
        <v>5586</v>
      </c>
    </row>
    <row r="5588" customHeight="1" spans="1:11">
      <c r="A5588">
        <v>10915</v>
      </c>
      <c r="B5588" t="s">
        <v>18843</v>
      </c>
      <c r="C5588" t="s">
        <v>18844</v>
      </c>
      <c r="D5588" t="s">
        <v>18845</v>
      </c>
      <c r="E5588" t="s">
        <v>1524</v>
      </c>
      <c r="F5588" t="s">
        <v>1439</v>
      </c>
      <c r="G5588" t="s">
        <v>12</v>
      </c>
      <c r="H5588" t="s">
        <v>1780</v>
      </c>
      <c r="I5588" t="s">
        <v>2159</v>
      </c>
      <c r="J5588" s="1" t="s">
        <v>18846</v>
      </c>
      <c r="K5588">
        <v>5587</v>
      </c>
    </row>
    <row r="5589" customHeight="1" spans="1:11">
      <c r="A5589">
        <v>10916</v>
      </c>
      <c r="B5589" t="s">
        <v>18847</v>
      </c>
      <c r="C5589" t="s">
        <v>18848</v>
      </c>
      <c r="D5589" t="s">
        <v>18849</v>
      </c>
      <c r="E5589" t="s">
        <v>1678</v>
      </c>
      <c r="F5589" t="s">
        <v>1439</v>
      </c>
      <c r="G5589" t="s">
        <v>1679</v>
      </c>
      <c r="H5589" t="s">
        <v>2051</v>
      </c>
      <c r="I5589" t="s">
        <v>2052</v>
      </c>
      <c r="J5589" s="1" t="s">
        <v>10246</v>
      </c>
      <c r="K5589">
        <v>5588</v>
      </c>
    </row>
    <row r="5590" customHeight="1" spans="1:11">
      <c r="A5590">
        <v>10917</v>
      </c>
      <c r="B5590" t="s">
        <v>18850</v>
      </c>
      <c r="C5590" t="s">
        <v>18851</v>
      </c>
      <c r="D5590" t="s">
        <v>18852</v>
      </c>
      <c r="E5590" t="s">
        <v>1678</v>
      </c>
      <c r="F5590" t="s">
        <v>1439</v>
      </c>
      <c r="G5590" t="s">
        <v>1679</v>
      </c>
      <c r="H5590" t="s">
        <v>2051</v>
      </c>
      <c r="I5590" t="s">
        <v>2052</v>
      </c>
      <c r="J5590" s="1" t="s">
        <v>18853</v>
      </c>
      <c r="K5590">
        <v>5589</v>
      </c>
    </row>
    <row r="5591" customHeight="1" spans="1:11">
      <c r="A5591">
        <v>10918</v>
      </c>
      <c r="B5591" t="s">
        <v>18854</v>
      </c>
      <c r="C5591" t="s">
        <v>18855</v>
      </c>
      <c r="D5591" t="s">
        <v>18856</v>
      </c>
      <c r="E5591" t="s">
        <v>1524</v>
      </c>
      <c r="F5591" t="s">
        <v>1439</v>
      </c>
      <c r="G5591" t="s">
        <v>12</v>
      </c>
      <c r="H5591" t="s">
        <v>1548</v>
      </c>
      <c r="I5591" t="s">
        <v>1616</v>
      </c>
      <c r="J5591" t="s">
        <v>4390</v>
      </c>
      <c r="K5591">
        <v>5590</v>
      </c>
    </row>
    <row r="5592" customHeight="1" spans="1:11">
      <c r="A5592">
        <v>10919</v>
      </c>
      <c r="B5592" t="s">
        <v>18857</v>
      </c>
      <c r="C5592" t="s">
        <v>897</v>
      </c>
      <c r="D5592" t="s">
        <v>898</v>
      </c>
      <c r="E5592" t="s">
        <v>1470</v>
      </c>
      <c r="F5592" t="s">
        <v>1439</v>
      </c>
      <c r="G5592" t="s">
        <v>20</v>
      </c>
      <c r="H5592" t="s">
        <v>1472</v>
      </c>
      <c r="I5592" t="s">
        <v>1867</v>
      </c>
      <c r="J5592" s="1" t="s">
        <v>18858</v>
      </c>
      <c r="K5592">
        <v>5591</v>
      </c>
    </row>
    <row r="5593" customHeight="1" spans="1:11">
      <c r="A5593">
        <v>10920</v>
      </c>
      <c r="B5593" t="s">
        <v>18859</v>
      </c>
      <c r="C5593" t="s">
        <v>1450</v>
      </c>
      <c r="D5593" t="s">
        <v>18860</v>
      </c>
      <c r="E5593" t="s">
        <v>1470</v>
      </c>
      <c r="F5593" t="s">
        <v>1439</v>
      </c>
      <c r="G5593" t="s">
        <v>20</v>
      </c>
      <c r="H5593" t="s">
        <v>1472</v>
      </c>
      <c r="I5593" t="s">
        <v>1479</v>
      </c>
      <c r="J5593" s="1" t="s">
        <v>18858</v>
      </c>
      <c r="K5593">
        <v>5592</v>
      </c>
    </row>
    <row r="5594" customHeight="1" spans="1:11">
      <c r="A5594">
        <v>10921</v>
      </c>
      <c r="B5594" t="s">
        <v>18861</v>
      </c>
      <c r="C5594" t="s">
        <v>899</v>
      </c>
      <c r="D5594" t="s">
        <v>900</v>
      </c>
      <c r="E5594" t="s">
        <v>1470</v>
      </c>
      <c r="F5594" t="s">
        <v>1439</v>
      </c>
      <c r="G5594" t="s">
        <v>20</v>
      </c>
      <c r="H5594" t="s">
        <v>1472</v>
      </c>
      <c r="I5594" t="s">
        <v>1479</v>
      </c>
      <c r="J5594" s="1" t="s">
        <v>18858</v>
      </c>
      <c r="K5594">
        <v>5593</v>
      </c>
    </row>
    <row r="5595" customHeight="1" spans="1:11">
      <c r="A5595">
        <v>10922</v>
      </c>
      <c r="B5595" t="s">
        <v>18862</v>
      </c>
      <c r="C5595" t="s">
        <v>901</v>
      </c>
      <c r="D5595" t="s">
        <v>902</v>
      </c>
      <c r="E5595" t="s">
        <v>1470</v>
      </c>
      <c r="F5595" t="s">
        <v>1439</v>
      </c>
      <c r="G5595" t="s">
        <v>20</v>
      </c>
      <c r="H5595" t="s">
        <v>1472</v>
      </c>
      <c r="I5595" t="s">
        <v>1867</v>
      </c>
      <c r="J5595" s="1" t="s">
        <v>18863</v>
      </c>
      <c r="K5595">
        <v>5594</v>
      </c>
    </row>
    <row r="5596" customHeight="1" spans="1:11">
      <c r="A5596">
        <v>10923</v>
      </c>
      <c r="B5596" t="s">
        <v>18864</v>
      </c>
      <c r="C5596" t="s">
        <v>18865</v>
      </c>
      <c r="D5596" t="s">
        <v>18866</v>
      </c>
      <c r="E5596" t="s">
        <v>1470</v>
      </c>
      <c r="F5596" t="s">
        <v>1439</v>
      </c>
      <c r="G5596" t="s">
        <v>20</v>
      </c>
      <c r="H5596" t="s">
        <v>1472</v>
      </c>
      <c r="I5596" t="s">
        <v>1479</v>
      </c>
      <c r="J5596" s="1" t="s">
        <v>18867</v>
      </c>
      <c r="K5596">
        <v>5595</v>
      </c>
    </row>
    <row r="5597" customHeight="1" spans="1:11">
      <c r="A5597">
        <v>10924</v>
      </c>
      <c r="B5597" t="s">
        <v>18868</v>
      </c>
      <c r="C5597" t="s">
        <v>18869</v>
      </c>
      <c r="D5597" t="s">
        <v>18870</v>
      </c>
      <c r="E5597" t="s">
        <v>1470</v>
      </c>
      <c r="F5597" t="s">
        <v>1439</v>
      </c>
      <c r="G5597" t="s">
        <v>20</v>
      </c>
      <c r="H5597" t="s">
        <v>1472</v>
      </c>
      <c r="I5597" t="s">
        <v>1479</v>
      </c>
      <c r="J5597" s="1" t="s">
        <v>18867</v>
      </c>
      <c r="K5597">
        <v>5596</v>
      </c>
    </row>
    <row r="5598" customHeight="1" spans="1:11">
      <c r="A5598">
        <v>10925</v>
      </c>
      <c r="B5598" t="s">
        <v>18871</v>
      </c>
      <c r="C5598" t="s">
        <v>18872</v>
      </c>
      <c r="D5598" t="s">
        <v>18873</v>
      </c>
      <c r="E5598" t="s">
        <v>1470</v>
      </c>
      <c r="F5598" t="s">
        <v>1439</v>
      </c>
      <c r="G5598" t="s">
        <v>20</v>
      </c>
      <c r="H5598" t="s">
        <v>1472</v>
      </c>
      <c r="I5598" t="s">
        <v>1479</v>
      </c>
      <c r="J5598" s="1" t="s">
        <v>18874</v>
      </c>
      <c r="K5598">
        <v>5597</v>
      </c>
    </row>
    <row r="5599" customHeight="1" spans="1:11">
      <c r="A5599">
        <v>10926</v>
      </c>
      <c r="B5599" t="s">
        <v>18875</v>
      </c>
      <c r="C5599" t="s">
        <v>903</v>
      </c>
      <c r="D5599" t="s">
        <v>904</v>
      </c>
      <c r="E5599" t="s">
        <v>1470</v>
      </c>
      <c r="F5599" t="s">
        <v>1439</v>
      </c>
      <c r="G5599" t="s">
        <v>20</v>
      </c>
      <c r="H5599" t="s">
        <v>1472</v>
      </c>
      <c r="I5599" t="s">
        <v>1479</v>
      </c>
      <c r="J5599" s="1" t="s">
        <v>18876</v>
      </c>
      <c r="K5599">
        <v>5598</v>
      </c>
    </row>
    <row r="5600" customHeight="1" spans="1:11">
      <c r="A5600">
        <v>10927</v>
      </c>
      <c r="B5600" t="s">
        <v>18877</v>
      </c>
      <c r="C5600" t="s">
        <v>905</v>
      </c>
      <c r="D5600" t="s">
        <v>906</v>
      </c>
      <c r="E5600" t="s">
        <v>1470</v>
      </c>
      <c r="F5600" t="s">
        <v>1439</v>
      </c>
      <c r="G5600" t="s">
        <v>20</v>
      </c>
      <c r="H5600" t="s">
        <v>1472</v>
      </c>
      <c r="I5600" t="s">
        <v>1867</v>
      </c>
      <c r="J5600" s="1" t="s">
        <v>18878</v>
      </c>
      <c r="K5600">
        <v>5599</v>
      </c>
    </row>
    <row r="5601" customHeight="1" spans="1:11">
      <c r="A5601">
        <v>10928</v>
      </c>
      <c r="B5601" t="s">
        <v>18879</v>
      </c>
      <c r="C5601" t="s">
        <v>18880</v>
      </c>
      <c r="D5601" t="s">
        <v>18881</v>
      </c>
      <c r="E5601" t="s">
        <v>1470</v>
      </c>
      <c r="F5601" t="s">
        <v>1439</v>
      </c>
      <c r="G5601" t="s">
        <v>20</v>
      </c>
      <c r="H5601" t="s">
        <v>1472</v>
      </c>
      <c r="I5601" t="s">
        <v>1479</v>
      </c>
      <c r="J5601" s="1" t="s">
        <v>18882</v>
      </c>
      <c r="K5601">
        <v>5600</v>
      </c>
    </row>
    <row r="5602" customHeight="1" spans="1:11">
      <c r="A5602">
        <v>10929</v>
      </c>
      <c r="B5602" t="s">
        <v>18883</v>
      </c>
      <c r="C5602" t="s">
        <v>907</v>
      </c>
      <c r="D5602" t="s">
        <v>908</v>
      </c>
      <c r="E5602" t="s">
        <v>1470</v>
      </c>
      <c r="F5602" t="s">
        <v>1439</v>
      </c>
      <c r="G5602" t="s">
        <v>20</v>
      </c>
      <c r="H5602" t="s">
        <v>1472</v>
      </c>
      <c r="I5602" t="s">
        <v>1479</v>
      </c>
      <c r="J5602" s="1" t="s">
        <v>10951</v>
      </c>
      <c r="K5602">
        <v>5601</v>
      </c>
    </row>
    <row r="5603" customHeight="1" spans="1:11">
      <c r="A5603">
        <v>10930</v>
      </c>
      <c r="B5603" t="s">
        <v>18884</v>
      </c>
      <c r="C5603" t="s">
        <v>18885</v>
      </c>
      <c r="D5603" t="s">
        <v>18886</v>
      </c>
      <c r="E5603" t="s">
        <v>1470</v>
      </c>
      <c r="F5603" t="s">
        <v>1439</v>
      </c>
      <c r="G5603" t="s">
        <v>1497</v>
      </c>
      <c r="H5603" t="s">
        <v>1498</v>
      </c>
      <c r="I5603" t="s">
        <v>1648</v>
      </c>
      <c r="J5603" s="1" t="s">
        <v>18887</v>
      </c>
      <c r="K5603">
        <v>5602</v>
      </c>
    </row>
    <row r="5604" customHeight="1" spans="1:11">
      <c r="A5604">
        <v>10931</v>
      </c>
      <c r="B5604" t="s">
        <v>18888</v>
      </c>
      <c r="C5604" t="s">
        <v>18889</v>
      </c>
      <c r="D5604" t="s">
        <v>18890</v>
      </c>
      <c r="E5604" t="s">
        <v>1470</v>
      </c>
      <c r="F5604" t="s">
        <v>1439</v>
      </c>
      <c r="G5604" t="s">
        <v>1497</v>
      </c>
      <c r="H5604" t="s">
        <v>1498</v>
      </c>
      <c r="I5604" t="s">
        <v>1648</v>
      </c>
      <c r="J5604" s="1" t="s">
        <v>18891</v>
      </c>
      <c r="K5604">
        <v>5603</v>
      </c>
    </row>
    <row r="5605" customHeight="1" spans="1:11">
      <c r="A5605">
        <v>10932</v>
      </c>
      <c r="B5605" t="s">
        <v>18892</v>
      </c>
      <c r="C5605" t="s">
        <v>18893</v>
      </c>
      <c r="D5605" t="s">
        <v>18894</v>
      </c>
      <c r="E5605" t="s">
        <v>1524</v>
      </c>
      <c r="F5605" t="s">
        <v>1439</v>
      </c>
      <c r="G5605" t="s">
        <v>1497</v>
      </c>
      <c r="H5605" t="s">
        <v>1525</v>
      </c>
      <c r="I5605" t="s">
        <v>1670</v>
      </c>
      <c r="J5605" s="1" t="s">
        <v>18895</v>
      </c>
      <c r="K5605">
        <v>5604</v>
      </c>
    </row>
    <row r="5606" customHeight="1" spans="1:11">
      <c r="A5606">
        <v>10933</v>
      </c>
      <c r="B5606" t="s">
        <v>18896</v>
      </c>
      <c r="C5606" t="s">
        <v>18897</v>
      </c>
      <c r="D5606" t="s">
        <v>18898</v>
      </c>
      <c r="E5606" t="s">
        <v>1524</v>
      </c>
      <c r="F5606" t="s">
        <v>1439</v>
      </c>
      <c r="G5606" t="s">
        <v>1497</v>
      </c>
      <c r="H5606" t="s">
        <v>1525</v>
      </c>
      <c r="I5606" t="s">
        <v>1670</v>
      </c>
      <c r="J5606" s="1" t="s">
        <v>18899</v>
      </c>
      <c r="K5606">
        <v>5605</v>
      </c>
    </row>
    <row r="5607" customHeight="1" spans="1:11">
      <c r="A5607">
        <v>10934</v>
      </c>
      <c r="B5607" t="s">
        <v>18900</v>
      </c>
      <c r="C5607" t="s">
        <v>3134</v>
      </c>
      <c r="D5607" t="s">
        <v>18901</v>
      </c>
      <c r="E5607" t="s">
        <v>1470</v>
      </c>
      <c r="F5607" t="s">
        <v>1439</v>
      </c>
      <c r="G5607" t="s">
        <v>1497</v>
      </c>
      <c r="H5607" t="s">
        <v>1498</v>
      </c>
      <c r="I5607" t="s">
        <v>1648</v>
      </c>
      <c r="J5607" s="1" t="s">
        <v>18902</v>
      </c>
      <c r="K5607">
        <v>5606</v>
      </c>
    </row>
    <row r="5608" customHeight="1" spans="1:11">
      <c r="A5608">
        <v>10935</v>
      </c>
      <c r="B5608" t="s">
        <v>18903</v>
      </c>
      <c r="C5608" t="s">
        <v>3138</v>
      </c>
      <c r="D5608" t="s">
        <v>18904</v>
      </c>
      <c r="E5608" t="s">
        <v>1470</v>
      </c>
      <c r="F5608" t="s">
        <v>1439</v>
      </c>
      <c r="G5608" t="s">
        <v>1497</v>
      </c>
      <c r="H5608" t="s">
        <v>1498</v>
      </c>
      <c r="I5608" t="s">
        <v>1648</v>
      </c>
      <c r="J5608" s="1" t="s">
        <v>18905</v>
      </c>
      <c r="K5608">
        <v>5607</v>
      </c>
    </row>
    <row r="5609" customHeight="1" spans="1:11">
      <c r="A5609">
        <v>10936</v>
      </c>
      <c r="B5609" t="s">
        <v>18906</v>
      </c>
      <c r="C5609" t="s">
        <v>3146</v>
      </c>
      <c r="D5609" t="s">
        <v>18907</v>
      </c>
      <c r="E5609" t="s">
        <v>1524</v>
      </c>
      <c r="F5609" t="s">
        <v>1439</v>
      </c>
      <c r="G5609" t="s">
        <v>1497</v>
      </c>
      <c r="H5609" t="s">
        <v>1525</v>
      </c>
      <c r="I5609" t="s">
        <v>1670</v>
      </c>
      <c r="J5609" s="1" t="s">
        <v>18908</v>
      </c>
      <c r="K5609">
        <v>5608</v>
      </c>
    </row>
    <row r="5610" customHeight="1" spans="1:11">
      <c r="A5610">
        <v>10937</v>
      </c>
      <c r="B5610" t="s">
        <v>18909</v>
      </c>
      <c r="C5610" t="s">
        <v>3150</v>
      </c>
      <c r="D5610" t="s">
        <v>18910</v>
      </c>
      <c r="E5610" t="s">
        <v>1524</v>
      </c>
      <c r="F5610" t="s">
        <v>1439</v>
      </c>
      <c r="G5610" t="s">
        <v>1497</v>
      </c>
      <c r="H5610" t="s">
        <v>1525</v>
      </c>
      <c r="I5610" t="s">
        <v>1670</v>
      </c>
      <c r="J5610" s="1" t="s">
        <v>18908</v>
      </c>
      <c r="K5610">
        <v>5609</v>
      </c>
    </row>
    <row r="5611" customHeight="1" spans="1:11">
      <c r="A5611">
        <v>10938</v>
      </c>
      <c r="B5611" t="s">
        <v>18911</v>
      </c>
      <c r="C5611" t="s">
        <v>18912</v>
      </c>
      <c r="D5611" t="s">
        <v>18913</v>
      </c>
      <c r="E5611" t="s">
        <v>1470</v>
      </c>
      <c r="F5611" t="s">
        <v>1439</v>
      </c>
      <c r="G5611" t="s">
        <v>20</v>
      </c>
      <c r="H5611" t="s">
        <v>1498</v>
      </c>
      <c r="I5611" t="s">
        <v>1648</v>
      </c>
      <c r="J5611" s="1" t="s">
        <v>18914</v>
      </c>
      <c r="K5611">
        <v>5610</v>
      </c>
    </row>
    <row r="5612" customHeight="1" spans="1:11">
      <c r="A5612">
        <v>10939</v>
      </c>
      <c r="B5612" t="s">
        <v>18915</v>
      </c>
      <c r="C5612" t="s">
        <v>18916</v>
      </c>
      <c r="D5612" t="s">
        <v>18917</v>
      </c>
      <c r="E5612" t="s">
        <v>1470</v>
      </c>
      <c r="F5612" t="s">
        <v>1439</v>
      </c>
      <c r="G5612" t="s">
        <v>20</v>
      </c>
      <c r="H5612" t="s">
        <v>1498</v>
      </c>
      <c r="I5612" t="s">
        <v>1648</v>
      </c>
      <c r="J5612" s="1" t="s">
        <v>18918</v>
      </c>
      <c r="K5612">
        <v>5611</v>
      </c>
    </row>
    <row r="5613" customHeight="1" spans="1:11">
      <c r="A5613">
        <v>10940</v>
      </c>
      <c r="B5613" t="s">
        <v>18919</v>
      </c>
      <c r="C5613" t="s">
        <v>18920</v>
      </c>
      <c r="D5613" t="s">
        <v>18921</v>
      </c>
      <c r="E5613" t="s">
        <v>1524</v>
      </c>
      <c r="F5613" t="s">
        <v>1439</v>
      </c>
      <c r="G5613" t="s">
        <v>12</v>
      </c>
      <c r="H5613" t="s">
        <v>1525</v>
      </c>
      <c r="I5613" t="s">
        <v>1670</v>
      </c>
      <c r="J5613" s="1" t="s">
        <v>18922</v>
      </c>
      <c r="K5613">
        <v>5612</v>
      </c>
    </row>
    <row r="5614" customHeight="1" spans="1:11">
      <c r="A5614">
        <v>10941</v>
      </c>
      <c r="B5614" t="s">
        <v>18923</v>
      </c>
      <c r="C5614" t="s">
        <v>18924</v>
      </c>
      <c r="D5614" t="s">
        <v>18925</v>
      </c>
      <c r="E5614" t="s">
        <v>1524</v>
      </c>
      <c r="F5614" t="s">
        <v>1439</v>
      </c>
      <c r="G5614" t="s">
        <v>12</v>
      </c>
      <c r="H5614" t="s">
        <v>1525</v>
      </c>
      <c r="I5614" t="s">
        <v>1670</v>
      </c>
      <c r="J5614" s="1" t="s">
        <v>18922</v>
      </c>
      <c r="K5614">
        <v>5613</v>
      </c>
    </row>
    <row r="5615" customHeight="1" spans="1:11">
      <c r="A5615">
        <v>10942</v>
      </c>
      <c r="B5615" t="s">
        <v>18926</v>
      </c>
      <c r="C5615" t="s">
        <v>1446</v>
      </c>
      <c r="D5615" t="s">
        <v>18927</v>
      </c>
      <c r="E5615" t="s">
        <v>1524</v>
      </c>
      <c r="F5615" t="s">
        <v>1439</v>
      </c>
      <c r="G5615" t="s">
        <v>12</v>
      </c>
      <c r="H5615" t="s">
        <v>3077</v>
      </c>
      <c r="I5615" t="s">
        <v>3078</v>
      </c>
      <c r="J5615" s="1" t="s">
        <v>18928</v>
      </c>
      <c r="K5615">
        <v>5614</v>
      </c>
    </row>
    <row r="5616" customHeight="1" spans="1:11">
      <c r="A5616">
        <v>10943</v>
      </c>
      <c r="B5616" t="s">
        <v>18929</v>
      </c>
      <c r="C5616" t="s">
        <v>18930</v>
      </c>
      <c r="D5616" t="s">
        <v>18931</v>
      </c>
      <c r="E5616" t="s">
        <v>1524</v>
      </c>
      <c r="F5616" t="s">
        <v>1439</v>
      </c>
      <c r="G5616" t="s">
        <v>12</v>
      </c>
      <c r="H5616" t="s">
        <v>3077</v>
      </c>
      <c r="I5616" t="s">
        <v>3078</v>
      </c>
      <c r="J5616" s="1" t="s">
        <v>18932</v>
      </c>
      <c r="K5616">
        <v>5615</v>
      </c>
    </row>
    <row r="5617" customHeight="1" spans="1:11">
      <c r="A5617">
        <v>10944</v>
      </c>
      <c r="B5617" t="s">
        <v>18933</v>
      </c>
      <c r="C5617" t="s">
        <v>18934</v>
      </c>
      <c r="D5617" t="s">
        <v>18935</v>
      </c>
      <c r="E5617" t="s">
        <v>1524</v>
      </c>
      <c r="F5617" t="s">
        <v>1439</v>
      </c>
      <c r="G5617" t="s">
        <v>12</v>
      </c>
      <c r="H5617" t="s">
        <v>1548</v>
      </c>
      <c r="I5617" t="s">
        <v>1549</v>
      </c>
      <c r="J5617" s="1" t="s">
        <v>18936</v>
      </c>
      <c r="K5617">
        <v>5616</v>
      </c>
    </row>
    <row r="5618" customHeight="1" spans="1:11">
      <c r="A5618">
        <v>10945</v>
      </c>
      <c r="B5618" t="s">
        <v>18937</v>
      </c>
      <c r="C5618" t="s">
        <v>909</v>
      </c>
      <c r="D5618" t="s">
        <v>910</v>
      </c>
      <c r="E5618" t="s">
        <v>1524</v>
      </c>
      <c r="F5618" t="s">
        <v>1439</v>
      </c>
      <c r="G5618" t="s">
        <v>12</v>
      </c>
      <c r="H5618" t="s">
        <v>1548</v>
      </c>
      <c r="I5618" t="s">
        <v>1549</v>
      </c>
      <c r="J5618" s="1" t="s">
        <v>18936</v>
      </c>
      <c r="K5618">
        <v>5617</v>
      </c>
    </row>
    <row r="5619" customHeight="1" spans="1:11">
      <c r="A5619">
        <v>10946</v>
      </c>
      <c r="B5619" t="s">
        <v>18938</v>
      </c>
      <c r="C5619" t="s">
        <v>18939</v>
      </c>
      <c r="D5619" t="s">
        <v>18940</v>
      </c>
      <c r="E5619" t="s">
        <v>1524</v>
      </c>
      <c r="F5619" t="s">
        <v>1439</v>
      </c>
      <c r="G5619" t="s">
        <v>12</v>
      </c>
      <c r="H5619" t="s">
        <v>1571</v>
      </c>
      <c r="I5619" t="s">
        <v>1915</v>
      </c>
      <c r="J5619" s="1" t="s">
        <v>4401</v>
      </c>
      <c r="K5619">
        <v>5618</v>
      </c>
    </row>
    <row r="5620" customHeight="1" spans="1:11">
      <c r="A5620">
        <v>10947</v>
      </c>
      <c r="B5620" t="s">
        <v>18941</v>
      </c>
      <c r="C5620" t="s">
        <v>911</v>
      </c>
      <c r="D5620" t="s">
        <v>912</v>
      </c>
      <c r="E5620" t="s">
        <v>1524</v>
      </c>
      <c r="F5620" t="s">
        <v>1439</v>
      </c>
      <c r="G5620" t="s">
        <v>12</v>
      </c>
      <c r="H5620" t="s">
        <v>1571</v>
      </c>
      <c r="I5620" t="s">
        <v>1915</v>
      </c>
      <c r="J5620" s="1" t="s">
        <v>4401</v>
      </c>
      <c r="K5620">
        <v>5619</v>
      </c>
    </row>
    <row r="5621" customHeight="1" spans="1:11">
      <c r="A5621">
        <v>10948</v>
      </c>
      <c r="B5621" t="s">
        <v>18942</v>
      </c>
      <c r="C5621" t="s">
        <v>18943</v>
      </c>
      <c r="D5621" t="s">
        <v>914</v>
      </c>
      <c r="E5621" t="s">
        <v>1524</v>
      </c>
      <c r="F5621" t="s">
        <v>1439</v>
      </c>
      <c r="G5621" t="s">
        <v>12</v>
      </c>
      <c r="H5621" t="s">
        <v>1548</v>
      </c>
      <c r="I5621" t="s">
        <v>1549</v>
      </c>
      <c r="J5621" s="1" t="s">
        <v>4379</v>
      </c>
      <c r="K5621">
        <v>5620</v>
      </c>
    </row>
    <row r="5622" customHeight="1" spans="1:11">
      <c r="A5622">
        <v>10949</v>
      </c>
      <c r="B5622" t="s">
        <v>18944</v>
      </c>
      <c r="C5622" t="s">
        <v>18945</v>
      </c>
      <c r="D5622" t="s">
        <v>18946</v>
      </c>
      <c r="E5622" t="s">
        <v>1524</v>
      </c>
      <c r="F5622" t="s">
        <v>1439</v>
      </c>
      <c r="G5622" t="s">
        <v>12</v>
      </c>
      <c r="H5622" t="s">
        <v>1548</v>
      </c>
      <c r="I5622" t="s">
        <v>1549</v>
      </c>
      <c r="J5622" s="1" t="s">
        <v>4379</v>
      </c>
      <c r="K5622">
        <v>5621</v>
      </c>
    </row>
    <row r="5623" customHeight="1" spans="1:11">
      <c r="A5623">
        <v>10950</v>
      </c>
      <c r="B5623" t="s">
        <v>18947</v>
      </c>
      <c r="C5623" t="s">
        <v>18948</v>
      </c>
      <c r="D5623" t="s">
        <v>916</v>
      </c>
      <c r="E5623" t="s">
        <v>1524</v>
      </c>
      <c r="F5623" t="s">
        <v>1439</v>
      </c>
      <c r="G5623" t="s">
        <v>12</v>
      </c>
      <c r="H5623" t="s">
        <v>1571</v>
      </c>
      <c r="I5623" t="s">
        <v>1915</v>
      </c>
      <c r="J5623" s="1" t="s">
        <v>4379</v>
      </c>
      <c r="K5623">
        <v>5622</v>
      </c>
    </row>
    <row r="5624" customHeight="1" spans="1:11">
      <c r="A5624">
        <v>10951</v>
      </c>
      <c r="B5624" t="s">
        <v>18949</v>
      </c>
      <c r="C5624" t="s">
        <v>3171</v>
      </c>
      <c r="D5624" t="s">
        <v>18950</v>
      </c>
      <c r="E5624" t="s">
        <v>1524</v>
      </c>
      <c r="F5624" t="s">
        <v>1439</v>
      </c>
      <c r="G5624" t="s">
        <v>12</v>
      </c>
      <c r="H5624" t="s">
        <v>1571</v>
      </c>
      <c r="I5624" t="s">
        <v>1915</v>
      </c>
      <c r="J5624" s="1" t="s">
        <v>4379</v>
      </c>
      <c r="K5624">
        <v>5623</v>
      </c>
    </row>
    <row r="5625" customHeight="1" spans="1:11">
      <c r="A5625">
        <v>10952</v>
      </c>
      <c r="B5625" t="s">
        <v>18951</v>
      </c>
      <c r="C5625" t="s">
        <v>18952</v>
      </c>
      <c r="D5625" t="s">
        <v>18953</v>
      </c>
      <c r="E5625" t="s">
        <v>1524</v>
      </c>
      <c r="F5625" t="s">
        <v>1439</v>
      </c>
      <c r="G5625" t="s">
        <v>12</v>
      </c>
      <c r="H5625" t="s">
        <v>1548</v>
      </c>
      <c r="I5625" t="s">
        <v>1549</v>
      </c>
      <c r="J5625" s="1" t="s">
        <v>18954</v>
      </c>
      <c r="K5625">
        <v>5624</v>
      </c>
    </row>
    <row r="5626" customHeight="1" spans="1:11">
      <c r="A5626">
        <v>10953</v>
      </c>
      <c r="B5626" t="s">
        <v>18955</v>
      </c>
      <c r="C5626" t="s">
        <v>18956</v>
      </c>
      <c r="D5626" t="s">
        <v>18957</v>
      </c>
      <c r="E5626" t="s">
        <v>1524</v>
      </c>
      <c r="F5626" t="s">
        <v>1439</v>
      </c>
      <c r="G5626" t="s">
        <v>12</v>
      </c>
      <c r="H5626" t="s">
        <v>1548</v>
      </c>
      <c r="I5626" t="s">
        <v>1549</v>
      </c>
      <c r="J5626" s="1" t="s">
        <v>18954</v>
      </c>
      <c r="K5626">
        <v>5625</v>
      </c>
    </row>
    <row r="5627" customHeight="1" spans="1:11">
      <c r="A5627">
        <v>10954</v>
      </c>
      <c r="B5627" t="s">
        <v>18958</v>
      </c>
      <c r="C5627" t="s">
        <v>18959</v>
      </c>
      <c r="D5627" t="s">
        <v>18960</v>
      </c>
      <c r="E5627" t="s">
        <v>1524</v>
      </c>
      <c r="F5627" t="s">
        <v>1439</v>
      </c>
      <c r="G5627" t="s">
        <v>12</v>
      </c>
      <c r="H5627" t="s">
        <v>1571</v>
      </c>
      <c r="I5627" t="s">
        <v>1572</v>
      </c>
      <c r="J5627" s="1" t="s">
        <v>18954</v>
      </c>
      <c r="K5627">
        <v>5626</v>
      </c>
    </row>
    <row r="5628" customHeight="1" spans="1:11">
      <c r="A5628">
        <v>10955</v>
      </c>
      <c r="B5628" t="s">
        <v>18961</v>
      </c>
      <c r="C5628" t="s">
        <v>18962</v>
      </c>
      <c r="D5628" t="s">
        <v>18963</v>
      </c>
      <c r="E5628" t="s">
        <v>1524</v>
      </c>
      <c r="F5628" t="s">
        <v>1439</v>
      </c>
      <c r="G5628" t="s">
        <v>12</v>
      </c>
      <c r="H5628" t="s">
        <v>1571</v>
      </c>
      <c r="I5628" t="s">
        <v>1572</v>
      </c>
      <c r="J5628" s="1" t="s">
        <v>18954</v>
      </c>
      <c r="K5628">
        <v>5627</v>
      </c>
    </row>
    <row r="5629" customHeight="1" spans="1:11">
      <c r="A5629">
        <v>10956</v>
      </c>
      <c r="B5629" t="s">
        <v>18964</v>
      </c>
      <c r="C5629" t="s">
        <v>18965</v>
      </c>
      <c r="D5629" t="s">
        <v>18966</v>
      </c>
      <c r="E5629" t="s">
        <v>1478</v>
      </c>
      <c r="F5629" t="s">
        <v>1439</v>
      </c>
      <c r="G5629" t="s">
        <v>20</v>
      </c>
      <c r="H5629" t="s">
        <v>1498</v>
      </c>
      <c r="I5629" t="s">
        <v>1648</v>
      </c>
      <c r="K5629">
        <v>5628</v>
      </c>
    </row>
    <row r="5630" customHeight="1" spans="1:11">
      <c r="A5630">
        <v>10957</v>
      </c>
      <c r="B5630" t="s">
        <v>18967</v>
      </c>
      <c r="C5630" t="s">
        <v>18968</v>
      </c>
      <c r="D5630" t="s">
        <v>18969</v>
      </c>
      <c r="E5630" t="s">
        <v>1478</v>
      </c>
      <c r="F5630" t="s">
        <v>1439</v>
      </c>
      <c r="G5630" t="s">
        <v>20</v>
      </c>
      <c r="H5630" t="s">
        <v>1498</v>
      </c>
      <c r="I5630" t="s">
        <v>1648</v>
      </c>
      <c r="J5630" s="1" t="s">
        <v>18970</v>
      </c>
      <c r="K5630">
        <v>5629</v>
      </c>
    </row>
    <row r="5631" customHeight="1" spans="1:11">
      <c r="A5631">
        <v>10958</v>
      </c>
      <c r="B5631" t="s">
        <v>18971</v>
      </c>
      <c r="C5631" t="s">
        <v>18972</v>
      </c>
      <c r="D5631" t="s">
        <v>18973</v>
      </c>
      <c r="E5631" t="s">
        <v>1478</v>
      </c>
      <c r="F5631" t="s">
        <v>1439</v>
      </c>
      <c r="G5631" t="s">
        <v>12</v>
      </c>
      <c r="H5631" t="s">
        <v>1525</v>
      </c>
      <c r="I5631" t="s">
        <v>1670</v>
      </c>
      <c r="J5631" s="1" t="s">
        <v>18974</v>
      </c>
      <c r="K5631">
        <v>5630</v>
      </c>
    </row>
    <row r="5632" customHeight="1" spans="1:11">
      <c r="A5632">
        <v>10959</v>
      </c>
      <c r="B5632" t="s">
        <v>18975</v>
      </c>
      <c r="C5632" t="s">
        <v>18976</v>
      </c>
      <c r="D5632" t="s">
        <v>18977</v>
      </c>
      <c r="E5632" t="s">
        <v>1478</v>
      </c>
      <c r="F5632" t="s">
        <v>1439</v>
      </c>
      <c r="G5632" t="s">
        <v>12</v>
      </c>
      <c r="H5632" t="s">
        <v>1525</v>
      </c>
      <c r="I5632" t="s">
        <v>1670</v>
      </c>
      <c r="J5632" s="1" t="s">
        <v>18974</v>
      </c>
      <c r="K5632">
        <v>5631</v>
      </c>
    </row>
    <row r="5633" customHeight="1" spans="1:11">
      <c r="A5633">
        <v>10960</v>
      </c>
      <c r="B5633" t="s">
        <v>18978</v>
      </c>
      <c r="C5633" t="s">
        <v>18979</v>
      </c>
      <c r="D5633" t="s">
        <v>18980</v>
      </c>
      <c r="E5633" t="s">
        <v>1524</v>
      </c>
      <c r="F5633" t="s">
        <v>1439</v>
      </c>
      <c r="G5633" t="s">
        <v>12</v>
      </c>
      <c r="H5633" t="s">
        <v>4963</v>
      </c>
      <c r="I5633" t="s">
        <v>18828</v>
      </c>
      <c r="J5633" s="1" t="s">
        <v>1629</v>
      </c>
      <c r="K5633">
        <v>5632</v>
      </c>
    </row>
    <row r="5634" customHeight="1" spans="1:11">
      <c r="A5634">
        <v>10961</v>
      </c>
      <c r="B5634" t="s">
        <v>18981</v>
      </c>
      <c r="C5634" t="s">
        <v>917</v>
      </c>
      <c r="D5634" t="s">
        <v>918</v>
      </c>
      <c r="E5634" t="s">
        <v>1524</v>
      </c>
      <c r="F5634" t="s">
        <v>1439</v>
      </c>
      <c r="G5634" t="s">
        <v>12</v>
      </c>
      <c r="H5634" t="s">
        <v>4963</v>
      </c>
      <c r="I5634" t="s">
        <v>18828</v>
      </c>
      <c r="J5634" s="1" t="s">
        <v>1629</v>
      </c>
      <c r="K5634">
        <v>5633</v>
      </c>
    </row>
    <row r="5635" customHeight="1" spans="1:11">
      <c r="A5635">
        <v>10962</v>
      </c>
      <c r="B5635" t="s">
        <v>18982</v>
      </c>
      <c r="C5635" t="s">
        <v>18983</v>
      </c>
      <c r="D5635" t="s">
        <v>18984</v>
      </c>
      <c r="E5635" t="s">
        <v>1524</v>
      </c>
      <c r="F5635" t="s">
        <v>1439</v>
      </c>
      <c r="G5635" t="s">
        <v>12</v>
      </c>
      <c r="H5635" t="s">
        <v>4963</v>
      </c>
      <c r="I5635" t="s">
        <v>1572</v>
      </c>
      <c r="J5635" s="1" t="s">
        <v>3446</v>
      </c>
      <c r="K5635">
        <v>5634</v>
      </c>
    </row>
    <row r="5636" customHeight="1" spans="1:11">
      <c r="A5636">
        <v>10963</v>
      </c>
      <c r="B5636" t="s">
        <v>18985</v>
      </c>
      <c r="C5636" t="s">
        <v>18986</v>
      </c>
      <c r="D5636" t="s">
        <v>18987</v>
      </c>
      <c r="E5636" t="s">
        <v>1524</v>
      </c>
      <c r="F5636" t="s">
        <v>1439</v>
      </c>
      <c r="G5636" t="s">
        <v>12</v>
      </c>
      <c r="H5636" t="s">
        <v>4963</v>
      </c>
      <c r="I5636" t="s">
        <v>1572</v>
      </c>
      <c r="J5636" s="1" t="s">
        <v>3446</v>
      </c>
      <c r="K5636">
        <v>5635</v>
      </c>
    </row>
    <row r="5637" customHeight="1" spans="1:11">
      <c r="A5637">
        <v>10964</v>
      </c>
      <c r="B5637" t="s">
        <v>18988</v>
      </c>
      <c r="C5637" t="s">
        <v>18989</v>
      </c>
      <c r="D5637" t="s">
        <v>18990</v>
      </c>
      <c r="E5637" t="s">
        <v>1524</v>
      </c>
      <c r="F5637" t="s">
        <v>1439</v>
      </c>
      <c r="G5637" t="s">
        <v>12</v>
      </c>
      <c r="H5637" t="s">
        <v>1780</v>
      </c>
      <c r="I5637" t="s">
        <v>2159</v>
      </c>
      <c r="K5637">
        <v>5636</v>
      </c>
    </row>
    <row r="5638" customHeight="1" spans="1:11">
      <c r="A5638">
        <v>10965</v>
      </c>
      <c r="B5638" t="s">
        <v>18991</v>
      </c>
      <c r="C5638" t="s">
        <v>919</v>
      </c>
      <c r="D5638" t="s">
        <v>920</v>
      </c>
      <c r="E5638" t="s">
        <v>1470</v>
      </c>
      <c r="F5638" t="s">
        <v>1439</v>
      </c>
      <c r="G5638" t="s">
        <v>20</v>
      </c>
      <c r="H5638" t="s">
        <v>1472</v>
      </c>
      <c r="I5638" t="s">
        <v>1479</v>
      </c>
      <c r="J5638" s="1" t="s">
        <v>18992</v>
      </c>
      <c r="K5638">
        <v>5637</v>
      </c>
    </row>
    <row r="5639" customHeight="1" spans="1:11">
      <c r="A5639">
        <v>10966</v>
      </c>
      <c r="B5639" t="s">
        <v>18993</v>
      </c>
      <c r="C5639" t="s">
        <v>18994</v>
      </c>
      <c r="D5639" t="s">
        <v>18995</v>
      </c>
      <c r="E5639" t="s">
        <v>1470</v>
      </c>
      <c r="F5639" t="s">
        <v>1439</v>
      </c>
      <c r="G5639" t="s">
        <v>20</v>
      </c>
      <c r="H5639" t="s">
        <v>1498</v>
      </c>
      <c r="I5639" t="s">
        <v>1648</v>
      </c>
      <c r="J5639" s="1" t="s">
        <v>18996</v>
      </c>
      <c r="K5639">
        <v>5638</v>
      </c>
    </row>
    <row r="5640" customHeight="1" spans="1:11">
      <c r="A5640">
        <v>10967</v>
      </c>
      <c r="B5640" t="s">
        <v>18997</v>
      </c>
      <c r="C5640" t="s">
        <v>18998</v>
      </c>
      <c r="D5640" t="s">
        <v>18999</v>
      </c>
      <c r="E5640" t="s">
        <v>1524</v>
      </c>
      <c r="F5640" t="s">
        <v>1439</v>
      </c>
      <c r="G5640" t="s">
        <v>12</v>
      </c>
      <c r="H5640" t="s">
        <v>1525</v>
      </c>
      <c r="I5640" t="s">
        <v>1670</v>
      </c>
      <c r="J5640" s="1" t="s">
        <v>19000</v>
      </c>
      <c r="K5640">
        <v>5639</v>
      </c>
    </row>
    <row r="5641" customHeight="1" spans="1:11">
      <c r="A5641">
        <v>10968</v>
      </c>
      <c r="B5641" t="s">
        <v>19001</v>
      </c>
      <c r="C5641" t="s">
        <v>823</v>
      </c>
      <c r="D5641" t="s">
        <v>921</v>
      </c>
      <c r="E5641" t="s">
        <v>1524</v>
      </c>
      <c r="F5641" t="s">
        <v>1439</v>
      </c>
      <c r="G5641" t="s">
        <v>12</v>
      </c>
      <c r="H5641" t="s">
        <v>4963</v>
      </c>
      <c r="I5641" t="s">
        <v>18828</v>
      </c>
      <c r="J5641" s="1" t="s">
        <v>4401</v>
      </c>
      <c r="K5641">
        <v>5640</v>
      </c>
    </row>
    <row r="5642" customHeight="1" spans="1:11">
      <c r="A5642">
        <v>10969</v>
      </c>
      <c r="B5642" t="s">
        <v>19002</v>
      </c>
      <c r="C5642" t="s">
        <v>17672</v>
      </c>
      <c r="D5642" t="s">
        <v>19003</v>
      </c>
      <c r="E5642" t="s">
        <v>1524</v>
      </c>
      <c r="F5642" t="s">
        <v>1439</v>
      </c>
      <c r="G5642" t="s">
        <v>12</v>
      </c>
      <c r="H5642" t="s">
        <v>4963</v>
      </c>
      <c r="I5642" t="s">
        <v>18828</v>
      </c>
      <c r="J5642" s="1" t="s">
        <v>4401</v>
      </c>
      <c r="K5642">
        <v>5641</v>
      </c>
    </row>
    <row r="5643" customHeight="1" spans="1:11">
      <c r="A5643">
        <v>10970</v>
      </c>
      <c r="B5643" t="s">
        <v>19004</v>
      </c>
      <c r="C5643" t="s">
        <v>922</v>
      </c>
      <c r="D5643" t="s">
        <v>923</v>
      </c>
      <c r="E5643" t="s">
        <v>1524</v>
      </c>
      <c r="F5643" t="s">
        <v>1439</v>
      </c>
      <c r="G5643" t="s">
        <v>12</v>
      </c>
      <c r="H5643" t="s">
        <v>1780</v>
      </c>
      <c r="I5643" t="s">
        <v>2159</v>
      </c>
      <c r="J5643" s="1" t="s">
        <v>15127</v>
      </c>
      <c r="K5643">
        <v>5642</v>
      </c>
    </row>
    <row r="5644" customHeight="1" spans="1:11">
      <c r="A5644">
        <v>10971</v>
      </c>
      <c r="B5644" t="s">
        <v>19005</v>
      </c>
      <c r="C5644" t="s">
        <v>924</v>
      </c>
      <c r="D5644" t="s">
        <v>925</v>
      </c>
      <c r="E5644" t="s">
        <v>1470</v>
      </c>
      <c r="F5644" t="s">
        <v>1439</v>
      </c>
      <c r="G5644" t="s">
        <v>20</v>
      </c>
      <c r="H5644" t="s">
        <v>1472</v>
      </c>
      <c r="I5644" t="s">
        <v>1479</v>
      </c>
      <c r="J5644" s="1" t="s">
        <v>19006</v>
      </c>
      <c r="K5644">
        <v>5643</v>
      </c>
    </row>
    <row r="5645" customHeight="1" spans="1:11">
      <c r="A5645">
        <v>10972</v>
      </c>
      <c r="B5645" t="s">
        <v>19007</v>
      </c>
      <c r="C5645" t="s">
        <v>926</v>
      </c>
      <c r="D5645" t="s">
        <v>927</v>
      </c>
      <c r="E5645" t="s">
        <v>1470</v>
      </c>
      <c r="F5645" t="s">
        <v>1439</v>
      </c>
      <c r="G5645" t="s">
        <v>20</v>
      </c>
      <c r="H5645" t="s">
        <v>1472</v>
      </c>
      <c r="I5645" t="s">
        <v>1479</v>
      </c>
      <c r="J5645" s="1" t="s">
        <v>19008</v>
      </c>
      <c r="K5645">
        <v>5644</v>
      </c>
    </row>
    <row r="5646" customHeight="1" spans="1:11">
      <c r="A5646">
        <v>10973</v>
      </c>
      <c r="B5646" t="s">
        <v>19009</v>
      </c>
      <c r="C5646" t="s">
        <v>19010</v>
      </c>
      <c r="D5646" t="s">
        <v>19011</v>
      </c>
      <c r="E5646" t="s">
        <v>1642</v>
      </c>
      <c r="F5646" t="s">
        <v>1439</v>
      </c>
      <c r="G5646" t="s">
        <v>20</v>
      </c>
      <c r="H5646" t="s">
        <v>1643</v>
      </c>
      <c r="I5646" t="s">
        <v>1644</v>
      </c>
      <c r="J5646" s="1" t="s">
        <v>19012</v>
      </c>
      <c r="K5646">
        <v>5645</v>
      </c>
    </row>
    <row r="5647" customHeight="1" spans="1:11">
      <c r="A5647">
        <v>10974</v>
      </c>
      <c r="B5647" t="s">
        <v>19013</v>
      </c>
      <c r="C5647" t="s">
        <v>19014</v>
      </c>
      <c r="D5647" t="s">
        <v>19015</v>
      </c>
      <c r="E5647" t="s">
        <v>1470</v>
      </c>
      <c r="F5647" t="s">
        <v>1439</v>
      </c>
      <c r="G5647" t="s">
        <v>20</v>
      </c>
      <c r="H5647" t="s">
        <v>1472</v>
      </c>
      <c r="I5647" t="s">
        <v>1479</v>
      </c>
      <c r="J5647" s="1" t="s">
        <v>17991</v>
      </c>
      <c r="K5647">
        <v>5646</v>
      </c>
    </row>
    <row r="5648" customHeight="1" spans="1:11">
      <c r="A5648">
        <v>10975</v>
      </c>
      <c r="B5648" t="s">
        <v>19016</v>
      </c>
      <c r="C5648" t="s">
        <v>19017</v>
      </c>
      <c r="D5648" t="s">
        <v>19018</v>
      </c>
      <c r="E5648" t="s">
        <v>1524</v>
      </c>
      <c r="F5648" t="s">
        <v>1439</v>
      </c>
      <c r="G5648" t="s">
        <v>20</v>
      </c>
      <c r="H5648" t="s">
        <v>1472</v>
      </c>
      <c r="I5648" t="s">
        <v>1479</v>
      </c>
      <c r="J5648" s="1" t="s">
        <v>19019</v>
      </c>
      <c r="K5648">
        <v>5647</v>
      </c>
    </row>
    <row r="5649" customHeight="1" spans="1:11">
      <c r="A5649">
        <v>10976</v>
      </c>
      <c r="B5649" t="s">
        <v>19020</v>
      </c>
      <c r="C5649" t="s">
        <v>19021</v>
      </c>
      <c r="D5649" t="s">
        <v>19022</v>
      </c>
      <c r="E5649" t="s">
        <v>1470</v>
      </c>
      <c r="F5649" t="s">
        <v>1439</v>
      </c>
      <c r="G5649" t="s">
        <v>20</v>
      </c>
      <c r="H5649" t="s">
        <v>1472</v>
      </c>
      <c r="I5649" t="s">
        <v>1479</v>
      </c>
      <c r="J5649" s="1" t="s">
        <v>19023</v>
      </c>
      <c r="K5649">
        <v>5648</v>
      </c>
    </row>
    <row r="5650" customHeight="1" spans="1:11">
      <c r="A5650">
        <v>10977</v>
      </c>
      <c r="B5650" t="s">
        <v>19024</v>
      </c>
      <c r="C5650" t="s">
        <v>19025</v>
      </c>
      <c r="D5650" t="s">
        <v>19026</v>
      </c>
      <c r="E5650" t="s">
        <v>1470</v>
      </c>
      <c r="F5650" t="s">
        <v>1439</v>
      </c>
      <c r="G5650" t="s">
        <v>20</v>
      </c>
      <c r="H5650" t="s">
        <v>1472</v>
      </c>
      <c r="I5650" t="s">
        <v>1479</v>
      </c>
      <c r="J5650" s="1" t="s">
        <v>19027</v>
      </c>
      <c r="K5650">
        <v>5649</v>
      </c>
    </row>
    <row r="5651" customHeight="1" spans="1:11">
      <c r="A5651">
        <v>10978</v>
      </c>
      <c r="B5651" t="s">
        <v>19028</v>
      </c>
      <c r="C5651" t="s">
        <v>19029</v>
      </c>
      <c r="D5651" t="s">
        <v>19030</v>
      </c>
      <c r="E5651" t="s">
        <v>1478</v>
      </c>
      <c r="F5651" t="s">
        <v>1439</v>
      </c>
      <c r="G5651" t="s">
        <v>20</v>
      </c>
      <c r="H5651" t="s">
        <v>1472</v>
      </c>
      <c r="I5651" t="s">
        <v>1479</v>
      </c>
      <c r="J5651" s="1" t="s">
        <v>19031</v>
      </c>
      <c r="K5651">
        <v>5650</v>
      </c>
    </row>
    <row r="5652" customHeight="1" spans="1:11">
      <c r="A5652">
        <v>10979</v>
      </c>
      <c r="B5652" t="s">
        <v>19032</v>
      </c>
      <c r="C5652" t="s">
        <v>3063</v>
      </c>
      <c r="D5652" t="s">
        <v>19033</v>
      </c>
      <c r="E5652" t="s">
        <v>1524</v>
      </c>
      <c r="F5652" t="s">
        <v>1439</v>
      </c>
      <c r="G5652" t="s">
        <v>1497</v>
      </c>
      <c r="H5652" t="s">
        <v>1498</v>
      </c>
      <c r="I5652" t="s">
        <v>1648</v>
      </c>
      <c r="J5652" s="1" t="s">
        <v>19034</v>
      </c>
      <c r="K5652">
        <v>5651</v>
      </c>
    </row>
    <row r="5653" customHeight="1" spans="1:11">
      <c r="A5653">
        <v>10980</v>
      </c>
      <c r="B5653" t="s">
        <v>19035</v>
      </c>
      <c r="C5653" t="s">
        <v>3067</v>
      </c>
      <c r="D5653" t="s">
        <v>19036</v>
      </c>
      <c r="E5653" t="s">
        <v>1478</v>
      </c>
      <c r="F5653" t="s">
        <v>1439</v>
      </c>
      <c r="G5653" t="s">
        <v>1497</v>
      </c>
      <c r="H5653" t="s">
        <v>1498</v>
      </c>
      <c r="I5653" t="s">
        <v>1648</v>
      </c>
      <c r="K5653">
        <v>5652</v>
      </c>
    </row>
    <row r="5654" customHeight="1" spans="1:11">
      <c r="A5654">
        <v>10981</v>
      </c>
      <c r="B5654" t="s">
        <v>19037</v>
      </c>
      <c r="C5654" t="s">
        <v>19038</v>
      </c>
      <c r="D5654" t="s">
        <v>19039</v>
      </c>
      <c r="E5654" t="s">
        <v>1524</v>
      </c>
      <c r="F5654" t="s">
        <v>1439</v>
      </c>
      <c r="G5654" t="s">
        <v>12</v>
      </c>
      <c r="H5654" t="s">
        <v>2581</v>
      </c>
      <c r="I5654" t="s">
        <v>2582</v>
      </c>
      <c r="J5654" s="1" t="s">
        <v>19040</v>
      </c>
      <c r="K5654">
        <v>5653</v>
      </c>
    </row>
    <row r="5655" customHeight="1" spans="1:11">
      <c r="A5655">
        <v>10982</v>
      </c>
      <c r="B5655" t="s">
        <v>19041</v>
      </c>
      <c r="C5655" t="s">
        <v>19042</v>
      </c>
      <c r="D5655" t="s">
        <v>19043</v>
      </c>
      <c r="E5655" t="s">
        <v>1478</v>
      </c>
      <c r="F5655" t="s">
        <v>1439</v>
      </c>
      <c r="G5655" t="s">
        <v>1497</v>
      </c>
      <c r="H5655" t="s">
        <v>2581</v>
      </c>
      <c r="I5655" t="s">
        <v>2582</v>
      </c>
      <c r="J5655" s="1" t="s">
        <v>19044</v>
      </c>
      <c r="K5655">
        <v>5654</v>
      </c>
    </row>
    <row r="5656" customHeight="1" spans="1:11">
      <c r="A5656">
        <v>10983</v>
      </c>
      <c r="B5656" t="s">
        <v>19045</v>
      </c>
      <c r="C5656" t="s">
        <v>16614</v>
      </c>
      <c r="D5656" t="s">
        <v>19046</v>
      </c>
      <c r="E5656" t="s">
        <v>1524</v>
      </c>
      <c r="F5656" t="s">
        <v>1439</v>
      </c>
      <c r="G5656" t="s">
        <v>12</v>
      </c>
      <c r="H5656" t="s">
        <v>1548</v>
      </c>
      <c r="I5656" t="s">
        <v>6188</v>
      </c>
      <c r="K5656">
        <v>5655</v>
      </c>
    </row>
    <row r="5657" customHeight="1" spans="1:11">
      <c r="A5657">
        <v>10984</v>
      </c>
      <c r="B5657" t="s">
        <v>19047</v>
      </c>
      <c r="C5657" t="s">
        <v>16617</v>
      </c>
      <c r="D5657" t="s">
        <v>19048</v>
      </c>
      <c r="E5657" t="s">
        <v>1478</v>
      </c>
      <c r="F5657" t="s">
        <v>1439</v>
      </c>
      <c r="G5657" t="s">
        <v>12</v>
      </c>
      <c r="H5657" t="s">
        <v>1548</v>
      </c>
      <c r="I5657" t="s">
        <v>6188</v>
      </c>
      <c r="K5657">
        <v>5656</v>
      </c>
    </row>
    <row r="5658" customHeight="1" spans="1:11">
      <c r="A5658">
        <v>10985</v>
      </c>
      <c r="B5658" t="s">
        <v>19049</v>
      </c>
      <c r="C5658" t="s">
        <v>3075</v>
      </c>
      <c r="D5658" t="s">
        <v>19050</v>
      </c>
      <c r="E5658" t="s">
        <v>1524</v>
      </c>
      <c r="F5658" t="s">
        <v>1439</v>
      </c>
      <c r="G5658" t="s">
        <v>12</v>
      </c>
      <c r="H5658" t="s">
        <v>3077</v>
      </c>
      <c r="I5658" t="s">
        <v>4107</v>
      </c>
      <c r="J5658" s="1" t="s">
        <v>19051</v>
      </c>
      <c r="K5658">
        <v>5657</v>
      </c>
    </row>
    <row r="5659" customHeight="1" spans="1:11">
      <c r="A5659">
        <v>10986</v>
      </c>
      <c r="B5659" t="s">
        <v>19052</v>
      </c>
      <c r="C5659" t="s">
        <v>1197</v>
      </c>
      <c r="D5659" t="s">
        <v>19053</v>
      </c>
      <c r="E5659" t="s">
        <v>1524</v>
      </c>
      <c r="F5659" t="s">
        <v>1439</v>
      </c>
      <c r="G5659" t="s">
        <v>12</v>
      </c>
      <c r="H5659" t="s">
        <v>3077</v>
      </c>
      <c r="I5659" t="s">
        <v>4107</v>
      </c>
      <c r="J5659" s="1" t="s">
        <v>19054</v>
      </c>
      <c r="K5659">
        <v>5658</v>
      </c>
    </row>
    <row r="5660" customHeight="1" spans="1:11">
      <c r="A5660">
        <v>10987</v>
      </c>
      <c r="B5660" t="s">
        <v>19055</v>
      </c>
      <c r="C5660" t="s">
        <v>19056</v>
      </c>
      <c r="D5660" t="s">
        <v>19057</v>
      </c>
      <c r="E5660" t="s">
        <v>1478</v>
      </c>
      <c r="F5660" t="s">
        <v>1439</v>
      </c>
      <c r="G5660" t="s">
        <v>12</v>
      </c>
      <c r="H5660" t="s">
        <v>7769</v>
      </c>
      <c r="I5660" t="s">
        <v>3103</v>
      </c>
      <c r="J5660" s="1" t="s">
        <v>19058</v>
      </c>
      <c r="K5660">
        <v>5659</v>
      </c>
    </row>
    <row r="5661" customHeight="1" spans="1:11">
      <c r="A5661">
        <v>10988</v>
      </c>
      <c r="B5661" t="s">
        <v>19059</v>
      </c>
      <c r="C5661" t="s">
        <v>3119</v>
      </c>
      <c r="D5661" t="s">
        <v>19060</v>
      </c>
      <c r="E5661" t="s">
        <v>1524</v>
      </c>
      <c r="F5661" t="s">
        <v>1439</v>
      </c>
      <c r="G5661" t="s">
        <v>12</v>
      </c>
      <c r="H5661" t="s">
        <v>1610</v>
      </c>
      <c r="I5661" t="s">
        <v>3119</v>
      </c>
      <c r="J5661" s="1" t="s">
        <v>19061</v>
      </c>
      <c r="K5661">
        <v>5660</v>
      </c>
    </row>
    <row r="5662" customHeight="1" spans="1:11">
      <c r="A5662">
        <v>10989</v>
      </c>
      <c r="B5662" t="s">
        <v>19062</v>
      </c>
      <c r="C5662" t="s">
        <v>19063</v>
      </c>
      <c r="D5662" t="s">
        <v>19064</v>
      </c>
      <c r="E5662" t="s">
        <v>1524</v>
      </c>
      <c r="F5662" t="s">
        <v>1439</v>
      </c>
      <c r="G5662" t="s">
        <v>12</v>
      </c>
      <c r="H5662" t="s">
        <v>1548</v>
      </c>
      <c r="I5662" t="s">
        <v>1549</v>
      </c>
      <c r="J5662" s="1" t="s">
        <v>19065</v>
      </c>
      <c r="K5662">
        <v>5661</v>
      </c>
    </row>
    <row r="5663" customHeight="1" spans="1:11">
      <c r="A5663">
        <v>10990</v>
      </c>
      <c r="B5663" t="s">
        <v>19066</v>
      </c>
      <c r="C5663" t="s">
        <v>19067</v>
      </c>
      <c r="D5663" t="s">
        <v>19068</v>
      </c>
      <c r="E5663" t="s">
        <v>1524</v>
      </c>
      <c r="F5663" t="s">
        <v>1439</v>
      </c>
      <c r="G5663" t="s">
        <v>12</v>
      </c>
      <c r="H5663" t="s">
        <v>1548</v>
      </c>
      <c r="I5663" t="s">
        <v>1549</v>
      </c>
      <c r="J5663" s="1" t="s">
        <v>10629</v>
      </c>
      <c r="K5663">
        <v>5662</v>
      </c>
    </row>
    <row r="5664" customHeight="1" spans="1:11">
      <c r="A5664">
        <v>10991</v>
      </c>
      <c r="B5664" t="s">
        <v>19069</v>
      </c>
      <c r="C5664" t="s">
        <v>19070</v>
      </c>
      <c r="D5664" t="s">
        <v>19071</v>
      </c>
      <c r="E5664" t="s">
        <v>1470</v>
      </c>
      <c r="F5664" t="s">
        <v>1439</v>
      </c>
      <c r="G5664" t="s">
        <v>20</v>
      </c>
      <c r="H5664" t="s">
        <v>1472</v>
      </c>
      <c r="I5664" t="s">
        <v>1479</v>
      </c>
      <c r="J5664" s="1" t="s">
        <v>19072</v>
      </c>
      <c r="K5664">
        <v>5663</v>
      </c>
    </row>
    <row r="5665" customHeight="1" spans="1:11">
      <c r="A5665">
        <v>10992</v>
      </c>
      <c r="B5665" t="s">
        <v>19073</v>
      </c>
      <c r="C5665" t="s">
        <v>19074</v>
      </c>
      <c r="D5665" t="s">
        <v>19075</v>
      </c>
      <c r="E5665" t="s">
        <v>1478</v>
      </c>
      <c r="F5665" t="s">
        <v>1439</v>
      </c>
      <c r="G5665" t="s">
        <v>20</v>
      </c>
      <c r="H5665" t="s">
        <v>1842</v>
      </c>
      <c r="I5665" t="s">
        <v>1843</v>
      </c>
      <c r="J5665" s="1" t="s">
        <v>19076</v>
      </c>
      <c r="K5665">
        <v>5664</v>
      </c>
    </row>
    <row r="5666" customHeight="1" spans="1:11">
      <c r="A5666">
        <v>10993</v>
      </c>
      <c r="B5666" t="s">
        <v>19077</v>
      </c>
      <c r="C5666" t="s">
        <v>19078</v>
      </c>
      <c r="D5666" t="s">
        <v>19079</v>
      </c>
      <c r="E5666" t="s">
        <v>1470</v>
      </c>
      <c r="F5666" t="s">
        <v>1439</v>
      </c>
      <c r="G5666" t="s">
        <v>20</v>
      </c>
      <c r="H5666" t="s">
        <v>1498</v>
      </c>
      <c r="I5666" t="s">
        <v>1674</v>
      </c>
      <c r="J5666" s="1" t="s">
        <v>19080</v>
      </c>
      <c r="K5666">
        <v>5665</v>
      </c>
    </row>
    <row r="5667" customHeight="1" spans="1:11">
      <c r="A5667">
        <v>10994</v>
      </c>
      <c r="B5667" t="s">
        <v>19081</v>
      </c>
      <c r="C5667" t="s">
        <v>19082</v>
      </c>
      <c r="D5667" t="s">
        <v>19083</v>
      </c>
      <c r="E5667" t="s">
        <v>1470</v>
      </c>
      <c r="F5667" t="s">
        <v>1439</v>
      </c>
      <c r="G5667" t="s">
        <v>20</v>
      </c>
      <c r="H5667" t="s">
        <v>1498</v>
      </c>
      <c r="I5667" t="s">
        <v>1674</v>
      </c>
      <c r="J5667" s="1" t="s">
        <v>19084</v>
      </c>
      <c r="K5667">
        <v>5666</v>
      </c>
    </row>
    <row r="5668" customHeight="1" spans="1:11">
      <c r="A5668">
        <v>10995</v>
      </c>
      <c r="B5668" t="s">
        <v>19085</v>
      </c>
      <c r="C5668" t="s">
        <v>19086</v>
      </c>
      <c r="D5668" t="s">
        <v>19087</v>
      </c>
      <c r="E5668" t="s">
        <v>1524</v>
      </c>
      <c r="F5668" t="s">
        <v>1439</v>
      </c>
      <c r="G5668" t="s">
        <v>12</v>
      </c>
      <c r="H5668" t="s">
        <v>2581</v>
      </c>
      <c r="I5668" t="s">
        <v>8284</v>
      </c>
      <c r="J5668" s="1" t="s">
        <v>19088</v>
      </c>
      <c r="K5668">
        <v>5667</v>
      </c>
    </row>
    <row r="5669" customHeight="1" spans="1:11">
      <c r="A5669">
        <v>10996</v>
      </c>
      <c r="B5669" t="s">
        <v>19089</v>
      </c>
      <c r="C5669" t="s">
        <v>19090</v>
      </c>
      <c r="D5669" t="s">
        <v>19091</v>
      </c>
      <c r="E5669" t="s">
        <v>1470</v>
      </c>
      <c r="F5669" t="s">
        <v>1439</v>
      </c>
      <c r="G5669" t="s">
        <v>20</v>
      </c>
      <c r="H5669" t="s">
        <v>1498</v>
      </c>
      <c r="I5669" t="s">
        <v>1648</v>
      </c>
      <c r="J5669" s="1" t="s">
        <v>19092</v>
      </c>
      <c r="K5669">
        <v>5668</v>
      </c>
    </row>
    <row r="5670" customHeight="1" spans="1:11">
      <c r="A5670">
        <v>10997</v>
      </c>
      <c r="B5670" t="s">
        <v>19093</v>
      </c>
      <c r="C5670" t="s">
        <v>19094</v>
      </c>
      <c r="D5670" t="s">
        <v>19095</v>
      </c>
      <c r="E5670" t="s">
        <v>1524</v>
      </c>
      <c r="F5670" t="s">
        <v>1439</v>
      </c>
      <c r="G5670" t="s">
        <v>12</v>
      </c>
      <c r="H5670" t="s">
        <v>1525</v>
      </c>
      <c r="I5670" t="s">
        <v>1526</v>
      </c>
      <c r="J5670" s="1" t="s">
        <v>19096</v>
      </c>
      <c r="K5670">
        <v>5669</v>
      </c>
    </row>
    <row r="5671" customHeight="1" spans="1:11">
      <c r="A5671">
        <v>10998</v>
      </c>
      <c r="B5671" t="s">
        <v>19097</v>
      </c>
      <c r="C5671" t="s">
        <v>19098</v>
      </c>
      <c r="D5671" t="s">
        <v>19099</v>
      </c>
      <c r="E5671" t="s">
        <v>1678</v>
      </c>
      <c r="F5671" t="s">
        <v>1439</v>
      </c>
      <c r="G5671" t="s">
        <v>1679</v>
      </c>
      <c r="H5671" t="s">
        <v>2051</v>
      </c>
      <c r="K5671">
        <v>5670</v>
      </c>
    </row>
    <row r="5672" customHeight="1" spans="1:11">
      <c r="A5672">
        <v>10999</v>
      </c>
      <c r="B5672" t="s">
        <v>19100</v>
      </c>
      <c r="C5672" t="s">
        <v>19101</v>
      </c>
      <c r="D5672" t="s">
        <v>19102</v>
      </c>
      <c r="E5672" t="s">
        <v>1678</v>
      </c>
      <c r="F5672" t="s">
        <v>1439</v>
      </c>
      <c r="G5672" t="s">
        <v>1679</v>
      </c>
      <c r="H5672" t="s">
        <v>2051</v>
      </c>
      <c r="K5672">
        <v>5671</v>
      </c>
    </row>
    <row r="5673" customHeight="1" spans="1:11">
      <c r="A5673">
        <v>11000</v>
      </c>
      <c r="B5673" t="s">
        <v>19103</v>
      </c>
      <c r="C5673" t="s">
        <v>19104</v>
      </c>
      <c r="D5673" t="s">
        <v>19105</v>
      </c>
      <c r="E5673" t="s">
        <v>1524</v>
      </c>
      <c r="F5673" t="s">
        <v>1439</v>
      </c>
      <c r="G5673" t="s">
        <v>12</v>
      </c>
      <c r="H5673" t="s">
        <v>1548</v>
      </c>
      <c r="I5673" t="s">
        <v>1549</v>
      </c>
      <c r="J5673" s="1" t="s">
        <v>19106</v>
      </c>
      <c r="K5673">
        <v>5672</v>
      </c>
    </row>
    <row r="5674" customHeight="1" spans="1:11">
      <c r="A5674">
        <v>11001</v>
      </c>
      <c r="B5674" t="s">
        <v>19107</v>
      </c>
      <c r="C5674" t="s">
        <v>19108</v>
      </c>
      <c r="D5674" t="s">
        <v>19109</v>
      </c>
      <c r="E5674" t="s">
        <v>1524</v>
      </c>
      <c r="F5674" t="s">
        <v>1439</v>
      </c>
      <c r="G5674" t="s">
        <v>12</v>
      </c>
      <c r="H5674" t="s">
        <v>1852</v>
      </c>
      <c r="I5674" t="s">
        <v>2685</v>
      </c>
      <c r="J5674" s="1" t="s">
        <v>19110</v>
      </c>
      <c r="K5674">
        <v>5673</v>
      </c>
    </row>
    <row r="5675" customHeight="1" spans="1:11">
      <c r="A5675">
        <v>11002</v>
      </c>
      <c r="B5675" t="s">
        <v>19111</v>
      </c>
      <c r="C5675" t="s">
        <v>19112</v>
      </c>
      <c r="D5675" t="s">
        <v>19113</v>
      </c>
      <c r="E5675" t="s">
        <v>1524</v>
      </c>
      <c r="F5675" t="s">
        <v>1439</v>
      </c>
      <c r="G5675" t="s">
        <v>12</v>
      </c>
      <c r="H5675" t="s">
        <v>1852</v>
      </c>
      <c r="I5675" t="s">
        <v>2685</v>
      </c>
      <c r="J5675" s="1" t="s">
        <v>19110</v>
      </c>
      <c r="K5675">
        <v>5674</v>
      </c>
    </row>
    <row r="5676" customHeight="1" spans="1:11">
      <c r="A5676">
        <v>11003</v>
      </c>
      <c r="B5676" t="s">
        <v>19114</v>
      </c>
      <c r="C5676" t="s">
        <v>928</v>
      </c>
      <c r="D5676" t="s">
        <v>929</v>
      </c>
      <c r="E5676" t="s">
        <v>1524</v>
      </c>
      <c r="F5676" t="s">
        <v>1439</v>
      </c>
      <c r="G5676" t="s">
        <v>12</v>
      </c>
      <c r="H5676" t="s">
        <v>1852</v>
      </c>
      <c r="I5676" t="s">
        <v>1800</v>
      </c>
      <c r="J5676" s="1" t="s">
        <v>19115</v>
      </c>
      <c r="K5676">
        <v>5675</v>
      </c>
    </row>
    <row r="5677" customHeight="1" spans="1:11">
      <c r="A5677">
        <v>11004</v>
      </c>
      <c r="B5677" t="s">
        <v>19116</v>
      </c>
      <c r="C5677" t="s">
        <v>930</v>
      </c>
      <c r="D5677" t="s">
        <v>931</v>
      </c>
      <c r="E5677" t="s">
        <v>1524</v>
      </c>
      <c r="F5677" t="s">
        <v>1439</v>
      </c>
      <c r="G5677" t="s">
        <v>12</v>
      </c>
      <c r="H5677" t="s">
        <v>1548</v>
      </c>
      <c r="I5677" t="s">
        <v>1549</v>
      </c>
      <c r="J5677" t="s">
        <v>4390</v>
      </c>
      <c r="K5677">
        <v>5676</v>
      </c>
    </row>
    <row r="5678" customHeight="1" spans="1:11">
      <c r="A5678">
        <v>11005</v>
      </c>
      <c r="B5678" t="s">
        <v>19117</v>
      </c>
      <c r="C5678" t="s">
        <v>932</v>
      </c>
      <c r="D5678" t="s">
        <v>933</v>
      </c>
      <c r="E5678" t="s">
        <v>1524</v>
      </c>
      <c r="F5678" t="s">
        <v>1439</v>
      </c>
      <c r="G5678" t="s">
        <v>12</v>
      </c>
      <c r="H5678" t="s">
        <v>1852</v>
      </c>
      <c r="I5678" t="s">
        <v>1800</v>
      </c>
      <c r="J5678" s="1" t="s">
        <v>19118</v>
      </c>
      <c r="K5678">
        <v>5677</v>
      </c>
    </row>
    <row r="5679" customHeight="1" spans="1:11">
      <c r="A5679">
        <v>11006</v>
      </c>
      <c r="B5679" t="s">
        <v>19119</v>
      </c>
      <c r="C5679" t="s">
        <v>19120</v>
      </c>
      <c r="D5679" t="s">
        <v>19121</v>
      </c>
      <c r="E5679" t="s">
        <v>1524</v>
      </c>
      <c r="F5679" t="s">
        <v>1439</v>
      </c>
      <c r="G5679" t="s">
        <v>12</v>
      </c>
      <c r="H5679" t="s">
        <v>1548</v>
      </c>
      <c r="I5679" t="s">
        <v>1549</v>
      </c>
      <c r="J5679" t="s">
        <v>4390</v>
      </c>
      <c r="K5679">
        <v>5678</v>
      </c>
    </row>
    <row r="5680" customHeight="1" spans="1:11">
      <c r="A5680">
        <v>11007</v>
      </c>
      <c r="B5680" t="s">
        <v>19122</v>
      </c>
      <c r="C5680" t="s">
        <v>1187</v>
      </c>
      <c r="D5680" t="s">
        <v>19123</v>
      </c>
      <c r="E5680" t="s">
        <v>1478</v>
      </c>
      <c r="F5680" t="s">
        <v>1439</v>
      </c>
      <c r="G5680" t="s">
        <v>12</v>
      </c>
      <c r="H5680" t="s">
        <v>1852</v>
      </c>
      <c r="I5680" t="s">
        <v>1800</v>
      </c>
      <c r="J5680" s="1" t="s">
        <v>19118</v>
      </c>
      <c r="K5680">
        <v>5679</v>
      </c>
    </row>
    <row r="5681" customHeight="1" spans="1:11">
      <c r="A5681">
        <v>11008</v>
      </c>
      <c r="B5681" t="s">
        <v>19124</v>
      </c>
      <c r="C5681" t="s">
        <v>2792</v>
      </c>
      <c r="D5681" t="s">
        <v>19125</v>
      </c>
      <c r="E5681" t="s">
        <v>1524</v>
      </c>
      <c r="F5681" t="s">
        <v>1439</v>
      </c>
      <c r="G5681" t="s">
        <v>12</v>
      </c>
      <c r="H5681" t="s">
        <v>1548</v>
      </c>
      <c r="I5681" t="s">
        <v>1549</v>
      </c>
      <c r="J5681" s="1" t="s">
        <v>10977</v>
      </c>
      <c r="K5681">
        <v>5680</v>
      </c>
    </row>
    <row r="5682" customHeight="1" spans="1:11">
      <c r="A5682">
        <v>11009</v>
      </c>
      <c r="B5682" t="s">
        <v>19126</v>
      </c>
      <c r="C5682" t="s">
        <v>19127</v>
      </c>
      <c r="D5682" t="s">
        <v>19128</v>
      </c>
      <c r="E5682" t="s">
        <v>1524</v>
      </c>
      <c r="F5682" t="s">
        <v>1439</v>
      </c>
      <c r="G5682" t="s">
        <v>12</v>
      </c>
      <c r="H5682" t="s">
        <v>1852</v>
      </c>
      <c r="I5682" t="s">
        <v>1800</v>
      </c>
      <c r="J5682" s="1" t="s">
        <v>19129</v>
      </c>
      <c r="K5682">
        <v>5681</v>
      </c>
    </row>
    <row r="5683" customHeight="1" spans="1:11">
      <c r="A5683">
        <v>11010</v>
      </c>
      <c r="B5683" t="s">
        <v>19130</v>
      </c>
      <c r="C5683" t="s">
        <v>2833</v>
      </c>
      <c r="D5683" t="s">
        <v>19131</v>
      </c>
      <c r="E5683" t="s">
        <v>1524</v>
      </c>
      <c r="F5683" t="s">
        <v>1439</v>
      </c>
      <c r="G5683" t="s">
        <v>12</v>
      </c>
      <c r="H5683" t="s">
        <v>1548</v>
      </c>
      <c r="I5683" t="s">
        <v>1549</v>
      </c>
      <c r="J5683" s="1" t="s">
        <v>19132</v>
      </c>
      <c r="K5683">
        <v>5682</v>
      </c>
    </row>
    <row r="5684" customHeight="1" spans="1:11">
      <c r="A5684">
        <v>11011</v>
      </c>
      <c r="B5684" t="s">
        <v>19133</v>
      </c>
      <c r="C5684" t="s">
        <v>19134</v>
      </c>
      <c r="D5684" t="s">
        <v>19135</v>
      </c>
      <c r="E5684" t="s">
        <v>1524</v>
      </c>
      <c r="F5684" t="s">
        <v>1439</v>
      </c>
      <c r="G5684" t="s">
        <v>12</v>
      </c>
      <c r="H5684" t="s">
        <v>1852</v>
      </c>
      <c r="I5684" t="s">
        <v>1800</v>
      </c>
      <c r="J5684" s="1" t="s">
        <v>19136</v>
      </c>
      <c r="K5684">
        <v>5683</v>
      </c>
    </row>
    <row r="5685" customHeight="1" spans="1:11">
      <c r="A5685">
        <v>11012</v>
      </c>
      <c r="B5685" t="s">
        <v>19137</v>
      </c>
      <c r="C5685" t="s">
        <v>934</v>
      </c>
      <c r="D5685" t="s">
        <v>935</v>
      </c>
      <c r="E5685" t="s">
        <v>1524</v>
      </c>
      <c r="F5685" t="s">
        <v>1439</v>
      </c>
      <c r="G5685" t="s">
        <v>12</v>
      </c>
      <c r="H5685" t="s">
        <v>1548</v>
      </c>
      <c r="I5685" t="s">
        <v>1549</v>
      </c>
      <c r="J5685" s="1" t="s">
        <v>19138</v>
      </c>
      <c r="K5685">
        <v>5684</v>
      </c>
    </row>
    <row r="5686" customHeight="1" spans="1:11">
      <c r="A5686">
        <v>11013</v>
      </c>
      <c r="B5686" t="s">
        <v>19139</v>
      </c>
      <c r="C5686" t="s">
        <v>936</v>
      </c>
      <c r="D5686" t="s">
        <v>937</v>
      </c>
      <c r="E5686" t="s">
        <v>1524</v>
      </c>
      <c r="F5686" t="s">
        <v>1439</v>
      </c>
      <c r="G5686" t="s">
        <v>12</v>
      </c>
      <c r="H5686" t="s">
        <v>1548</v>
      </c>
      <c r="I5686" t="s">
        <v>1549</v>
      </c>
      <c r="J5686" s="1" t="s">
        <v>7057</v>
      </c>
      <c r="K5686">
        <v>5685</v>
      </c>
    </row>
    <row r="5687" customHeight="1" spans="1:11">
      <c r="A5687">
        <v>11014</v>
      </c>
      <c r="B5687" t="s">
        <v>19140</v>
      </c>
      <c r="C5687" t="s">
        <v>19141</v>
      </c>
      <c r="D5687" t="s">
        <v>19142</v>
      </c>
      <c r="E5687" t="s">
        <v>1478</v>
      </c>
      <c r="F5687" t="s">
        <v>1439</v>
      </c>
      <c r="G5687" t="s">
        <v>12</v>
      </c>
      <c r="H5687" t="s">
        <v>1852</v>
      </c>
      <c r="I5687" t="s">
        <v>1800</v>
      </c>
      <c r="J5687" s="1" t="s">
        <v>19129</v>
      </c>
      <c r="K5687">
        <v>5686</v>
      </c>
    </row>
    <row r="5688" customHeight="1" spans="1:11">
      <c r="A5688">
        <v>11015</v>
      </c>
      <c r="B5688" t="s">
        <v>19143</v>
      </c>
      <c r="C5688" t="s">
        <v>19144</v>
      </c>
      <c r="D5688" t="s">
        <v>19145</v>
      </c>
      <c r="E5688" t="s">
        <v>1478</v>
      </c>
      <c r="F5688" t="s">
        <v>1439</v>
      </c>
      <c r="G5688" t="s">
        <v>12</v>
      </c>
      <c r="H5688" t="s">
        <v>1548</v>
      </c>
      <c r="I5688" t="s">
        <v>1549</v>
      </c>
      <c r="J5688" s="1" t="s">
        <v>1591</v>
      </c>
      <c r="K5688">
        <v>5687</v>
      </c>
    </row>
    <row r="5689" customHeight="1" spans="1:11">
      <c r="A5689">
        <v>11016</v>
      </c>
      <c r="B5689" t="s">
        <v>19146</v>
      </c>
      <c r="C5689" t="s">
        <v>19147</v>
      </c>
      <c r="D5689" t="s">
        <v>19148</v>
      </c>
      <c r="E5689" t="s">
        <v>1524</v>
      </c>
      <c r="F5689" t="s">
        <v>1439</v>
      </c>
      <c r="G5689" t="s">
        <v>12</v>
      </c>
      <c r="H5689" t="s">
        <v>1852</v>
      </c>
      <c r="I5689" t="s">
        <v>1800</v>
      </c>
      <c r="J5689" s="1" t="s">
        <v>19118</v>
      </c>
      <c r="K5689">
        <v>5688</v>
      </c>
    </row>
    <row r="5690" customHeight="1" spans="1:11">
      <c r="A5690">
        <v>11017</v>
      </c>
      <c r="B5690" t="s">
        <v>19149</v>
      </c>
      <c r="C5690" t="s">
        <v>19150</v>
      </c>
      <c r="D5690" t="s">
        <v>19151</v>
      </c>
      <c r="E5690" t="s">
        <v>1524</v>
      </c>
      <c r="F5690" t="s">
        <v>1439</v>
      </c>
      <c r="G5690" t="s">
        <v>12</v>
      </c>
      <c r="H5690" t="s">
        <v>1548</v>
      </c>
      <c r="I5690" t="s">
        <v>1549</v>
      </c>
      <c r="J5690" t="s">
        <v>4390</v>
      </c>
      <c r="K5690">
        <v>5689</v>
      </c>
    </row>
    <row r="5691" customHeight="1" spans="1:11">
      <c r="A5691">
        <v>11018</v>
      </c>
      <c r="B5691" t="s">
        <v>19152</v>
      </c>
      <c r="C5691" t="s">
        <v>938</v>
      </c>
      <c r="D5691" t="s">
        <v>939</v>
      </c>
      <c r="E5691" t="s">
        <v>1524</v>
      </c>
      <c r="F5691" t="s">
        <v>1439</v>
      </c>
      <c r="G5691" t="s">
        <v>12</v>
      </c>
      <c r="H5691" t="s">
        <v>1852</v>
      </c>
      <c r="I5691" t="s">
        <v>1800</v>
      </c>
      <c r="J5691" s="1" t="s">
        <v>19118</v>
      </c>
      <c r="K5691">
        <v>5690</v>
      </c>
    </row>
    <row r="5692" customHeight="1" spans="1:11">
      <c r="A5692">
        <v>11019</v>
      </c>
      <c r="B5692" t="s">
        <v>19153</v>
      </c>
      <c r="C5692" t="s">
        <v>940</v>
      </c>
      <c r="D5692" t="s">
        <v>941</v>
      </c>
      <c r="E5692" t="s">
        <v>1524</v>
      </c>
      <c r="F5692" t="s">
        <v>1439</v>
      </c>
      <c r="G5692" t="s">
        <v>12</v>
      </c>
      <c r="H5692" t="s">
        <v>1548</v>
      </c>
      <c r="I5692" t="s">
        <v>1549</v>
      </c>
      <c r="J5692" t="s">
        <v>4390</v>
      </c>
      <c r="K5692">
        <v>5691</v>
      </c>
    </row>
    <row r="5693" customHeight="1" spans="1:11">
      <c r="A5693">
        <v>11020</v>
      </c>
      <c r="B5693" t="s">
        <v>19154</v>
      </c>
      <c r="C5693" t="s">
        <v>19155</v>
      </c>
      <c r="D5693" t="s">
        <v>19156</v>
      </c>
      <c r="E5693" t="s">
        <v>1478</v>
      </c>
      <c r="F5693" t="s">
        <v>1439</v>
      </c>
      <c r="G5693" t="s">
        <v>12</v>
      </c>
      <c r="H5693" t="s">
        <v>1852</v>
      </c>
      <c r="I5693" t="s">
        <v>1800</v>
      </c>
      <c r="J5693" s="1" t="s">
        <v>19157</v>
      </c>
      <c r="K5693">
        <v>5692</v>
      </c>
    </row>
    <row r="5694" customHeight="1" spans="1:11">
      <c r="A5694">
        <v>11021</v>
      </c>
      <c r="B5694" t="s">
        <v>19158</v>
      </c>
      <c r="C5694" t="s">
        <v>2796</v>
      </c>
      <c r="D5694" t="s">
        <v>19159</v>
      </c>
      <c r="E5694" t="s">
        <v>1524</v>
      </c>
      <c r="F5694" t="s">
        <v>1439</v>
      </c>
      <c r="G5694" t="s">
        <v>12</v>
      </c>
      <c r="H5694" t="s">
        <v>1548</v>
      </c>
      <c r="I5694" t="s">
        <v>1549</v>
      </c>
      <c r="J5694" t="s">
        <v>6050</v>
      </c>
      <c r="K5694">
        <v>5693</v>
      </c>
    </row>
    <row r="5695" customHeight="1" spans="1:11">
      <c r="A5695">
        <v>11022</v>
      </c>
      <c r="B5695" t="s">
        <v>19160</v>
      </c>
      <c r="C5695" t="s">
        <v>19161</v>
      </c>
      <c r="D5695" t="s">
        <v>19162</v>
      </c>
      <c r="E5695" t="s">
        <v>1524</v>
      </c>
      <c r="F5695" t="s">
        <v>1439</v>
      </c>
      <c r="G5695" t="s">
        <v>12</v>
      </c>
      <c r="H5695" t="s">
        <v>1852</v>
      </c>
      <c r="I5695" t="s">
        <v>1800</v>
      </c>
      <c r="J5695" s="1" t="s">
        <v>19129</v>
      </c>
      <c r="K5695">
        <v>5694</v>
      </c>
    </row>
    <row r="5696" customHeight="1" spans="1:11">
      <c r="A5696">
        <v>11023</v>
      </c>
      <c r="B5696" t="s">
        <v>19163</v>
      </c>
      <c r="C5696" t="s">
        <v>2836</v>
      </c>
      <c r="D5696" t="s">
        <v>19164</v>
      </c>
      <c r="E5696" t="s">
        <v>1524</v>
      </c>
      <c r="F5696" t="s">
        <v>1439</v>
      </c>
      <c r="G5696" t="s">
        <v>12</v>
      </c>
      <c r="H5696" t="s">
        <v>1548</v>
      </c>
      <c r="I5696" t="s">
        <v>1549</v>
      </c>
      <c r="J5696" s="1" t="s">
        <v>19132</v>
      </c>
      <c r="K5696">
        <v>5695</v>
      </c>
    </row>
    <row r="5697" customHeight="1" spans="1:11">
      <c r="A5697">
        <v>11024</v>
      </c>
      <c r="B5697" t="s">
        <v>19165</v>
      </c>
      <c r="C5697" t="s">
        <v>942</v>
      </c>
      <c r="D5697" t="s">
        <v>943</v>
      </c>
      <c r="E5697" t="s">
        <v>1524</v>
      </c>
      <c r="F5697" t="s">
        <v>1439</v>
      </c>
      <c r="G5697" t="s">
        <v>12</v>
      </c>
      <c r="H5697" t="s">
        <v>1852</v>
      </c>
      <c r="I5697" t="s">
        <v>1800</v>
      </c>
      <c r="J5697" s="1" t="s">
        <v>19136</v>
      </c>
      <c r="K5697">
        <v>5696</v>
      </c>
    </row>
    <row r="5698" customHeight="1" spans="1:11">
      <c r="A5698">
        <v>11025</v>
      </c>
      <c r="B5698" t="s">
        <v>19166</v>
      </c>
      <c r="C5698" t="s">
        <v>944</v>
      </c>
      <c r="D5698" t="s">
        <v>945</v>
      </c>
      <c r="E5698" t="s">
        <v>1524</v>
      </c>
      <c r="F5698" t="s">
        <v>1439</v>
      </c>
      <c r="G5698" t="s">
        <v>12</v>
      </c>
      <c r="H5698" t="s">
        <v>1548</v>
      </c>
      <c r="I5698" t="s">
        <v>1549</v>
      </c>
      <c r="J5698" s="1" t="s">
        <v>19138</v>
      </c>
      <c r="K5698">
        <v>5697</v>
      </c>
    </row>
    <row r="5699" customHeight="1" spans="1:11">
      <c r="A5699">
        <v>11026</v>
      </c>
      <c r="B5699" t="s">
        <v>19167</v>
      </c>
      <c r="C5699" t="s">
        <v>946</v>
      </c>
      <c r="D5699" t="s">
        <v>947</v>
      </c>
      <c r="E5699" t="s">
        <v>1524</v>
      </c>
      <c r="F5699" t="s">
        <v>1439</v>
      </c>
      <c r="G5699" t="s">
        <v>12</v>
      </c>
      <c r="H5699" t="s">
        <v>1548</v>
      </c>
      <c r="I5699" t="s">
        <v>1549</v>
      </c>
      <c r="J5699" s="1" t="s">
        <v>7057</v>
      </c>
      <c r="K5699">
        <v>5698</v>
      </c>
    </row>
    <row r="5700" customHeight="1" spans="1:11">
      <c r="A5700">
        <v>11027</v>
      </c>
      <c r="B5700" t="s">
        <v>19168</v>
      </c>
      <c r="C5700" t="s">
        <v>19169</v>
      </c>
      <c r="D5700" t="s">
        <v>19170</v>
      </c>
      <c r="E5700" t="s">
        <v>1478</v>
      </c>
      <c r="F5700" t="s">
        <v>1439</v>
      </c>
      <c r="G5700" t="s">
        <v>12</v>
      </c>
      <c r="H5700" t="s">
        <v>1852</v>
      </c>
      <c r="I5700" t="s">
        <v>1800</v>
      </c>
      <c r="J5700" s="1" t="s">
        <v>19129</v>
      </c>
      <c r="K5700">
        <v>5699</v>
      </c>
    </row>
    <row r="5701" customHeight="1" spans="1:11">
      <c r="A5701">
        <v>11028</v>
      </c>
      <c r="B5701" t="s">
        <v>19171</v>
      </c>
      <c r="C5701" t="s">
        <v>19172</v>
      </c>
      <c r="D5701" t="s">
        <v>19173</v>
      </c>
      <c r="E5701" t="s">
        <v>1478</v>
      </c>
      <c r="F5701" t="s">
        <v>1439</v>
      </c>
      <c r="G5701" t="s">
        <v>12</v>
      </c>
      <c r="H5701" t="s">
        <v>1548</v>
      </c>
      <c r="I5701" t="s">
        <v>1549</v>
      </c>
      <c r="J5701" s="1" t="s">
        <v>1591</v>
      </c>
      <c r="K5701">
        <v>5700</v>
      </c>
    </row>
    <row r="5702" customHeight="1" spans="1:11">
      <c r="A5702">
        <v>11029</v>
      </c>
      <c r="B5702" t="s">
        <v>19174</v>
      </c>
      <c r="C5702" t="s">
        <v>19175</v>
      </c>
      <c r="D5702" t="s">
        <v>19176</v>
      </c>
      <c r="E5702" t="s">
        <v>1470</v>
      </c>
      <c r="F5702" t="s">
        <v>1439</v>
      </c>
      <c r="G5702" t="s">
        <v>20</v>
      </c>
      <c r="H5702" t="s">
        <v>1472</v>
      </c>
      <c r="I5702" t="s">
        <v>1867</v>
      </c>
      <c r="J5702" s="1" t="s">
        <v>6483</v>
      </c>
      <c r="K5702">
        <v>5701</v>
      </c>
    </row>
    <row r="5703" customHeight="1" spans="1:11">
      <c r="A5703">
        <v>11030</v>
      </c>
      <c r="B5703" t="s">
        <v>19177</v>
      </c>
      <c r="C5703" t="s">
        <v>19178</v>
      </c>
      <c r="D5703" t="s">
        <v>19179</v>
      </c>
      <c r="E5703" t="s">
        <v>1524</v>
      </c>
      <c r="F5703" t="s">
        <v>1439</v>
      </c>
      <c r="G5703" t="s">
        <v>12</v>
      </c>
      <c r="H5703" t="s">
        <v>1852</v>
      </c>
      <c r="I5703" t="s">
        <v>1800</v>
      </c>
      <c r="J5703" s="1" t="s">
        <v>19157</v>
      </c>
      <c r="K5703">
        <v>5702</v>
      </c>
    </row>
    <row r="5704" customHeight="1" spans="1:11">
      <c r="A5704">
        <v>11031</v>
      </c>
      <c r="B5704" t="s">
        <v>19180</v>
      </c>
      <c r="C5704" t="s">
        <v>19181</v>
      </c>
      <c r="D5704" t="s">
        <v>19182</v>
      </c>
      <c r="E5704" t="s">
        <v>1524</v>
      </c>
      <c r="F5704" t="s">
        <v>1439</v>
      </c>
      <c r="G5704" t="s">
        <v>12</v>
      </c>
      <c r="H5704" t="s">
        <v>1548</v>
      </c>
      <c r="I5704" t="s">
        <v>1549</v>
      </c>
      <c r="J5704" t="s">
        <v>4390</v>
      </c>
      <c r="K5704">
        <v>5703</v>
      </c>
    </row>
    <row r="5705" customHeight="1" spans="1:11">
      <c r="A5705">
        <v>11032</v>
      </c>
      <c r="B5705" t="s">
        <v>19183</v>
      </c>
      <c r="C5705" t="s">
        <v>948</v>
      </c>
      <c r="D5705" t="s">
        <v>949</v>
      </c>
      <c r="E5705" t="s">
        <v>1524</v>
      </c>
      <c r="F5705" t="s">
        <v>1439</v>
      </c>
      <c r="G5705" t="s">
        <v>12</v>
      </c>
      <c r="H5705" t="s">
        <v>1852</v>
      </c>
      <c r="I5705" t="s">
        <v>1800</v>
      </c>
      <c r="J5705" s="1" t="s">
        <v>19157</v>
      </c>
      <c r="K5705">
        <v>5704</v>
      </c>
    </row>
    <row r="5706" customHeight="1" spans="1:11">
      <c r="A5706">
        <v>11033</v>
      </c>
      <c r="B5706" t="s">
        <v>19184</v>
      </c>
      <c r="C5706" t="s">
        <v>950</v>
      </c>
      <c r="D5706" t="s">
        <v>951</v>
      </c>
      <c r="E5706" t="s">
        <v>1524</v>
      </c>
      <c r="F5706" t="s">
        <v>1439</v>
      </c>
      <c r="G5706" t="s">
        <v>12</v>
      </c>
      <c r="H5706" t="s">
        <v>1548</v>
      </c>
      <c r="I5706" t="s">
        <v>1549</v>
      </c>
      <c r="J5706" t="s">
        <v>4390</v>
      </c>
      <c r="K5706">
        <v>5705</v>
      </c>
    </row>
    <row r="5707" customHeight="1" spans="1:11">
      <c r="A5707">
        <v>11034</v>
      </c>
      <c r="B5707" t="s">
        <v>19185</v>
      </c>
      <c r="C5707" t="s">
        <v>1189</v>
      </c>
      <c r="D5707" t="s">
        <v>19186</v>
      </c>
      <c r="E5707" t="s">
        <v>1478</v>
      </c>
      <c r="F5707" t="s">
        <v>1439</v>
      </c>
      <c r="G5707" t="s">
        <v>12</v>
      </c>
      <c r="H5707" t="s">
        <v>1852</v>
      </c>
      <c r="I5707" t="s">
        <v>1800</v>
      </c>
      <c r="J5707" s="1" t="s">
        <v>19129</v>
      </c>
      <c r="K5707">
        <v>5706</v>
      </c>
    </row>
    <row r="5708" customHeight="1" spans="1:11">
      <c r="A5708">
        <v>11035</v>
      </c>
      <c r="B5708" t="s">
        <v>19187</v>
      </c>
      <c r="C5708" t="s">
        <v>1151</v>
      </c>
      <c r="D5708" t="s">
        <v>19188</v>
      </c>
      <c r="E5708" t="s">
        <v>1478</v>
      </c>
      <c r="F5708" t="s">
        <v>1439</v>
      </c>
      <c r="G5708" t="s">
        <v>12</v>
      </c>
      <c r="H5708" t="s">
        <v>1548</v>
      </c>
      <c r="I5708" t="s">
        <v>1549</v>
      </c>
      <c r="J5708" t="s">
        <v>6050</v>
      </c>
      <c r="K5708">
        <v>5707</v>
      </c>
    </row>
    <row r="5709" customHeight="1" spans="1:11">
      <c r="A5709">
        <v>11036</v>
      </c>
      <c r="B5709" t="s">
        <v>19189</v>
      </c>
      <c r="C5709" t="s">
        <v>19190</v>
      </c>
      <c r="D5709" t="s">
        <v>19191</v>
      </c>
      <c r="E5709" t="s">
        <v>1524</v>
      </c>
      <c r="F5709" t="s">
        <v>1439</v>
      </c>
      <c r="G5709" t="s">
        <v>12</v>
      </c>
      <c r="H5709" t="s">
        <v>1852</v>
      </c>
      <c r="I5709" t="s">
        <v>1800</v>
      </c>
      <c r="J5709" s="1" t="s">
        <v>19129</v>
      </c>
      <c r="K5709">
        <v>5708</v>
      </c>
    </row>
    <row r="5710" customHeight="1" spans="1:11">
      <c r="A5710">
        <v>11037</v>
      </c>
      <c r="B5710" t="s">
        <v>19192</v>
      </c>
      <c r="C5710" t="s">
        <v>952</v>
      </c>
      <c r="D5710" t="s">
        <v>953</v>
      </c>
      <c r="E5710" t="s">
        <v>1524</v>
      </c>
      <c r="F5710" t="s">
        <v>1439</v>
      </c>
      <c r="G5710" t="s">
        <v>12</v>
      </c>
      <c r="H5710" t="s">
        <v>1548</v>
      </c>
      <c r="I5710" t="s">
        <v>1549</v>
      </c>
      <c r="J5710" s="1" t="s">
        <v>19132</v>
      </c>
      <c r="K5710">
        <v>5709</v>
      </c>
    </row>
    <row r="5711" customHeight="1" spans="1:11">
      <c r="A5711">
        <v>11038</v>
      </c>
      <c r="B5711" t="s">
        <v>19193</v>
      </c>
      <c r="C5711" t="s">
        <v>19194</v>
      </c>
      <c r="D5711" t="s">
        <v>19195</v>
      </c>
      <c r="E5711" t="s">
        <v>1524</v>
      </c>
      <c r="F5711" t="s">
        <v>1439</v>
      </c>
      <c r="G5711" t="s">
        <v>12</v>
      </c>
      <c r="H5711" t="s">
        <v>1548</v>
      </c>
      <c r="I5711" t="s">
        <v>1549</v>
      </c>
      <c r="J5711" t="s">
        <v>19196</v>
      </c>
      <c r="K5711">
        <v>5710</v>
      </c>
    </row>
    <row r="5712" customHeight="1" spans="1:11">
      <c r="A5712">
        <v>11039</v>
      </c>
      <c r="B5712" t="s">
        <v>19197</v>
      </c>
      <c r="C5712" t="s">
        <v>19198</v>
      </c>
      <c r="D5712" t="s">
        <v>19199</v>
      </c>
      <c r="E5712" t="s">
        <v>1478</v>
      </c>
      <c r="F5712" t="s">
        <v>1439</v>
      </c>
      <c r="G5712" t="s">
        <v>12</v>
      </c>
      <c r="H5712" t="s">
        <v>1852</v>
      </c>
      <c r="I5712" t="s">
        <v>1800</v>
      </c>
      <c r="J5712" s="1" t="s">
        <v>19129</v>
      </c>
      <c r="K5712">
        <v>5711</v>
      </c>
    </row>
    <row r="5713" customHeight="1" spans="1:11">
      <c r="A5713">
        <v>11040</v>
      </c>
      <c r="B5713" t="s">
        <v>19200</v>
      </c>
      <c r="C5713" t="s">
        <v>19201</v>
      </c>
      <c r="D5713" t="s">
        <v>19202</v>
      </c>
      <c r="E5713" t="s">
        <v>1478</v>
      </c>
      <c r="F5713" t="s">
        <v>1439</v>
      </c>
      <c r="G5713" t="s">
        <v>12</v>
      </c>
      <c r="H5713" t="s">
        <v>1548</v>
      </c>
      <c r="I5713" t="s">
        <v>1549</v>
      </c>
      <c r="J5713" s="1" t="s">
        <v>1591</v>
      </c>
      <c r="K5713">
        <v>5712</v>
      </c>
    </row>
    <row r="5714" customHeight="1" spans="1:11">
      <c r="A5714">
        <v>11041</v>
      </c>
      <c r="B5714" t="s">
        <v>19203</v>
      </c>
      <c r="C5714" t="s">
        <v>954</v>
      </c>
      <c r="D5714" t="s">
        <v>955</v>
      </c>
      <c r="E5714" t="s">
        <v>1524</v>
      </c>
      <c r="F5714" t="s">
        <v>1439</v>
      </c>
      <c r="G5714" t="s">
        <v>12</v>
      </c>
      <c r="H5714" t="s">
        <v>1852</v>
      </c>
      <c r="I5714" t="s">
        <v>1800</v>
      </c>
      <c r="J5714" s="1" t="s">
        <v>19157</v>
      </c>
      <c r="K5714">
        <v>5713</v>
      </c>
    </row>
    <row r="5715" customHeight="1" spans="1:11">
      <c r="A5715">
        <v>11042</v>
      </c>
      <c r="B5715" t="s">
        <v>19204</v>
      </c>
      <c r="C5715" t="s">
        <v>956</v>
      </c>
      <c r="D5715" t="s">
        <v>957</v>
      </c>
      <c r="E5715" t="s">
        <v>1524</v>
      </c>
      <c r="F5715" t="s">
        <v>1439</v>
      </c>
      <c r="G5715" t="s">
        <v>12</v>
      </c>
      <c r="H5715" t="s">
        <v>1548</v>
      </c>
      <c r="I5715" t="s">
        <v>1549</v>
      </c>
      <c r="J5715" t="s">
        <v>4390</v>
      </c>
      <c r="K5715">
        <v>5714</v>
      </c>
    </row>
    <row r="5716" customHeight="1" spans="1:11">
      <c r="A5716">
        <v>11043</v>
      </c>
      <c r="B5716" t="s">
        <v>19205</v>
      </c>
      <c r="C5716" t="s">
        <v>19206</v>
      </c>
      <c r="D5716" t="s">
        <v>19207</v>
      </c>
      <c r="E5716" t="s">
        <v>1524</v>
      </c>
      <c r="F5716" t="s">
        <v>1439</v>
      </c>
      <c r="G5716" t="s">
        <v>12</v>
      </c>
      <c r="H5716" t="s">
        <v>1852</v>
      </c>
      <c r="I5716" t="s">
        <v>1800</v>
      </c>
      <c r="J5716" s="1" t="s">
        <v>19157</v>
      </c>
      <c r="K5716">
        <v>5715</v>
      </c>
    </row>
    <row r="5717" customHeight="1" spans="1:11">
      <c r="A5717">
        <v>11044</v>
      </c>
      <c r="B5717" t="s">
        <v>19208</v>
      </c>
      <c r="C5717" t="s">
        <v>19209</v>
      </c>
      <c r="D5717" t="s">
        <v>19210</v>
      </c>
      <c r="E5717" t="s">
        <v>1524</v>
      </c>
      <c r="F5717" t="s">
        <v>1439</v>
      </c>
      <c r="G5717" t="s">
        <v>12</v>
      </c>
      <c r="H5717" t="s">
        <v>1548</v>
      </c>
      <c r="I5717" t="s">
        <v>1549</v>
      </c>
      <c r="J5717" t="s">
        <v>4390</v>
      </c>
      <c r="K5717">
        <v>5716</v>
      </c>
    </row>
    <row r="5718" customHeight="1" spans="1:11">
      <c r="A5718">
        <v>11045</v>
      </c>
      <c r="B5718" t="s">
        <v>19211</v>
      </c>
      <c r="C5718" t="s">
        <v>1191</v>
      </c>
      <c r="D5718" t="s">
        <v>19212</v>
      </c>
      <c r="E5718" t="s">
        <v>1478</v>
      </c>
      <c r="F5718" t="s">
        <v>1439</v>
      </c>
      <c r="G5718" t="s">
        <v>12</v>
      </c>
      <c r="H5718" t="s">
        <v>1852</v>
      </c>
      <c r="I5718" t="s">
        <v>1800</v>
      </c>
      <c r="J5718" s="1" t="s">
        <v>19129</v>
      </c>
      <c r="K5718">
        <v>5717</v>
      </c>
    </row>
    <row r="5719" customHeight="1" spans="1:11">
      <c r="A5719">
        <v>11046</v>
      </c>
      <c r="B5719" t="s">
        <v>19213</v>
      </c>
      <c r="C5719" t="s">
        <v>1153</v>
      </c>
      <c r="D5719" t="s">
        <v>19214</v>
      </c>
      <c r="E5719" t="s">
        <v>1478</v>
      </c>
      <c r="F5719" t="s">
        <v>1439</v>
      </c>
      <c r="G5719" t="s">
        <v>12</v>
      </c>
      <c r="H5719" t="s">
        <v>1548</v>
      </c>
      <c r="I5719" t="s">
        <v>1549</v>
      </c>
      <c r="J5719" t="s">
        <v>6050</v>
      </c>
      <c r="K5719">
        <v>5718</v>
      </c>
    </row>
    <row r="5720" customHeight="1" spans="1:11">
      <c r="A5720">
        <v>11047</v>
      </c>
      <c r="B5720" t="s">
        <v>19215</v>
      </c>
      <c r="C5720" t="s">
        <v>19216</v>
      </c>
      <c r="D5720" t="s">
        <v>19217</v>
      </c>
      <c r="E5720" t="s">
        <v>1524</v>
      </c>
      <c r="F5720" t="s">
        <v>1439</v>
      </c>
      <c r="G5720" t="s">
        <v>12</v>
      </c>
      <c r="H5720" t="s">
        <v>1852</v>
      </c>
      <c r="I5720" t="s">
        <v>1800</v>
      </c>
      <c r="J5720" s="1" t="s">
        <v>19129</v>
      </c>
      <c r="K5720">
        <v>5719</v>
      </c>
    </row>
    <row r="5721" customHeight="1" spans="1:11">
      <c r="A5721">
        <v>11048</v>
      </c>
      <c r="B5721" t="s">
        <v>19218</v>
      </c>
      <c r="C5721" t="s">
        <v>2841</v>
      </c>
      <c r="D5721" t="s">
        <v>19219</v>
      </c>
      <c r="E5721" t="s">
        <v>1524</v>
      </c>
      <c r="F5721" t="s">
        <v>1439</v>
      </c>
      <c r="G5721" t="s">
        <v>12</v>
      </c>
      <c r="H5721" t="s">
        <v>1548</v>
      </c>
      <c r="I5721" t="s">
        <v>1549</v>
      </c>
      <c r="J5721" s="1" t="s">
        <v>19132</v>
      </c>
      <c r="K5721">
        <v>5720</v>
      </c>
    </row>
    <row r="5722" customHeight="1" spans="1:11">
      <c r="A5722">
        <v>11049</v>
      </c>
      <c r="B5722" t="s">
        <v>19220</v>
      </c>
      <c r="C5722" t="s">
        <v>19221</v>
      </c>
      <c r="D5722" t="s">
        <v>19222</v>
      </c>
      <c r="E5722" t="s">
        <v>1524</v>
      </c>
      <c r="F5722" t="s">
        <v>1439</v>
      </c>
      <c r="G5722" t="s">
        <v>12</v>
      </c>
      <c r="H5722" t="s">
        <v>1548</v>
      </c>
      <c r="I5722" t="s">
        <v>1549</v>
      </c>
      <c r="J5722" t="s">
        <v>7064</v>
      </c>
      <c r="K5722">
        <v>5721</v>
      </c>
    </row>
    <row r="5723" customHeight="1" spans="1:11">
      <c r="A5723">
        <v>11050</v>
      </c>
      <c r="B5723" t="s">
        <v>19223</v>
      </c>
      <c r="C5723" t="s">
        <v>19224</v>
      </c>
      <c r="D5723" t="s">
        <v>19225</v>
      </c>
      <c r="E5723" t="s">
        <v>1478</v>
      </c>
      <c r="F5723" t="s">
        <v>1439</v>
      </c>
      <c r="G5723" t="s">
        <v>12</v>
      </c>
      <c r="H5723" t="s">
        <v>1852</v>
      </c>
      <c r="I5723" t="s">
        <v>1800</v>
      </c>
      <c r="J5723" s="1" t="s">
        <v>19129</v>
      </c>
      <c r="K5723">
        <v>5722</v>
      </c>
    </row>
    <row r="5724" customHeight="1" spans="1:11">
      <c r="A5724">
        <v>11051</v>
      </c>
      <c r="B5724" t="s">
        <v>19226</v>
      </c>
      <c r="C5724" t="s">
        <v>19227</v>
      </c>
      <c r="D5724" t="s">
        <v>19228</v>
      </c>
      <c r="E5724" t="s">
        <v>1478</v>
      </c>
      <c r="F5724" t="s">
        <v>1439</v>
      </c>
      <c r="G5724" t="s">
        <v>12</v>
      </c>
      <c r="H5724" t="s">
        <v>1548</v>
      </c>
      <c r="I5724" t="s">
        <v>1549</v>
      </c>
      <c r="J5724" s="1" t="s">
        <v>1591</v>
      </c>
      <c r="K5724">
        <v>5723</v>
      </c>
    </row>
    <row r="5725" customHeight="1" spans="1:11">
      <c r="A5725">
        <v>11052</v>
      </c>
      <c r="B5725" t="s">
        <v>19229</v>
      </c>
      <c r="C5725" t="s">
        <v>19230</v>
      </c>
      <c r="D5725" t="s">
        <v>19231</v>
      </c>
      <c r="E5725" t="s">
        <v>1524</v>
      </c>
      <c r="F5725" t="s">
        <v>1439</v>
      </c>
      <c r="G5725" t="s">
        <v>12</v>
      </c>
      <c r="H5725" t="s">
        <v>1852</v>
      </c>
      <c r="I5725" t="s">
        <v>1800</v>
      </c>
      <c r="J5725" s="1" t="s">
        <v>19157</v>
      </c>
      <c r="K5725">
        <v>5724</v>
      </c>
    </row>
    <row r="5726" customHeight="1" spans="1:11">
      <c r="A5726">
        <v>11053</v>
      </c>
      <c r="B5726" t="s">
        <v>19232</v>
      </c>
      <c r="C5726" t="s">
        <v>19233</v>
      </c>
      <c r="D5726" t="s">
        <v>19234</v>
      </c>
      <c r="E5726" t="s">
        <v>1524</v>
      </c>
      <c r="F5726" t="s">
        <v>1439</v>
      </c>
      <c r="G5726" t="s">
        <v>12</v>
      </c>
      <c r="H5726" t="s">
        <v>1548</v>
      </c>
      <c r="I5726" t="s">
        <v>1549</v>
      </c>
      <c r="J5726" t="s">
        <v>4390</v>
      </c>
      <c r="K5726">
        <v>5725</v>
      </c>
    </row>
    <row r="5727" customHeight="1" spans="1:11">
      <c r="A5727">
        <v>11054</v>
      </c>
      <c r="B5727" t="s">
        <v>19235</v>
      </c>
      <c r="C5727" t="s">
        <v>19236</v>
      </c>
      <c r="D5727" t="s">
        <v>19237</v>
      </c>
      <c r="E5727" t="s">
        <v>1524</v>
      </c>
      <c r="F5727" t="s">
        <v>1439</v>
      </c>
      <c r="G5727" t="s">
        <v>12</v>
      </c>
      <c r="H5727" t="s">
        <v>1852</v>
      </c>
      <c r="I5727" t="s">
        <v>1800</v>
      </c>
      <c r="J5727" s="1" t="s">
        <v>19157</v>
      </c>
      <c r="K5727">
        <v>5726</v>
      </c>
    </row>
    <row r="5728" customHeight="1" spans="1:11">
      <c r="A5728">
        <v>11055</v>
      </c>
      <c r="B5728" t="s">
        <v>19238</v>
      </c>
      <c r="C5728" t="s">
        <v>19239</v>
      </c>
      <c r="D5728" t="s">
        <v>19240</v>
      </c>
      <c r="E5728" t="s">
        <v>1524</v>
      </c>
      <c r="F5728" t="s">
        <v>1439</v>
      </c>
      <c r="G5728" t="s">
        <v>12</v>
      </c>
      <c r="H5728" t="s">
        <v>1548</v>
      </c>
      <c r="I5728" t="s">
        <v>1549</v>
      </c>
      <c r="J5728" t="s">
        <v>4390</v>
      </c>
      <c r="K5728">
        <v>5727</v>
      </c>
    </row>
    <row r="5729" customHeight="1" spans="1:11">
      <c r="A5729">
        <v>11056</v>
      </c>
      <c r="B5729" t="s">
        <v>19241</v>
      </c>
      <c r="C5729" t="s">
        <v>19242</v>
      </c>
      <c r="D5729" t="s">
        <v>19243</v>
      </c>
      <c r="E5729" t="s">
        <v>1478</v>
      </c>
      <c r="F5729" t="s">
        <v>1439</v>
      </c>
      <c r="G5729" t="s">
        <v>12</v>
      </c>
      <c r="H5729" t="s">
        <v>1852</v>
      </c>
      <c r="I5729" t="s">
        <v>1800</v>
      </c>
      <c r="J5729" s="1" t="s">
        <v>19129</v>
      </c>
      <c r="K5729">
        <v>5728</v>
      </c>
    </row>
    <row r="5730" customHeight="1" spans="1:11">
      <c r="A5730">
        <v>11057</v>
      </c>
      <c r="B5730" t="s">
        <v>19244</v>
      </c>
      <c r="C5730" t="s">
        <v>1245</v>
      </c>
      <c r="D5730" t="s">
        <v>19245</v>
      </c>
      <c r="E5730" t="s">
        <v>1524</v>
      </c>
      <c r="F5730" t="s">
        <v>1439</v>
      </c>
      <c r="G5730" t="s">
        <v>12</v>
      </c>
      <c r="H5730" t="s">
        <v>1548</v>
      </c>
      <c r="I5730" t="s">
        <v>1549</v>
      </c>
      <c r="J5730" t="s">
        <v>6050</v>
      </c>
      <c r="K5730">
        <v>5729</v>
      </c>
    </row>
    <row r="5731" customHeight="1" spans="1:11">
      <c r="A5731">
        <v>11058</v>
      </c>
      <c r="B5731" t="s">
        <v>19246</v>
      </c>
      <c r="C5731" t="s">
        <v>19247</v>
      </c>
      <c r="D5731" t="s">
        <v>19248</v>
      </c>
      <c r="E5731" t="s">
        <v>1524</v>
      </c>
      <c r="F5731" t="s">
        <v>1439</v>
      </c>
      <c r="G5731" t="s">
        <v>12</v>
      </c>
      <c r="H5731" t="s">
        <v>1852</v>
      </c>
      <c r="I5731" t="s">
        <v>1800</v>
      </c>
      <c r="J5731" s="1" t="s">
        <v>19157</v>
      </c>
      <c r="K5731">
        <v>5730</v>
      </c>
    </row>
    <row r="5732" customHeight="1" spans="1:11">
      <c r="A5732">
        <v>11059</v>
      </c>
      <c r="B5732" t="s">
        <v>19249</v>
      </c>
      <c r="C5732" t="s">
        <v>2844</v>
      </c>
      <c r="D5732" t="s">
        <v>19250</v>
      </c>
      <c r="E5732" t="s">
        <v>1524</v>
      </c>
      <c r="F5732" t="s">
        <v>1439</v>
      </c>
      <c r="G5732" t="s">
        <v>12</v>
      </c>
      <c r="H5732" t="s">
        <v>1548</v>
      </c>
      <c r="I5732" t="s">
        <v>1549</v>
      </c>
      <c r="J5732" s="1" t="s">
        <v>19132</v>
      </c>
      <c r="K5732">
        <v>5731</v>
      </c>
    </row>
    <row r="5733" customHeight="1" spans="1:11">
      <c r="A5733">
        <v>11060</v>
      </c>
      <c r="B5733" t="s">
        <v>19251</v>
      </c>
      <c r="C5733" t="s">
        <v>19252</v>
      </c>
      <c r="D5733" t="s">
        <v>19253</v>
      </c>
      <c r="E5733" t="s">
        <v>1524</v>
      </c>
      <c r="F5733" t="s">
        <v>1439</v>
      </c>
      <c r="G5733" t="s">
        <v>12</v>
      </c>
      <c r="H5733" t="s">
        <v>1548</v>
      </c>
      <c r="I5733" t="s">
        <v>1549</v>
      </c>
      <c r="J5733" t="s">
        <v>7064</v>
      </c>
      <c r="K5733">
        <v>5732</v>
      </c>
    </row>
    <row r="5734" customHeight="1" spans="1:11">
      <c r="A5734">
        <v>11061</v>
      </c>
      <c r="B5734" t="s">
        <v>19254</v>
      </c>
      <c r="C5734" t="s">
        <v>19255</v>
      </c>
      <c r="D5734" t="s">
        <v>19256</v>
      </c>
      <c r="E5734" t="s">
        <v>1478</v>
      </c>
      <c r="F5734" t="s">
        <v>1439</v>
      </c>
      <c r="G5734" t="s">
        <v>12</v>
      </c>
      <c r="H5734" t="s">
        <v>1852</v>
      </c>
      <c r="I5734" t="s">
        <v>1800</v>
      </c>
      <c r="J5734" s="1" t="s">
        <v>19257</v>
      </c>
      <c r="K5734">
        <v>5733</v>
      </c>
    </row>
    <row r="5735" customHeight="1" spans="1:11">
      <c r="A5735">
        <v>11062</v>
      </c>
      <c r="B5735" t="s">
        <v>19258</v>
      </c>
      <c r="C5735" t="s">
        <v>19259</v>
      </c>
      <c r="D5735" t="s">
        <v>19260</v>
      </c>
      <c r="E5735" t="s">
        <v>1478</v>
      </c>
      <c r="F5735" t="s">
        <v>1439</v>
      </c>
      <c r="G5735" t="s">
        <v>12</v>
      </c>
      <c r="H5735" t="s">
        <v>1548</v>
      </c>
      <c r="I5735" t="s">
        <v>1549</v>
      </c>
      <c r="J5735" s="1" t="s">
        <v>1591</v>
      </c>
      <c r="K5735">
        <v>5734</v>
      </c>
    </row>
    <row r="5736" customHeight="1" spans="1:11">
      <c r="A5736">
        <v>11063</v>
      </c>
      <c r="B5736" t="s">
        <v>19261</v>
      </c>
      <c r="C5736" t="s">
        <v>19262</v>
      </c>
      <c r="D5736" t="s">
        <v>19263</v>
      </c>
      <c r="E5736" t="s">
        <v>1524</v>
      </c>
      <c r="F5736" t="s">
        <v>1439</v>
      </c>
      <c r="G5736" t="s">
        <v>12</v>
      </c>
      <c r="H5736" t="s">
        <v>1852</v>
      </c>
      <c r="I5736" t="s">
        <v>1800</v>
      </c>
      <c r="J5736" s="1" t="s">
        <v>19157</v>
      </c>
      <c r="K5736">
        <v>5735</v>
      </c>
    </row>
    <row r="5737" customHeight="1" spans="1:11">
      <c r="A5737">
        <v>11064</v>
      </c>
      <c r="B5737" t="s">
        <v>19264</v>
      </c>
      <c r="C5737" t="s">
        <v>19265</v>
      </c>
      <c r="D5737" t="s">
        <v>19266</v>
      </c>
      <c r="E5737" t="s">
        <v>1524</v>
      </c>
      <c r="F5737" t="s">
        <v>1439</v>
      </c>
      <c r="G5737" t="s">
        <v>12</v>
      </c>
      <c r="H5737" t="s">
        <v>1548</v>
      </c>
      <c r="I5737" t="s">
        <v>1549</v>
      </c>
      <c r="J5737" t="s">
        <v>4390</v>
      </c>
      <c r="K5737">
        <v>5736</v>
      </c>
    </row>
    <row r="5738" customHeight="1" spans="1:11">
      <c r="A5738">
        <v>11065</v>
      </c>
      <c r="B5738" t="s">
        <v>19267</v>
      </c>
      <c r="C5738" t="s">
        <v>19268</v>
      </c>
      <c r="D5738" t="s">
        <v>19269</v>
      </c>
      <c r="E5738" t="s">
        <v>1524</v>
      </c>
      <c r="F5738" t="s">
        <v>1439</v>
      </c>
      <c r="G5738" t="s">
        <v>12</v>
      </c>
      <c r="H5738" t="s">
        <v>1852</v>
      </c>
      <c r="I5738" t="s">
        <v>1800</v>
      </c>
      <c r="J5738" s="1" t="s">
        <v>19157</v>
      </c>
      <c r="K5738">
        <v>5737</v>
      </c>
    </row>
    <row r="5739" customHeight="1" spans="1:11">
      <c r="A5739">
        <v>11066</v>
      </c>
      <c r="B5739" t="s">
        <v>19270</v>
      </c>
      <c r="C5739" t="s">
        <v>19271</v>
      </c>
      <c r="D5739" t="s">
        <v>19272</v>
      </c>
      <c r="E5739" t="s">
        <v>1524</v>
      </c>
      <c r="F5739" t="s">
        <v>1439</v>
      </c>
      <c r="G5739" t="s">
        <v>12</v>
      </c>
      <c r="H5739" t="s">
        <v>1548</v>
      </c>
      <c r="I5739" t="s">
        <v>1549</v>
      </c>
      <c r="J5739" t="s">
        <v>4390</v>
      </c>
      <c r="K5739">
        <v>5738</v>
      </c>
    </row>
    <row r="5740" customHeight="1" spans="1:11">
      <c r="A5740">
        <v>11067</v>
      </c>
      <c r="B5740" t="s">
        <v>19273</v>
      </c>
      <c r="C5740" t="s">
        <v>19274</v>
      </c>
      <c r="D5740" t="s">
        <v>19275</v>
      </c>
      <c r="E5740" t="s">
        <v>1478</v>
      </c>
      <c r="F5740" t="s">
        <v>1439</v>
      </c>
      <c r="G5740" t="s">
        <v>12</v>
      </c>
      <c r="H5740" t="s">
        <v>1852</v>
      </c>
      <c r="I5740" t="s">
        <v>1800</v>
      </c>
      <c r="J5740" s="1" t="s">
        <v>19157</v>
      </c>
      <c r="K5740">
        <v>5739</v>
      </c>
    </row>
    <row r="5741" customHeight="1" spans="1:11">
      <c r="A5741">
        <v>11068</v>
      </c>
      <c r="B5741" t="s">
        <v>19276</v>
      </c>
      <c r="C5741" t="s">
        <v>2805</v>
      </c>
      <c r="D5741" t="s">
        <v>19277</v>
      </c>
      <c r="E5741" t="s">
        <v>1524</v>
      </c>
      <c r="F5741" t="s">
        <v>1439</v>
      </c>
      <c r="G5741" t="s">
        <v>12</v>
      </c>
      <c r="H5741" t="s">
        <v>1548</v>
      </c>
      <c r="I5741" t="s">
        <v>1549</v>
      </c>
      <c r="J5741" s="1" t="s">
        <v>10977</v>
      </c>
      <c r="K5741">
        <v>5740</v>
      </c>
    </row>
    <row r="5742" customHeight="1" spans="1:11">
      <c r="A5742">
        <v>11069</v>
      </c>
      <c r="B5742" t="s">
        <v>19278</v>
      </c>
      <c r="C5742" t="s">
        <v>19279</v>
      </c>
      <c r="D5742" t="s">
        <v>19280</v>
      </c>
      <c r="E5742" t="s">
        <v>1524</v>
      </c>
      <c r="F5742" t="s">
        <v>1439</v>
      </c>
      <c r="G5742" t="s">
        <v>12</v>
      </c>
      <c r="H5742" t="s">
        <v>1852</v>
      </c>
      <c r="I5742" t="s">
        <v>1800</v>
      </c>
      <c r="J5742" s="1" t="s">
        <v>19157</v>
      </c>
      <c r="K5742">
        <v>5741</v>
      </c>
    </row>
    <row r="5743" customHeight="1" spans="1:11">
      <c r="A5743">
        <v>11070</v>
      </c>
      <c r="B5743" t="s">
        <v>19281</v>
      </c>
      <c r="C5743" t="s">
        <v>2847</v>
      </c>
      <c r="D5743" t="s">
        <v>19282</v>
      </c>
      <c r="E5743" t="s">
        <v>1524</v>
      </c>
      <c r="F5743" t="s">
        <v>1439</v>
      </c>
      <c r="G5743" t="s">
        <v>12</v>
      </c>
      <c r="H5743" t="s">
        <v>1548</v>
      </c>
      <c r="I5743" t="s">
        <v>1549</v>
      </c>
      <c r="J5743" s="1" t="s">
        <v>19132</v>
      </c>
      <c r="K5743">
        <v>5742</v>
      </c>
    </row>
    <row r="5744" customHeight="1" spans="1:11">
      <c r="A5744">
        <v>11071</v>
      </c>
      <c r="B5744" t="s">
        <v>19283</v>
      </c>
      <c r="C5744" t="s">
        <v>19284</v>
      </c>
      <c r="D5744" t="s">
        <v>19285</v>
      </c>
      <c r="E5744" t="s">
        <v>1524</v>
      </c>
      <c r="F5744" t="s">
        <v>1439</v>
      </c>
      <c r="G5744" t="s">
        <v>12</v>
      </c>
      <c r="H5744" t="s">
        <v>1548</v>
      </c>
      <c r="I5744" t="s">
        <v>1549</v>
      </c>
      <c r="J5744" t="s">
        <v>7064</v>
      </c>
      <c r="K5744">
        <v>5743</v>
      </c>
    </row>
    <row r="5745" customHeight="1" spans="1:11">
      <c r="A5745">
        <v>11072</v>
      </c>
      <c r="B5745" t="s">
        <v>19286</v>
      </c>
      <c r="C5745" t="s">
        <v>19287</v>
      </c>
      <c r="D5745" t="s">
        <v>19288</v>
      </c>
      <c r="E5745" t="s">
        <v>1524</v>
      </c>
      <c r="F5745" t="s">
        <v>1439</v>
      </c>
      <c r="G5745" t="s">
        <v>12</v>
      </c>
      <c r="H5745" t="s">
        <v>1852</v>
      </c>
      <c r="I5745" t="s">
        <v>1800</v>
      </c>
      <c r="J5745" s="1" t="s">
        <v>19129</v>
      </c>
      <c r="K5745">
        <v>5744</v>
      </c>
    </row>
    <row r="5746" customHeight="1" spans="1:11">
      <c r="A5746">
        <v>11073</v>
      </c>
      <c r="B5746" t="s">
        <v>19289</v>
      </c>
      <c r="C5746" t="s">
        <v>19290</v>
      </c>
      <c r="D5746" t="s">
        <v>19291</v>
      </c>
      <c r="E5746" t="s">
        <v>1478</v>
      </c>
      <c r="F5746" t="s">
        <v>1439</v>
      </c>
      <c r="G5746" t="s">
        <v>12</v>
      </c>
      <c r="H5746" t="s">
        <v>1548</v>
      </c>
      <c r="I5746" t="s">
        <v>1549</v>
      </c>
      <c r="J5746" s="1" t="s">
        <v>1591</v>
      </c>
      <c r="K5746">
        <v>5745</v>
      </c>
    </row>
    <row r="5747" customHeight="1" spans="1:11">
      <c r="A5747">
        <v>11074</v>
      </c>
      <c r="B5747" t="s">
        <v>19292</v>
      </c>
      <c r="C5747" t="s">
        <v>19293</v>
      </c>
      <c r="D5747" t="s">
        <v>19294</v>
      </c>
      <c r="E5747" t="s">
        <v>1524</v>
      </c>
      <c r="F5747" t="s">
        <v>1439</v>
      </c>
      <c r="G5747" t="s">
        <v>12</v>
      </c>
      <c r="H5747" t="s">
        <v>1852</v>
      </c>
      <c r="I5747" t="s">
        <v>1800</v>
      </c>
      <c r="J5747" s="1" t="s">
        <v>19157</v>
      </c>
      <c r="K5747">
        <v>5746</v>
      </c>
    </row>
    <row r="5748" customHeight="1" spans="1:11">
      <c r="A5748">
        <v>11075</v>
      </c>
      <c r="B5748" t="s">
        <v>19295</v>
      </c>
      <c r="C5748" t="s">
        <v>19296</v>
      </c>
      <c r="D5748" t="s">
        <v>19297</v>
      </c>
      <c r="E5748" t="s">
        <v>1524</v>
      </c>
      <c r="F5748" t="s">
        <v>1439</v>
      </c>
      <c r="G5748" t="s">
        <v>12</v>
      </c>
      <c r="H5748" t="s">
        <v>1548</v>
      </c>
      <c r="I5748" t="s">
        <v>1549</v>
      </c>
      <c r="J5748" t="s">
        <v>4390</v>
      </c>
      <c r="K5748">
        <v>5747</v>
      </c>
    </row>
    <row r="5749" customHeight="1" spans="1:11">
      <c r="A5749">
        <v>11076</v>
      </c>
      <c r="B5749" t="s">
        <v>19298</v>
      </c>
      <c r="C5749" t="s">
        <v>19299</v>
      </c>
      <c r="D5749" t="s">
        <v>19300</v>
      </c>
      <c r="E5749" t="s">
        <v>1524</v>
      </c>
      <c r="F5749" t="s">
        <v>1439</v>
      </c>
      <c r="G5749" t="s">
        <v>12</v>
      </c>
      <c r="H5749" t="s">
        <v>1852</v>
      </c>
      <c r="I5749" t="s">
        <v>1800</v>
      </c>
      <c r="J5749" s="1" t="s">
        <v>19157</v>
      </c>
      <c r="K5749">
        <v>5748</v>
      </c>
    </row>
    <row r="5750" customHeight="1" spans="1:11">
      <c r="A5750">
        <v>11077</v>
      </c>
      <c r="B5750" t="s">
        <v>19301</v>
      </c>
      <c r="C5750" t="s">
        <v>19302</v>
      </c>
      <c r="D5750" t="s">
        <v>19303</v>
      </c>
      <c r="E5750" t="s">
        <v>1524</v>
      </c>
      <c r="F5750" t="s">
        <v>1439</v>
      </c>
      <c r="G5750" t="s">
        <v>12</v>
      </c>
      <c r="H5750" t="s">
        <v>1548</v>
      </c>
      <c r="I5750" t="s">
        <v>1549</v>
      </c>
      <c r="J5750" t="s">
        <v>4390</v>
      </c>
      <c r="K5750">
        <v>5749</v>
      </c>
    </row>
    <row r="5751" customHeight="1" spans="1:11">
      <c r="A5751">
        <v>11078</v>
      </c>
      <c r="B5751" t="s">
        <v>19304</v>
      </c>
      <c r="C5751" t="s">
        <v>19305</v>
      </c>
      <c r="D5751" t="s">
        <v>19306</v>
      </c>
      <c r="E5751" t="s">
        <v>1478</v>
      </c>
      <c r="F5751" t="s">
        <v>1439</v>
      </c>
      <c r="G5751" t="s">
        <v>12</v>
      </c>
      <c r="H5751" t="s">
        <v>1852</v>
      </c>
      <c r="I5751" t="s">
        <v>1800</v>
      </c>
      <c r="J5751" s="1" t="s">
        <v>19157</v>
      </c>
      <c r="K5751">
        <v>5750</v>
      </c>
    </row>
    <row r="5752" customHeight="1" spans="1:11">
      <c r="A5752">
        <v>11079</v>
      </c>
      <c r="B5752" t="s">
        <v>19307</v>
      </c>
      <c r="C5752" t="s">
        <v>1367</v>
      </c>
      <c r="D5752" t="s">
        <v>19308</v>
      </c>
      <c r="E5752" t="s">
        <v>1524</v>
      </c>
      <c r="F5752" t="s">
        <v>1439</v>
      </c>
      <c r="G5752" t="s">
        <v>12</v>
      </c>
      <c r="H5752" t="s">
        <v>1548</v>
      </c>
      <c r="I5752" t="s">
        <v>1549</v>
      </c>
      <c r="J5752" t="s">
        <v>6050</v>
      </c>
      <c r="K5752">
        <v>5751</v>
      </c>
    </row>
    <row r="5753" customHeight="1" spans="1:11">
      <c r="A5753">
        <v>11080</v>
      </c>
      <c r="B5753" t="s">
        <v>19309</v>
      </c>
      <c r="C5753" t="s">
        <v>19310</v>
      </c>
      <c r="D5753" t="s">
        <v>19311</v>
      </c>
      <c r="E5753" t="s">
        <v>1524</v>
      </c>
      <c r="F5753" t="s">
        <v>1439</v>
      </c>
      <c r="G5753" t="s">
        <v>12</v>
      </c>
      <c r="H5753" t="s">
        <v>1852</v>
      </c>
      <c r="I5753" t="s">
        <v>1800</v>
      </c>
      <c r="J5753" s="1" t="s">
        <v>19129</v>
      </c>
      <c r="K5753">
        <v>5752</v>
      </c>
    </row>
    <row r="5754" customHeight="1" spans="1:11">
      <c r="A5754">
        <v>11081</v>
      </c>
      <c r="B5754" t="s">
        <v>19312</v>
      </c>
      <c r="C5754" t="s">
        <v>2850</v>
      </c>
      <c r="D5754" t="s">
        <v>19313</v>
      </c>
      <c r="E5754" t="s">
        <v>1524</v>
      </c>
      <c r="F5754" t="s">
        <v>1439</v>
      </c>
      <c r="G5754" t="s">
        <v>12</v>
      </c>
      <c r="H5754" t="s">
        <v>1548</v>
      </c>
      <c r="I5754" t="s">
        <v>1549</v>
      </c>
      <c r="J5754" s="1" t="s">
        <v>19132</v>
      </c>
      <c r="K5754">
        <v>5753</v>
      </c>
    </row>
    <row r="5755" customHeight="1" spans="1:11">
      <c r="A5755">
        <v>11082</v>
      </c>
      <c r="B5755" t="s">
        <v>19314</v>
      </c>
      <c r="C5755" t="s">
        <v>19315</v>
      </c>
      <c r="D5755" t="s">
        <v>19316</v>
      </c>
      <c r="E5755" t="s">
        <v>1524</v>
      </c>
      <c r="F5755" t="s">
        <v>1439</v>
      </c>
      <c r="G5755" t="s">
        <v>12</v>
      </c>
      <c r="H5755" t="s">
        <v>1548</v>
      </c>
      <c r="I5755" t="s">
        <v>1549</v>
      </c>
      <c r="J5755" t="s">
        <v>7064</v>
      </c>
      <c r="K5755">
        <v>5754</v>
      </c>
    </row>
    <row r="5756" customHeight="1" spans="1:11">
      <c r="A5756">
        <v>11083</v>
      </c>
      <c r="B5756" t="s">
        <v>19317</v>
      </c>
      <c r="C5756" t="s">
        <v>19318</v>
      </c>
      <c r="D5756" t="s">
        <v>19319</v>
      </c>
      <c r="E5756" t="s">
        <v>1478</v>
      </c>
      <c r="F5756" t="s">
        <v>1439</v>
      </c>
      <c r="G5756" t="s">
        <v>12</v>
      </c>
      <c r="H5756" t="s">
        <v>1852</v>
      </c>
      <c r="I5756" t="s">
        <v>1800</v>
      </c>
      <c r="J5756" s="1" t="s">
        <v>19129</v>
      </c>
      <c r="K5756">
        <v>5755</v>
      </c>
    </row>
    <row r="5757" customHeight="1" spans="1:11">
      <c r="A5757">
        <v>11084</v>
      </c>
      <c r="B5757" t="s">
        <v>19320</v>
      </c>
      <c r="C5757" t="s">
        <v>19321</v>
      </c>
      <c r="D5757" t="s">
        <v>19322</v>
      </c>
      <c r="E5757" t="s">
        <v>1478</v>
      </c>
      <c r="F5757" t="s">
        <v>1439</v>
      </c>
      <c r="G5757" t="s">
        <v>12</v>
      </c>
      <c r="H5757" t="s">
        <v>1548</v>
      </c>
      <c r="I5757" t="s">
        <v>1549</v>
      </c>
      <c r="J5757" s="1" t="s">
        <v>1591</v>
      </c>
      <c r="K5757">
        <v>5756</v>
      </c>
    </row>
    <row r="5758" customHeight="1" spans="1:11">
      <c r="A5758">
        <v>11085</v>
      </c>
      <c r="B5758" t="s">
        <v>19323</v>
      </c>
      <c r="C5758" t="s">
        <v>19324</v>
      </c>
      <c r="D5758" t="s">
        <v>19325</v>
      </c>
      <c r="E5758" t="s">
        <v>1524</v>
      </c>
      <c r="F5758" t="s">
        <v>1439</v>
      </c>
      <c r="G5758" t="s">
        <v>12</v>
      </c>
      <c r="H5758" t="s">
        <v>7769</v>
      </c>
      <c r="I5758" t="s">
        <v>3103</v>
      </c>
      <c r="J5758" s="1" t="s">
        <v>19326</v>
      </c>
      <c r="K5758">
        <v>5757</v>
      </c>
    </row>
    <row r="5759" customHeight="1" spans="1:11">
      <c r="A5759">
        <v>11086</v>
      </c>
      <c r="B5759" t="s">
        <v>19327</v>
      </c>
      <c r="C5759" t="s">
        <v>19328</v>
      </c>
      <c r="D5759" t="s">
        <v>19329</v>
      </c>
      <c r="E5759" t="s">
        <v>1524</v>
      </c>
      <c r="F5759" t="s">
        <v>1439</v>
      </c>
      <c r="G5759" t="s">
        <v>12</v>
      </c>
      <c r="H5759" t="s">
        <v>1852</v>
      </c>
      <c r="I5759" t="s">
        <v>1800</v>
      </c>
      <c r="J5759" s="1" t="s">
        <v>19157</v>
      </c>
      <c r="K5759">
        <v>5758</v>
      </c>
    </row>
    <row r="5760" customHeight="1" spans="1:11">
      <c r="A5760">
        <v>11087</v>
      </c>
      <c r="B5760" t="s">
        <v>19330</v>
      </c>
      <c r="C5760" t="s">
        <v>19331</v>
      </c>
      <c r="D5760" t="s">
        <v>19332</v>
      </c>
      <c r="E5760" t="s">
        <v>1524</v>
      </c>
      <c r="F5760" t="s">
        <v>1439</v>
      </c>
      <c r="G5760" t="s">
        <v>12</v>
      </c>
      <c r="H5760" t="s">
        <v>1548</v>
      </c>
      <c r="I5760" t="s">
        <v>1549</v>
      </c>
      <c r="J5760" t="s">
        <v>4390</v>
      </c>
      <c r="K5760">
        <v>5759</v>
      </c>
    </row>
    <row r="5761" customHeight="1" spans="1:11">
      <c r="A5761">
        <v>11088</v>
      </c>
      <c r="B5761" t="s">
        <v>19333</v>
      </c>
      <c r="C5761" t="s">
        <v>19334</v>
      </c>
      <c r="D5761" t="s">
        <v>19335</v>
      </c>
      <c r="E5761" t="s">
        <v>1524</v>
      </c>
      <c r="F5761" t="s">
        <v>1439</v>
      </c>
      <c r="G5761" t="s">
        <v>12</v>
      </c>
      <c r="H5761" t="s">
        <v>1852</v>
      </c>
      <c r="I5761" t="s">
        <v>1800</v>
      </c>
      <c r="J5761" s="1" t="s">
        <v>19157</v>
      </c>
      <c r="K5761">
        <v>5760</v>
      </c>
    </row>
    <row r="5762" customHeight="1" spans="1:11">
      <c r="A5762">
        <v>11089</v>
      </c>
      <c r="B5762" t="s">
        <v>19336</v>
      </c>
      <c r="C5762" t="s">
        <v>19337</v>
      </c>
      <c r="D5762" t="s">
        <v>19338</v>
      </c>
      <c r="E5762" t="s">
        <v>1524</v>
      </c>
      <c r="F5762" t="s">
        <v>1439</v>
      </c>
      <c r="G5762" t="s">
        <v>12</v>
      </c>
      <c r="H5762" t="s">
        <v>1548</v>
      </c>
      <c r="I5762" t="s">
        <v>1549</v>
      </c>
      <c r="J5762" t="s">
        <v>4390</v>
      </c>
      <c r="K5762">
        <v>5761</v>
      </c>
    </row>
    <row r="5763" customHeight="1" spans="1:11">
      <c r="A5763">
        <v>11090</v>
      </c>
      <c r="B5763" t="s">
        <v>19339</v>
      </c>
      <c r="C5763" t="s">
        <v>19340</v>
      </c>
      <c r="D5763" t="s">
        <v>19341</v>
      </c>
      <c r="E5763" t="s">
        <v>1478</v>
      </c>
      <c r="F5763" t="s">
        <v>1439</v>
      </c>
      <c r="G5763" t="s">
        <v>12</v>
      </c>
      <c r="H5763" t="s">
        <v>1852</v>
      </c>
      <c r="I5763" t="s">
        <v>1800</v>
      </c>
      <c r="J5763" s="1" t="s">
        <v>19157</v>
      </c>
      <c r="K5763">
        <v>5762</v>
      </c>
    </row>
    <row r="5764" customHeight="1" spans="1:11">
      <c r="A5764">
        <v>11091</v>
      </c>
      <c r="B5764" t="s">
        <v>19342</v>
      </c>
      <c r="C5764" t="s">
        <v>2810</v>
      </c>
      <c r="D5764" t="s">
        <v>19343</v>
      </c>
      <c r="E5764" t="s">
        <v>1524</v>
      </c>
      <c r="F5764" t="s">
        <v>1439</v>
      </c>
      <c r="G5764" t="s">
        <v>12</v>
      </c>
      <c r="H5764" t="s">
        <v>1548</v>
      </c>
      <c r="I5764" t="s">
        <v>1549</v>
      </c>
      <c r="J5764" t="s">
        <v>6050</v>
      </c>
      <c r="K5764">
        <v>5763</v>
      </c>
    </row>
    <row r="5765" customHeight="1" spans="1:11">
      <c r="A5765">
        <v>11092</v>
      </c>
      <c r="B5765" t="s">
        <v>19344</v>
      </c>
      <c r="C5765" t="s">
        <v>19345</v>
      </c>
      <c r="D5765" t="s">
        <v>19346</v>
      </c>
      <c r="E5765" t="s">
        <v>1524</v>
      </c>
      <c r="F5765" t="s">
        <v>1439</v>
      </c>
      <c r="G5765" t="s">
        <v>12</v>
      </c>
      <c r="H5765" t="s">
        <v>1852</v>
      </c>
      <c r="I5765" t="s">
        <v>1800</v>
      </c>
      <c r="J5765" s="1" t="s">
        <v>19129</v>
      </c>
      <c r="K5765">
        <v>5764</v>
      </c>
    </row>
    <row r="5766" customHeight="1" spans="1:11">
      <c r="A5766">
        <v>11093</v>
      </c>
      <c r="B5766" t="s">
        <v>19347</v>
      </c>
      <c r="C5766" t="s">
        <v>2853</v>
      </c>
      <c r="D5766" t="s">
        <v>19348</v>
      </c>
      <c r="E5766" t="s">
        <v>1524</v>
      </c>
      <c r="F5766" t="s">
        <v>1439</v>
      </c>
      <c r="G5766" t="s">
        <v>12</v>
      </c>
      <c r="H5766" t="s">
        <v>1548</v>
      </c>
      <c r="I5766" t="s">
        <v>1549</v>
      </c>
      <c r="J5766" s="1" t="s">
        <v>19132</v>
      </c>
      <c r="K5766">
        <v>5765</v>
      </c>
    </row>
    <row r="5767" customHeight="1" spans="1:11">
      <c r="A5767">
        <v>11094</v>
      </c>
      <c r="B5767" t="s">
        <v>19349</v>
      </c>
      <c r="C5767" t="s">
        <v>19350</v>
      </c>
      <c r="D5767" t="s">
        <v>19351</v>
      </c>
      <c r="E5767" t="s">
        <v>1478</v>
      </c>
      <c r="F5767" t="s">
        <v>1439</v>
      </c>
      <c r="G5767" t="s">
        <v>12</v>
      </c>
      <c r="H5767" t="s">
        <v>1852</v>
      </c>
      <c r="I5767" t="s">
        <v>1800</v>
      </c>
      <c r="J5767" s="1" t="s">
        <v>19129</v>
      </c>
      <c r="K5767">
        <v>5766</v>
      </c>
    </row>
    <row r="5768" customHeight="1" spans="1:11">
      <c r="A5768">
        <v>11095</v>
      </c>
      <c r="B5768" t="s">
        <v>19352</v>
      </c>
      <c r="C5768" t="s">
        <v>19353</v>
      </c>
      <c r="D5768" t="s">
        <v>19354</v>
      </c>
      <c r="E5768" t="s">
        <v>1478</v>
      </c>
      <c r="F5768" t="s">
        <v>1439</v>
      </c>
      <c r="G5768" t="s">
        <v>12</v>
      </c>
      <c r="H5768" t="s">
        <v>1548</v>
      </c>
      <c r="I5768" t="s">
        <v>1549</v>
      </c>
      <c r="J5768" s="1" t="s">
        <v>1591</v>
      </c>
      <c r="K5768">
        <v>5767</v>
      </c>
    </row>
    <row r="5769" customHeight="1" spans="1:11">
      <c r="A5769">
        <v>11096</v>
      </c>
      <c r="B5769" t="s">
        <v>19355</v>
      </c>
      <c r="C5769" t="s">
        <v>19356</v>
      </c>
      <c r="D5769" t="s">
        <v>19357</v>
      </c>
      <c r="E5769" t="s">
        <v>1470</v>
      </c>
      <c r="F5769" t="s">
        <v>1439</v>
      </c>
      <c r="G5769" t="s">
        <v>20</v>
      </c>
      <c r="H5769" t="s">
        <v>1472</v>
      </c>
      <c r="I5769" t="s">
        <v>1479</v>
      </c>
      <c r="J5769" s="1" t="s">
        <v>19358</v>
      </c>
      <c r="K5769">
        <v>5768</v>
      </c>
    </row>
    <row r="5770" customHeight="1" spans="1:11">
      <c r="A5770">
        <v>11097</v>
      </c>
      <c r="B5770" t="s">
        <v>19359</v>
      </c>
      <c r="C5770" t="s">
        <v>958</v>
      </c>
      <c r="D5770" t="s">
        <v>959</v>
      </c>
      <c r="E5770" t="s">
        <v>1524</v>
      </c>
      <c r="F5770" t="s">
        <v>1439</v>
      </c>
      <c r="G5770" t="s">
        <v>12</v>
      </c>
      <c r="H5770" t="s">
        <v>7769</v>
      </c>
      <c r="I5770" t="s">
        <v>3103</v>
      </c>
      <c r="J5770" s="1" t="s">
        <v>19360</v>
      </c>
      <c r="K5770">
        <v>5769</v>
      </c>
    </row>
    <row r="5771" customHeight="1" spans="1:11">
      <c r="A5771">
        <v>11098</v>
      </c>
      <c r="B5771" t="s">
        <v>19361</v>
      </c>
      <c r="C5771" t="s">
        <v>19362</v>
      </c>
      <c r="D5771" t="s">
        <v>19363</v>
      </c>
      <c r="E5771" t="s">
        <v>1524</v>
      </c>
      <c r="F5771" t="s">
        <v>1439</v>
      </c>
      <c r="G5771" t="s">
        <v>12</v>
      </c>
      <c r="H5771" t="s">
        <v>1852</v>
      </c>
      <c r="I5771" t="s">
        <v>1800</v>
      </c>
      <c r="J5771" s="1" t="s">
        <v>19157</v>
      </c>
      <c r="K5771">
        <v>5770</v>
      </c>
    </row>
    <row r="5772" customHeight="1" spans="1:11">
      <c r="A5772">
        <v>11099</v>
      </c>
      <c r="B5772" t="s">
        <v>19364</v>
      </c>
      <c r="C5772" t="s">
        <v>19365</v>
      </c>
      <c r="D5772" t="s">
        <v>19366</v>
      </c>
      <c r="E5772" t="s">
        <v>1524</v>
      </c>
      <c r="F5772" t="s">
        <v>1439</v>
      </c>
      <c r="G5772" t="s">
        <v>12</v>
      </c>
      <c r="H5772" t="s">
        <v>1548</v>
      </c>
      <c r="I5772" t="s">
        <v>1549</v>
      </c>
      <c r="J5772" t="s">
        <v>4390</v>
      </c>
      <c r="K5772">
        <v>5771</v>
      </c>
    </row>
    <row r="5773" customHeight="1" spans="1:11">
      <c r="A5773">
        <v>11100</v>
      </c>
      <c r="B5773" t="s">
        <v>19367</v>
      </c>
      <c r="C5773" t="s">
        <v>19368</v>
      </c>
      <c r="D5773" t="s">
        <v>19369</v>
      </c>
      <c r="E5773" t="s">
        <v>1524</v>
      </c>
      <c r="F5773" t="s">
        <v>1439</v>
      </c>
      <c r="G5773" t="s">
        <v>12</v>
      </c>
      <c r="H5773" t="s">
        <v>1852</v>
      </c>
      <c r="I5773" t="s">
        <v>1800</v>
      </c>
      <c r="J5773" s="1" t="s">
        <v>19157</v>
      </c>
      <c r="K5773">
        <v>5772</v>
      </c>
    </row>
    <row r="5774" customHeight="1" spans="1:11">
      <c r="A5774">
        <v>11101</v>
      </c>
      <c r="B5774" t="s">
        <v>19370</v>
      </c>
      <c r="C5774" t="s">
        <v>19371</v>
      </c>
      <c r="D5774" t="s">
        <v>19372</v>
      </c>
      <c r="E5774" t="s">
        <v>1524</v>
      </c>
      <c r="F5774" t="s">
        <v>1439</v>
      </c>
      <c r="G5774" t="s">
        <v>12</v>
      </c>
      <c r="H5774" t="s">
        <v>1548</v>
      </c>
      <c r="I5774" t="s">
        <v>1549</v>
      </c>
      <c r="J5774" t="s">
        <v>4390</v>
      </c>
      <c r="K5774">
        <v>5773</v>
      </c>
    </row>
    <row r="5775" customHeight="1" spans="1:11">
      <c r="A5775">
        <v>11102</v>
      </c>
      <c r="B5775" t="s">
        <v>19373</v>
      </c>
      <c r="C5775" t="s">
        <v>1155</v>
      </c>
      <c r="D5775" t="s">
        <v>19374</v>
      </c>
      <c r="E5775" t="s">
        <v>1478</v>
      </c>
      <c r="F5775" t="s">
        <v>1439</v>
      </c>
      <c r="G5775" t="s">
        <v>12</v>
      </c>
      <c r="H5775" t="s">
        <v>1852</v>
      </c>
      <c r="I5775" t="s">
        <v>1800</v>
      </c>
      <c r="J5775" s="1" t="s">
        <v>19129</v>
      </c>
      <c r="K5775">
        <v>5774</v>
      </c>
    </row>
    <row r="5776" customHeight="1" spans="1:11">
      <c r="A5776">
        <v>11103</v>
      </c>
      <c r="B5776" t="s">
        <v>19375</v>
      </c>
      <c r="C5776" t="s">
        <v>1369</v>
      </c>
      <c r="D5776" t="s">
        <v>19376</v>
      </c>
      <c r="E5776" t="s">
        <v>1524</v>
      </c>
      <c r="F5776" t="s">
        <v>1439</v>
      </c>
      <c r="G5776" t="s">
        <v>12</v>
      </c>
      <c r="H5776" t="s">
        <v>1548</v>
      </c>
      <c r="I5776" t="s">
        <v>1549</v>
      </c>
      <c r="J5776" t="s">
        <v>6050</v>
      </c>
      <c r="K5776">
        <v>5775</v>
      </c>
    </row>
    <row r="5777" customHeight="1" spans="1:11">
      <c r="A5777">
        <v>11104</v>
      </c>
      <c r="B5777" t="s">
        <v>19377</v>
      </c>
      <c r="C5777" t="s">
        <v>19378</v>
      </c>
      <c r="D5777" t="s">
        <v>19379</v>
      </c>
      <c r="E5777" t="s">
        <v>1524</v>
      </c>
      <c r="F5777" t="s">
        <v>1439</v>
      </c>
      <c r="G5777" t="s">
        <v>12</v>
      </c>
      <c r="H5777" t="s">
        <v>1852</v>
      </c>
      <c r="I5777" t="s">
        <v>1800</v>
      </c>
      <c r="J5777" s="1" t="s">
        <v>19380</v>
      </c>
      <c r="K5777">
        <v>5776</v>
      </c>
    </row>
    <row r="5778" customHeight="1" spans="1:11">
      <c r="A5778">
        <v>11105</v>
      </c>
      <c r="B5778" t="s">
        <v>19381</v>
      </c>
      <c r="C5778" t="s">
        <v>960</v>
      </c>
      <c r="D5778" t="s">
        <v>961</v>
      </c>
      <c r="E5778" t="s">
        <v>1524</v>
      </c>
      <c r="F5778" t="s">
        <v>1439</v>
      </c>
      <c r="G5778" t="s">
        <v>12</v>
      </c>
      <c r="H5778" t="s">
        <v>1548</v>
      </c>
      <c r="I5778" t="s">
        <v>1549</v>
      </c>
      <c r="J5778" s="1" t="s">
        <v>19132</v>
      </c>
      <c r="K5778">
        <v>5777</v>
      </c>
    </row>
    <row r="5779" customHeight="1" spans="1:11">
      <c r="A5779">
        <v>11106</v>
      </c>
      <c r="B5779" t="s">
        <v>19382</v>
      </c>
      <c r="C5779" t="s">
        <v>19383</v>
      </c>
      <c r="D5779" t="s">
        <v>19384</v>
      </c>
      <c r="E5779" t="s">
        <v>1524</v>
      </c>
      <c r="F5779" t="s">
        <v>1439</v>
      </c>
      <c r="G5779" t="s">
        <v>12</v>
      </c>
      <c r="H5779" t="s">
        <v>1548</v>
      </c>
      <c r="I5779" t="s">
        <v>1549</v>
      </c>
      <c r="J5779" t="s">
        <v>7064</v>
      </c>
      <c r="K5779">
        <v>5778</v>
      </c>
    </row>
    <row r="5780" customHeight="1" spans="1:11">
      <c r="A5780">
        <v>11107</v>
      </c>
      <c r="B5780" t="s">
        <v>19385</v>
      </c>
      <c r="C5780" t="s">
        <v>19386</v>
      </c>
      <c r="D5780" t="s">
        <v>19387</v>
      </c>
      <c r="E5780" t="s">
        <v>1478</v>
      </c>
      <c r="F5780" t="s">
        <v>1439</v>
      </c>
      <c r="G5780" t="s">
        <v>12</v>
      </c>
      <c r="H5780" t="s">
        <v>1852</v>
      </c>
      <c r="I5780" t="s">
        <v>1800</v>
      </c>
      <c r="J5780" s="1" t="s">
        <v>19129</v>
      </c>
      <c r="K5780">
        <v>5779</v>
      </c>
    </row>
    <row r="5781" customHeight="1" spans="1:11">
      <c r="A5781">
        <v>11108</v>
      </c>
      <c r="B5781" t="s">
        <v>19388</v>
      </c>
      <c r="C5781" t="s">
        <v>19389</v>
      </c>
      <c r="D5781" t="s">
        <v>19390</v>
      </c>
      <c r="E5781" t="s">
        <v>1478</v>
      </c>
      <c r="F5781" t="s">
        <v>1439</v>
      </c>
      <c r="G5781" t="s">
        <v>12</v>
      </c>
      <c r="H5781" t="s">
        <v>1548</v>
      </c>
      <c r="I5781" t="s">
        <v>1549</v>
      </c>
      <c r="J5781" s="1" t="s">
        <v>1591</v>
      </c>
      <c r="K5781">
        <v>5780</v>
      </c>
    </row>
    <row r="5782" customHeight="1" spans="1:11">
      <c r="A5782">
        <v>11109</v>
      </c>
      <c r="B5782" t="s">
        <v>19391</v>
      </c>
      <c r="C5782" t="s">
        <v>962</v>
      </c>
      <c r="D5782" t="s">
        <v>963</v>
      </c>
      <c r="E5782" t="s">
        <v>1524</v>
      </c>
      <c r="F5782" t="s">
        <v>1439</v>
      </c>
      <c r="G5782" t="s">
        <v>12</v>
      </c>
      <c r="H5782" t="s">
        <v>1610</v>
      </c>
      <c r="I5782" t="s">
        <v>3119</v>
      </c>
      <c r="J5782" s="1" t="s">
        <v>19392</v>
      </c>
      <c r="K5782">
        <v>5781</v>
      </c>
    </row>
    <row r="5783" customHeight="1" spans="1:11">
      <c r="A5783">
        <v>11110</v>
      </c>
      <c r="B5783" t="s">
        <v>19393</v>
      </c>
      <c r="C5783" t="s">
        <v>964</v>
      </c>
      <c r="D5783" t="s">
        <v>965</v>
      </c>
      <c r="E5783" t="s">
        <v>1524</v>
      </c>
      <c r="F5783" t="s">
        <v>1439</v>
      </c>
      <c r="G5783" t="s">
        <v>12</v>
      </c>
      <c r="H5783" t="s">
        <v>1852</v>
      </c>
      <c r="I5783" t="s">
        <v>1800</v>
      </c>
      <c r="J5783" s="1" t="s">
        <v>19157</v>
      </c>
      <c r="K5783">
        <v>5782</v>
      </c>
    </row>
    <row r="5784" customHeight="1" spans="1:11">
      <c r="A5784">
        <v>11111</v>
      </c>
      <c r="B5784" t="s">
        <v>19394</v>
      </c>
      <c r="C5784" t="s">
        <v>966</v>
      </c>
      <c r="D5784" t="s">
        <v>967</v>
      </c>
      <c r="E5784" t="s">
        <v>1524</v>
      </c>
      <c r="F5784" t="s">
        <v>1439</v>
      </c>
      <c r="G5784" t="s">
        <v>12</v>
      </c>
      <c r="H5784" t="s">
        <v>1548</v>
      </c>
      <c r="I5784" t="s">
        <v>1549</v>
      </c>
      <c r="J5784" t="s">
        <v>4390</v>
      </c>
      <c r="K5784">
        <v>5783</v>
      </c>
    </row>
    <row r="5785" customHeight="1" spans="1:11">
      <c r="A5785">
        <v>11112</v>
      </c>
      <c r="B5785" t="s">
        <v>19395</v>
      </c>
      <c r="C5785" t="s">
        <v>19396</v>
      </c>
      <c r="D5785" t="s">
        <v>19397</v>
      </c>
      <c r="E5785" t="s">
        <v>1524</v>
      </c>
      <c r="F5785" t="s">
        <v>1439</v>
      </c>
      <c r="G5785" t="s">
        <v>12</v>
      </c>
      <c r="H5785" t="s">
        <v>1852</v>
      </c>
      <c r="I5785" t="s">
        <v>1800</v>
      </c>
      <c r="J5785" s="1" t="s">
        <v>19157</v>
      </c>
      <c r="K5785">
        <v>5784</v>
      </c>
    </row>
    <row r="5786" customHeight="1" spans="1:11">
      <c r="A5786">
        <v>11113</v>
      </c>
      <c r="B5786" t="s">
        <v>19398</v>
      </c>
      <c r="C5786" t="s">
        <v>19399</v>
      </c>
      <c r="D5786" t="s">
        <v>19400</v>
      </c>
      <c r="E5786" t="s">
        <v>1524</v>
      </c>
      <c r="F5786" t="s">
        <v>1439</v>
      </c>
      <c r="G5786" t="s">
        <v>12</v>
      </c>
      <c r="H5786" t="s">
        <v>1548</v>
      </c>
      <c r="I5786" t="s">
        <v>1549</v>
      </c>
      <c r="J5786" t="s">
        <v>4390</v>
      </c>
      <c r="K5786">
        <v>5785</v>
      </c>
    </row>
    <row r="5787" customHeight="1" spans="1:11">
      <c r="A5787">
        <v>11114</v>
      </c>
      <c r="B5787" t="s">
        <v>19401</v>
      </c>
      <c r="C5787" t="s">
        <v>1157</v>
      </c>
      <c r="D5787" t="s">
        <v>19402</v>
      </c>
      <c r="E5787" t="s">
        <v>1478</v>
      </c>
      <c r="F5787" t="s">
        <v>1439</v>
      </c>
      <c r="G5787" t="s">
        <v>12</v>
      </c>
      <c r="H5787" t="s">
        <v>1852</v>
      </c>
      <c r="I5787" t="s">
        <v>1800</v>
      </c>
      <c r="J5787" s="1" t="s">
        <v>19129</v>
      </c>
      <c r="K5787">
        <v>5786</v>
      </c>
    </row>
    <row r="5788" customHeight="1" spans="1:11">
      <c r="A5788">
        <v>11115</v>
      </c>
      <c r="B5788" t="s">
        <v>19403</v>
      </c>
      <c r="C5788" t="s">
        <v>968</v>
      </c>
      <c r="D5788" t="s">
        <v>969</v>
      </c>
      <c r="E5788" t="s">
        <v>1524</v>
      </c>
      <c r="F5788" t="s">
        <v>1439</v>
      </c>
      <c r="G5788" t="s">
        <v>12</v>
      </c>
      <c r="H5788" t="s">
        <v>1548</v>
      </c>
      <c r="I5788" t="s">
        <v>1549</v>
      </c>
      <c r="J5788" s="1" t="s">
        <v>10977</v>
      </c>
      <c r="K5788">
        <v>5787</v>
      </c>
    </row>
    <row r="5789" customHeight="1" spans="1:11">
      <c r="A5789">
        <v>11116</v>
      </c>
      <c r="B5789" t="s">
        <v>19404</v>
      </c>
      <c r="C5789" t="s">
        <v>19405</v>
      </c>
      <c r="D5789" t="s">
        <v>19406</v>
      </c>
      <c r="E5789" t="s">
        <v>1524</v>
      </c>
      <c r="F5789" t="s">
        <v>1439</v>
      </c>
      <c r="G5789" t="s">
        <v>12</v>
      </c>
      <c r="H5789" t="s">
        <v>1852</v>
      </c>
      <c r="I5789" t="s">
        <v>1800</v>
      </c>
      <c r="J5789" s="1" t="s">
        <v>19380</v>
      </c>
      <c r="K5789">
        <v>5788</v>
      </c>
    </row>
    <row r="5790" customHeight="1" spans="1:11">
      <c r="A5790">
        <v>11117</v>
      </c>
      <c r="B5790" t="s">
        <v>19407</v>
      </c>
      <c r="C5790" t="s">
        <v>970</v>
      </c>
      <c r="D5790" t="s">
        <v>971</v>
      </c>
      <c r="E5790" t="s">
        <v>1524</v>
      </c>
      <c r="F5790" t="s">
        <v>1439</v>
      </c>
      <c r="G5790" t="s">
        <v>12</v>
      </c>
      <c r="H5790" t="s">
        <v>1548</v>
      </c>
      <c r="I5790" t="s">
        <v>1549</v>
      </c>
      <c r="J5790" s="1" t="s">
        <v>19132</v>
      </c>
      <c r="K5790">
        <v>5789</v>
      </c>
    </row>
    <row r="5791" customHeight="1" spans="1:11">
      <c r="A5791">
        <v>11118</v>
      </c>
      <c r="B5791" t="s">
        <v>19408</v>
      </c>
      <c r="C5791" t="s">
        <v>19409</v>
      </c>
      <c r="D5791" t="s">
        <v>19410</v>
      </c>
      <c r="E5791" t="s">
        <v>1524</v>
      </c>
      <c r="F5791" t="s">
        <v>1439</v>
      </c>
      <c r="G5791" t="s">
        <v>12</v>
      </c>
      <c r="H5791" t="s">
        <v>1548</v>
      </c>
      <c r="I5791" t="s">
        <v>1549</v>
      </c>
      <c r="J5791" t="s">
        <v>7064</v>
      </c>
      <c r="K5791">
        <v>5790</v>
      </c>
    </row>
    <row r="5792" customHeight="1" spans="1:11">
      <c r="A5792">
        <v>11119</v>
      </c>
      <c r="B5792" t="s">
        <v>19411</v>
      </c>
      <c r="C5792" t="s">
        <v>19412</v>
      </c>
      <c r="D5792" t="s">
        <v>19413</v>
      </c>
      <c r="E5792" t="s">
        <v>1478</v>
      </c>
      <c r="F5792" t="s">
        <v>1439</v>
      </c>
      <c r="G5792" t="s">
        <v>12</v>
      </c>
      <c r="H5792" t="s">
        <v>1852</v>
      </c>
      <c r="I5792" t="s">
        <v>1800</v>
      </c>
      <c r="J5792" s="1" t="s">
        <v>19129</v>
      </c>
      <c r="K5792">
        <v>5791</v>
      </c>
    </row>
    <row r="5793" customHeight="1" spans="1:11">
      <c r="A5793">
        <v>11120</v>
      </c>
      <c r="B5793" t="s">
        <v>19414</v>
      </c>
      <c r="C5793" t="s">
        <v>19415</v>
      </c>
      <c r="D5793" t="s">
        <v>19416</v>
      </c>
      <c r="E5793" t="s">
        <v>1478</v>
      </c>
      <c r="F5793" t="s">
        <v>1439</v>
      </c>
      <c r="G5793" t="s">
        <v>12</v>
      </c>
      <c r="H5793" t="s">
        <v>1548</v>
      </c>
      <c r="I5793" t="s">
        <v>1549</v>
      </c>
      <c r="J5793" s="1" t="s">
        <v>1591</v>
      </c>
      <c r="K5793">
        <v>5792</v>
      </c>
    </row>
    <row r="5794" customHeight="1" spans="1:11">
      <c r="A5794">
        <v>11121</v>
      </c>
      <c r="B5794" t="s">
        <v>19417</v>
      </c>
      <c r="C5794" t="s">
        <v>972</v>
      </c>
      <c r="D5794" t="s">
        <v>973</v>
      </c>
      <c r="E5794" t="s">
        <v>1524</v>
      </c>
      <c r="F5794" t="s">
        <v>1439</v>
      </c>
      <c r="G5794" t="s">
        <v>12</v>
      </c>
      <c r="H5794" t="s">
        <v>1852</v>
      </c>
      <c r="I5794" t="s">
        <v>1800</v>
      </c>
      <c r="J5794" s="1" t="s">
        <v>19157</v>
      </c>
      <c r="K5794">
        <v>5793</v>
      </c>
    </row>
    <row r="5795" customHeight="1" spans="1:11">
      <c r="A5795">
        <v>11122</v>
      </c>
      <c r="B5795" t="s">
        <v>19418</v>
      </c>
      <c r="C5795" t="s">
        <v>974</v>
      </c>
      <c r="D5795" t="s">
        <v>975</v>
      </c>
      <c r="E5795" t="s">
        <v>1524</v>
      </c>
      <c r="F5795" t="s">
        <v>1439</v>
      </c>
      <c r="G5795" t="s">
        <v>12</v>
      </c>
      <c r="H5795" t="s">
        <v>1548</v>
      </c>
      <c r="I5795" t="s">
        <v>1549</v>
      </c>
      <c r="J5795" t="s">
        <v>4390</v>
      </c>
      <c r="K5795">
        <v>5794</v>
      </c>
    </row>
    <row r="5796" customHeight="1" spans="1:11">
      <c r="A5796">
        <v>11123</v>
      </c>
      <c r="B5796" t="s">
        <v>19419</v>
      </c>
      <c r="C5796" t="s">
        <v>19420</v>
      </c>
      <c r="D5796" t="s">
        <v>19421</v>
      </c>
      <c r="E5796" t="s">
        <v>1524</v>
      </c>
      <c r="F5796" t="s">
        <v>1439</v>
      </c>
      <c r="G5796" t="s">
        <v>12</v>
      </c>
      <c r="H5796" t="s">
        <v>1852</v>
      </c>
      <c r="I5796" t="s">
        <v>1800</v>
      </c>
      <c r="J5796" s="1" t="s">
        <v>19157</v>
      </c>
      <c r="K5796">
        <v>5795</v>
      </c>
    </row>
    <row r="5797" customHeight="1" spans="1:11">
      <c r="A5797">
        <v>11124</v>
      </c>
      <c r="B5797" t="s">
        <v>19422</v>
      </c>
      <c r="C5797" t="s">
        <v>19423</v>
      </c>
      <c r="D5797" t="s">
        <v>19424</v>
      </c>
      <c r="E5797" t="s">
        <v>1524</v>
      </c>
      <c r="F5797" t="s">
        <v>1439</v>
      </c>
      <c r="G5797" t="s">
        <v>12</v>
      </c>
      <c r="H5797" t="s">
        <v>1548</v>
      </c>
      <c r="I5797" t="s">
        <v>1549</v>
      </c>
      <c r="J5797" t="s">
        <v>4390</v>
      </c>
      <c r="K5797">
        <v>5796</v>
      </c>
    </row>
    <row r="5798" customHeight="1" spans="1:11">
      <c r="A5798">
        <v>11125</v>
      </c>
      <c r="B5798" t="s">
        <v>19425</v>
      </c>
      <c r="C5798" t="s">
        <v>1159</v>
      </c>
      <c r="D5798" t="s">
        <v>19426</v>
      </c>
      <c r="E5798" t="s">
        <v>1478</v>
      </c>
      <c r="F5798" t="s">
        <v>1439</v>
      </c>
      <c r="G5798" t="s">
        <v>12</v>
      </c>
      <c r="H5798" t="s">
        <v>1852</v>
      </c>
      <c r="I5798" t="s">
        <v>1800</v>
      </c>
      <c r="J5798" s="1" t="s">
        <v>19129</v>
      </c>
      <c r="K5798">
        <v>5797</v>
      </c>
    </row>
    <row r="5799" customHeight="1" spans="1:11">
      <c r="A5799">
        <v>11126</v>
      </c>
      <c r="B5799" t="s">
        <v>19427</v>
      </c>
      <c r="C5799" t="s">
        <v>976</v>
      </c>
      <c r="D5799" t="s">
        <v>977</v>
      </c>
      <c r="E5799" t="s">
        <v>1524</v>
      </c>
      <c r="F5799" t="s">
        <v>1439</v>
      </c>
      <c r="G5799" t="s">
        <v>12</v>
      </c>
      <c r="H5799" t="s">
        <v>1548</v>
      </c>
      <c r="I5799" t="s">
        <v>1549</v>
      </c>
      <c r="J5799" s="1" t="s">
        <v>10977</v>
      </c>
      <c r="K5799">
        <v>5798</v>
      </c>
    </row>
    <row r="5800" customHeight="1" spans="1:11">
      <c r="A5800">
        <v>11127</v>
      </c>
      <c r="B5800" t="s">
        <v>19428</v>
      </c>
      <c r="C5800" t="s">
        <v>978</v>
      </c>
      <c r="D5800" t="s">
        <v>979</v>
      </c>
      <c r="E5800" t="s">
        <v>1524</v>
      </c>
      <c r="F5800" t="s">
        <v>1439</v>
      </c>
      <c r="G5800" t="s">
        <v>12</v>
      </c>
      <c r="H5800" t="s">
        <v>1852</v>
      </c>
      <c r="I5800" t="s">
        <v>1800</v>
      </c>
      <c r="J5800" s="1" t="s">
        <v>19380</v>
      </c>
      <c r="K5800">
        <v>5799</v>
      </c>
    </row>
    <row r="5801" customHeight="1" spans="1:11">
      <c r="A5801">
        <v>11128</v>
      </c>
      <c r="B5801" t="s">
        <v>19429</v>
      </c>
      <c r="C5801" t="s">
        <v>980</v>
      </c>
      <c r="D5801" t="s">
        <v>981</v>
      </c>
      <c r="E5801" t="s">
        <v>1524</v>
      </c>
      <c r="F5801" t="s">
        <v>1439</v>
      </c>
      <c r="G5801" t="s">
        <v>12</v>
      </c>
      <c r="H5801" t="s">
        <v>1548</v>
      </c>
      <c r="I5801" t="s">
        <v>1549</v>
      </c>
      <c r="J5801" s="1" t="s">
        <v>19132</v>
      </c>
      <c r="K5801">
        <v>5800</v>
      </c>
    </row>
    <row r="5802" customHeight="1" spans="1:11">
      <c r="A5802">
        <v>11129</v>
      </c>
      <c r="B5802" t="s">
        <v>19430</v>
      </c>
      <c r="C5802" t="s">
        <v>19431</v>
      </c>
      <c r="D5802" t="s">
        <v>19432</v>
      </c>
      <c r="E5802" t="s">
        <v>1524</v>
      </c>
      <c r="F5802" t="s">
        <v>1439</v>
      </c>
      <c r="G5802" t="s">
        <v>12</v>
      </c>
      <c r="H5802" t="s">
        <v>1548</v>
      </c>
      <c r="I5802" t="s">
        <v>1549</v>
      </c>
      <c r="J5802" t="s">
        <v>7064</v>
      </c>
      <c r="K5802">
        <v>5801</v>
      </c>
    </row>
    <row r="5803" customHeight="1" spans="1:11">
      <c r="A5803">
        <v>11130</v>
      </c>
      <c r="B5803" t="s">
        <v>19433</v>
      </c>
      <c r="C5803" t="s">
        <v>19434</v>
      </c>
      <c r="D5803" t="s">
        <v>19435</v>
      </c>
      <c r="E5803" t="s">
        <v>1478</v>
      </c>
      <c r="F5803" t="s">
        <v>1439</v>
      </c>
      <c r="G5803" t="s">
        <v>12</v>
      </c>
      <c r="H5803" t="s">
        <v>1852</v>
      </c>
      <c r="I5803" t="s">
        <v>1800</v>
      </c>
      <c r="J5803" s="1" t="s">
        <v>19129</v>
      </c>
      <c r="K5803">
        <v>5802</v>
      </c>
    </row>
    <row r="5804" customHeight="1" spans="1:11">
      <c r="A5804">
        <v>11131</v>
      </c>
      <c r="B5804" t="s">
        <v>19436</v>
      </c>
      <c r="C5804" t="s">
        <v>19437</v>
      </c>
      <c r="D5804" t="s">
        <v>19438</v>
      </c>
      <c r="E5804" t="s">
        <v>1478</v>
      </c>
      <c r="F5804" t="s">
        <v>1439</v>
      </c>
      <c r="G5804" t="s">
        <v>12</v>
      </c>
      <c r="H5804" t="s">
        <v>1548</v>
      </c>
      <c r="I5804" t="s">
        <v>1549</v>
      </c>
      <c r="J5804" s="1" t="s">
        <v>1591</v>
      </c>
      <c r="K5804">
        <v>5803</v>
      </c>
    </row>
    <row r="5805" customHeight="1" spans="1:11">
      <c r="A5805">
        <v>11132</v>
      </c>
      <c r="B5805" t="s">
        <v>19439</v>
      </c>
      <c r="C5805" t="s">
        <v>982</v>
      </c>
      <c r="D5805" t="s">
        <v>983</v>
      </c>
      <c r="E5805" t="s">
        <v>1524</v>
      </c>
      <c r="F5805" t="s">
        <v>1439</v>
      </c>
      <c r="G5805" t="s">
        <v>12</v>
      </c>
      <c r="H5805" t="s">
        <v>1852</v>
      </c>
      <c r="I5805" t="s">
        <v>1800</v>
      </c>
      <c r="J5805" s="1" t="s">
        <v>19157</v>
      </c>
      <c r="K5805">
        <v>5804</v>
      </c>
    </row>
    <row r="5806" customHeight="1" spans="1:11">
      <c r="A5806">
        <v>11133</v>
      </c>
      <c r="B5806" t="s">
        <v>19440</v>
      </c>
      <c r="C5806" t="s">
        <v>984</v>
      </c>
      <c r="D5806" t="s">
        <v>985</v>
      </c>
      <c r="E5806" t="s">
        <v>1524</v>
      </c>
      <c r="F5806" t="s">
        <v>1439</v>
      </c>
      <c r="G5806" t="s">
        <v>12</v>
      </c>
      <c r="H5806" t="s">
        <v>1548</v>
      </c>
      <c r="I5806" t="s">
        <v>1549</v>
      </c>
      <c r="J5806" t="s">
        <v>4390</v>
      </c>
      <c r="K5806">
        <v>5805</v>
      </c>
    </row>
    <row r="5807" customHeight="1" spans="1:11">
      <c r="A5807">
        <v>11134</v>
      </c>
      <c r="B5807" t="s">
        <v>19441</v>
      </c>
      <c r="C5807" t="s">
        <v>19442</v>
      </c>
      <c r="D5807" t="s">
        <v>19443</v>
      </c>
      <c r="E5807" t="s">
        <v>1524</v>
      </c>
      <c r="F5807" t="s">
        <v>1439</v>
      </c>
      <c r="G5807" t="s">
        <v>12</v>
      </c>
      <c r="H5807" t="s">
        <v>1852</v>
      </c>
      <c r="I5807" t="s">
        <v>1800</v>
      </c>
      <c r="J5807" s="1" t="s">
        <v>19157</v>
      </c>
      <c r="K5807">
        <v>5806</v>
      </c>
    </row>
    <row r="5808" customHeight="1" spans="1:11">
      <c r="A5808">
        <v>11135</v>
      </c>
      <c r="B5808" t="s">
        <v>19444</v>
      </c>
      <c r="C5808" t="s">
        <v>19445</v>
      </c>
      <c r="D5808" t="s">
        <v>19446</v>
      </c>
      <c r="E5808" t="s">
        <v>1524</v>
      </c>
      <c r="F5808" t="s">
        <v>1439</v>
      </c>
      <c r="G5808" t="s">
        <v>12</v>
      </c>
      <c r="H5808" t="s">
        <v>1548</v>
      </c>
      <c r="I5808" t="s">
        <v>1549</v>
      </c>
      <c r="J5808" t="s">
        <v>4390</v>
      </c>
      <c r="K5808">
        <v>5807</v>
      </c>
    </row>
    <row r="5809" customHeight="1" spans="1:11">
      <c r="A5809">
        <v>11136</v>
      </c>
      <c r="B5809" t="s">
        <v>19447</v>
      </c>
      <c r="C5809" t="s">
        <v>1161</v>
      </c>
      <c r="D5809" t="s">
        <v>19448</v>
      </c>
      <c r="E5809" t="s">
        <v>1478</v>
      </c>
      <c r="F5809" t="s">
        <v>1439</v>
      </c>
      <c r="G5809" t="s">
        <v>12</v>
      </c>
      <c r="H5809" t="s">
        <v>1852</v>
      </c>
      <c r="I5809" t="s">
        <v>1800</v>
      </c>
      <c r="J5809" s="1" t="s">
        <v>19129</v>
      </c>
      <c r="K5809">
        <v>5808</v>
      </c>
    </row>
    <row r="5810" customHeight="1" spans="1:11">
      <c r="A5810">
        <v>11137</v>
      </c>
      <c r="B5810" t="s">
        <v>19449</v>
      </c>
      <c r="C5810" t="s">
        <v>986</v>
      </c>
      <c r="D5810" t="s">
        <v>987</v>
      </c>
      <c r="E5810" t="s">
        <v>1524</v>
      </c>
      <c r="F5810" t="s">
        <v>1439</v>
      </c>
      <c r="G5810" t="s">
        <v>12</v>
      </c>
      <c r="H5810" t="s">
        <v>1548</v>
      </c>
      <c r="I5810" t="s">
        <v>1549</v>
      </c>
      <c r="J5810" s="1" t="s">
        <v>10977</v>
      </c>
      <c r="K5810">
        <v>5809</v>
      </c>
    </row>
    <row r="5811" customHeight="1" spans="1:11">
      <c r="A5811">
        <v>11138</v>
      </c>
      <c r="B5811" t="s">
        <v>19450</v>
      </c>
      <c r="C5811" t="s">
        <v>19451</v>
      </c>
      <c r="D5811" t="s">
        <v>19452</v>
      </c>
      <c r="E5811" t="s">
        <v>1524</v>
      </c>
      <c r="F5811" t="s">
        <v>1439</v>
      </c>
      <c r="G5811" t="s">
        <v>12</v>
      </c>
      <c r="H5811" t="s">
        <v>1852</v>
      </c>
      <c r="I5811" t="s">
        <v>1800</v>
      </c>
      <c r="J5811" s="1" t="s">
        <v>19380</v>
      </c>
      <c r="K5811">
        <v>5810</v>
      </c>
    </row>
    <row r="5812" customHeight="1" spans="1:11">
      <c r="A5812">
        <v>11139</v>
      </c>
      <c r="B5812" t="s">
        <v>19453</v>
      </c>
      <c r="C5812" t="s">
        <v>988</v>
      </c>
      <c r="D5812" t="s">
        <v>989</v>
      </c>
      <c r="E5812" t="s">
        <v>1524</v>
      </c>
      <c r="F5812" t="s">
        <v>1439</v>
      </c>
      <c r="G5812" t="s">
        <v>12</v>
      </c>
      <c r="H5812" t="s">
        <v>1548</v>
      </c>
      <c r="I5812" t="s">
        <v>1549</v>
      </c>
      <c r="J5812" s="1" t="s">
        <v>19132</v>
      </c>
      <c r="K5812">
        <v>5811</v>
      </c>
    </row>
    <row r="5813" customHeight="1" spans="1:11">
      <c r="A5813">
        <v>11140</v>
      </c>
      <c r="B5813" t="s">
        <v>19454</v>
      </c>
      <c r="C5813" t="s">
        <v>19455</v>
      </c>
      <c r="D5813" t="s">
        <v>19456</v>
      </c>
      <c r="E5813" t="s">
        <v>1524</v>
      </c>
      <c r="F5813" t="s">
        <v>1439</v>
      </c>
      <c r="G5813" t="s">
        <v>12</v>
      </c>
      <c r="H5813" t="s">
        <v>1548</v>
      </c>
      <c r="I5813" t="s">
        <v>1549</v>
      </c>
      <c r="J5813" t="s">
        <v>7064</v>
      </c>
      <c r="K5813">
        <v>5812</v>
      </c>
    </row>
    <row r="5814" customHeight="1" spans="1:11">
      <c r="A5814">
        <v>11141</v>
      </c>
      <c r="B5814" t="s">
        <v>19457</v>
      </c>
      <c r="C5814" t="s">
        <v>19458</v>
      </c>
      <c r="D5814" t="s">
        <v>19459</v>
      </c>
      <c r="E5814" t="s">
        <v>1478</v>
      </c>
      <c r="F5814" t="s">
        <v>1439</v>
      </c>
      <c r="G5814" t="s">
        <v>12</v>
      </c>
      <c r="H5814" t="s">
        <v>1852</v>
      </c>
      <c r="I5814" t="s">
        <v>1800</v>
      </c>
      <c r="J5814" s="1" t="s">
        <v>19129</v>
      </c>
      <c r="K5814">
        <v>5813</v>
      </c>
    </row>
    <row r="5815" customHeight="1" spans="1:11">
      <c r="A5815">
        <v>11142</v>
      </c>
      <c r="B5815" t="s">
        <v>19460</v>
      </c>
      <c r="C5815" t="s">
        <v>19461</v>
      </c>
      <c r="D5815" t="s">
        <v>19462</v>
      </c>
      <c r="E5815" t="s">
        <v>1478</v>
      </c>
      <c r="F5815" t="s">
        <v>1439</v>
      </c>
      <c r="G5815" t="s">
        <v>12</v>
      </c>
      <c r="H5815" t="s">
        <v>1548</v>
      </c>
      <c r="I5815" t="s">
        <v>1549</v>
      </c>
      <c r="J5815" s="1" t="s">
        <v>1591</v>
      </c>
      <c r="K5815">
        <v>5814</v>
      </c>
    </row>
    <row r="5816" customHeight="1" spans="1:11">
      <c r="A5816">
        <v>11143</v>
      </c>
      <c r="B5816" t="s">
        <v>19463</v>
      </c>
      <c r="C5816" t="s">
        <v>990</v>
      </c>
      <c r="D5816" t="s">
        <v>991</v>
      </c>
      <c r="E5816" t="s">
        <v>1524</v>
      </c>
      <c r="F5816" t="s">
        <v>1439</v>
      </c>
      <c r="G5816" t="s">
        <v>12</v>
      </c>
      <c r="H5816" t="s">
        <v>1852</v>
      </c>
      <c r="I5816" t="s">
        <v>1800</v>
      </c>
      <c r="J5816" s="1" t="s">
        <v>19464</v>
      </c>
      <c r="K5816">
        <v>5815</v>
      </c>
    </row>
    <row r="5817" customHeight="1" spans="1:11">
      <c r="A5817">
        <v>11144</v>
      </c>
      <c r="B5817" t="s">
        <v>19465</v>
      </c>
      <c r="C5817" t="s">
        <v>992</v>
      </c>
      <c r="D5817" t="s">
        <v>993</v>
      </c>
      <c r="E5817" t="s">
        <v>1524</v>
      </c>
      <c r="F5817" t="s">
        <v>1439</v>
      </c>
      <c r="G5817" t="s">
        <v>12</v>
      </c>
      <c r="H5817" t="s">
        <v>1548</v>
      </c>
      <c r="I5817" t="s">
        <v>1549</v>
      </c>
      <c r="J5817" t="s">
        <v>4390</v>
      </c>
      <c r="K5817">
        <v>5816</v>
      </c>
    </row>
    <row r="5818" customHeight="1" spans="1:11">
      <c r="A5818">
        <v>11145</v>
      </c>
      <c r="B5818" t="s">
        <v>19466</v>
      </c>
      <c r="C5818" t="s">
        <v>19467</v>
      </c>
      <c r="D5818" t="s">
        <v>19468</v>
      </c>
      <c r="E5818" t="s">
        <v>1524</v>
      </c>
      <c r="F5818" t="s">
        <v>1439</v>
      </c>
      <c r="G5818" t="s">
        <v>12</v>
      </c>
      <c r="H5818" t="s">
        <v>1852</v>
      </c>
      <c r="I5818" t="s">
        <v>1800</v>
      </c>
      <c r="J5818" s="1" t="s">
        <v>19157</v>
      </c>
      <c r="K5818">
        <v>5817</v>
      </c>
    </row>
    <row r="5819" customHeight="1" spans="1:11">
      <c r="A5819">
        <v>11146</v>
      </c>
      <c r="B5819" t="s">
        <v>19469</v>
      </c>
      <c r="C5819" t="s">
        <v>19470</v>
      </c>
      <c r="D5819" t="s">
        <v>19471</v>
      </c>
      <c r="E5819" t="s">
        <v>1524</v>
      </c>
      <c r="F5819" t="s">
        <v>1439</v>
      </c>
      <c r="G5819" t="s">
        <v>12</v>
      </c>
      <c r="H5819" t="s">
        <v>1548</v>
      </c>
      <c r="I5819" t="s">
        <v>1549</v>
      </c>
      <c r="J5819" t="s">
        <v>4390</v>
      </c>
      <c r="K5819">
        <v>5818</v>
      </c>
    </row>
    <row r="5820" customHeight="1" spans="1:11">
      <c r="A5820">
        <v>11147</v>
      </c>
      <c r="B5820" t="s">
        <v>19472</v>
      </c>
      <c r="C5820" t="s">
        <v>1163</v>
      </c>
      <c r="D5820" t="s">
        <v>19473</v>
      </c>
      <c r="E5820" t="s">
        <v>1478</v>
      </c>
      <c r="F5820" t="s">
        <v>1439</v>
      </c>
      <c r="G5820" t="s">
        <v>12</v>
      </c>
      <c r="H5820" t="s">
        <v>1852</v>
      </c>
      <c r="I5820" t="s">
        <v>1800</v>
      </c>
      <c r="J5820" s="1" t="s">
        <v>19129</v>
      </c>
      <c r="K5820">
        <v>5819</v>
      </c>
    </row>
    <row r="5821" customHeight="1" spans="1:11">
      <c r="A5821">
        <v>11148</v>
      </c>
      <c r="B5821" t="s">
        <v>19474</v>
      </c>
      <c r="C5821" t="s">
        <v>1371</v>
      </c>
      <c r="D5821" t="s">
        <v>19475</v>
      </c>
      <c r="E5821" t="s">
        <v>1524</v>
      </c>
      <c r="F5821" t="s">
        <v>1439</v>
      </c>
      <c r="G5821" t="s">
        <v>12</v>
      </c>
      <c r="H5821" t="s">
        <v>1548</v>
      </c>
      <c r="I5821" t="s">
        <v>1549</v>
      </c>
      <c r="J5821" t="s">
        <v>6050</v>
      </c>
      <c r="K5821">
        <v>5820</v>
      </c>
    </row>
    <row r="5822" customHeight="1" spans="1:11">
      <c r="A5822">
        <v>11149</v>
      </c>
      <c r="B5822" t="s">
        <v>19476</v>
      </c>
      <c r="C5822" t="s">
        <v>994</v>
      </c>
      <c r="D5822" t="s">
        <v>995</v>
      </c>
      <c r="E5822" t="s">
        <v>1524</v>
      </c>
      <c r="F5822" t="s">
        <v>1439</v>
      </c>
      <c r="G5822" t="s">
        <v>12</v>
      </c>
      <c r="H5822" t="s">
        <v>1852</v>
      </c>
      <c r="I5822" t="s">
        <v>1800</v>
      </c>
      <c r="J5822" s="1" t="s">
        <v>19129</v>
      </c>
      <c r="K5822">
        <v>5821</v>
      </c>
    </row>
    <row r="5823" customHeight="1" spans="1:11">
      <c r="A5823">
        <v>11150</v>
      </c>
      <c r="B5823" t="s">
        <v>19477</v>
      </c>
      <c r="C5823" t="s">
        <v>1377</v>
      </c>
      <c r="D5823" t="s">
        <v>19478</v>
      </c>
      <c r="E5823" t="s">
        <v>1524</v>
      </c>
      <c r="F5823" t="s">
        <v>1439</v>
      </c>
      <c r="G5823" t="s">
        <v>12</v>
      </c>
      <c r="H5823" t="s">
        <v>1548</v>
      </c>
      <c r="I5823" t="s">
        <v>1549</v>
      </c>
      <c r="J5823" t="s">
        <v>7737</v>
      </c>
      <c r="K5823">
        <v>5822</v>
      </c>
    </row>
    <row r="5824" customHeight="1" spans="1:11">
      <c r="A5824">
        <v>11151</v>
      </c>
      <c r="B5824" t="s">
        <v>19479</v>
      </c>
      <c r="C5824" t="s">
        <v>19480</v>
      </c>
      <c r="D5824" t="s">
        <v>19481</v>
      </c>
      <c r="E5824" t="s">
        <v>1524</v>
      </c>
      <c r="F5824" t="s">
        <v>1439</v>
      </c>
      <c r="G5824" t="s">
        <v>12</v>
      </c>
      <c r="H5824" t="s">
        <v>1548</v>
      </c>
      <c r="I5824" t="s">
        <v>1549</v>
      </c>
      <c r="J5824" t="s">
        <v>7064</v>
      </c>
      <c r="K5824">
        <v>5823</v>
      </c>
    </row>
    <row r="5825" customHeight="1" spans="1:11">
      <c r="A5825">
        <v>11152</v>
      </c>
      <c r="B5825" t="s">
        <v>19482</v>
      </c>
      <c r="C5825" t="s">
        <v>19483</v>
      </c>
      <c r="D5825" t="s">
        <v>19484</v>
      </c>
      <c r="E5825" t="s">
        <v>1478</v>
      </c>
      <c r="F5825" t="s">
        <v>1439</v>
      </c>
      <c r="G5825" t="s">
        <v>12</v>
      </c>
      <c r="H5825" t="s">
        <v>1852</v>
      </c>
      <c r="I5825" t="s">
        <v>1800</v>
      </c>
      <c r="J5825" s="1" t="s">
        <v>19129</v>
      </c>
      <c r="K5825">
        <v>5824</v>
      </c>
    </row>
    <row r="5826" customHeight="1" spans="1:11">
      <c r="A5826">
        <v>11153</v>
      </c>
      <c r="B5826" t="s">
        <v>19485</v>
      </c>
      <c r="C5826" t="s">
        <v>19486</v>
      </c>
      <c r="D5826" t="s">
        <v>19487</v>
      </c>
      <c r="E5826" t="s">
        <v>1478</v>
      </c>
      <c r="F5826" t="s">
        <v>1439</v>
      </c>
      <c r="G5826" t="s">
        <v>12</v>
      </c>
      <c r="H5826" t="s">
        <v>1548</v>
      </c>
      <c r="I5826" t="s">
        <v>1549</v>
      </c>
      <c r="J5826" s="1" t="s">
        <v>1591</v>
      </c>
      <c r="K5826">
        <v>5825</v>
      </c>
    </row>
    <row r="5827" customHeight="1" spans="1:11">
      <c r="A5827">
        <v>11154</v>
      </c>
      <c r="B5827" t="s">
        <v>19488</v>
      </c>
      <c r="C5827" t="s">
        <v>996</v>
      </c>
      <c r="D5827" t="s">
        <v>997</v>
      </c>
      <c r="E5827" t="s">
        <v>1524</v>
      </c>
      <c r="F5827" t="s">
        <v>1439</v>
      </c>
      <c r="G5827" t="s">
        <v>12</v>
      </c>
      <c r="H5827" t="s">
        <v>1852</v>
      </c>
      <c r="I5827" t="s">
        <v>1800</v>
      </c>
      <c r="J5827" s="1" t="s">
        <v>19157</v>
      </c>
      <c r="K5827">
        <v>5826</v>
      </c>
    </row>
    <row r="5828" customHeight="1" spans="1:11">
      <c r="A5828">
        <v>11155</v>
      </c>
      <c r="B5828" t="s">
        <v>19489</v>
      </c>
      <c r="C5828" t="s">
        <v>998</v>
      </c>
      <c r="D5828" t="s">
        <v>999</v>
      </c>
      <c r="E5828" t="s">
        <v>1524</v>
      </c>
      <c r="F5828" t="s">
        <v>1439</v>
      </c>
      <c r="G5828" t="s">
        <v>12</v>
      </c>
      <c r="H5828" t="s">
        <v>1548</v>
      </c>
      <c r="I5828" t="s">
        <v>1549</v>
      </c>
      <c r="J5828" t="s">
        <v>4390</v>
      </c>
      <c r="K5828">
        <v>5827</v>
      </c>
    </row>
    <row r="5829" customHeight="1" spans="1:11">
      <c r="A5829">
        <v>11156</v>
      </c>
      <c r="B5829" t="s">
        <v>19490</v>
      </c>
      <c r="C5829" t="s">
        <v>19491</v>
      </c>
      <c r="D5829" t="s">
        <v>19492</v>
      </c>
      <c r="E5829" t="s">
        <v>1524</v>
      </c>
      <c r="F5829" t="s">
        <v>1439</v>
      </c>
      <c r="G5829" t="s">
        <v>12</v>
      </c>
      <c r="H5829" t="s">
        <v>1852</v>
      </c>
      <c r="I5829" t="s">
        <v>1800</v>
      </c>
      <c r="J5829" s="1" t="s">
        <v>19157</v>
      </c>
      <c r="K5829">
        <v>5828</v>
      </c>
    </row>
    <row r="5830" customHeight="1" spans="1:11">
      <c r="A5830">
        <v>11157</v>
      </c>
      <c r="B5830" t="s">
        <v>19493</v>
      </c>
      <c r="C5830" t="s">
        <v>19494</v>
      </c>
      <c r="D5830" t="s">
        <v>19495</v>
      </c>
      <c r="E5830" t="s">
        <v>1524</v>
      </c>
      <c r="F5830" t="s">
        <v>1439</v>
      </c>
      <c r="G5830" t="s">
        <v>12</v>
      </c>
      <c r="H5830" t="s">
        <v>1548</v>
      </c>
      <c r="I5830" t="s">
        <v>1549</v>
      </c>
      <c r="J5830" t="s">
        <v>4390</v>
      </c>
      <c r="K5830">
        <v>5829</v>
      </c>
    </row>
    <row r="5831" customHeight="1" spans="1:11">
      <c r="A5831">
        <v>11158</v>
      </c>
      <c r="B5831" t="s">
        <v>19496</v>
      </c>
      <c r="C5831" t="s">
        <v>1165</v>
      </c>
      <c r="D5831" t="s">
        <v>19497</v>
      </c>
      <c r="E5831" t="s">
        <v>1478</v>
      </c>
      <c r="F5831" t="s">
        <v>1439</v>
      </c>
      <c r="G5831" t="s">
        <v>12</v>
      </c>
      <c r="H5831" t="s">
        <v>1852</v>
      </c>
      <c r="I5831" t="s">
        <v>1800</v>
      </c>
      <c r="J5831" s="1" t="s">
        <v>19129</v>
      </c>
      <c r="K5831">
        <v>5830</v>
      </c>
    </row>
    <row r="5832" customHeight="1" spans="1:11">
      <c r="A5832">
        <v>11159</v>
      </c>
      <c r="B5832" t="s">
        <v>19498</v>
      </c>
      <c r="C5832" t="s">
        <v>1373</v>
      </c>
      <c r="D5832" t="s">
        <v>19499</v>
      </c>
      <c r="E5832" t="s">
        <v>1524</v>
      </c>
      <c r="F5832" t="s">
        <v>1439</v>
      </c>
      <c r="G5832" t="s">
        <v>12</v>
      </c>
      <c r="H5832" t="s">
        <v>1548</v>
      </c>
      <c r="I5832" t="s">
        <v>1549</v>
      </c>
      <c r="J5832" t="s">
        <v>6050</v>
      </c>
      <c r="K5832">
        <v>5831</v>
      </c>
    </row>
    <row r="5833" customHeight="1" spans="1:11">
      <c r="A5833">
        <v>11160</v>
      </c>
      <c r="B5833" t="s">
        <v>19500</v>
      </c>
      <c r="C5833" t="s">
        <v>1000</v>
      </c>
      <c r="D5833" t="s">
        <v>1001</v>
      </c>
      <c r="E5833" t="s">
        <v>1524</v>
      </c>
      <c r="F5833" t="s">
        <v>1439</v>
      </c>
      <c r="G5833" t="s">
        <v>12</v>
      </c>
      <c r="H5833" t="s">
        <v>1852</v>
      </c>
      <c r="I5833" t="s">
        <v>1800</v>
      </c>
      <c r="J5833" s="1" t="s">
        <v>19157</v>
      </c>
      <c r="K5833">
        <v>5832</v>
      </c>
    </row>
    <row r="5834" customHeight="1" spans="1:11">
      <c r="A5834">
        <v>11161</v>
      </c>
      <c r="B5834" t="s">
        <v>19501</v>
      </c>
      <c r="C5834" t="s">
        <v>1002</v>
      </c>
      <c r="D5834" t="s">
        <v>1003</v>
      </c>
      <c r="E5834" t="s">
        <v>1524</v>
      </c>
      <c r="F5834" t="s">
        <v>1439</v>
      </c>
      <c r="G5834" t="s">
        <v>12</v>
      </c>
      <c r="H5834" t="s">
        <v>1548</v>
      </c>
      <c r="I5834" t="s">
        <v>1549</v>
      </c>
      <c r="J5834" s="1" t="s">
        <v>19132</v>
      </c>
      <c r="K5834">
        <v>5833</v>
      </c>
    </row>
    <row r="5835" customHeight="1" spans="1:11">
      <c r="A5835">
        <v>11162</v>
      </c>
      <c r="B5835" t="s">
        <v>19502</v>
      </c>
      <c r="C5835" t="s">
        <v>19503</v>
      </c>
      <c r="D5835" t="s">
        <v>19504</v>
      </c>
      <c r="E5835" t="s">
        <v>1524</v>
      </c>
      <c r="F5835" t="s">
        <v>1439</v>
      </c>
      <c r="G5835" t="s">
        <v>12</v>
      </c>
      <c r="H5835" t="s">
        <v>1548</v>
      </c>
      <c r="I5835" t="s">
        <v>1549</v>
      </c>
      <c r="J5835" s="1" t="s">
        <v>19505</v>
      </c>
      <c r="K5835">
        <v>5834</v>
      </c>
    </row>
    <row r="5836" customHeight="1" spans="1:11">
      <c r="A5836">
        <v>11163</v>
      </c>
      <c r="B5836" t="s">
        <v>19506</v>
      </c>
      <c r="C5836" t="s">
        <v>19507</v>
      </c>
      <c r="D5836" t="s">
        <v>19508</v>
      </c>
      <c r="E5836" t="s">
        <v>1478</v>
      </c>
      <c r="F5836" t="s">
        <v>1439</v>
      </c>
      <c r="G5836" t="s">
        <v>12</v>
      </c>
      <c r="H5836" t="s">
        <v>1852</v>
      </c>
      <c r="I5836" t="s">
        <v>1800</v>
      </c>
      <c r="J5836" s="1" t="s">
        <v>19129</v>
      </c>
      <c r="K5836">
        <v>5835</v>
      </c>
    </row>
    <row r="5837" customHeight="1" spans="1:11">
      <c r="A5837">
        <v>11164</v>
      </c>
      <c r="B5837" t="s">
        <v>19509</v>
      </c>
      <c r="C5837" t="s">
        <v>19510</v>
      </c>
      <c r="D5837" t="s">
        <v>19511</v>
      </c>
      <c r="E5837" t="s">
        <v>1478</v>
      </c>
      <c r="F5837" t="s">
        <v>1439</v>
      </c>
      <c r="G5837" t="s">
        <v>12</v>
      </c>
      <c r="H5837" t="s">
        <v>1548</v>
      </c>
      <c r="I5837" t="s">
        <v>1549</v>
      </c>
      <c r="J5837" s="1" t="s">
        <v>1591</v>
      </c>
      <c r="K5837">
        <v>5836</v>
      </c>
    </row>
    <row r="5838" customHeight="1" spans="1:11">
      <c r="A5838">
        <v>11165</v>
      </c>
      <c r="B5838" t="s">
        <v>19512</v>
      </c>
      <c r="C5838" t="s">
        <v>1004</v>
      </c>
      <c r="D5838" t="s">
        <v>1005</v>
      </c>
      <c r="E5838" t="s">
        <v>1524</v>
      </c>
      <c r="F5838" t="s">
        <v>1439</v>
      </c>
      <c r="G5838" t="s">
        <v>12</v>
      </c>
      <c r="H5838" t="s">
        <v>1852</v>
      </c>
      <c r="I5838" t="s">
        <v>1800</v>
      </c>
      <c r="J5838" s="1" t="s">
        <v>19157</v>
      </c>
      <c r="K5838">
        <v>5837</v>
      </c>
    </row>
    <row r="5839" customHeight="1" spans="1:11">
      <c r="A5839">
        <v>11166</v>
      </c>
      <c r="B5839" t="s">
        <v>19513</v>
      </c>
      <c r="C5839" t="s">
        <v>1006</v>
      </c>
      <c r="D5839" t="s">
        <v>1007</v>
      </c>
      <c r="E5839" t="s">
        <v>1524</v>
      </c>
      <c r="F5839" t="s">
        <v>1439</v>
      </c>
      <c r="G5839" t="s">
        <v>12</v>
      </c>
      <c r="H5839" t="s">
        <v>1548</v>
      </c>
      <c r="I5839" t="s">
        <v>1549</v>
      </c>
      <c r="J5839" t="s">
        <v>4390</v>
      </c>
      <c r="K5839">
        <v>5838</v>
      </c>
    </row>
    <row r="5840" customHeight="1" spans="1:11">
      <c r="A5840">
        <v>11167</v>
      </c>
      <c r="B5840" t="s">
        <v>19514</v>
      </c>
      <c r="C5840" t="s">
        <v>19515</v>
      </c>
      <c r="D5840" t="s">
        <v>19516</v>
      </c>
      <c r="E5840" t="s">
        <v>1524</v>
      </c>
      <c r="F5840" t="s">
        <v>1439</v>
      </c>
      <c r="G5840" t="s">
        <v>12</v>
      </c>
      <c r="H5840" t="s">
        <v>1852</v>
      </c>
      <c r="I5840" t="s">
        <v>1800</v>
      </c>
      <c r="J5840" s="1" t="s">
        <v>19157</v>
      </c>
      <c r="K5840">
        <v>5839</v>
      </c>
    </row>
    <row r="5841" customHeight="1" spans="1:11">
      <c r="A5841">
        <v>11168</v>
      </c>
      <c r="B5841" t="s">
        <v>19517</v>
      </c>
      <c r="C5841" t="s">
        <v>19518</v>
      </c>
      <c r="D5841" t="s">
        <v>19519</v>
      </c>
      <c r="E5841" t="s">
        <v>1524</v>
      </c>
      <c r="F5841" t="s">
        <v>1439</v>
      </c>
      <c r="G5841" t="s">
        <v>12</v>
      </c>
      <c r="H5841" t="s">
        <v>1548</v>
      </c>
      <c r="I5841" t="s">
        <v>1549</v>
      </c>
      <c r="J5841" t="s">
        <v>4390</v>
      </c>
      <c r="K5841">
        <v>5840</v>
      </c>
    </row>
    <row r="5842" customHeight="1" spans="1:11">
      <c r="A5842">
        <v>11169</v>
      </c>
      <c r="B5842" t="s">
        <v>19520</v>
      </c>
      <c r="C5842" t="s">
        <v>1167</v>
      </c>
      <c r="D5842" t="s">
        <v>19521</v>
      </c>
      <c r="E5842" t="s">
        <v>1478</v>
      </c>
      <c r="F5842" t="s">
        <v>1439</v>
      </c>
      <c r="G5842" t="s">
        <v>12</v>
      </c>
      <c r="H5842" t="s">
        <v>1852</v>
      </c>
      <c r="I5842" t="s">
        <v>1800</v>
      </c>
      <c r="J5842" s="1" t="s">
        <v>19129</v>
      </c>
      <c r="K5842">
        <v>5841</v>
      </c>
    </row>
    <row r="5843" customHeight="1" spans="1:11">
      <c r="A5843">
        <v>11170</v>
      </c>
      <c r="B5843" t="s">
        <v>19522</v>
      </c>
      <c r="C5843" t="s">
        <v>6681</v>
      </c>
      <c r="D5843" t="s">
        <v>19523</v>
      </c>
      <c r="E5843" t="s">
        <v>1524</v>
      </c>
      <c r="F5843" t="s">
        <v>1439</v>
      </c>
      <c r="G5843" t="s">
        <v>12</v>
      </c>
      <c r="H5843" t="s">
        <v>1548</v>
      </c>
      <c r="I5843" t="s">
        <v>1549</v>
      </c>
      <c r="J5843" s="1" t="s">
        <v>10977</v>
      </c>
      <c r="K5843">
        <v>5842</v>
      </c>
    </row>
    <row r="5844" customHeight="1" spans="1:11">
      <c r="A5844">
        <v>11171</v>
      </c>
      <c r="B5844" t="s">
        <v>19524</v>
      </c>
      <c r="C5844" t="s">
        <v>19525</v>
      </c>
      <c r="D5844" t="s">
        <v>19526</v>
      </c>
      <c r="E5844" t="s">
        <v>1478</v>
      </c>
      <c r="F5844" t="s">
        <v>1439</v>
      </c>
      <c r="G5844" t="s">
        <v>12</v>
      </c>
      <c r="H5844" t="s">
        <v>1852</v>
      </c>
      <c r="I5844" t="s">
        <v>1800</v>
      </c>
      <c r="J5844" s="1" t="s">
        <v>19157</v>
      </c>
      <c r="K5844">
        <v>5843</v>
      </c>
    </row>
    <row r="5845" customHeight="1" spans="1:11">
      <c r="A5845">
        <v>11172</v>
      </c>
      <c r="B5845" t="s">
        <v>19527</v>
      </c>
      <c r="C5845" t="s">
        <v>1195</v>
      </c>
      <c r="D5845" t="s">
        <v>19528</v>
      </c>
      <c r="E5845" t="s">
        <v>1524</v>
      </c>
      <c r="F5845" t="s">
        <v>1439</v>
      </c>
      <c r="G5845" t="s">
        <v>12</v>
      </c>
      <c r="H5845" t="s">
        <v>1548</v>
      </c>
      <c r="I5845" t="s">
        <v>1549</v>
      </c>
      <c r="J5845" s="1" t="s">
        <v>1625</v>
      </c>
      <c r="K5845">
        <v>5844</v>
      </c>
    </row>
    <row r="5846" customHeight="1" spans="1:11">
      <c r="A5846">
        <v>11173</v>
      </c>
      <c r="B5846" t="s">
        <v>19529</v>
      </c>
      <c r="C5846" t="s">
        <v>1008</v>
      </c>
      <c r="D5846" t="s">
        <v>1009</v>
      </c>
      <c r="E5846" t="s">
        <v>1524</v>
      </c>
      <c r="F5846" t="s">
        <v>1439</v>
      </c>
      <c r="G5846" t="s">
        <v>12</v>
      </c>
      <c r="H5846" t="s">
        <v>1852</v>
      </c>
      <c r="I5846" t="s">
        <v>1800</v>
      </c>
      <c r="J5846" s="1" t="s">
        <v>19530</v>
      </c>
      <c r="K5846">
        <v>5845</v>
      </c>
    </row>
    <row r="5847" customHeight="1" spans="1:11">
      <c r="A5847">
        <v>11174</v>
      </c>
      <c r="B5847" t="s">
        <v>19531</v>
      </c>
      <c r="C5847" t="s">
        <v>19532</v>
      </c>
      <c r="D5847" t="s">
        <v>19533</v>
      </c>
      <c r="E5847" t="s">
        <v>1524</v>
      </c>
      <c r="F5847" t="s">
        <v>1439</v>
      </c>
      <c r="G5847" t="s">
        <v>12</v>
      </c>
      <c r="H5847" t="s">
        <v>1548</v>
      </c>
      <c r="I5847" t="s">
        <v>1549</v>
      </c>
      <c r="J5847" s="1" t="s">
        <v>19534</v>
      </c>
      <c r="K5847">
        <v>5846</v>
      </c>
    </row>
    <row r="5848" customHeight="1" spans="1:11">
      <c r="A5848">
        <v>11175</v>
      </c>
      <c r="B5848" t="s">
        <v>19535</v>
      </c>
      <c r="C5848" t="s">
        <v>1010</v>
      </c>
      <c r="D5848" t="s">
        <v>1011</v>
      </c>
      <c r="E5848" t="s">
        <v>1524</v>
      </c>
      <c r="F5848" t="s">
        <v>1439</v>
      </c>
      <c r="G5848" t="s">
        <v>12</v>
      </c>
      <c r="H5848" t="s">
        <v>1548</v>
      </c>
      <c r="I5848" t="s">
        <v>1549</v>
      </c>
      <c r="J5848" s="1" t="s">
        <v>7057</v>
      </c>
      <c r="K5848">
        <v>5847</v>
      </c>
    </row>
    <row r="5849" customHeight="1" spans="1:11">
      <c r="A5849">
        <v>11176</v>
      </c>
      <c r="B5849" t="s">
        <v>19536</v>
      </c>
      <c r="C5849" t="s">
        <v>19537</v>
      </c>
      <c r="D5849" t="s">
        <v>19538</v>
      </c>
      <c r="E5849" t="s">
        <v>1478</v>
      </c>
      <c r="F5849" t="s">
        <v>1439</v>
      </c>
      <c r="G5849" t="s">
        <v>12</v>
      </c>
      <c r="H5849" t="s">
        <v>1548</v>
      </c>
      <c r="I5849" t="s">
        <v>1549</v>
      </c>
      <c r="J5849" s="1" t="s">
        <v>1591</v>
      </c>
      <c r="K5849">
        <v>5848</v>
      </c>
    </row>
    <row r="5850" customHeight="1" spans="1:11">
      <c r="A5850">
        <v>11199</v>
      </c>
      <c r="B5850" t="s">
        <v>19539</v>
      </c>
      <c r="C5850" t="s">
        <v>19540</v>
      </c>
      <c r="D5850" t="s">
        <v>19541</v>
      </c>
      <c r="E5850" t="s">
        <v>1470</v>
      </c>
      <c r="F5850" t="s">
        <v>1439</v>
      </c>
      <c r="G5850" t="s">
        <v>20</v>
      </c>
      <c r="H5850" t="s">
        <v>1472</v>
      </c>
      <c r="I5850" t="s">
        <v>1867</v>
      </c>
      <c r="J5850" s="1" t="s">
        <v>6483</v>
      </c>
      <c r="K5850">
        <v>5849</v>
      </c>
    </row>
    <row r="5851" customHeight="1" spans="1:11">
      <c r="A5851">
        <v>11200</v>
      </c>
      <c r="B5851" t="s">
        <v>19542</v>
      </c>
      <c r="C5851" t="s">
        <v>19543</v>
      </c>
      <c r="D5851" t="s">
        <v>19544</v>
      </c>
      <c r="E5851" t="s">
        <v>1524</v>
      </c>
      <c r="F5851" t="s">
        <v>1439</v>
      </c>
      <c r="G5851" t="s">
        <v>12</v>
      </c>
      <c r="H5851" t="s">
        <v>1852</v>
      </c>
      <c r="I5851" t="s">
        <v>1800</v>
      </c>
      <c r="J5851" s="1" t="s">
        <v>19157</v>
      </c>
      <c r="K5851">
        <v>5850</v>
      </c>
    </row>
    <row r="5852" customHeight="1" spans="1:11">
      <c r="A5852">
        <v>11201</v>
      </c>
      <c r="B5852" t="s">
        <v>19545</v>
      </c>
      <c r="C5852" t="s">
        <v>19546</v>
      </c>
      <c r="D5852" t="s">
        <v>19547</v>
      </c>
      <c r="E5852" t="s">
        <v>1524</v>
      </c>
      <c r="F5852" t="s">
        <v>1439</v>
      </c>
      <c r="G5852" t="s">
        <v>12</v>
      </c>
      <c r="H5852" t="s">
        <v>1548</v>
      </c>
      <c r="I5852" t="s">
        <v>1549</v>
      </c>
      <c r="J5852" t="s">
        <v>4390</v>
      </c>
      <c r="K5852">
        <v>5851</v>
      </c>
    </row>
    <row r="5853" customHeight="1" spans="1:11">
      <c r="A5853">
        <v>11202</v>
      </c>
      <c r="B5853" t="s">
        <v>19548</v>
      </c>
      <c r="C5853" t="s">
        <v>19549</v>
      </c>
      <c r="D5853" t="s">
        <v>19550</v>
      </c>
      <c r="E5853" t="s">
        <v>1524</v>
      </c>
      <c r="F5853" t="s">
        <v>1439</v>
      </c>
      <c r="G5853" t="s">
        <v>12</v>
      </c>
      <c r="H5853" t="s">
        <v>1852</v>
      </c>
      <c r="I5853" t="s">
        <v>1800</v>
      </c>
      <c r="J5853" s="1" t="s">
        <v>19157</v>
      </c>
      <c r="K5853">
        <v>5852</v>
      </c>
    </row>
    <row r="5854" customHeight="1" spans="1:11">
      <c r="A5854">
        <v>11203</v>
      </c>
      <c r="B5854" t="s">
        <v>19551</v>
      </c>
      <c r="C5854" t="s">
        <v>19552</v>
      </c>
      <c r="D5854" t="s">
        <v>19553</v>
      </c>
      <c r="E5854" t="s">
        <v>1524</v>
      </c>
      <c r="F5854" t="s">
        <v>1439</v>
      </c>
      <c r="G5854" t="s">
        <v>12</v>
      </c>
      <c r="H5854" t="s">
        <v>1548</v>
      </c>
      <c r="I5854" t="s">
        <v>1549</v>
      </c>
      <c r="J5854" t="s">
        <v>4390</v>
      </c>
      <c r="K5854">
        <v>5853</v>
      </c>
    </row>
    <row r="5855" customHeight="1" spans="1:11">
      <c r="A5855">
        <v>11204</v>
      </c>
      <c r="B5855" t="s">
        <v>19554</v>
      </c>
      <c r="C5855" t="s">
        <v>1169</v>
      </c>
      <c r="D5855" t="s">
        <v>19555</v>
      </c>
      <c r="E5855" t="s">
        <v>1478</v>
      </c>
      <c r="F5855" t="s">
        <v>1439</v>
      </c>
      <c r="G5855" t="s">
        <v>12</v>
      </c>
      <c r="H5855" t="s">
        <v>1852</v>
      </c>
      <c r="I5855" t="s">
        <v>1800</v>
      </c>
      <c r="J5855" s="1" t="s">
        <v>19129</v>
      </c>
      <c r="K5855">
        <v>5854</v>
      </c>
    </row>
    <row r="5856" customHeight="1" spans="1:11">
      <c r="A5856">
        <v>11205</v>
      </c>
      <c r="B5856" t="s">
        <v>19556</v>
      </c>
      <c r="C5856" t="s">
        <v>1375</v>
      </c>
      <c r="D5856" t="s">
        <v>19557</v>
      </c>
      <c r="E5856" t="s">
        <v>1524</v>
      </c>
      <c r="F5856" t="s">
        <v>1439</v>
      </c>
      <c r="G5856" t="s">
        <v>12</v>
      </c>
      <c r="H5856" t="s">
        <v>1548</v>
      </c>
      <c r="I5856" t="s">
        <v>1549</v>
      </c>
      <c r="J5856" t="s">
        <v>6050</v>
      </c>
      <c r="K5856">
        <v>5855</v>
      </c>
    </row>
    <row r="5857" customHeight="1" spans="1:11">
      <c r="A5857">
        <v>11206</v>
      </c>
      <c r="B5857" t="s">
        <v>19558</v>
      </c>
      <c r="C5857" t="s">
        <v>994</v>
      </c>
      <c r="D5857" t="s">
        <v>19559</v>
      </c>
      <c r="E5857" t="s">
        <v>1478</v>
      </c>
      <c r="F5857" t="s">
        <v>1439</v>
      </c>
      <c r="G5857" t="s">
        <v>12</v>
      </c>
      <c r="H5857" t="s">
        <v>1852</v>
      </c>
      <c r="I5857" t="s">
        <v>1800</v>
      </c>
      <c r="J5857" s="1" t="s">
        <v>19129</v>
      </c>
      <c r="K5857">
        <v>5856</v>
      </c>
    </row>
    <row r="5858" customHeight="1" spans="1:11">
      <c r="A5858">
        <v>11207</v>
      </c>
      <c r="B5858" t="s">
        <v>19560</v>
      </c>
      <c r="C5858" t="s">
        <v>1012</v>
      </c>
      <c r="D5858" t="s">
        <v>1013</v>
      </c>
      <c r="E5858" t="s">
        <v>1524</v>
      </c>
      <c r="F5858" t="s">
        <v>1439</v>
      </c>
      <c r="G5858" t="s">
        <v>12</v>
      </c>
      <c r="H5858" t="s">
        <v>1548</v>
      </c>
      <c r="I5858" t="s">
        <v>1549</v>
      </c>
      <c r="J5858" s="1" t="s">
        <v>19132</v>
      </c>
      <c r="K5858">
        <v>5857</v>
      </c>
    </row>
    <row r="5859" customHeight="1" spans="1:11">
      <c r="A5859">
        <v>11208</v>
      </c>
      <c r="B5859" t="s">
        <v>19561</v>
      </c>
      <c r="C5859" t="s">
        <v>1014</v>
      </c>
      <c r="D5859" t="s">
        <v>1015</v>
      </c>
      <c r="E5859" t="s">
        <v>1524</v>
      </c>
      <c r="F5859" t="s">
        <v>1439</v>
      </c>
      <c r="G5859" t="s">
        <v>12</v>
      </c>
      <c r="H5859" t="s">
        <v>1852</v>
      </c>
      <c r="I5859" t="s">
        <v>1800</v>
      </c>
      <c r="J5859" s="1" t="s">
        <v>19136</v>
      </c>
      <c r="K5859">
        <v>5858</v>
      </c>
    </row>
    <row r="5860" customHeight="1" spans="1:11">
      <c r="A5860">
        <v>11209</v>
      </c>
      <c r="B5860" t="s">
        <v>19562</v>
      </c>
      <c r="C5860" t="s">
        <v>1016</v>
      </c>
      <c r="D5860" t="s">
        <v>1017</v>
      </c>
      <c r="E5860" t="s">
        <v>1524</v>
      </c>
      <c r="F5860" t="s">
        <v>1439</v>
      </c>
      <c r="G5860" t="s">
        <v>12</v>
      </c>
      <c r="H5860" t="s">
        <v>1548</v>
      </c>
      <c r="I5860" t="s">
        <v>1549</v>
      </c>
      <c r="J5860" s="1" t="s">
        <v>19138</v>
      </c>
      <c r="K5860">
        <v>5859</v>
      </c>
    </row>
    <row r="5861" customHeight="1" spans="1:11">
      <c r="A5861">
        <v>11210</v>
      </c>
      <c r="B5861" t="s">
        <v>19563</v>
      </c>
      <c r="C5861" t="s">
        <v>1018</v>
      </c>
      <c r="D5861" t="s">
        <v>1019</v>
      </c>
      <c r="E5861" t="s">
        <v>1524</v>
      </c>
      <c r="F5861" t="s">
        <v>1439</v>
      </c>
      <c r="G5861" t="s">
        <v>12</v>
      </c>
      <c r="H5861" t="s">
        <v>1548</v>
      </c>
      <c r="I5861" t="s">
        <v>1549</v>
      </c>
      <c r="J5861" s="1" t="s">
        <v>7057</v>
      </c>
      <c r="K5861">
        <v>5860</v>
      </c>
    </row>
    <row r="5862" customHeight="1" spans="1:11">
      <c r="A5862">
        <v>11211</v>
      </c>
      <c r="B5862" t="s">
        <v>19564</v>
      </c>
      <c r="C5862" t="s">
        <v>19565</v>
      </c>
      <c r="D5862" t="s">
        <v>19566</v>
      </c>
      <c r="E5862" t="s">
        <v>1478</v>
      </c>
      <c r="F5862" t="s">
        <v>1439</v>
      </c>
      <c r="G5862" t="s">
        <v>12</v>
      </c>
      <c r="H5862" t="s">
        <v>1548</v>
      </c>
      <c r="I5862" t="s">
        <v>1549</v>
      </c>
      <c r="J5862" s="1" t="s">
        <v>1591</v>
      </c>
      <c r="K5862">
        <v>5861</v>
      </c>
    </row>
    <row r="5863" customHeight="1" spans="1:11">
      <c r="A5863">
        <v>11212</v>
      </c>
      <c r="B5863" t="s">
        <v>19567</v>
      </c>
      <c r="C5863" t="s">
        <v>19568</v>
      </c>
      <c r="D5863" t="s">
        <v>19569</v>
      </c>
      <c r="E5863" t="s">
        <v>1524</v>
      </c>
      <c r="F5863" t="s">
        <v>1439</v>
      </c>
      <c r="G5863" t="s">
        <v>12</v>
      </c>
      <c r="H5863" t="s">
        <v>1548</v>
      </c>
      <c r="I5863" t="s">
        <v>1549</v>
      </c>
      <c r="J5863" t="s">
        <v>4390</v>
      </c>
      <c r="K5863">
        <v>5862</v>
      </c>
    </row>
    <row r="5864" customHeight="1" spans="1:11">
      <c r="A5864">
        <v>11213</v>
      </c>
      <c r="B5864" t="s">
        <v>19570</v>
      </c>
      <c r="C5864" t="s">
        <v>1020</v>
      </c>
      <c r="D5864" t="s">
        <v>1021</v>
      </c>
      <c r="E5864" t="s">
        <v>1524</v>
      </c>
      <c r="F5864" t="s">
        <v>1439</v>
      </c>
      <c r="G5864" t="s">
        <v>12</v>
      </c>
      <c r="H5864" t="s">
        <v>1852</v>
      </c>
      <c r="I5864" t="s">
        <v>1800</v>
      </c>
      <c r="J5864" s="1" t="s">
        <v>19157</v>
      </c>
      <c r="K5864">
        <v>5863</v>
      </c>
    </row>
    <row r="5865" customHeight="1" spans="1:11">
      <c r="A5865">
        <v>11214</v>
      </c>
      <c r="B5865" t="s">
        <v>19571</v>
      </c>
      <c r="C5865" t="s">
        <v>1022</v>
      </c>
      <c r="D5865" t="s">
        <v>1023</v>
      </c>
      <c r="E5865" t="s">
        <v>1524</v>
      </c>
      <c r="F5865" t="s">
        <v>1439</v>
      </c>
      <c r="G5865" t="s">
        <v>12</v>
      </c>
      <c r="H5865" t="s">
        <v>1548</v>
      </c>
      <c r="I5865" t="s">
        <v>1549</v>
      </c>
      <c r="J5865" t="s">
        <v>4390</v>
      </c>
      <c r="K5865">
        <v>5864</v>
      </c>
    </row>
    <row r="5866" customHeight="1" spans="1:11">
      <c r="A5866">
        <v>11215</v>
      </c>
      <c r="B5866" t="s">
        <v>19572</v>
      </c>
      <c r="C5866" t="s">
        <v>19573</v>
      </c>
      <c r="D5866" t="s">
        <v>19574</v>
      </c>
      <c r="E5866" t="s">
        <v>1524</v>
      </c>
      <c r="F5866" t="s">
        <v>1439</v>
      </c>
      <c r="G5866" t="s">
        <v>12</v>
      </c>
      <c r="H5866" t="s">
        <v>1852</v>
      </c>
      <c r="I5866" t="s">
        <v>1800</v>
      </c>
      <c r="J5866" s="1" t="s">
        <v>19157</v>
      </c>
      <c r="K5866">
        <v>5865</v>
      </c>
    </row>
    <row r="5867" customHeight="1" spans="1:11">
      <c r="A5867">
        <v>11216</v>
      </c>
      <c r="B5867" t="s">
        <v>19575</v>
      </c>
      <c r="C5867" t="s">
        <v>19576</v>
      </c>
      <c r="D5867" t="s">
        <v>19577</v>
      </c>
      <c r="E5867" t="s">
        <v>1524</v>
      </c>
      <c r="F5867" t="s">
        <v>1439</v>
      </c>
      <c r="G5867" t="s">
        <v>12</v>
      </c>
      <c r="H5867" t="s">
        <v>1548</v>
      </c>
      <c r="I5867" t="s">
        <v>1549</v>
      </c>
      <c r="J5867" t="s">
        <v>4390</v>
      </c>
      <c r="K5867">
        <v>5866</v>
      </c>
    </row>
    <row r="5868" customHeight="1" spans="1:11">
      <c r="A5868">
        <v>11217</v>
      </c>
      <c r="B5868" t="s">
        <v>19578</v>
      </c>
      <c r="C5868" t="s">
        <v>1171</v>
      </c>
      <c r="D5868" t="s">
        <v>19579</v>
      </c>
      <c r="E5868" t="s">
        <v>1478</v>
      </c>
      <c r="F5868" t="s">
        <v>1439</v>
      </c>
      <c r="G5868" t="s">
        <v>12</v>
      </c>
      <c r="H5868" t="s">
        <v>1852</v>
      </c>
      <c r="I5868" t="s">
        <v>1800</v>
      </c>
      <c r="J5868" s="1" t="s">
        <v>19129</v>
      </c>
      <c r="K5868">
        <v>5867</v>
      </c>
    </row>
    <row r="5869" customHeight="1" spans="1:11">
      <c r="A5869">
        <v>11218</v>
      </c>
      <c r="B5869" t="s">
        <v>19580</v>
      </c>
      <c r="C5869" t="s">
        <v>19581</v>
      </c>
      <c r="D5869" t="s">
        <v>19582</v>
      </c>
      <c r="E5869" t="s">
        <v>1524</v>
      </c>
      <c r="F5869" t="s">
        <v>1439</v>
      </c>
      <c r="G5869" t="s">
        <v>12</v>
      </c>
      <c r="H5869" t="s">
        <v>1548</v>
      </c>
      <c r="I5869" t="s">
        <v>1549</v>
      </c>
      <c r="J5869" s="1" t="s">
        <v>10977</v>
      </c>
      <c r="K5869">
        <v>5868</v>
      </c>
    </row>
    <row r="5870" customHeight="1" spans="1:11">
      <c r="A5870">
        <v>11219</v>
      </c>
      <c r="B5870" t="s">
        <v>19583</v>
      </c>
      <c r="C5870" t="s">
        <v>19584</v>
      </c>
      <c r="D5870" t="s">
        <v>19585</v>
      </c>
      <c r="E5870" t="s">
        <v>1524</v>
      </c>
      <c r="F5870" t="s">
        <v>1439</v>
      </c>
      <c r="G5870" t="s">
        <v>12</v>
      </c>
      <c r="H5870" t="s">
        <v>1852</v>
      </c>
      <c r="I5870" t="s">
        <v>1800</v>
      </c>
      <c r="J5870" s="1" t="s">
        <v>19129</v>
      </c>
      <c r="K5870">
        <v>5869</v>
      </c>
    </row>
    <row r="5871" customHeight="1" spans="1:11">
      <c r="A5871">
        <v>11220</v>
      </c>
      <c r="B5871" t="s">
        <v>19586</v>
      </c>
      <c r="C5871" t="s">
        <v>1379</v>
      </c>
      <c r="D5871" t="s">
        <v>19587</v>
      </c>
      <c r="E5871" t="s">
        <v>1524</v>
      </c>
      <c r="F5871" t="s">
        <v>1439</v>
      </c>
      <c r="G5871" t="s">
        <v>12</v>
      </c>
      <c r="H5871" t="s">
        <v>1548</v>
      </c>
      <c r="I5871" t="s">
        <v>1549</v>
      </c>
      <c r="J5871" s="1" t="s">
        <v>1625</v>
      </c>
      <c r="K5871">
        <v>5870</v>
      </c>
    </row>
    <row r="5872" customHeight="1" spans="1:11">
      <c r="A5872">
        <v>11221</v>
      </c>
      <c r="B5872" t="s">
        <v>19588</v>
      </c>
      <c r="C5872" t="s">
        <v>19589</v>
      </c>
      <c r="D5872" t="s">
        <v>19590</v>
      </c>
      <c r="E5872" t="s">
        <v>1524</v>
      </c>
      <c r="F5872" t="s">
        <v>1439</v>
      </c>
      <c r="G5872" t="s">
        <v>12</v>
      </c>
      <c r="H5872" t="s">
        <v>1548</v>
      </c>
      <c r="I5872" t="s">
        <v>1549</v>
      </c>
      <c r="J5872" s="1" t="s">
        <v>19591</v>
      </c>
      <c r="K5872">
        <v>5871</v>
      </c>
    </row>
    <row r="5873" customHeight="1" spans="1:11">
      <c r="A5873">
        <v>11222</v>
      </c>
      <c r="B5873" t="s">
        <v>19592</v>
      </c>
      <c r="C5873" t="s">
        <v>19593</v>
      </c>
      <c r="D5873" t="s">
        <v>19594</v>
      </c>
      <c r="E5873" t="s">
        <v>1478</v>
      </c>
      <c r="F5873" t="s">
        <v>1439</v>
      </c>
      <c r="G5873" t="s">
        <v>12</v>
      </c>
      <c r="H5873" t="s">
        <v>1852</v>
      </c>
      <c r="I5873" t="s">
        <v>1800</v>
      </c>
      <c r="J5873" s="1" t="s">
        <v>19129</v>
      </c>
      <c r="K5873">
        <v>5872</v>
      </c>
    </row>
    <row r="5874" customHeight="1" spans="1:11">
      <c r="A5874">
        <v>11223</v>
      </c>
      <c r="B5874" t="s">
        <v>19595</v>
      </c>
      <c r="C5874" t="s">
        <v>19596</v>
      </c>
      <c r="D5874" t="s">
        <v>19597</v>
      </c>
      <c r="E5874" t="s">
        <v>1478</v>
      </c>
      <c r="F5874" t="s">
        <v>1439</v>
      </c>
      <c r="G5874" t="s">
        <v>12</v>
      </c>
      <c r="H5874" t="s">
        <v>1548</v>
      </c>
      <c r="I5874" t="s">
        <v>1549</v>
      </c>
      <c r="J5874" s="1" t="s">
        <v>1591</v>
      </c>
      <c r="K5874">
        <v>5873</v>
      </c>
    </row>
    <row r="5875" customHeight="1" spans="1:11">
      <c r="A5875">
        <v>11224</v>
      </c>
      <c r="B5875" t="s">
        <v>19598</v>
      </c>
      <c r="C5875" t="s">
        <v>19599</v>
      </c>
      <c r="D5875" t="s">
        <v>19600</v>
      </c>
      <c r="E5875" t="s">
        <v>1524</v>
      </c>
      <c r="F5875" t="s">
        <v>1439</v>
      </c>
      <c r="G5875" t="s">
        <v>12</v>
      </c>
      <c r="H5875" t="s">
        <v>1852</v>
      </c>
      <c r="I5875" t="s">
        <v>1800</v>
      </c>
      <c r="J5875" s="1" t="s">
        <v>19157</v>
      </c>
      <c r="K5875">
        <v>5874</v>
      </c>
    </row>
    <row r="5876" customHeight="1" spans="1:11">
      <c r="A5876">
        <v>11225</v>
      </c>
      <c r="B5876" t="s">
        <v>19601</v>
      </c>
      <c r="C5876" t="s">
        <v>19602</v>
      </c>
      <c r="D5876" t="s">
        <v>19603</v>
      </c>
      <c r="E5876" t="s">
        <v>1524</v>
      </c>
      <c r="F5876" t="s">
        <v>1439</v>
      </c>
      <c r="G5876" t="s">
        <v>12</v>
      </c>
      <c r="H5876" t="s">
        <v>1548</v>
      </c>
      <c r="I5876" t="s">
        <v>1549</v>
      </c>
      <c r="J5876" t="s">
        <v>4390</v>
      </c>
      <c r="K5876">
        <v>5875</v>
      </c>
    </row>
    <row r="5877" customHeight="1" spans="1:11">
      <c r="A5877">
        <v>11226</v>
      </c>
      <c r="B5877" t="s">
        <v>19604</v>
      </c>
      <c r="C5877" t="s">
        <v>19605</v>
      </c>
      <c r="D5877" t="s">
        <v>19606</v>
      </c>
      <c r="E5877" t="s">
        <v>1524</v>
      </c>
      <c r="F5877" t="s">
        <v>1439</v>
      </c>
      <c r="G5877" t="s">
        <v>12</v>
      </c>
      <c r="H5877" t="s">
        <v>1852</v>
      </c>
      <c r="I5877" t="s">
        <v>1800</v>
      </c>
      <c r="J5877" s="1" t="s">
        <v>19157</v>
      </c>
      <c r="K5877">
        <v>5876</v>
      </c>
    </row>
    <row r="5878" customHeight="1" spans="1:11">
      <c r="A5878">
        <v>11227</v>
      </c>
      <c r="B5878" t="s">
        <v>19607</v>
      </c>
      <c r="C5878" t="s">
        <v>19608</v>
      </c>
      <c r="D5878" t="s">
        <v>19609</v>
      </c>
      <c r="E5878" t="s">
        <v>1524</v>
      </c>
      <c r="F5878" t="s">
        <v>1439</v>
      </c>
      <c r="G5878" t="s">
        <v>12</v>
      </c>
      <c r="H5878" t="s">
        <v>1548</v>
      </c>
      <c r="I5878" t="s">
        <v>1549</v>
      </c>
      <c r="J5878" t="s">
        <v>4390</v>
      </c>
      <c r="K5878">
        <v>5877</v>
      </c>
    </row>
    <row r="5879" customHeight="1" spans="1:11">
      <c r="A5879">
        <v>11228</v>
      </c>
      <c r="B5879" t="s">
        <v>19610</v>
      </c>
      <c r="C5879" t="s">
        <v>1193</v>
      </c>
      <c r="D5879" t="s">
        <v>19611</v>
      </c>
      <c r="E5879" t="s">
        <v>1478</v>
      </c>
      <c r="F5879" t="s">
        <v>1439</v>
      </c>
      <c r="G5879" t="s">
        <v>12</v>
      </c>
      <c r="H5879" t="s">
        <v>1852</v>
      </c>
      <c r="I5879" t="s">
        <v>1800</v>
      </c>
      <c r="J5879" s="1" t="s">
        <v>19157</v>
      </c>
      <c r="K5879">
        <v>5878</v>
      </c>
    </row>
    <row r="5880" customHeight="1" spans="1:11">
      <c r="A5880">
        <v>11229</v>
      </c>
      <c r="B5880" t="s">
        <v>19612</v>
      </c>
      <c r="C5880" t="s">
        <v>19613</v>
      </c>
      <c r="D5880" t="s">
        <v>19614</v>
      </c>
      <c r="E5880" t="s">
        <v>1524</v>
      </c>
      <c r="F5880" t="s">
        <v>1439</v>
      </c>
      <c r="G5880" t="s">
        <v>12</v>
      </c>
      <c r="H5880" t="s">
        <v>1548</v>
      </c>
      <c r="I5880" t="s">
        <v>1549</v>
      </c>
      <c r="J5880" s="1" t="s">
        <v>10977</v>
      </c>
      <c r="K5880">
        <v>5879</v>
      </c>
    </row>
    <row r="5881" customHeight="1" spans="1:11">
      <c r="A5881">
        <v>11230</v>
      </c>
      <c r="B5881" t="s">
        <v>19615</v>
      </c>
      <c r="C5881" t="s">
        <v>19616</v>
      </c>
      <c r="D5881" t="s">
        <v>19617</v>
      </c>
      <c r="E5881" t="s">
        <v>1478</v>
      </c>
      <c r="F5881" t="s">
        <v>1439</v>
      </c>
      <c r="G5881" t="s">
        <v>12</v>
      </c>
      <c r="H5881" t="s">
        <v>1852</v>
      </c>
      <c r="I5881" t="s">
        <v>1800</v>
      </c>
      <c r="J5881" s="1" t="s">
        <v>19157</v>
      </c>
      <c r="K5881">
        <v>5880</v>
      </c>
    </row>
    <row r="5882" customHeight="1" spans="1:11">
      <c r="A5882">
        <v>11231</v>
      </c>
      <c r="B5882" t="s">
        <v>19618</v>
      </c>
      <c r="C5882" t="s">
        <v>19619</v>
      </c>
      <c r="D5882" t="s">
        <v>19620</v>
      </c>
      <c r="E5882" t="s">
        <v>1524</v>
      </c>
      <c r="F5882" t="s">
        <v>1439</v>
      </c>
      <c r="G5882" t="s">
        <v>12</v>
      </c>
      <c r="H5882" t="s">
        <v>1548</v>
      </c>
      <c r="I5882" t="s">
        <v>1549</v>
      </c>
      <c r="J5882" s="1" t="s">
        <v>19132</v>
      </c>
      <c r="K5882">
        <v>5881</v>
      </c>
    </row>
    <row r="5883" customHeight="1" spans="1:11">
      <c r="A5883">
        <v>11232</v>
      </c>
      <c r="B5883" t="s">
        <v>19621</v>
      </c>
      <c r="C5883" t="s">
        <v>1127</v>
      </c>
      <c r="D5883" t="s">
        <v>19622</v>
      </c>
      <c r="E5883" t="s">
        <v>1524</v>
      </c>
      <c r="F5883" t="s">
        <v>1439</v>
      </c>
      <c r="G5883" t="s">
        <v>12</v>
      </c>
      <c r="H5883" t="s">
        <v>1548</v>
      </c>
      <c r="I5883" t="s">
        <v>1616</v>
      </c>
      <c r="J5883" s="1" t="s">
        <v>7057</v>
      </c>
      <c r="K5883">
        <v>5882</v>
      </c>
    </row>
    <row r="5884" customHeight="1" spans="1:11">
      <c r="A5884">
        <v>11233</v>
      </c>
      <c r="B5884" t="s">
        <v>19623</v>
      </c>
      <c r="C5884" t="s">
        <v>19624</v>
      </c>
      <c r="D5884" t="s">
        <v>19625</v>
      </c>
      <c r="E5884" t="s">
        <v>1478</v>
      </c>
      <c r="F5884" t="s">
        <v>1439</v>
      </c>
      <c r="G5884" t="s">
        <v>12</v>
      </c>
      <c r="H5884" t="s">
        <v>1852</v>
      </c>
      <c r="I5884" t="s">
        <v>1800</v>
      </c>
      <c r="J5884" s="1" t="s">
        <v>19129</v>
      </c>
      <c r="K5884">
        <v>5883</v>
      </c>
    </row>
    <row r="5885" customHeight="1" spans="1:11">
      <c r="A5885">
        <v>11234</v>
      </c>
      <c r="B5885" t="s">
        <v>19626</v>
      </c>
      <c r="C5885" t="s">
        <v>19627</v>
      </c>
      <c r="D5885" t="s">
        <v>19628</v>
      </c>
      <c r="E5885" t="s">
        <v>1478</v>
      </c>
      <c r="F5885" t="s">
        <v>1439</v>
      </c>
      <c r="G5885" t="s">
        <v>12</v>
      </c>
      <c r="H5885" t="s">
        <v>1548</v>
      </c>
      <c r="I5885" t="s">
        <v>1549</v>
      </c>
      <c r="J5885" s="1" t="s">
        <v>1591</v>
      </c>
      <c r="K5885">
        <v>5884</v>
      </c>
    </row>
    <row r="5886" customHeight="1" spans="1:11">
      <c r="A5886">
        <v>11235</v>
      </c>
      <c r="B5886" t="s">
        <v>19629</v>
      </c>
      <c r="C5886" t="s">
        <v>19630</v>
      </c>
      <c r="D5886" t="s">
        <v>19631</v>
      </c>
      <c r="E5886" t="s">
        <v>1524</v>
      </c>
      <c r="F5886" t="s">
        <v>1439</v>
      </c>
      <c r="G5886" t="s">
        <v>12</v>
      </c>
      <c r="H5886" t="s">
        <v>1548</v>
      </c>
      <c r="I5886" t="s">
        <v>1616</v>
      </c>
      <c r="J5886" t="s">
        <v>19196</v>
      </c>
      <c r="K5886">
        <v>5885</v>
      </c>
    </row>
    <row r="5887" customHeight="1" spans="1:11">
      <c r="A5887">
        <v>11236</v>
      </c>
      <c r="B5887" t="s">
        <v>19632</v>
      </c>
      <c r="C5887" t="s">
        <v>19633</v>
      </c>
      <c r="D5887" t="s">
        <v>19634</v>
      </c>
      <c r="E5887" t="s">
        <v>1524</v>
      </c>
      <c r="F5887" t="s">
        <v>1439</v>
      </c>
      <c r="G5887" t="s">
        <v>12</v>
      </c>
      <c r="H5887" t="s">
        <v>1548</v>
      </c>
      <c r="I5887" t="s">
        <v>1616</v>
      </c>
      <c r="J5887" t="s">
        <v>19196</v>
      </c>
      <c r="K5887">
        <v>5886</v>
      </c>
    </row>
    <row r="5888" customHeight="1" spans="1:11">
      <c r="A5888">
        <v>11237</v>
      </c>
      <c r="B5888" t="s">
        <v>19635</v>
      </c>
      <c r="C5888" t="s">
        <v>19636</v>
      </c>
      <c r="D5888" t="s">
        <v>19637</v>
      </c>
      <c r="E5888" t="s">
        <v>1470</v>
      </c>
      <c r="F5888" t="s">
        <v>1439</v>
      </c>
      <c r="G5888" t="s">
        <v>1497</v>
      </c>
      <c r="H5888" t="s">
        <v>1709</v>
      </c>
      <c r="I5888" t="s">
        <v>1710</v>
      </c>
      <c r="J5888" s="1" t="s">
        <v>19638</v>
      </c>
      <c r="K5888">
        <v>5887</v>
      </c>
    </row>
    <row r="5889" customHeight="1" spans="1:11">
      <c r="A5889">
        <v>11238</v>
      </c>
      <c r="B5889" t="s">
        <v>19639</v>
      </c>
      <c r="C5889" t="s">
        <v>19640</v>
      </c>
      <c r="D5889" t="s">
        <v>19641</v>
      </c>
      <c r="E5889" t="s">
        <v>1470</v>
      </c>
      <c r="F5889" t="s">
        <v>1439</v>
      </c>
      <c r="G5889" t="s">
        <v>1497</v>
      </c>
      <c r="H5889" t="s">
        <v>1709</v>
      </c>
      <c r="I5889" t="s">
        <v>1710</v>
      </c>
      <c r="J5889" s="1" t="s">
        <v>19642</v>
      </c>
      <c r="K5889">
        <v>5888</v>
      </c>
    </row>
    <row r="5890" customHeight="1" spans="1:11">
      <c r="A5890">
        <v>11239</v>
      </c>
      <c r="B5890" t="s">
        <v>19643</v>
      </c>
      <c r="C5890" t="s">
        <v>19644</v>
      </c>
      <c r="D5890" t="s">
        <v>19645</v>
      </c>
      <c r="E5890" t="s">
        <v>1478</v>
      </c>
      <c r="F5890" t="s">
        <v>1439</v>
      </c>
      <c r="G5890" t="s">
        <v>1497</v>
      </c>
      <c r="H5890" t="s">
        <v>1709</v>
      </c>
      <c r="I5890" t="s">
        <v>1710</v>
      </c>
      <c r="J5890" s="1" t="s">
        <v>19646</v>
      </c>
      <c r="K5890">
        <v>5889</v>
      </c>
    </row>
    <row r="5891" customHeight="1" spans="1:11">
      <c r="A5891">
        <v>11240</v>
      </c>
      <c r="B5891" t="s">
        <v>19647</v>
      </c>
      <c r="C5891" t="s">
        <v>19648</v>
      </c>
      <c r="D5891" t="s">
        <v>19649</v>
      </c>
      <c r="E5891" t="s">
        <v>1470</v>
      </c>
      <c r="F5891" t="s">
        <v>1439</v>
      </c>
      <c r="G5891" t="s">
        <v>20</v>
      </c>
      <c r="H5891" t="s">
        <v>1472</v>
      </c>
      <c r="I5891" t="s">
        <v>1473</v>
      </c>
      <c r="J5891" s="1" t="s">
        <v>19650</v>
      </c>
      <c r="K5891">
        <v>5890</v>
      </c>
    </row>
    <row r="5892" customHeight="1" spans="1:11">
      <c r="A5892">
        <v>11241</v>
      </c>
      <c r="B5892" t="s">
        <v>19651</v>
      </c>
      <c r="C5892" t="s">
        <v>19652</v>
      </c>
      <c r="D5892" t="s">
        <v>19653</v>
      </c>
      <c r="E5892" t="s">
        <v>1470</v>
      </c>
      <c r="F5892" t="s">
        <v>1439</v>
      </c>
      <c r="G5892" t="s">
        <v>20</v>
      </c>
      <c r="H5892" t="s">
        <v>1472</v>
      </c>
      <c r="I5892" t="s">
        <v>1473</v>
      </c>
      <c r="J5892" s="1" t="s">
        <v>19654</v>
      </c>
      <c r="K5892">
        <v>5891</v>
      </c>
    </row>
    <row r="5893" customHeight="1" spans="1:11">
      <c r="A5893">
        <v>11242</v>
      </c>
      <c r="B5893" t="s">
        <v>19655</v>
      </c>
      <c r="C5893" t="s">
        <v>19656</v>
      </c>
      <c r="D5893" t="s">
        <v>19657</v>
      </c>
      <c r="E5893" t="s">
        <v>1470</v>
      </c>
      <c r="F5893" t="s">
        <v>1439</v>
      </c>
      <c r="G5893" t="s">
        <v>20</v>
      </c>
      <c r="H5893" t="s">
        <v>1472</v>
      </c>
      <c r="I5893" t="s">
        <v>1867</v>
      </c>
      <c r="J5893" s="1" t="s">
        <v>19654</v>
      </c>
      <c r="K5893">
        <v>5892</v>
      </c>
    </row>
    <row r="5894" customHeight="1" spans="1:11">
      <c r="A5894">
        <v>11243</v>
      </c>
      <c r="B5894" t="s">
        <v>19658</v>
      </c>
      <c r="C5894" t="s">
        <v>19659</v>
      </c>
      <c r="D5894" t="s">
        <v>19660</v>
      </c>
      <c r="E5894" t="s">
        <v>1478</v>
      </c>
      <c r="F5894" t="s">
        <v>1439</v>
      </c>
      <c r="G5894" t="s">
        <v>20</v>
      </c>
      <c r="H5894" t="s">
        <v>1472</v>
      </c>
      <c r="I5894" t="s">
        <v>1867</v>
      </c>
      <c r="J5894" s="1" t="s">
        <v>19654</v>
      </c>
      <c r="K5894">
        <v>5893</v>
      </c>
    </row>
    <row r="5895" customHeight="1" spans="1:11">
      <c r="A5895">
        <v>11440</v>
      </c>
      <c r="B5895" t="s">
        <v>19661</v>
      </c>
      <c r="C5895" t="s">
        <v>19662</v>
      </c>
      <c r="D5895" t="s">
        <v>19663</v>
      </c>
      <c r="E5895" t="s">
        <v>1470</v>
      </c>
      <c r="F5895" t="s">
        <v>1439</v>
      </c>
      <c r="G5895" t="s">
        <v>1497</v>
      </c>
      <c r="H5895" t="s">
        <v>1709</v>
      </c>
      <c r="I5895" t="s">
        <v>1710</v>
      </c>
      <c r="J5895" s="1" t="s">
        <v>19664</v>
      </c>
      <c r="K5895">
        <v>5894</v>
      </c>
    </row>
    <row r="5896" customHeight="1" spans="1:11">
      <c r="A5896">
        <v>11441</v>
      </c>
      <c r="B5896" t="s">
        <v>19665</v>
      </c>
      <c r="C5896" t="s">
        <v>19666</v>
      </c>
      <c r="D5896" t="s">
        <v>19667</v>
      </c>
      <c r="E5896" t="s">
        <v>1470</v>
      </c>
      <c r="F5896" t="s">
        <v>6121</v>
      </c>
      <c r="G5896" t="s">
        <v>1497</v>
      </c>
      <c r="H5896" t="s">
        <v>1709</v>
      </c>
      <c r="I5896" t="s">
        <v>1710</v>
      </c>
      <c r="J5896" s="1" t="s">
        <v>19668</v>
      </c>
      <c r="K5896">
        <v>5895</v>
      </c>
    </row>
    <row r="5897" customHeight="1" spans="1:11">
      <c r="A5897">
        <v>11442</v>
      </c>
      <c r="B5897" t="s">
        <v>19669</v>
      </c>
      <c r="C5897" t="s">
        <v>19670</v>
      </c>
      <c r="D5897" t="s">
        <v>19671</v>
      </c>
      <c r="E5897" t="s">
        <v>1470</v>
      </c>
      <c r="F5897" t="s">
        <v>1439</v>
      </c>
      <c r="G5897" t="s">
        <v>20</v>
      </c>
      <c r="H5897" t="s">
        <v>1699</v>
      </c>
      <c r="I5897" t="s">
        <v>1700</v>
      </c>
      <c r="J5897" s="1" t="s">
        <v>19672</v>
      </c>
      <c r="K5897">
        <v>5896</v>
      </c>
    </row>
    <row r="5898" customHeight="1" spans="1:11">
      <c r="A5898">
        <v>11443</v>
      </c>
      <c r="B5898" t="s">
        <v>19673</v>
      </c>
      <c r="C5898" t="s">
        <v>19674</v>
      </c>
      <c r="D5898" t="s">
        <v>19675</v>
      </c>
      <c r="E5898" t="s">
        <v>1470</v>
      </c>
      <c r="F5898" t="s">
        <v>1439</v>
      </c>
      <c r="G5898" t="s">
        <v>20</v>
      </c>
      <c r="H5898" t="s">
        <v>1699</v>
      </c>
      <c r="I5898" t="s">
        <v>1700</v>
      </c>
      <c r="J5898" s="1" t="s">
        <v>19676</v>
      </c>
      <c r="K5898">
        <v>5897</v>
      </c>
    </row>
    <row r="5899" customHeight="1" spans="1:11">
      <c r="A5899">
        <v>11444</v>
      </c>
      <c r="B5899" t="s">
        <v>19677</v>
      </c>
      <c r="C5899" t="s">
        <v>19678</v>
      </c>
      <c r="D5899" t="s">
        <v>19679</v>
      </c>
      <c r="E5899" t="s">
        <v>1470</v>
      </c>
      <c r="F5899" t="s">
        <v>1439</v>
      </c>
      <c r="G5899" t="s">
        <v>20</v>
      </c>
      <c r="H5899" t="s">
        <v>1699</v>
      </c>
      <c r="I5899" t="s">
        <v>1700</v>
      </c>
      <c r="J5899" s="1" t="s">
        <v>19676</v>
      </c>
      <c r="K5899">
        <v>5898</v>
      </c>
    </row>
    <row r="5900" customHeight="1" spans="1:11">
      <c r="A5900">
        <v>11445</v>
      </c>
      <c r="B5900" t="s">
        <v>19680</v>
      </c>
      <c r="C5900" t="s">
        <v>19681</v>
      </c>
      <c r="D5900" t="s">
        <v>19682</v>
      </c>
      <c r="E5900" t="s">
        <v>1470</v>
      </c>
      <c r="F5900" t="s">
        <v>1439</v>
      </c>
      <c r="G5900" t="s">
        <v>20</v>
      </c>
      <c r="H5900" t="s">
        <v>1699</v>
      </c>
      <c r="I5900" t="s">
        <v>1700</v>
      </c>
      <c r="J5900" s="1" t="s">
        <v>19683</v>
      </c>
      <c r="K5900">
        <v>5899</v>
      </c>
    </row>
    <row r="5901" customHeight="1" spans="1:11">
      <c r="A5901">
        <v>11446</v>
      </c>
      <c r="B5901" t="s">
        <v>19684</v>
      </c>
      <c r="C5901" t="s">
        <v>1024</v>
      </c>
      <c r="D5901" t="s">
        <v>1025</v>
      </c>
      <c r="E5901" t="s">
        <v>1470</v>
      </c>
      <c r="F5901" t="s">
        <v>1439</v>
      </c>
      <c r="G5901" t="s">
        <v>20</v>
      </c>
      <c r="H5901" t="s">
        <v>1472</v>
      </c>
      <c r="I5901" t="s">
        <v>1473</v>
      </c>
      <c r="J5901" s="1" t="s">
        <v>19685</v>
      </c>
      <c r="K5901">
        <v>5900</v>
      </c>
    </row>
    <row r="5902" customHeight="1" spans="1:11">
      <c r="A5902">
        <v>11447</v>
      </c>
      <c r="B5902" t="s">
        <v>19686</v>
      </c>
      <c r="C5902" t="s">
        <v>19687</v>
      </c>
      <c r="D5902" t="s">
        <v>19688</v>
      </c>
      <c r="E5902" t="s">
        <v>1470</v>
      </c>
      <c r="F5902" t="s">
        <v>1439</v>
      </c>
      <c r="G5902" t="s">
        <v>20</v>
      </c>
      <c r="H5902" t="s">
        <v>1472</v>
      </c>
      <c r="I5902" t="s">
        <v>1473</v>
      </c>
      <c r="J5902" s="1" t="s">
        <v>19689</v>
      </c>
      <c r="K5902">
        <v>5901</v>
      </c>
    </row>
    <row r="5903" customHeight="1" spans="1:11">
      <c r="A5903">
        <v>11448</v>
      </c>
      <c r="B5903" t="s">
        <v>19690</v>
      </c>
      <c r="C5903" t="s">
        <v>19691</v>
      </c>
      <c r="D5903" t="s">
        <v>19692</v>
      </c>
      <c r="E5903" t="s">
        <v>1470</v>
      </c>
      <c r="F5903" t="s">
        <v>1439</v>
      </c>
      <c r="G5903" t="s">
        <v>20</v>
      </c>
      <c r="H5903" t="s">
        <v>1472</v>
      </c>
      <c r="I5903" t="s">
        <v>1867</v>
      </c>
      <c r="J5903" s="1" t="s">
        <v>19689</v>
      </c>
      <c r="K5903">
        <v>5902</v>
      </c>
    </row>
    <row r="5904" customHeight="1" spans="1:11">
      <c r="A5904">
        <v>11449</v>
      </c>
      <c r="B5904" t="s">
        <v>19693</v>
      </c>
      <c r="C5904" t="s">
        <v>1026</v>
      </c>
      <c r="D5904" t="s">
        <v>1027</v>
      </c>
      <c r="E5904" t="s">
        <v>1470</v>
      </c>
      <c r="F5904" t="s">
        <v>1439</v>
      </c>
      <c r="G5904" t="s">
        <v>20</v>
      </c>
      <c r="H5904" t="s">
        <v>1472</v>
      </c>
      <c r="I5904" t="s">
        <v>1867</v>
      </c>
      <c r="J5904" s="1" t="s">
        <v>19689</v>
      </c>
      <c r="K5904">
        <v>5903</v>
      </c>
    </row>
    <row r="5905" customHeight="1" spans="1:11">
      <c r="A5905">
        <v>11450</v>
      </c>
      <c r="B5905" t="s">
        <v>19694</v>
      </c>
      <c r="C5905" t="s">
        <v>19695</v>
      </c>
      <c r="D5905" t="s">
        <v>19696</v>
      </c>
      <c r="E5905" t="s">
        <v>1470</v>
      </c>
      <c r="F5905" t="s">
        <v>1439</v>
      </c>
      <c r="G5905" t="s">
        <v>20</v>
      </c>
      <c r="H5905" t="s">
        <v>1472</v>
      </c>
      <c r="I5905" t="s">
        <v>1479</v>
      </c>
      <c r="J5905" s="1" t="s">
        <v>19697</v>
      </c>
      <c r="K5905">
        <v>5904</v>
      </c>
    </row>
    <row r="5906" customHeight="1" spans="1:11">
      <c r="A5906">
        <v>11451</v>
      </c>
      <c r="B5906" t="s">
        <v>19698</v>
      </c>
      <c r="C5906" t="s">
        <v>19699</v>
      </c>
      <c r="D5906" t="s">
        <v>19700</v>
      </c>
      <c r="E5906" t="s">
        <v>1470</v>
      </c>
      <c r="F5906" t="s">
        <v>1439</v>
      </c>
      <c r="G5906" t="s">
        <v>20</v>
      </c>
      <c r="H5906" t="s">
        <v>1472</v>
      </c>
      <c r="I5906" t="s">
        <v>1479</v>
      </c>
      <c r="J5906" s="1" t="s">
        <v>19697</v>
      </c>
      <c r="K5906">
        <v>5905</v>
      </c>
    </row>
    <row r="5907" customHeight="1" spans="1:11">
      <c r="A5907">
        <v>11452</v>
      </c>
      <c r="B5907" t="s">
        <v>19701</v>
      </c>
      <c r="C5907" t="s">
        <v>19702</v>
      </c>
      <c r="D5907" t="s">
        <v>19703</v>
      </c>
      <c r="E5907" t="s">
        <v>1470</v>
      </c>
      <c r="F5907" t="s">
        <v>1439</v>
      </c>
      <c r="G5907" t="s">
        <v>20</v>
      </c>
      <c r="H5907" t="s">
        <v>1472</v>
      </c>
      <c r="I5907" t="s">
        <v>1867</v>
      </c>
      <c r="J5907" s="1" t="s">
        <v>19704</v>
      </c>
      <c r="K5907">
        <v>5906</v>
      </c>
    </row>
    <row r="5908" customHeight="1" spans="1:11">
      <c r="A5908">
        <v>11453</v>
      </c>
      <c r="B5908" t="s">
        <v>19705</v>
      </c>
      <c r="C5908" t="s">
        <v>19706</v>
      </c>
      <c r="D5908" t="s">
        <v>19707</v>
      </c>
      <c r="E5908" t="s">
        <v>1470</v>
      </c>
      <c r="F5908" t="s">
        <v>1439</v>
      </c>
      <c r="G5908" t="s">
        <v>20</v>
      </c>
      <c r="H5908" t="s">
        <v>1472</v>
      </c>
      <c r="I5908" t="s">
        <v>1479</v>
      </c>
      <c r="J5908" s="1" t="s">
        <v>19704</v>
      </c>
      <c r="K5908">
        <v>5907</v>
      </c>
    </row>
    <row r="5909" customHeight="1" spans="1:11">
      <c r="A5909">
        <v>11454</v>
      </c>
      <c r="B5909" t="s">
        <v>19708</v>
      </c>
      <c r="C5909" t="s">
        <v>19709</v>
      </c>
      <c r="D5909" t="s">
        <v>19710</v>
      </c>
      <c r="E5909" t="s">
        <v>1470</v>
      </c>
      <c r="F5909" t="s">
        <v>1439</v>
      </c>
      <c r="G5909" t="s">
        <v>20</v>
      </c>
      <c r="H5909" t="s">
        <v>1472</v>
      </c>
      <c r="I5909" t="s">
        <v>1479</v>
      </c>
      <c r="J5909" s="1" t="s">
        <v>19704</v>
      </c>
      <c r="K5909">
        <v>5908</v>
      </c>
    </row>
    <row r="5910" customHeight="1" spans="1:11">
      <c r="A5910">
        <v>11455</v>
      </c>
      <c r="B5910" t="s">
        <v>19711</v>
      </c>
      <c r="C5910" t="s">
        <v>19712</v>
      </c>
      <c r="D5910" t="s">
        <v>19713</v>
      </c>
      <c r="E5910" t="s">
        <v>1470</v>
      </c>
      <c r="F5910" t="s">
        <v>1439</v>
      </c>
      <c r="G5910" t="s">
        <v>20</v>
      </c>
      <c r="H5910" t="s">
        <v>1472</v>
      </c>
      <c r="I5910" t="s">
        <v>1867</v>
      </c>
      <c r="J5910" s="1" t="s">
        <v>19714</v>
      </c>
      <c r="K5910">
        <v>5909</v>
      </c>
    </row>
    <row r="5911" customHeight="1" spans="1:11">
      <c r="A5911">
        <v>11456</v>
      </c>
      <c r="B5911" t="s">
        <v>19715</v>
      </c>
      <c r="C5911" t="s">
        <v>19716</v>
      </c>
      <c r="D5911" t="s">
        <v>19717</v>
      </c>
      <c r="E5911" t="s">
        <v>1470</v>
      </c>
      <c r="F5911" t="s">
        <v>1439</v>
      </c>
      <c r="G5911" t="s">
        <v>20</v>
      </c>
      <c r="H5911" t="s">
        <v>1472</v>
      </c>
      <c r="I5911" t="s">
        <v>1867</v>
      </c>
      <c r="J5911" s="1" t="s">
        <v>19718</v>
      </c>
      <c r="K5911">
        <v>5910</v>
      </c>
    </row>
    <row r="5912" customHeight="1" spans="1:11">
      <c r="A5912">
        <v>11457</v>
      </c>
      <c r="B5912" t="s">
        <v>19719</v>
      </c>
      <c r="C5912" t="s">
        <v>19720</v>
      </c>
      <c r="D5912" t="s">
        <v>19721</v>
      </c>
      <c r="E5912" t="s">
        <v>1470</v>
      </c>
      <c r="F5912" t="s">
        <v>1439</v>
      </c>
      <c r="G5912" t="s">
        <v>20</v>
      </c>
      <c r="H5912" t="s">
        <v>1472</v>
      </c>
      <c r="I5912" t="s">
        <v>1867</v>
      </c>
      <c r="J5912" s="1" t="s">
        <v>19718</v>
      </c>
      <c r="K5912">
        <v>5911</v>
      </c>
    </row>
    <row r="5913" customHeight="1" spans="1:11">
      <c r="A5913">
        <v>11458</v>
      </c>
      <c r="B5913" t="s">
        <v>19722</v>
      </c>
      <c r="C5913" t="s">
        <v>19723</v>
      </c>
      <c r="D5913" t="s">
        <v>19724</v>
      </c>
      <c r="E5913" t="s">
        <v>1470</v>
      </c>
      <c r="F5913" t="s">
        <v>1439</v>
      </c>
      <c r="G5913" t="s">
        <v>20</v>
      </c>
      <c r="H5913" t="s">
        <v>1472</v>
      </c>
      <c r="I5913" t="s">
        <v>1867</v>
      </c>
      <c r="J5913" s="1" t="s">
        <v>19718</v>
      </c>
      <c r="K5913">
        <v>5912</v>
      </c>
    </row>
    <row r="5914" customHeight="1" spans="1:11">
      <c r="A5914">
        <v>11459</v>
      </c>
      <c r="B5914" t="s">
        <v>19725</v>
      </c>
      <c r="C5914" t="s">
        <v>19726</v>
      </c>
      <c r="D5914" t="s">
        <v>19727</v>
      </c>
      <c r="E5914" t="s">
        <v>1470</v>
      </c>
      <c r="F5914" t="s">
        <v>1439</v>
      </c>
      <c r="G5914" t="s">
        <v>20</v>
      </c>
      <c r="H5914" t="s">
        <v>1472</v>
      </c>
      <c r="I5914" t="s">
        <v>1867</v>
      </c>
      <c r="J5914" s="1" t="s">
        <v>19728</v>
      </c>
      <c r="K5914">
        <v>5913</v>
      </c>
    </row>
    <row r="5915" customHeight="1" spans="1:11">
      <c r="A5915">
        <v>11460</v>
      </c>
      <c r="B5915" t="s">
        <v>19729</v>
      </c>
      <c r="C5915" t="s">
        <v>19730</v>
      </c>
      <c r="D5915" t="s">
        <v>19731</v>
      </c>
      <c r="E5915" t="s">
        <v>1470</v>
      </c>
      <c r="F5915" t="s">
        <v>1439</v>
      </c>
      <c r="G5915" t="s">
        <v>20</v>
      </c>
      <c r="H5915" t="s">
        <v>1472</v>
      </c>
      <c r="I5915" t="s">
        <v>1867</v>
      </c>
      <c r="J5915" s="1" t="s">
        <v>19728</v>
      </c>
      <c r="K5915">
        <v>5914</v>
      </c>
    </row>
    <row r="5916" customHeight="1" spans="1:11">
      <c r="A5916">
        <v>11461</v>
      </c>
      <c r="B5916" t="s">
        <v>19732</v>
      </c>
      <c r="C5916" t="s">
        <v>1028</v>
      </c>
      <c r="D5916" t="s">
        <v>1029</v>
      </c>
      <c r="E5916" t="s">
        <v>1470</v>
      </c>
      <c r="F5916" t="s">
        <v>1439</v>
      </c>
      <c r="G5916" t="s">
        <v>20</v>
      </c>
      <c r="H5916" t="s">
        <v>1472</v>
      </c>
      <c r="I5916" t="s">
        <v>1867</v>
      </c>
      <c r="J5916" s="1" t="s">
        <v>19728</v>
      </c>
      <c r="K5916">
        <v>5915</v>
      </c>
    </row>
    <row r="5917" customHeight="1" spans="1:11">
      <c r="A5917">
        <v>11462</v>
      </c>
      <c r="B5917" t="s">
        <v>19733</v>
      </c>
      <c r="C5917" t="s">
        <v>1030</v>
      </c>
      <c r="D5917" t="s">
        <v>1031</v>
      </c>
      <c r="E5917" t="s">
        <v>1470</v>
      </c>
      <c r="F5917" t="s">
        <v>1439</v>
      </c>
      <c r="G5917" t="s">
        <v>20</v>
      </c>
      <c r="H5917" t="s">
        <v>1472</v>
      </c>
      <c r="I5917" t="s">
        <v>1473</v>
      </c>
      <c r="J5917" s="1" t="s">
        <v>19728</v>
      </c>
      <c r="K5917">
        <v>5916</v>
      </c>
    </row>
    <row r="5918" customHeight="1" spans="1:11">
      <c r="A5918">
        <v>11463</v>
      </c>
      <c r="B5918" t="s">
        <v>19734</v>
      </c>
      <c r="C5918" t="s">
        <v>1032</v>
      </c>
      <c r="D5918" t="s">
        <v>1033</v>
      </c>
      <c r="E5918" t="s">
        <v>1470</v>
      </c>
      <c r="F5918" t="s">
        <v>1439</v>
      </c>
      <c r="G5918" t="s">
        <v>20</v>
      </c>
      <c r="H5918" t="s">
        <v>1472</v>
      </c>
      <c r="I5918" t="s">
        <v>1867</v>
      </c>
      <c r="J5918" s="1" t="s">
        <v>19728</v>
      </c>
      <c r="K5918">
        <v>5917</v>
      </c>
    </row>
    <row r="5919" customHeight="1" spans="1:11">
      <c r="A5919">
        <v>11464</v>
      </c>
      <c r="B5919" t="s">
        <v>19735</v>
      </c>
      <c r="C5919" t="s">
        <v>1034</v>
      </c>
      <c r="D5919" t="s">
        <v>1035</v>
      </c>
      <c r="E5919" t="s">
        <v>1470</v>
      </c>
      <c r="F5919" t="s">
        <v>1439</v>
      </c>
      <c r="G5919" t="s">
        <v>20</v>
      </c>
      <c r="H5919" t="s">
        <v>1472</v>
      </c>
      <c r="I5919" t="s">
        <v>1867</v>
      </c>
      <c r="J5919" s="1" t="s">
        <v>19736</v>
      </c>
      <c r="K5919">
        <v>5918</v>
      </c>
    </row>
    <row r="5920" customHeight="1" spans="1:11">
      <c r="A5920">
        <v>11465</v>
      </c>
      <c r="B5920" t="s">
        <v>19737</v>
      </c>
      <c r="C5920" t="s">
        <v>1036</v>
      </c>
      <c r="D5920" t="s">
        <v>1037</v>
      </c>
      <c r="E5920" t="s">
        <v>1470</v>
      </c>
      <c r="F5920" t="s">
        <v>1439</v>
      </c>
      <c r="G5920" t="s">
        <v>20</v>
      </c>
      <c r="H5920" t="s">
        <v>1472</v>
      </c>
      <c r="I5920" t="s">
        <v>1473</v>
      </c>
      <c r="J5920" s="1" t="s">
        <v>19736</v>
      </c>
      <c r="K5920">
        <v>5919</v>
      </c>
    </row>
    <row r="5921" customHeight="1" spans="1:11">
      <c r="A5921">
        <v>11466</v>
      </c>
      <c r="B5921" t="s">
        <v>19738</v>
      </c>
      <c r="C5921" t="s">
        <v>19739</v>
      </c>
      <c r="D5921" t="s">
        <v>19740</v>
      </c>
      <c r="E5921" t="s">
        <v>1470</v>
      </c>
      <c r="F5921" t="s">
        <v>1439</v>
      </c>
      <c r="G5921" t="s">
        <v>20</v>
      </c>
      <c r="H5921" t="s">
        <v>1472</v>
      </c>
      <c r="I5921" t="s">
        <v>1867</v>
      </c>
      <c r="J5921" s="1" t="s">
        <v>19736</v>
      </c>
      <c r="K5921">
        <v>5920</v>
      </c>
    </row>
    <row r="5922" customHeight="1" spans="1:11">
      <c r="A5922">
        <v>11467</v>
      </c>
      <c r="B5922" t="s">
        <v>19741</v>
      </c>
      <c r="C5922" t="s">
        <v>1038</v>
      </c>
      <c r="D5922" t="s">
        <v>1039</v>
      </c>
      <c r="E5922" t="s">
        <v>1470</v>
      </c>
      <c r="F5922" t="s">
        <v>1439</v>
      </c>
      <c r="G5922" t="s">
        <v>20</v>
      </c>
      <c r="H5922" t="s">
        <v>1472</v>
      </c>
      <c r="I5922" t="s">
        <v>1867</v>
      </c>
      <c r="J5922" s="1" t="s">
        <v>19742</v>
      </c>
      <c r="K5922">
        <v>5921</v>
      </c>
    </row>
    <row r="5923" customHeight="1" spans="1:11">
      <c r="A5923">
        <v>11468</v>
      </c>
      <c r="B5923" t="s">
        <v>19743</v>
      </c>
      <c r="C5923" t="s">
        <v>19744</v>
      </c>
      <c r="D5923" t="s">
        <v>19745</v>
      </c>
      <c r="E5923" t="s">
        <v>1470</v>
      </c>
      <c r="F5923" t="s">
        <v>1439</v>
      </c>
      <c r="G5923" t="s">
        <v>20</v>
      </c>
      <c r="H5923" t="s">
        <v>1472</v>
      </c>
      <c r="I5923" t="s">
        <v>1867</v>
      </c>
      <c r="J5923" s="1" t="s">
        <v>19742</v>
      </c>
      <c r="K5923">
        <v>5922</v>
      </c>
    </row>
    <row r="5924" customHeight="1" spans="1:11">
      <c r="A5924">
        <v>11469</v>
      </c>
      <c r="B5924" t="s">
        <v>19746</v>
      </c>
      <c r="C5924" t="s">
        <v>19747</v>
      </c>
      <c r="D5924" t="s">
        <v>19748</v>
      </c>
      <c r="E5924" t="s">
        <v>1470</v>
      </c>
      <c r="F5924" t="s">
        <v>1439</v>
      </c>
      <c r="G5924" t="s">
        <v>20</v>
      </c>
      <c r="H5924" t="s">
        <v>1472</v>
      </c>
      <c r="I5924" t="s">
        <v>1867</v>
      </c>
      <c r="J5924" s="1" t="s">
        <v>19742</v>
      </c>
      <c r="K5924">
        <v>5923</v>
      </c>
    </row>
    <row r="5925" customHeight="1" spans="1:11">
      <c r="A5925">
        <v>11470</v>
      </c>
      <c r="B5925" t="s">
        <v>19749</v>
      </c>
      <c r="C5925" t="s">
        <v>19750</v>
      </c>
      <c r="D5925" t="s">
        <v>19751</v>
      </c>
      <c r="E5925" t="s">
        <v>1470</v>
      </c>
      <c r="F5925" t="s">
        <v>1439</v>
      </c>
      <c r="G5925" t="s">
        <v>20</v>
      </c>
      <c r="H5925" t="s">
        <v>1472</v>
      </c>
      <c r="I5925" t="s">
        <v>1867</v>
      </c>
      <c r="J5925" s="1" t="s">
        <v>19742</v>
      </c>
      <c r="K5925">
        <v>5924</v>
      </c>
    </row>
    <row r="5926" customHeight="1" spans="1:11">
      <c r="A5926">
        <v>11471</v>
      </c>
      <c r="B5926" t="s">
        <v>19752</v>
      </c>
      <c r="C5926" t="s">
        <v>3258</v>
      </c>
      <c r="D5926" t="s">
        <v>19753</v>
      </c>
      <c r="E5926" t="s">
        <v>1470</v>
      </c>
      <c r="F5926" t="s">
        <v>1439</v>
      </c>
      <c r="G5926" t="s">
        <v>20</v>
      </c>
      <c r="H5926" t="s">
        <v>1472</v>
      </c>
      <c r="I5926" t="s">
        <v>1479</v>
      </c>
      <c r="J5926" s="1" t="s">
        <v>19754</v>
      </c>
      <c r="K5926">
        <v>5925</v>
      </c>
    </row>
    <row r="5927" customHeight="1" spans="1:11">
      <c r="A5927">
        <v>11472</v>
      </c>
      <c r="B5927" t="s">
        <v>19755</v>
      </c>
      <c r="C5927" t="s">
        <v>9458</v>
      </c>
      <c r="D5927" t="s">
        <v>19756</v>
      </c>
      <c r="E5927" t="s">
        <v>1470</v>
      </c>
      <c r="F5927" t="s">
        <v>1439</v>
      </c>
      <c r="G5927" t="s">
        <v>20</v>
      </c>
      <c r="H5927" t="s">
        <v>1472</v>
      </c>
      <c r="I5927" t="s">
        <v>1479</v>
      </c>
      <c r="J5927" s="1" t="s">
        <v>19757</v>
      </c>
      <c r="K5927">
        <v>5926</v>
      </c>
    </row>
    <row r="5928" customHeight="1" spans="1:11">
      <c r="A5928">
        <v>11473</v>
      </c>
      <c r="B5928" t="s">
        <v>19758</v>
      </c>
      <c r="C5928" t="s">
        <v>9464</v>
      </c>
      <c r="D5928" t="s">
        <v>19759</v>
      </c>
      <c r="E5928" t="s">
        <v>1470</v>
      </c>
      <c r="F5928" t="s">
        <v>1439</v>
      </c>
      <c r="G5928" t="s">
        <v>20</v>
      </c>
      <c r="H5928" t="s">
        <v>1472</v>
      </c>
      <c r="I5928" t="s">
        <v>1479</v>
      </c>
      <c r="J5928" s="1" t="s">
        <v>19757</v>
      </c>
      <c r="K5928">
        <v>5927</v>
      </c>
    </row>
    <row r="5929" customHeight="1" spans="1:11">
      <c r="A5929">
        <v>11474</v>
      </c>
      <c r="B5929" t="s">
        <v>19760</v>
      </c>
      <c r="C5929" t="s">
        <v>19761</v>
      </c>
      <c r="D5929" t="s">
        <v>19762</v>
      </c>
      <c r="E5929" t="s">
        <v>1478</v>
      </c>
      <c r="F5929" t="s">
        <v>1439</v>
      </c>
      <c r="G5929" t="s">
        <v>20</v>
      </c>
      <c r="H5929" t="s">
        <v>1472</v>
      </c>
      <c r="I5929" t="s">
        <v>1479</v>
      </c>
      <c r="J5929" s="1" t="s">
        <v>19757</v>
      </c>
      <c r="K5929">
        <v>5928</v>
      </c>
    </row>
    <row r="5930" customHeight="1" spans="1:11">
      <c r="A5930">
        <v>11475</v>
      </c>
      <c r="B5930" t="s">
        <v>19763</v>
      </c>
      <c r="C5930" t="s">
        <v>1181</v>
      </c>
      <c r="D5930" t="s">
        <v>19764</v>
      </c>
      <c r="E5930" t="s">
        <v>1478</v>
      </c>
      <c r="F5930" t="s">
        <v>1439</v>
      </c>
      <c r="G5930" t="s">
        <v>20</v>
      </c>
      <c r="H5930" t="s">
        <v>1472</v>
      </c>
      <c r="I5930" t="s">
        <v>1479</v>
      </c>
      <c r="J5930" s="1" t="s">
        <v>19757</v>
      </c>
      <c r="K5930">
        <v>5929</v>
      </c>
    </row>
    <row r="5931" customHeight="1" spans="1:11">
      <c r="A5931">
        <v>11476</v>
      </c>
      <c r="B5931" t="s">
        <v>19765</v>
      </c>
      <c r="C5931" t="s">
        <v>19766</v>
      </c>
      <c r="D5931" t="s">
        <v>19767</v>
      </c>
      <c r="E5931" t="s">
        <v>1470</v>
      </c>
      <c r="F5931" t="s">
        <v>1439</v>
      </c>
      <c r="G5931" t="s">
        <v>20</v>
      </c>
      <c r="H5931" t="s">
        <v>1472</v>
      </c>
      <c r="I5931" t="s">
        <v>1479</v>
      </c>
      <c r="J5931" s="1" t="s">
        <v>19757</v>
      </c>
      <c r="K5931">
        <v>5930</v>
      </c>
    </row>
    <row r="5932" customHeight="1" spans="1:11">
      <c r="A5932">
        <v>11477</v>
      </c>
      <c r="B5932" t="s">
        <v>19768</v>
      </c>
      <c r="C5932" t="s">
        <v>19769</v>
      </c>
      <c r="D5932" t="s">
        <v>19770</v>
      </c>
      <c r="E5932" t="s">
        <v>1478</v>
      </c>
      <c r="F5932" t="s">
        <v>1439</v>
      </c>
      <c r="G5932" t="s">
        <v>20</v>
      </c>
      <c r="H5932" t="s">
        <v>1472</v>
      </c>
      <c r="I5932" t="s">
        <v>1479</v>
      </c>
      <c r="J5932" s="1" t="s">
        <v>18874</v>
      </c>
      <c r="K5932">
        <v>5931</v>
      </c>
    </row>
    <row r="5933" customHeight="1" spans="1:11">
      <c r="A5933">
        <v>11478</v>
      </c>
      <c r="B5933" t="s">
        <v>19771</v>
      </c>
      <c r="C5933" t="s">
        <v>19772</v>
      </c>
      <c r="D5933" t="s">
        <v>19773</v>
      </c>
      <c r="E5933" t="s">
        <v>1470</v>
      </c>
      <c r="F5933" t="s">
        <v>1439</v>
      </c>
      <c r="G5933" t="s">
        <v>20</v>
      </c>
      <c r="H5933" t="s">
        <v>1472</v>
      </c>
      <c r="I5933" t="s">
        <v>1479</v>
      </c>
      <c r="J5933" s="1" t="s">
        <v>19774</v>
      </c>
      <c r="K5933">
        <v>5932</v>
      </c>
    </row>
    <row r="5934" customHeight="1" spans="1:11">
      <c r="A5934">
        <v>11479</v>
      </c>
      <c r="B5934" t="s">
        <v>19775</v>
      </c>
      <c r="C5934" t="s">
        <v>19776</v>
      </c>
      <c r="D5934" t="s">
        <v>19777</v>
      </c>
      <c r="E5934" t="s">
        <v>1470</v>
      </c>
      <c r="F5934" t="s">
        <v>1439</v>
      </c>
      <c r="G5934" t="s">
        <v>20</v>
      </c>
      <c r="H5934" t="s">
        <v>1472</v>
      </c>
      <c r="I5934" t="s">
        <v>1479</v>
      </c>
      <c r="J5934" s="1" t="s">
        <v>19774</v>
      </c>
      <c r="K5934">
        <v>5933</v>
      </c>
    </row>
    <row r="5935" customHeight="1" spans="1:11">
      <c r="A5935">
        <v>11480</v>
      </c>
      <c r="B5935" t="s">
        <v>19778</v>
      </c>
      <c r="C5935" t="s">
        <v>19779</v>
      </c>
      <c r="D5935" t="s">
        <v>19780</v>
      </c>
      <c r="E5935" t="s">
        <v>1478</v>
      </c>
      <c r="F5935" t="s">
        <v>1439</v>
      </c>
      <c r="G5935" t="s">
        <v>20</v>
      </c>
      <c r="H5935" t="s">
        <v>1842</v>
      </c>
      <c r="I5935" t="s">
        <v>1843</v>
      </c>
      <c r="J5935" s="1" t="s">
        <v>14727</v>
      </c>
      <c r="K5935">
        <v>5934</v>
      </c>
    </row>
    <row r="5936" customHeight="1" spans="1:11">
      <c r="A5936">
        <v>11481</v>
      </c>
      <c r="B5936" t="s">
        <v>19781</v>
      </c>
      <c r="C5936" t="s">
        <v>7360</v>
      </c>
      <c r="D5936" t="s">
        <v>19782</v>
      </c>
      <c r="E5936" t="s">
        <v>1470</v>
      </c>
      <c r="F5936" t="s">
        <v>1439</v>
      </c>
      <c r="G5936" t="s">
        <v>1497</v>
      </c>
      <c r="H5936" t="s">
        <v>1498</v>
      </c>
      <c r="I5936" t="s">
        <v>1648</v>
      </c>
      <c r="J5936" s="1" t="s">
        <v>19783</v>
      </c>
      <c r="K5936">
        <v>5935</v>
      </c>
    </row>
    <row r="5937" customHeight="1" spans="1:11">
      <c r="A5937">
        <v>11482</v>
      </c>
      <c r="B5937" t="s">
        <v>19784</v>
      </c>
      <c r="C5937" t="s">
        <v>7364</v>
      </c>
      <c r="D5937" t="s">
        <v>19785</v>
      </c>
      <c r="E5937" t="s">
        <v>1478</v>
      </c>
      <c r="F5937" t="s">
        <v>1439</v>
      </c>
      <c r="G5937" t="s">
        <v>1497</v>
      </c>
      <c r="H5937" t="s">
        <v>1498</v>
      </c>
      <c r="I5937" t="s">
        <v>1648</v>
      </c>
      <c r="J5937" s="1" t="s">
        <v>19786</v>
      </c>
      <c r="K5937">
        <v>5936</v>
      </c>
    </row>
    <row r="5938" customHeight="1" spans="1:11">
      <c r="A5938">
        <v>11483</v>
      </c>
      <c r="B5938" t="s">
        <v>19787</v>
      </c>
      <c r="C5938" t="s">
        <v>7352</v>
      </c>
      <c r="D5938" t="s">
        <v>19788</v>
      </c>
      <c r="E5938" t="s">
        <v>1470</v>
      </c>
      <c r="F5938" t="s">
        <v>1439</v>
      </c>
      <c r="G5938" t="s">
        <v>1497</v>
      </c>
      <c r="H5938" t="s">
        <v>1498</v>
      </c>
      <c r="I5938" t="s">
        <v>1648</v>
      </c>
      <c r="J5938" s="1" t="s">
        <v>19789</v>
      </c>
      <c r="K5938">
        <v>5937</v>
      </c>
    </row>
    <row r="5939" customHeight="1" spans="1:11">
      <c r="A5939">
        <v>11484</v>
      </c>
      <c r="B5939" t="s">
        <v>19790</v>
      </c>
      <c r="C5939" t="s">
        <v>7352</v>
      </c>
      <c r="D5939" t="s">
        <v>19791</v>
      </c>
      <c r="E5939" t="s">
        <v>1478</v>
      </c>
      <c r="F5939" t="s">
        <v>1439</v>
      </c>
      <c r="G5939" t="s">
        <v>1497</v>
      </c>
      <c r="H5939" t="s">
        <v>1498</v>
      </c>
      <c r="I5939" t="s">
        <v>1648</v>
      </c>
      <c r="J5939" s="1" t="s">
        <v>19792</v>
      </c>
      <c r="K5939">
        <v>5938</v>
      </c>
    </row>
    <row r="5940" customHeight="1" spans="1:11">
      <c r="A5940">
        <v>11485</v>
      </c>
      <c r="B5940" t="s">
        <v>19793</v>
      </c>
      <c r="C5940" t="s">
        <v>19794</v>
      </c>
      <c r="D5940" t="s">
        <v>19795</v>
      </c>
      <c r="E5940" t="s">
        <v>1470</v>
      </c>
      <c r="F5940" t="s">
        <v>1439</v>
      </c>
      <c r="G5940" t="s">
        <v>1497</v>
      </c>
      <c r="H5940" t="s">
        <v>1498</v>
      </c>
      <c r="I5940" t="s">
        <v>1648</v>
      </c>
      <c r="J5940" s="1" t="s">
        <v>19796</v>
      </c>
      <c r="K5940">
        <v>5939</v>
      </c>
    </row>
    <row r="5941" customHeight="1" spans="1:11">
      <c r="A5941">
        <v>11486</v>
      </c>
      <c r="B5941" t="s">
        <v>19797</v>
      </c>
      <c r="C5941" t="s">
        <v>7368</v>
      </c>
      <c r="D5941" t="s">
        <v>19798</v>
      </c>
      <c r="E5941" t="s">
        <v>1478</v>
      </c>
      <c r="F5941" t="s">
        <v>1439</v>
      </c>
      <c r="G5941" t="s">
        <v>1497</v>
      </c>
      <c r="H5941" t="s">
        <v>1498</v>
      </c>
      <c r="I5941" t="s">
        <v>1648</v>
      </c>
      <c r="J5941" s="1" t="s">
        <v>19799</v>
      </c>
      <c r="K5941">
        <v>5940</v>
      </c>
    </row>
    <row r="5942" customHeight="1" spans="1:11">
      <c r="A5942">
        <v>11487</v>
      </c>
      <c r="B5942" t="s">
        <v>19800</v>
      </c>
      <c r="C5942" t="s">
        <v>19801</v>
      </c>
      <c r="D5942" t="s">
        <v>19802</v>
      </c>
      <c r="E5942" t="s">
        <v>1470</v>
      </c>
      <c r="F5942" t="s">
        <v>1439</v>
      </c>
      <c r="G5942" t="s">
        <v>1497</v>
      </c>
      <c r="H5942" t="s">
        <v>1498</v>
      </c>
      <c r="I5942" t="s">
        <v>1648</v>
      </c>
      <c r="J5942" s="1" t="s">
        <v>19803</v>
      </c>
      <c r="K5942">
        <v>5941</v>
      </c>
    </row>
    <row r="5943" customHeight="1" spans="1:11">
      <c r="A5943">
        <v>11488</v>
      </c>
      <c r="B5943" t="s">
        <v>19804</v>
      </c>
      <c r="C5943" t="s">
        <v>7348</v>
      </c>
      <c r="D5943" t="s">
        <v>19805</v>
      </c>
      <c r="E5943" t="s">
        <v>1470</v>
      </c>
      <c r="F5943" t="s">
        <v>1439</v>
      </c>
      <c r="G5943" t="s">
        <v>1497</v>
      </c>
      <c r="H5943" t="s">
        <v>1498</v>
      </c>
      <c r="I5943" t="s">
        <v>1648</v>
      </c>
      <c r="J5943" s="1" t="s">
        <v>19806</v>
      </c>
      <c r="K5943">
        <v>5942</v>
      </c>
    </row>
    <row r="5944" customHeight="1" spans="1:11">
      <c r="A5944">
        <v>11489</v>
      </c>
      <c r="B5944" t="s">
        <v>19807</v>
      </c>
      <c r="C5944" t="s">
        <v>19808</v>
      </c>
      <c r="D5944" t="s">
        <v>19809</v>
      </c>
      <c r="E5944" t="s">
        <v>1470</v>
      </c>
      <c r="F5944" t="s">
        <v>1439</v>
      </c>
      <c r="G5944" t="s">
        <v>1497</v>
      </c>
      <c r="H5944" t="s">
        <v>1498</v>
      </c>
      <c r="I5944" t="s">
        <v>1648</v>
      </c>
      <c r="J5944" s="1" t="s">
        <v>19810</v>
      </c>
      <c r="K5944">
        <v>5943</v>
      </c>
    </row>
    <row r="5945" customHeight="1" spans="1:11">
      <c r="A5945">
        <v>11490</v>
      </c>
      <c r="B5945" t="s">
        <v>19811</v>
      </c>
      <c r="C5945" t="s">
        <v>19812</v>
      </c>
      <c r="D5945" t="s">
        <v>19813</v>
      </c>
      <c r="E5945" t="s">
        <v>1470</v>
      </c>
      <c r="F5945" t="s">
        <v>1439</v>
      </c>
      <c r="G5945" t="s">
        <v>1497</v>
      </c>
      <c r="H5945" t="s">
        <v>1498</v>
      </c>
      <c r="I5945" t="s">
        <v>1648</v>
      </c>
      <c r="J5945" s="1" t="s">
        <v>19814</v>
      </c>
      <c r="K5945">
        <v>5944</v>
      </c>
    </row>
    <row r="5946" customHeight="1" spans="1:11">
      <c r="A5946">
        <v>11491</v>
      </c>
      <c r="B5946" t="s">
        <v>19815</v>
      </c>
      <c r="C5946" t="s">
        <v>7406</v>
      </c>
      <c r="D5946" t="s">
        <v>19816</v>
      </c>
      <c r="E5946" t="s">
        <v>1524</v>
      </c>
      <c r="F5946" t="s">
        <v>1439</v>
      </c>
      <c r="G5946" t="s">
        <v>1497</v>
      </c>
      <c r="H5946" t="s">
        <v>1525</v>
      </c>
      <c r="I5946" t="s">
        <v>1670</v>
      </c>
      <c r="J5946" s="1" t="s">
        <v>19817</v>
      </c>
      <c r="K5946">
        <v>5945</v>
      </c>
    </row>
    <row r="5947" customHeight="1" spans="1:11">
      <c r="A5947">
        <v>11492</v>
      </c>
      <c r="B5947" t="s">
        <v>19818</v>
      </c>
      <c r="C5947" t="s">
        <v>7410</v>
      </c>
      <c r="D5947" t="s">
        <v>19819</v>
      </c>
      <c r="E5947" t="s">
        <v>1524</v>
      </c>
      <c r="F5947" t="s">
        <v>1439</v>
      </c>
      <c r="G5947" t="s">
        <v>1497</v>
      </c>
      <c r="H5947" t="s">
        <v>1525</v>
      </c>
      <c r="I5947" t="s">
        <v>1670</v>
      </c>
      <c r="J5947" s="1" t="s">
        <v>19817</v>
      </c>
      <c r="K5947">
        <v>5946</v>
      </c>
    </row>
    <row r="5948" customHeight="1" spans="1:11">
      <c r="A5948">
        <v>11493</v>
      </c>
      <c r="B5948" t="s">
        <v>19820</v>
      </c>
      <c r="C5948" t="s">
        <v>7414</v>
      </c>
      <c r="D5948" t="s">
        <v>19821</v>
      </c>
      <c r="E5948" t="s">
        <v>1524</v>
      </c>
      <c r="F5948" t="s">
        <v>1439</v>
      </c>
      <c r="G5948" t="s">
        <v>1497</v>
      </c>
      <c r="H5948" t="s">
        <v>1525</v>
      </c>
      <c r="I5948" t="s">
        <v>1670</v>
      </c>
      <c r="J5948" s="1" t="s">
        <v>19822</v>
      </c>
      <c r="K5948">
        <v>5947</v>
      </c>
    </row>
    <row r="5949" customHeight="1" spans="1:11">
      <c r="A5949">
        <v>11494</v>
      </c>
      <c r="B5949" t="s">
        <v>19823</v>
      </c>
      <c r="C5949" t="s">
        <v>7418</v>
      </c>
      <c r="D5949" t="s">
        <v>19824</v>
      </c>
      <c r="E5949" t="s">
        <v>1524</v>
      </c>
      <c r="F5949" t="s">
        <v>1439</v>
      </c>
      <c r="G5949" t="s">
        <v>1497</v>
      </c>
      <c r="H5949" t="s">
        <v>1525</v>
      </c>
      <c r="I5949" t="s">
        <v>1670</v>
      </c>
      <c r="J5949" s="1" t="s">
        <v>19825</v>
      </c>
      <c r="K5949">
        <v>5948</v>
      </c>
    </row>
    <row r="5950" customHeight="1" spans="1:11">
      <c r="A5950">
        <v>11495</v>
      </c>
      <c r="B5950" t="s">
        <v>19826</v>
      </c>
      <c r="C5950" t="s">
        <v>19827</v>
      </c>
      <c r="D5950" t="s">
        <v>19828</v>
      </c>
      <c r="E5950" t="s">
        <v>1524</v>
      </c>
      <c r="F5950" t="s">
        <v>1439</v>
      </c>
      <c r="G5950" t="s">
        <v>1497</v>
      </c>
      <c r="H5950" t="s">
        <v>1525</v>
      </c>
      <c r="I5950" t="s">
        <v>1670</v>
      </c>
      <c r="J5950" s="1" t="s">
        <v>19829</v>
      </c>
      <c r="K5950">
        <v>5949</v>
      </c>
    </row>
    <row r="5951" customHeight="1" spans="1:11">
      <c r="A5951">
        <v>11496</v>
      </c>
      <c r="B5951" t="s">
        <v>19830</v>
      </c>
      <c r="C5951" t="s">
        <v>7426</v>
      </c>
      <c r="D5951" t="s">
        <v>19831</v>
      </c>
      <c r="E5951" t="s">
        <v>1524</v>
      </c>
      <c r="F5951" t="s">
        <v>1439</v>
      </c>
      <c r="G5951" t="s">
        <v>1497</v>
      </c>
      <c r="H5951" t="s">
        <v>1525</v>
      </c>
      <c r="I5951" t="s">
        <v>1670</v>
      </c>
      <c r="J5951" s="1" t="s">
        <v>19817</v>
      </c>
      <c r="K5951">
        <v>5950</v>
      </c>
    </row>
    <row r="5952" customHeight="1" spans="1:11">
      <c r="A5952">
        <v>11497</v>
      </c>
      <c r="B5952" t="s">
        <v>19832</v>
      </c>
      <c r="C5952" t="s">
        <v>19833</v>
      </c>
      <c r="D5952" t="s">
        <v>19834</v>
      </c>
      <c r="E5952" t="s">
        <v>1524</v>
      </c>
      <c r="F5952" t="s">
        <v>1439</v>
      </c>
      <c r="G5952" t="s">
        <v>1497</v>
      </c>
      <c r="H5952" t="s">
        <v>1525</v>
      </c>
      <c r="I5952" t="s">
        <v>1670</v>
      </c>
      <c r="J5952" s="1" t="s">
        <v>19835</v>
      </c>
      <c r="K5952">
        <v>5951</v>
      </c>
    </row>
    <row r="5953" customHeight="1" spans="1:11">
      <c r="A5953">
        <v>11498</v>
      </c>
      <c r="B5953" t="s">
        <v>19836</v>
      </c>
      <c r="C5953" t="s">
        <v>19837</v>
      </c>
      <c r="D5953" t="s">
        <v>19838</v>
      </c>
      <c r="E5953" t="s">
        <v>1524</v>
      </c>
      <c r="F5953" t="s">
        <v>1439</v>
      </c>
      <c r="G5953" t="s">
        <v>1497</v>
      </c>
      <c r="H5953" t="s">
        <v>1525</v>
      </c>
      <c r="I5953" t="s">
        <v>1670</v>
      </c>
      <c r="J5953" s="1" t="s">
        <v>19839</v>
      </c>
      <c r="K5953">
        <v>5952</v>
      </c>
    </row>
    <row r="5954" customHeight="1" spans="1:11">
      <c r="A5954">
        <v>11499</v>
      </c>
      <c r="B5954" t="s">
        <v>19840</v>
      </c>
      <c r="C5954" t="s">
        <v>19841</v>
      </c>
      <c r="D5954" t="s">
        <v>19842</v>
      </c>
      <c r="E5954" t="s">
        <v>1524</v>
      </c>
      <c r="F5954" t="s">
        <v>1439</v>
      </c>
      <c r="G5954" t="s">
        <v>1497</v>
      </c>
      <c r="H5954" t="s">
        <v>1525</v>
      </c>
      <c r="I5954" t="s">
        <v>1670</v>
      </c>
      <c r="J5954" s="1" t="s">
        <v>19843</v>
      </c>
      <c r="K5954">
        <v>5953</v>
      </c>
    </row>
    <row r="5955" customHeight="1" spans="1:11">
      <c r="A5955">
        <v>11500</v>
      </c>
      <c r="B5955" t="s">
        <v>19844</v>
      </c>
      <c r="C5955" t="s">
        <v>19845</v>
      </c>
      <c r="D5955" t="s">
        <v>19846</v>
      </c>
      <c r="E5955" t="s">
        <v>1478</v>
      </c>
      <c r="F5955" t="s">
        <v>1439</v>
      </c>
      <c r="G5955" t="s">
        <v>1497</v>
      </c>
      <c r="H5955" t="s">
        <v>1525</v>
      </c>
      <c r="I5955" t="s">
        <v>1670</v>
      </c>
      <c r="J5955" s="1" t="s">
        <v>19847</v>
      </c>
      <c r="K5955">
        <v>5954</v>
      </c>
    </row>
    <row r="5956" customHeight="1" spans="1:11">
      <c r="A5956">
        <v>11501</v>
      </c>
      <c r="B5956" t="s">
        <v>19848</v>
      </c>
      <c r="C5956" t="s">
        <v>19849</v>
      </c>
      <c r="D5956" t="s">
        <v>19850</v>
      </c>
      <c r="E5956" t="s">
        <v>1524</v>
      </c>
      <c r="F5956" t="s">
        <v>1439</v>
      </c>
      <c r="G5956" t="s">
        <v>12</v>
      </c>
      <c r="H5956" t="s">
        <v>1571</v>
      </c>
      <c r="I5956" t="s">
        <v>1915</v>
      </c>
      <c r="J5956" s="1" t="s">
        <v>4379</v>
      </c>
      <c r="K5956">
        <v>5955</v>
      </c>
    </row>
    <row r="5957" customHeight="1" spans="1:11">
      <c r="A5957">
        <v>11502</v>
      </c>
      <c r="B5957" t="s">
        <v>19851</v>
      </c>
      <c r="C5957" t="s">
        <v>19852</v>
      </c>
      <c r="D5957" t="s">
        <v>19853</v>
      </c>
      <c r="E5957" t="s">
        <v>1524</v>
      </c>
      <c r="F5957" t="s">
        <v>1439</v>
      </c>
      <c r="G5957" t="s">
        <v>12</v>
      </c>
      <c r="H5957" t="s">
        <v>1571</v>
      </c>
      <c r="I5957" t="s">
        <v>1915</v>
      </c>
      <c r="J5957" s="1" t="s">
        <v>4379</v>
      </c>
      <c r="K5957">
        <v>5956</v>
      </c>
    </row>
    <row r="5958" customHeight="1" spans="1:11">
      <c r="A5958">
        <v>11503</v>
      </c>
      <c r="B5958" t="s">
        <v>19854</v>
      </c>
      <c r="C5958" t="s">
        <v>19855</v>
      </c>
      <c r="D5958" t="s">
        <v>19856</v>
      </c>
      <c r="E5958" t="s">
        <v>1524</v>
      </c>
      <c r="F5958" t="s">
        <v>1439</v>
      </c>
      <c r="G5958" t="s">
        <v>12</v>
      </c>
      <c r="H5958" t="s">
        <v>1571</v>
      </c>
      <c r="I5958" t="s">
        <v>1915</v>
      </c>
      <c r="J5958" s="1" t="s">
        <v>4379</v>
      </c>
      <c r="K5958">
        <v>5957</v>
      </c>
    </row>
    <row r="5959" customHeight="1" spans="1:11">
      <c r="A5959">
        <v>11504</v>
      </c>
      <c r="B5959" t="s">
        <v>19857</v>
      </c>
      <c r="C5959" t="s">
        <v>19858</v>
      </c>
      <c r="D5959" t="s">
        <v>19859</v>
      </c>
      <c r="E5959" t="s">
        <v>1524</v>
      </c>
      <c r="F5959" t="s">
        <v>1439</v>
      </c>
      <c r="G5959" t="s">
        <v>12</v>
      </c>
      <c r="H5959" t="s">
        <v>1571</v>
      </c>
      <c r="I5959" t="s">
        <v>1915</v>
      </c>
      <c r="J5959" s="1" t="s">
        <v>4379</v>
      </c>
      <c r="K5959">
        <v>5958</v>
      </c>
    </row>
    <row r="5960" customHeight="1" spans="1:11">
      <c r="A5960">
        <v>11505</v>
      </c>
      <c r="B5960" t="s">
        <v>19860</v>
      </c>
      <c r="C5960" t="s">
        <v>19861</v>
      </c>
      <c r="D5960" t="s">
        <v>19862</v>
      </c>
      <c r="E5960" t="s">
        <v>1524</v>
      </c>
      <c r="F5960" t="s">
        <v>1439</v>
      </c>
      <c r="G5960" t="s">
        <v>12</v>
      </c>
      <c r="H5960" t="s">
        <v>1571</v>
      </c>
      <c r="I5960" t="s">
        <v>1915</v>
      </c>
      <c r="J5960" s="1" t="s">
        <v>4379</v>
      </c>
      <c r="K5960">
        <v>5959</v>
      </c>
    </row>
    <row r="5961" customHeight="1" spans="1:11">
      <c r="A5961">
        <v>11506</v>
      </c>
      <c r="B5961" t="s">
        <v>19863</v>
      </c>
      <c r="C5961" t="s">
        <v>19864</v>
      </c>
      <c r="D5961" t="s">
        <v>19865</v>
      </c>
      <c r="E5961" t="s">
        <v>1524</v>
      </c>
      <c r="F5961" t="s">
        <v>1439</v>
      </c>
      <c r="G5961" t="s">
        <v>12</v>
      </c>
      <c r="H5961" t="s">
        <v>1571</v>
      </c>
      <c r="I5961" t="s">
        <v>1915</v>
      </c>
      <c r="J5961" s="1" t="s">
        <v>4379</v>
      </c>
      <c r="K5961">
        <v>5960</v>
      </c>
    </row>
    <row r="5962" customHeight="1" spans="1:11">
      <c r="A5962">
        <v>11507</v>
      </c>
      <c r="B5962" t="s">
        <v>19866</v>
      </c>
      <c r="C5962" t="s">
        <v>19867</v>
      </c>
      <c r="D5962" t="s">
        <v>19868</v>
      </c>
      <c r="E5962" t="s">
        <v>1524</v>
      </c>
      <c r="F5962" t="s">
        <v>1439</v>
      </c>
      <c r="G5962" t="s">
        <v>12</v>
      </c>
      <c r="H5962" t="s">
        <v>1571</v>
      </c>
      <c r="I5962" t="s">
        <v>1915</v>
      </c>
      <c r="J5962" s="1" t="s">
        <v>4379</v>
      </c>
      <c r="K5962">
        <v>5961</v>
      </c>
    </row>
    <row r="5963" customHeight="1" spans="1:11">
      <c r="A5963">
        <v>11508</v>
      </c>
      <c r="B5963" t="s">
        <v>19869</v>
      </c>
      <c r="C5963" t="s">
        <v>1359</v>
      </c>
      <c r="D5963" t="s">
        <v>19870</v>
      </c>
      <c r="E5963" t="s">
        <v>1478</v>
      </c>
      <c r="F5963" t="s">
        <v>1439</v>
      </c>
      <c r="G5963" t="s">
        <v>12</v>
      </c>
      <c r="H5963" t="s">
        <v>1571</v>
      </c>
      <c r="I5963" t="s">
        <v>1915</v>
      </c>
      <c r="J5963" t="s">
        <v>6050</v>
      </c>
      <c r="K5963">
        <v>5962</v>
      </c>
    </row>
    <row r="5964" customHeight="1" spans="1:11">
      <c r="A5964">
        <v>11509</v>
      </c>
      <c r="B5964" t="s">
        <v>19871</v>
      </c>
      <c r="C5964" t="s">
        <v>19872</v>
      </c>
      <c r="D5964" t="s">
        <v>19873</v>
      </c>
      <c r="E5964" t="s">
        <v>1524</v>
      </c>
      <c r="F5964" t="s">
        <v>1439</v>
      </c>
      <c r="G5964" t="s">
        <v>12</v>
      </c>
      <c r="H5964" t="s">
        <v>1571</v>
      </c>
      <c r="I5964" t="s">
        <v>1915</v>
      </c>
      <c r="J5964" s="1" t="s">
        <v>4379</v>
      </c>
      <c r="K5964">
        <v>5963</v>
      </c>
    </row>
    <row r="5965" customHeight="1" spans="1:11">
      <c r="A5965">
        <v>11510</v>
      </c>
      <c r="B5965" t="s">
        <v>19874</v>
      </c>
      <c r="C5965" t="s">
        <v>19875</v>
      </c>
      <c r="D5965" t="s">
        <v>19876</v>
      </c>
      <c r="E5965" t="s">
        <v>1524</v>
      </c>
      <c r="F5965" t="s">
        <v>1439</v>
      </c>
      <c r="G5965" t="s">
        <v>12</v>
      </c>
      <c r="H5965" t="s">
        <v>1571</v>
      </c>
      <c r="I5965" t="s">
        <v>1915</v>
      </c>
      <c r="J5965" s="1" t="s">
        <v>4379</v>
      </c>
      <c r="K5965">
        <v>5964</v>
      </c>
    </row>
    <row r="5966" customHeight="1" spans="1:11">
      <c r="A5966">
        <v>11511</v>
      </c>
      <c r="B5966" t="s">
        <v>19877</v>
      </c>
      <c r="C5966" t="s">
        <v>1040</v>
      </c>
      <c r="D5966" t="s">
        <v>1041</v>
      </c>
      <c r="E5966" t="s">
        <v>1524</v>
      </c>
      <c r="F5966" t="s">
        <v>1439</v>
      </c>
      <c r="G5966" t="s">
        <v>12</v>
      </c>
      <c r="H5966" t="s">
        <v>1548</v>
      </c>
      <c r="I5966" t="s">
        <v>1549</v>
      </c>
      <c r="J5966" s="1" t="s">
        <v>19878</v>
      </c>
      <c r="K5966">
        <v>5965</v>
      </c>
    </row>
    <row r="5967" customHeight="1" spans="1:11">
      <c r="A5967">
        <v>11512</v>
      </c>
      <c r="B5967" t="s">
        <v>19879</v>
      </c>
      <c r="C5967" t="s">
        <v>1042</v>
      </c>
      <c r="D5967" t="s">
        <v>1043</v>
      </c>
      <c r="E5967" t="s">
        <v>1524</v>
      </c>
      <c r="F5967" t="s">
        <v>1439</v>
      </c>
      <c r="G5967" t="s">
        <v>12</v>
      </c>
      <c r="H5967" t="s">
        <v>1548</v>
      </c>
      <c r="I5967" t="s">
        <v>1549</v>
      </c>
      <c r="J5967" s="1" t="s">
        <v>4379</v>
      </c>
      <c r="K5967">
        <v>5966</v>
      </c>
    </row>
    <row r="5968" customHeight="1" spans="1:11">
      <c r="A5968">
        <v>11513</v>
      </c>
      <c r="B5968" t="s">
        <v>19880</v>
      </c>
      <c r="C5968" t="s">
        <v>19881</v>
      </c>
      <c r="D5968" t="s">
        <v>19882</v>
      </c>
      <c r="E5968" t="s">
        <v>1524</v>
      </c>
      <c r="F5968" t="s">
        <v>1439</v>
      </c>
      <c r="G5968" t="s">
        <v>12</v>
      </c>
      <c r="H5968" t="s">
        <v>1548</v>
      </c>
      <c r="I5968" t="s">
        <v>1549</v>
      </c>
      <c r="J5968" s="1" t="s">
        <v>19883</v>
      </c>
      <c r="K5968">
        <v>5967</v>
      </c>
    </row>
    <row r="5969" customHeight="1" spans="1:11">
      <c r="A5969">
        <v>11514</v>
      </c>
      <c r="B5969" t="s">
        <v>19884</v>
      </c>
      <c r="C5969" t="s">
        <v>1044</v>
      </c>
      <c r="D5969" t="s">
        <v>1045</v>
      </c>
      <c r="E5969" t="s">
        <v>1524</v>
      </c>
      <c r="F5969" t="s">
        <v>1439</v>
      </c>
      <c r="G5969" t="s">
        <v>12</v>
      </c>
      <c r="H5969" t="s">
        <v>1548</v>
      </c>
      <c r="I5969" t="s">
        <v>1549</v>
      </c>
      <c r="J5969" s="1" t="s">
        <v>19883</v>
      </c>
      <c r="K5969">
        <v>5968</v>
      </c>
    </row>
    <row r="5970" customHeight="1" spans="1:11">
      <c r="A5970">
        <v>11515</v>
      </c>
      <c r="B5970" t="s">
        <v>19885</v>
      </c>
      <c r="C5970" t="s">
        <v>19886</v>
      </c>
      <c r="D5970" t="s">
        <v>19887</v>
      </c>
      <c r="E5970" t="s">
        <v>1524</v>
      </c>
      <c r="F5970" t="s">
        <v>1439</v>
      </c>
      <c r="G5970" t="s">
        <v>12</v>
      </c>
      <c r="H5970" t="s">
        <v>1548</v>
      </c>
      <c r="I5970" t="s">
        <v>1549</v>
      </c>
      <c r="J5970" s="1" t="s">
        <v>19888</v>
      </c>
      <c r="K5970">
        <v>5969</v>
      </c>
    </row>
    <row r="5971" customHeight="1" spans="1:11">
      <c r="A5971">
        <v>11516</v>
      </c>
      <c r="B5971" t="s">
        <v>19889</v>
      </c>
      <c r="C5971" t="s">
        <v>1046</v>
      </c>
      <c r="D5971" t="s">
        <v>1047</v>
      </c>
      <c r="E5971" t="s">
        <v>1524</v>
      </c>
      <c r="F5971" t="s">
        <v>1439</v>
      </c>
      <c r="G5971" t="s">
        <v>12</v>
      </c>
      <c r="H5971" t="s">
        <v>1548</v>
      </c>
      <c r="I5971" t="s">
        <v>1549</v>
      </c>
      <c r="J5971" s="1" t="s">
        <v>4379</v>
      </c>
      <c r="K5971">
        <v>5970</v>
      </c>
    </row>
    <row r="5972" customHeight="1" spans="1:11">
      <c r="A5972">
        <v>11517</v>
      </c>
      <c r="B5972" t="s">
        <v>19890</v>
      </c>
      <c r="C5972" t="s">
        <v>1048</v>
      </c>
      <c r="D5972" t="s">
        <v>1049</v>
      </c>
      <c r="E5972" t="s">
        <v>1524</v>
      </c>
      <c r="F5972" t="s">
        <v>1439</v>
      </c>
      <c r="G5972" t="s">
        <v>12</v>
      </c>
      <c r="H5972" t="s">
        <v>1548</v>
      </c>
      <c r="I5972" t="s">
        <v>1549</v>
      </c>
      <c r="J5972" s="1" t="s">
        <v>19891</v>
      </c>
      <c r="K5972">
        <v>5971</v>
      </c>
    </row>
    <row r="5973" customHeight="1" spans="1:11">
      <c r="A5973">
        <v>11518</v>
      </c>
      <c r="B5973" t="s">
        <v>19892</v>
      </c>
      <c r="C5973" t="s">
        <v>1050</v>
      </c>
      <c r="D5973" t="s">
        <v>1051</v>
      </c>
      <c r="E5973" t="s">
        <v>1524</v>
      </c>
      <c r="F5973" t="s">
        <v>1439</v>
      </c>
      <c r="G5973" t="s">
        <v>12</v>
      </c>
      <c r="H5973" t="s">
        <v>1548</v>
      </c>
      <c r="I5973" t="s">
        <v>1549</v>
      </c>
      <c r="J5973" s="1" t="s">
        <v>19891</v>
      </c>
      <c r="K5973">
        <v>5972</v>
      </c>
    </row>
    <row r="5974" customHeight="1" spans="1:11">
      <c r="A5974">
        <v>11519</v>
      </c>
      <c r="B5974" t="s">
        <v>19893</v>
      </c>
      <c r="C5974" t="s">
        <v>19894</v>
      </c>
      <c r="D5974" t="s">
        <v>19895</v>
      </c>
      <c r="E5974" t="s">
        <v>1524</v>
      </c>
      <c r="F5974" t="s">
        <v>1439</v>
      </c>
      <c r="G5974" t="s">
        <v>12</v>
      </c>
      <c r="H5974" t="s">
        <v>1548</v>
      </c>
      <c r="I5974" t="s">
        <v>1549</v>
      </c>
      <c r="J5974" s="1" t="s">
        <v>19896</v>
      </c>
      <c r="K5974">
        <v>5973</v>
      </c>
    </row>
    <row r="5975" customHeight="1" spans="1:11">
      <c r="A5975">
        <v>11520</v>
      </c>
      <c r="B5975" t="s">
        <v>19897</v>
      </c>
      <c r="C5975" t="s">
        <v>19898</v>
      </c>
      <c r="D5975" t="s">
        <v>19899</v>
      </c>
      <c r="E5975" t="s">
        <v>1524</v>
      </c>
      <c r="F5975" t="s">
        <v>1439</v>
      </c>
      <c r="G5975" t="s">
        <v>12</v>
      </c>
      <c r="H5975" t="s">
        <v>1548</v>
      </c>
      <c r="I5975" t="s">
        <v>1549</v>
      </c>
      <c r="J5975" s="1" t="s">
        <v>19900</v>
      </c>
      <c r="K5975">
        <v>5974</v>
      </c>
    </row>
    <row r="5976" customHeight="1" spans="1:11">
      <c r="A5976">
        <v>11521</v>
      </c>
      <c r="B5976" t="s">
        <v>19901</v>
      </c>
      <c r="C5976" t="s">
        <v>19902</v>
      </c>
      <c r="D5976" t="s">
        <v>19903</v>
      </c>
      <c r="E5976" t="s">
        <v>1524</v>
      </c>
      <c r="F5976" t="s">
        <v>1439</v>
      </c>
      <c r="G5976" t="s">
        <v>12</v>
      </c>
      <c r="H5976" t="s">
        <v>1548</v>
      </c>
      <c r="I5976" t="s">
        <v>1616</v>
      </c>
      <c r="J5976" s="1" t="s">
        <v>4379</v>
      </c>
      <c r="K5976">
        <v>5975</v>
      </c>
    </row>
    <row r="5977" customHeight="1" spans="1:11">
      <c r="A5977">
        <v>11522</v>
      </c>
      <c r="B5977" t="s">
        <v>19904</v>
      </c>
      <c r="C5977" t="s">
        <v>19905</v>
      </c>
      <c r="D5977" t="s">
        <v>19906</v>
      </c>
      <c r="E5977" t="s">
        <v>1524</v>
      </c>
      <c r="F5977" t="s">
        <v>1439</v>
      </c>
      <c r="G5977" t="s">
        <v>12</v>
      </c>
      <c r="H5977" t="s">
        <v>1548</v>
      </c>
      <c r="I5977" t="s">
        <v>1616</v>
      </c>
      <c r="J5977" s="1" t="s">
        <v>4379</v>
      </c>
      <c r="K5977">
        <v>5976</v>
      </c>
    </row>
    <row r="5978" customHeight="1" spans="1:11">
      <c r="A5978">
        <v>11523</v>
      </c>
      <c r="B5978" t="s">
        <v>19907</v>
      </c>
      <c r="C5978" t="s">
        <v>19908</v>
      </c>
      <c r="D5978" t="s">
        <v>19909</v>
      </c>
      <c r="E5978" t="s">
        <v>1478</v>
      </c>
      <c r="F5978" t="s">
        <v>1439</v>
      </c>
      <c r="G5978" t="s">
        <v>12</v>
      </c>
      <c r="H5978" t="s">
        <v>1548</v>
      </c>
      <c r="I5978" t="s">
        <v>1616</v>
      </c>
      <c r="J5978" s="1" t="s">
        <v>4379</v>
      </c>
      <c r="K5978">
        <v>5977</v>
      </c>
    </row>
    <row r="5979" customHeight="1" spans="1:11">
      <c r="A5979">
        <v>11524</v>
      </c>
      <c r="B5979" t="s">
        <v>19910</v>
      </c>
      <c r="C5979" t="s">
        <v>19911</v>
      </c>
      <c r="D5979" t="s">
        <v>19912</v>
      </c>
      <c r="E5979" t="s">
        <v>1524</v>
      </c>
      <c r="F5979" t="s">
        <v>1439</v>
      </c>
      <c r="G5979" t="s">
        <v>12</v>
      </c>
      <c r="H5979" t="s">
        <v>1548</v>
      </c>
      <c r="I5979" t="s">
        <v>1616</v>
      </c>
      <c r="J5979" s="1" t="s">
        <v>4379</v>
      </c>
      <c r="K5979">
        <v>5978</v>
      </c>
    </row>
    <row r="5980" customHeight="1" spans="1:11">
      <c r="A5980">
        <v>11525</v>
      </c>
      <c r="B5980" t="s">
        <v>19913</v>
      </c>
      <c r="C5980" t="s">
        <v>19914</v>
      </c>
      <c r="D5980" t="s">
        <v>19915</v>
      </c>
      <c r="E5980" t="s">
        <v>1478</v>
      </c>
      <c r="F5980" t="s">
        <v>1439</v>
      </c>
      <c r="G5980" t="s">
        <v>1497</v>
      </c>
      <c r="H5980" t="s">
        <v>1498</v>
      </c>
      <c r="I5980" t="s">
        <v>1648</v>
      </c>
      <c r="J5980" s="1" t="s">
        <v>19916</v>
      </c>
      <c r="K5980">
        <v>5979</v>
      </c>
    </row>
    <row r="5981" customHeight="1" spans="1:11">
      <c r="A5981">
        <v>11526</v>
      </c>
      <c r="B5981" t="s">
        <v>19917</v>
      </c>
      <c r="C5981" t="s">
        <v>19918</v>
      </c>
      <c r="D5981" t="s">
        <v>19919</v>
      </c>
      <c r="E5981" t="s">
        <v>1478</v>
      </c>
      <c r="F5981" t="s">
        <v>1439</v>
      </c>
      <c r="G5981" t="s">
        <v>1497</v>
      </c>
      <c r="H5981" t="s">
        <v>1498</v>
      </c>
      <c r="I5981" t="s">
        <v>1648</v>
      </c>
      <c r="J5981" s="1" t="s">
        <v>19916</v>
      </c>
      <c r="K5981">
        <v>5980</v>
      </c>
    </row>
    <row r="5982" customHeight="1" spans="1:11">
      <c r="A5982">
        <v>11527</v>
      </c>
      <c r="B5982" t="s">
        <v>19920</v>
      </c>
      <c r="C5982" t="s">
        <v>19921</v>
      </c>
      <c r="D5982" t="s">
        <v>19922</v>
      </c>
      <c r="E5982" t="s">
        <v>1478</v>
      </c>
      <c r="F5982" t="s">
        <v>1439</v>
      </c>
      <c r="G5982" t="s">
        <v>1497</v>
      </c>
      <c r="H5982" t="s">
        <v>1498</v>
      </c>
      <c r="I5982" t="s">
        <v>1648</v>
      </c>
      <c r="J5982" s="1" t="s">
        <v>19916</v>
      </c>
      <c r="K5982">
        <v>5981</v>
      </c>
    </row>
    <row r="5983" customHeight="1" spans="1:11">
      <c r="A5983">
        <v>11528</v>
      </c>
      <c r="B5983" t="s">
        <v>19923</v>
      </c>
      <c r="C5983" t="s">
        <v>7356</v>
      </c>
      <c r="D5983" t="s">
        <v>19924</v>
      </c>
      <c r="E5983" t="s">
        <v>1470</v>
      </c>
      <c r="F5983" t="s">
        <v>1439</v>
      </c>
      <c r="G5983" t="s">
        <v>1497</v>
      </c>
      <c r="H5983" t="s">
        <v>1498</v>
      </c>
      <c r="I5983" t="s">
        <v>1648</v>
      </c>
      <c r="J5983" t="s">
        <v>19925</v>
      </c>
      <c r="K5983">
        <v>5982</v>
      </c>
    </row>
    <row r="5984" customHeight="1" spans="1:11">
      <c r="A5984">
        <v>11529</v>
      </c>
      <c r="B5984" t="s">
        <v>19926</v>
      </c>
      <c r="C5984" t="s">
        <v>19927</v>
      </c>
      <c r="D5984" t="s">
        <v>19928</v>
      </c>
      <c r="E5984" t="s">
        <v>1478</v>
      </c>
      <c r="F5984" t="s">
        <v>1439</v>
      </c>
      <c r="G5984" t="s">
        <v>1497</v>
      </c>
      <c r="H5984" t="s">
        <v>1525</v>
      </c>
      <c r="I5984" t="s">
        <v>1670</v>
      </c>
      <c r="J5984" s="1" t="s">
        <v>19847</v>
      </c>
      <c r="K5984">
        <v>5983</v>
      </c>
    </row>
    <row r="5985" customHeight="1" spans="1:11">
      <c r="A5985">
        <v>11530</v>
      </c>
      <c r="B5985" t="s">
        <v>19929</v>
      </c>
      <c r="C5985" t="s">
        <v>19930</v>
      </c>
      <c r="D5985" t="s">
        <v>19931</v>
      </c>
      <c r="E5985" t="s">
        <v>1478</v>
      </c>
      <c r="F5985" t="s">
        <v>1439</v>
      </c>
      <c r="G5985" t="s">
        <v>12</v>
      </c>
      <c r="H5985" t="s">
        <v>1780</v>
      </c>
      <c r="I5985" t="s">
        <v>2159</v>
      </c>
      <c r="J5985" s="1" t="s">
        <v>19932</v>
      </c>
      <c r="K5985">
        <v>5984</v>
      </c>
    </row>
    <row r="5986" customHeight="1" spans="1:11">
      <c r="A5986">
        <v>11531</v>
      </c>
      <c r="B5986" t="s">
        <v>19933</v>
      </c>
      <c r="C5986" t="s">
        <v>19934</v>
      </c>
      <c r="D5986" t="s">
        <v>19935</v>
      </c>
      <c r="E5986" t="s">
        <v>1470</v>
      </c>
      <c r="F5986" t="s">
        <v>1439</v>
      </c>
      <c r="G5986" t="s">
        <v>20</v>
      </c>
      <c r="H5986" t="s">
        <v>1472</v>
      </c>
      <c r="I5986" t="s">
        <v>1479</v>
      </c>
      <c r="J5986" s="1" t="s">
        <v>19936</v>
      </c>
      <c r="K5986">
        <v>5985</v>
      </c>
    </row>
    <row r="5987" customHeight="1" spans="1:11">
      <c r="A5987">
        <v>11532</v>
      </c>
      <c r="B5987" t="s">
        <v>19937</v>
      </c>
      <c r="C5987" t="s">
        <v>19938</v>
      </c>
      <c r="D5987" t="s">
        <v>19939</v>
      </c>
      <c r="E5987" t="s">
        <v>1470</v>
      </c>
      <c r="F5987" t="s">
        <v>1439</v>
      </c>
      <c r="G5987" t="s">
        <v>20</v>
      </c>
      <c r="H5987" t="s">
        <v>1498</v>
      </c>
      <c r="I5987" t="s">
        <v>1648</v>
      </c>
      <c r="J5987" s="1" t="s">
        <v>19940</v>
      </c>
      <c r="K5987">
        <v>5986</v>
      </c>
    </row>
    <row r="5988" customHeight="1" spans="1:11">
      <c r="A5988">
        <v>11533</v>
      </c>
      <c r="B5988" t="s">
        <v>19941</v>
      </c>
      <c r="C5988" t="s">
        <v>19942</v>
      </c>
      <c r="D5988" t="s">
        <v>19943</v>
      </c>
      <c r="E5988" t="s">
        <v>1524</v>
      </c>
      <c r="F5988" t="s">
        <v>1439</v>
      </c>
      <c r="G5988" t="s">
        <v>12</v>
      </c>
      <c r="H5988" t="s">
        <v>1525</v>
      </c>
      <c r="I5988" t="s">
        <v>1670</v>
      </c>
      <c r="J5988" s="1" t="s">
        <v>18820</v>
      </c>
      <c r="K5988">
        <v>5987</v>
      </c>
    </row>
    <row r="5989" customHeight="1" spans="1:11">
      <c r="A5989">
        <v>11534</v>
      </c>
      <c r="B5989" t="s">
        <v>19944</v>
      </c>
      <c r="C5989" t="s">
        <v>1052</v>
      </c>
      <c r="D5989" t="s">
        <v>1053</v>
      </c>
      <c r="E5989" t="s">
        <v>1524</v>
      </c>
      <c r="F5989" t="s">
        <v>1439</v>
      </c>
      <c r="G5989" t="s">
        <v>12</v>
      </c>
      <c r="H5989" t="s">
        <v>4963</v>
      </c>
      <c r="I5989" t="s">
        <v>18828</v>
      </c>
      <c r="J5989" s="1" t="s">
        <v>4401</v>
      </c>
      <c r="K5989">
        <v>5988</v>
      </c>
    </row>
    <row r="5990" customHeight="1" spans="1:11">
      <c r="A5990">
        <v>11535</v>
      </c>
      <c r="B5990" t="s">
        <v>19945</v>
      </c>
      <c r="C5990" t="s">
        <v>1054</v>
      </c>
      <c r="D5990" t="s">
        <v>1055</v>
      </c>
      <c r="E5990" t="s">
        <v>1524</v>
      </c>
      <c r="F5990" t="s">
        <v>1439</v>
      </c>
      <c r="G5990" t="s">
        <v>12</v>
      </c>
      <c r="H5990" t="s">
        <v>4963</v>
      </c>
      <c r="I5990" t="s">
        <v>18828</v>
      </c>
      <c r="J5990" s="1" t="s">
        <v>4401</v>
      </c>
      <c r="K5990">
        <v>5989</v>
      </c>
    </row>
    <row r="5991" customHeight="1" spans="1:11">
      <c r="A5991">
        <v>11536</v>
      </c>
      <c r="B5991" t="s">
        <v>19946</v>
      </c>
      <c r="C5991" t="s">
        <v>19947</v>
      </c>
      <c r="D5991" t="s">
        <v>19948</v>
      </c>
      <c r="E5991" t="s">
        <v>1524</v>
      </c>
      <c r="F5991" t="s">
        <v>1439</v>
      </c>
      <c r="G5991" t="s">
        <v>12</v>
      </c>
      <c r="H5991" t="s">
        <v>4963</v>
      </c>
      <c r="I5991" t="s">
        <v>18828</v>
      </c>
      <c r="J5991" s="1" t="s">
        <v>4401</v>
      </c>
      <c r="K5991">
        <v>5990</v>
      </c>
    </row>
    <row r="5992" customHeight="1" spans="1:11">
      <c r="A5992">
        <v>11537</v>
      </c>
      <c r="B5992" t="s">
        <v>19949</v>
      </c>
      <c r="C5992" t="s">
        <v>1056</v>
      </c>
      <c r="D5992" t="s">
        <v>1057</v>
      </c>
      <c r="E5992" t="s">
        <v>1524</v>
      </c>
      <c r="F5992" t="s">
        <v>1439</v>
      </c>
      <c r="G5992" t="s">
        <v>12</v>
      </c>
      <c r="H5992" t="s">
        <v>4963</v>
      </c>
      <c r="I5992" t="s">
        <v>18828</v>
      </c>
      <c r="J5992" s="1" t="s">
        <v>4401</v>
      </c>
      <c r="K5992">
        <v>5991</v>
      </c>
    </row>
    <row r="5993" customHeight="1" spans="1:11">
      <c r="A5993">
        <v>11538</v>
      </c>
      <c r="B5993" t="s">
        <v>19950</v>
      </c>
      <c r="C5993" t="s">
        <v>19951</v>
      </c>
      <c r="D5993" t="s">
        <v>19952</v>
      </c>
      <c r="E5993" t="s">
        <v>1524</v>
      </c>
      <c r="F5993" t="s">
        <v>1439</v>
      </c>
      <c r="G5993" t="s">
        <v>12</v>
      </c>
      <c r="H5993" t="s">
        <v>4963</v>
      </c>
      <c r="I5993" t="s">
        <v>18828</v>
      </c>
      <c r="J5993" t="s">
        <v>4409</v>
      </c>
      <c r="K5993">
        <v>5992</v>
      </c>
    </row>
    <row r="5994" customHeight="1" spans="1:11">
      <c r="A5994">
        <v>11539</v>
      </c>
      <c r="B5994" t="s">
        <v>19953</v>
      </c>
      <c r="C5994" t="s">
        <v>1058</v>
      </c>
      <c r="D5994" t="s">
        <v>1059</v>
      </c>
      <c r="E5994" t="s">
        <v>1524</v>
      </c>
      <c r="F5994" t="s">
        <v>1439</v>
      </c>
      <c r="G5994" t="s">
        <v>12</v>
      </c>
      <c r="H5994" t="s">
        <v>4963</v>
      </c>
      <c r="I5994" t="s">
        <v>18828</v>
      </c>
      <c r="J5994" s="1" t="s">
        <v>4401</v>
      </c>
      <c r="K5994">
        <v>5993</v>
      </c>
    </row>
    <row r="5995" customHeight="1" spans="1:11">
      <c r="A5995">
        <v>11540</v>
      </c>
      <c r="B5995" t="s">
        <v>19954</v>
      </c>
      <c r="C5995" t="s">
        <v>1092</v>
      </c>
      <c r="D5995" t="s">
        <v>19955</v>
      </c>
      <c r="E5995" t="s">
        <v>1478</v>
      </c>
      <c r="F5995" t="s">
        <v>1439</v>
      </c>
      <c r="G5995" t="s">
        <v>12</v>
      </c>
      <c r="H5995" t="s">
        <v>4963</v>
      </c>
      <c r="I5995" t="s">
        <v>18828</v>
      </c>
      <c r="J5995" s="1" t="s">
        <v>4401</v>
      </c>
      <c r="K5995">
        <v>5994</v>
      </c>
    </row>
    <row r="5996" customHeight="1" spans="1:11">
      <c r="A5996">
        <v>11541</v>
      </c>
      <c r="B5996" t="s">
        <v>19956</v>
      </c>
      <c r="C5996" t="s">
        <v>1361</v>
      </c>
      <c r="D5996" t="s">
        <v>19957</v>
      </c>
      <c r="E5996" t="s">
        <v>1478</v>
      </c>
      <c r="F5996" t="s">
        <v>1439</v>
      </c>
      <c r="G5996" t="s">
        <v>12</v>
      </c>
      <c r="H5996" t="s">
        <v>4963</v>
      </c>
      <c r="I5996" t="s">
        <v>4964</v>
      </c>
      <c r="J5996" t="s">
        <v>4409</v>
      </c>
      <c r="K5996">
        <v>5995</v>
      </c>
    </row>
    <row r="5997" customHeight="1" spans="1:11">
      <c r="A5997">
        <v>11542</v>
      </c>
      <c r="B5997" t="s">
        <v>19958</v>
      </c>
      <c r="C5997" t="s">
        <v>19959</v>
      </c>
      <c r="D5997" t="s">
        <v>19960</v>
      </c>
      <c r="E5997" t="s">
        <v>1524</v>
      </c>
      <c r="F5997" t="s">
        <v>1439</v>
      </c>
      <c r="G5997" t="s">
        <v>12</v>
      </c>
      <c r="H5997" t="s">
        <v>4963</v>
      </c>
      <c r="I5997" t="s">
        <v>18828</v>
      </c>
      <c r="J5997" s="1" t="s">
        <v>1625</v>
      </c>
      <c r="K5997">
        <v>5996</v>
      </c>
    </row>
    <row r="5998" customHeight="1" spans="1:11">
      <c r="A5998">
        <v>11543</v>
      </c>
      <c r="B5998" t="s">
        <v>19961</v>
      </c>
      <c r="C5998" t="s">
        <v>19962</v>
      </c>
      <c r="D5998" t="s">
        <v>19963</v>
      </c>
      <c r="E5998" t="s">
        <v>1524</v>
      </c>
      <c r="F5998" t="s">
        <v>1439</v>
      </c>
      <c r="G5998" t="s">
        <v>12</v>
      </c>
      <c r="H5998" t="s">
        <v>4963</v>
      </c>
      <c r="I5998" t="s">
        <v>18828</v>
      </c>
      <c r="J5998" s="1" t="s">
        <v>1625</v>
      </c>
      <c r="K5998">
        <v>5997</v>
      </c>
    </row>
    <row r="5999" customHeight="1" spans="1:11">
      <c r="A5999">
        <v>11544</v>
      </c>
      <c r="B5999" t="s">
        <v>19964</v>
      </c>
      <c r="C5999" t="s">
        <v>1060</v>
      </c>
      <c r="D5999" t="s">
        <v>1061</v>
      </c>
      <c r="E5999" t="s">
        <v>1524</v>
      </c>
      <c r="F5999" t="s">
        <v>1439</v>
      </c>
      <c r="G5999" t="s">
        <v>12</v>
      </c>
      <c r="H5999" t="s">
        <v>1780</v>
      </c>
      <c r="I5999" t="s">
        <v>2159</v>
      </c>
      <c r="J5999" s="1" t="s">
        <v>8906</v>
      </c>
      <c r="K5999">
        <v>5998</v>
      </c>
    </row>
    <row r="6000" customHeight="1" spans="1:11">
      <c r="A6000">
        <v>11545</v>
      </c>
      <c r="B6000" t="s">
        <v>19965</v>
      </c>
      <c r="C6000" t="s">
        <v>7580</v>
      </c>
      <c r="D6000" t="s">
        <v>19966</v>
      </c>
      <c r="E6000" t="s">
        <v>1642</v>
      </c>
      <c r="F6000" t="s">
        <v>1439</v>
      </c>
      <c r="G6000" t="s">
        <v>20</v>
      </c>
      <c r="H6000" t="s">
        <v>1842</v>
      </c>
      <c r="I6000" t="s">
        <v>1843</v>
      </c>
      <c r="J6000" s="1" t="s">
        <v>19967</v>
      </c>
      <c r="K6000">
        <v>5999</v>
      </c>
    </row>
    <row r="6001" customHeight="1" spans="1:11">
      <c r="A6001">
        <v>11546</v>
      </c>
      <c r="B6001" t="s">
        <v>19968</v>
      </c>
      <c r="C6001" t="s">
        <v>19969</v>
      </c>
      <c r="D6001" t="s">
        <v>19970</v>
      </c>
      <c r="E6001" t="s">
        <v>1470</v>
      </c>
      <c r="F6001" t="s">
        <v>1439</v>
      </c>
      <c r="G6001" t="s">
        <v>1497</v>
      </c>
      <c r="H6001" t="s">
        <v>1709</v>
      </c>
      <c r="I6001" t="s">
        <v>1710</v>
      </c>
      <c r="J6001" s="1" t="s">
        <v>19971</v>
      </c>
      <c r="K6001">
        <v>6000</v>
      </c>
    </row>
    <row r="6002" customHeight="1" spans="1:11">
      <c r="A6002">
        <v>11547</v>
      </c>
      <c r="B6002" t="s">
        <v>19972</v>
      </c>
      <c r="C6002" t="s">
        <v>19973</v>
      </c>
      <c r="D6002" t="s">
        <v>19974</v>
      </c>
      <c r="E6002" t="s">
        <v>1470</v>
      </c>
      <c r="F6002" t="s">
        <v>1439</v>
      </c>
      <c r="G6002" t="s">
        <v>1497</v>
      </c>
      <c r="H6002" t="s">
        <v>1709</v>
      </c>
      <c r="I6002" t="s">
        <v>1710</v>
      </c>
      <c r="J6002" s="1" t="s">
        <v>19971</v>
      </c>
      <c r="K6002">
        <v>6001</v>
      </c>
    </row>
    <row r="6003" customHeight="1" spans="1:11">
      <c r="A6003">
        <v>11548</v>
      </c>
      <c r="B6003" t="s">
        <v>19975</v>
      </c>
      <c r="C6003" t="s">
        <v>19976</v>
      </c>
      <c r="D6003" t="s">
        <v>19977</v>
      </c>
      <c r="E6003" t="s">
        <v>1470</v>
      </c>
      <c r="F6003" t="s">
        <v>1439</v>
      </c>
      <c r="G6003" t="s">
        <v>20</v>
      </c>
      <c r="H6003" t="s">
        <v>1699</v>
      </c>
      <c r="I6003" t="s">
        <v>1700</v>
      </c>
      <c r="K6003">
        <v>6002</v>
      </c>
    </row>
    <row r="6004" customHeight="1" spans="1:11">
      <c r="A6004">
        <v>11549</v>
      </c>
      <c r="B6004" t="s">
        <v>19978</v>
      </c>
      <c r="C6004" t="s">
        <v>8630</v>
      </c>
      <c r="D6004" t="s">
        <v>19979</v>
      </c>
      <c r="E6004" t="s">
        <v>1470</v>
      </c>
      <c r="F6004" t="s">
        <v>1439</v>
      </c>
      <c r="G6004" t="s">
        <v>20</v>
      </c>
      <c r="H6004" t="s">
        <v>1699</v>
      </c>
      <c r="I6004" t="s">
        <v>1700</v>
      </c>
      <c r="K6004">
        <v>6003</v>
      </c>
    </row>
    <row r="6005" customHeight="1" spans="1:11">
      <c r="A6005">
        <v>11550</v>
      </c>
      <c r="B6005" t="s">
        <v>19980</v>
      </c>
      <c r="C6005" t="s">
        <v>19981</v>
      </c>
      <c r="D6005" t="s">
        <v>19982</v>
      </c>
      <c r="E6005" t="s">
        <v>1470</v>
      </c>
      <c r="F6005" t="s">
        <v>1439</v>
      </c>
      <c r="G6005" t="s">
        <v>20</v>
      </c>
      <c r="H6005" t="s">
        <v>1699</v>
      </c>
      <c r="I6005" t="s">
        <v>4321</v>
      </c>
      <c r="K6005">
        <v>6004</v>
      </c>
    </row>
    <row r="6006" customHeight="1" spans="1:11">
      <c r="A6006">
        <v>11551</v>
      </c>
      <c r="B6006" t="s">
        <v>19983</v>
      </c>
      <c r="C6006" t="s">
        <v>19984</v>
      </c>
      <c r="D6006" t="s">
        <v>19985</v>
      </c>
      <c r="E6006" t="s">
        <v>1470</v>
      </c>
      <c r="F6006" t="s">
        <v>1439</v>
      </c>
      <c r="G6006" t="s">
        <v>20</v>
      </c>
      <c r="H6006" t="s">
        <v>1699</v>
      </c>
      <c r="I6006" t="s">
        <v>4321</v>
      </c>
      <c r="K6006">
        <v>6005</v>
      </c>
    </row>
    <row r="6007" customHeight="1" spans="1:11">
      <c r="A6007">
        <v>11552</v>
      </c>
      <c r="B6007" t="s">
        <v>19986</v>
      </c>
      <c r="C6007" t="s">
        <v>19987</v>
      </c>
      <c r="D6007" t="s">
        <v>19988</v>
      </c>
      <c r="E6007" t="s">
        <v>1470</v>
      </c>
      <c r="F6007" t="s">
        <v>1439</v>
      </c>
      <c r="G6007" t="s">
        <v>20</v>
      </c>
      <c r="H6007" t="s">
        <v>1472</v>
      </c>
      <c r="I6007" t="s">
        <v>1479</v>
      </c>
      <c r="K6007">
        <v>6006</v>
      </c>
    </row>
    <row r="6008" customHeight="1" spans="1:11">
      <c r="A6008">
        <v>11553</v>
      </c>
      <c r="B6008" t="s">
        <v>19989</v>
      </c>
      <c r="C6008" t="s">
        <v>19990</v>
      </c>
      <c r="D6008" t="s">
        <v>19991</v>
      </c>
      <c r="E6008" t="s">
        <v>1470</v>
      </c>
      <c r="F6008" t="s">
        <v>1439</v>
      </c>
      <c r="G6008" t="s">
        <v>20</v>
      </c>
      <c r="H6008" t="s">
        <v>1472</v>
      </c>
      <c r="I6008" t="s">
        <v>1867</v>
      </c>
      <c r="J6008" s="1" t="s">
        <v>19967</v>
      </c>
      <c r="K6008">
        <v>6007</v>
      </c>
    </row>
    <row r="6009" customHeight="1" spans="1:11">
      <c r="A6009">
        <v>11554</v>
      </c>
      <c r="B6009" t="s">
        <v>19992</v>
      </c>
      <c r="C6009" t="s">
        <v>19993</v>
      </c>
      <c r="D6009" t="s">
        <v>19994</v>
      </c>
      <c r="E6009" t="s">
        <v>1470</v>
      </c>
      <c r="F6009" t="s">
        <v>1439</v>
      </c>
      <c r="G6009" t="s">
        <v>20</v>
      </c>
      <c r="H6009" t="s">
        <v>1472</v>
      </c>
      <c r="I6009" t="s">
        <v>1479</v>
      </c>
      <c r="J6009" s="1" t="s">
        <v>19995</v>
      </c>
      <c r="K6009">
        <v>6008</v>
      </c>
    </row>
    <row r="6010" customHeight="1" spans="1:11">
      <c r="A6010">
        <v>11555</v>
      </c>
      <c r="B6010" t="s">
        <v>19996</v>
      </c>
      <c r="C6010" t="s">
        <v>19997</v>
      </c>
      <c r="D6010" t="s">
        <v>19998</v>
      </c>
      <c r="E6010" t="s">
        <v>1478</v>
      </c>
      <c r="F6010" t="s">
        <v>1439</v>
      </c>
      <c r="G6010" t="s">
        <v>20</v>
      </c>
      <c r="H6010" t="s">
        <v>1472</v>
      </c>
      <c r="I6010" t="s">
        <v>1479</v>
      </c>
      <c r="J6010" s="1" t="s">
        <v>19995</v>
      </c>
      <c r="K6010">
        <v>6009</v>
      </c>
    </row>
    <row r="6011" customHeight="1" spans="1:11">
      <c r="A6011">
        <v>11556</v>
      </c>
      <c r="B6011" t="s">
        <v>19999</v>
      </c>
      <c r="C6011" t="s">
        <v>1105</v>
      </c>
      <c r="D6011" t="s">
        <v>20000</v>
      </c>
      <c r="E6011" t="s">
        <v>1478</v>
      </c>
      <c r="F6011" t="s">
        <v>1439</v>
      </c>
      <c r="G6011" t="s">
        <v>20</v>
      </c>
      <c r="H6011" t="s">
        <v>1472</v>
      </c>
      <c r="I6011" t="s">
        <v>1479</v>
      </c>
      <c r="J6011" s="1" t="s">
        <v>19995</v>
      </c>
      <c r="K6011">
        <v>6010</v>
      </c>
    </row>
    <row r="6012" customHeight="1" spans="1:11">
      <c r="A6012">
        <v>11557</v>
      </c>
      <c r="B6012" t="s">
        <v>20001</v>
      </c>
      <c r="C6012" t="s">
        <v>6081</v>
      </c>
      <c r="D6012" t="s">
        <v>20002</v>
      </c>
      <c r="E6012" t="s">
        <v>1470</v>
      </c>
      <c r="F6012" t="s">
        <v>1439</v>
      </c>
      <c r="G6012" t="s">
        <v>20</v>
      </c>
      <c r="H6012" t="s">
        <v>1472</v>
      </c>
      <c r="I6012" t="s">
        <v>1479</v>
      </c>
      <c r="J6012" s="1" t="s">
        <v>20003</v>
      </c>
      <c r="K6012">
        <v>6011</v>
      </c>
    </row>
    <row r="6013" customHeight="1" spans="1:11">
      <c r="A6013">
        <v>11558</v>
      </c>
      <c r="B6013" t="s">
        <v>20004</v>
      </c>
      <c r="C6013" t="s">
        <v>20005</v>
      </c>
      <c r="D6013" t="s">
        <v>20006</v>
      </c>
      <c r="E6013" t="s">
        <v>1470</v>
      </c>
      <c r="F6013" t="s">
        <v>1439</v>
      </c>
      <c r="G6013" t="s">
        <v>20</v>
      </c>
      <c r="H6013" t="s">
        <v>1472</v>
      </c>
      <c r="I6013" t="s">
        <v>1479</v>
      </c>
      <c r="J6013" s="1" t="s">
        <v>20007</v>
      </c>
      <c r="K6013">
        <v>6012</v>
      </c>
    </row>
    <row r="6014" customHeight="1" spans="1:11">
      <c r="A6014">
        <v>11559</v>
      </c>
      <c r="B6014" t="s">
        <v>20008</v>
      </c>
      <c r="C6014" t="s">
        <v>20009</v>
      </c>
      <c r="D6014" t="s">
        <v>20010</v>
      </c>
      <c r="E6014" t="s">
        <v>1478</v>
      </c>
      <c r="F6014" t="s">
        <v>1439</v>
      </c>
      <c r="G6014" t="s">
        <v>1497</v>
      </c>
      <c r="H6014" t="s">
        <v>1498</v>
      </c>
      <c r="I6014" t="s">
        <v>1648</v>
      </c>
      <c r="J6014" s="1" t="s">
        <v>20011</v>
      </c>
      <c r="K6014">
        <v>6013</v>
      </c>
    </row>
    <row r="6015" customHeight="1" spans="1:11">
      <c r="A6015">
        <v>11560</v>
      </c>
      <c r="B6015" t="s">
        <v>20012</v>
      </c>
      <c r="C6015" t="s">
        <v>20013</v>
      </c>
      <c r="D6015" t="s">
        <v>20014</v>
      </c>
      <c r="E6015" t="s">
        <v>1478</v>
      </c>
      <c r="F6015" t="s">
        <v>1439</v>
      </c>
      <c r="G6015" t="s">
        <v>1497</v>
      </c>
      <c r="H6015" t="s">
        <v>1498</v>
      </c>
      <c r="I6015" t="s">
        <v>1648</v>
      </c>
      <c r="J6015" s="1" t="s">
        <v>20015</v>
      </c>
      <c r="K6015">
        <v>6014</v>
      </c>
    </row>
    <row r="6016" customHeight="1" spans="1:11">
      <c r="A6016">
        <v>11561</v>
      </c>
      <c r="B6016" t="s">
        <v>20016</v>
      </c>
      <c r="C6016" t="s">
        <v>20017</v>
      </c>
      <c r="D6016" t="s">
        <v>20018</v>
      </c>
      <c r="E6016" t="s">
        <v>1470</v>
      </c>
      <c r="F6016" t="s">
        <v>1439</v>
      </c>
      <c r="G6016" t="s">
        <v>1497</v>
      </c>
      <c r="H6016" t="s">
        <v>1498</v>
      </c>
      <c r="I6016" t="s">
        <v>1648</v>
      </c>
      <c r="J6016" s="1" t="s">
        <v>20011</v>
      </c>
      <c r="K6016">
        <v>6015</v>
      </c>
    </row>
    <row r="6017" customHeight="1" spans="1:11">
      <c r="A6017">
        <v>11562</v>
      </c>
      <c r="B6017" t="s">
        <v>20019</v>
      </c>
      <c r="C6017" t="s">
        <v>20020</v>
      </c>
      <c r="D6017" t="s">
        <v>20021</v>
      </c>
      <c r="E6017" t="s">
        <v>1478</v>
      </c>
      <c r="F6017" t="s">
        <v>1439</v>
      </c>
      <c r="G6017" t="s">
        <v>1497</v>
      </c>
      <c r="H6017" t="s">
        <v>1525</v>
      </c>
      <c r="I6017" t="s">
        <v>1670</v>
      </c>
      <c r="J6017" s="1" t="s">
        <v>20022</v>
      </c>
      <c r="K6017">
        <v>6016</v>
      </c>
    </row>
    <row r="6018" customHeight="1" spans="1:11">
      <c r="A6018">
        <v>11563</v>
      </c>
      <c r="B6018" t="s">
        <v>20023</v>
      </c>
      <c r="C6018" t="s">
        <v>20024</v>
      </c>
      <c r="D6018" t="s">
        <v>20025</v>
      </c>
      <c r="E6018" t="s">
        <v>1478</v>
      </c>
      <c r="F6018" t="s">
        <v>1439</v>
      </c>
      <c r="G6018" t="s">
        <v>1497</v>
      </c>
      <c r="H6018" t="s">
        <v>1525</v>
      </c>
      <c r="I6018" t="s">
        <v>1670</v>
      </c>
      <c r="J6018" s="1" t="s">
        <v>20026</v>
      </c>
      <c r="K6018">
        <v>6017</v>
      </c>
    </row>
    <row r="6019" customHeight="1" spans="1:11">
      <c r="A6019">
        <v>11564</v>
      </c>
      <c r="B6019" t="s">
        <v>20027</v>
      </c>
      <c r="C6019" t="s">
        <v>20028</v>
      </c>
      <c r="D6019" t="s">
        <v>20029</v>
      </c>
      <c r="E6019" t="s">
        <v>1524</v>
      </c>
      <c r="F6019" t="s">
        <v>1439</v>
      </c>
      <c r="G6019" t="s">
        <v>1497</v>
      </c>
      <c r="H6019" t="s">
        <v>1525</v>
      </c>
      <c r="I6019" t="s">
        <v>1670</v>
      </c>
      <c r="J6019" s="1" t="s">
        <v>20026</v>
      </c>
      <c r="K6019">
        <v>6018</v>
      </c>
    </row>
    <row r="6020" customHeight="1" spans="1:11">
      <c r="A6020">
        <v>11565</v>
      </c>
      <c r="B6020" t="s">
        <v>20030</v>
      </c>
      <c r="C6020" t="s">
        <v>20031</v>
      </c>
      <c r="D6020" t="s">
        <v>20032</v>
      </c>
      <c r="E6020" t="s">
        <v>1478</v>
      </c>
      <c r="F6020" t="s">
        <v>1439</v>
      </c>
      <c r="G6020" t="s">
        <v>12</v>
      </c>
      <c r="H6020" t="s">
        <v>1548</v>
      </c>
      <c r="I6020" t="s">
        <v>1616</v>
      </c>
      <c r="J6020" s="1" t="s">
        <v>3446</v>
      </c>
      <c r="K6020">
        <v>6019</v>
      </c>
    </row>
    <row r="6021" customHeight="1" spans="1:11">
      <c r="A6021">
        <v>11566</v>
      </c>
      <c r="B6021" t="s">
        <v>20033</v>
      </c>
      <c r="C6021" t="s">
        <v>20034</v>
      </c>
      <c r="D6021" t="s">
        <v>20035</v>
      </c>
      <c r="E6021" t="s">
        <v>1478</v>
      </c>
      <c r="F6021" t="s">
        <v>1439</v>
      </c>
      <c r="G6021" t="s">
        <v>12</v>
      </c>
      <c r="H6021" t="s">
        <v>1548</v>
      </c>
      <c r="I6021" t="s">
        <v>1549</v>
      </c>
      <c r="J6021" s="1" t="s">
        <v>3446</v>
      </c>
      <c r="K6021">
        <v>6020</v>
      </c>
    </row>
    <row r="6022" customHeight="1" spans="1:11">
      <c r="A6022">
        <v>11567</v>
      </c>
      <c r="B6022" t="s">
        <v>20036</v>
      </c>
      <c r="C6022" t="s">
        <v>20037</v>
      </c>
      <c r="D6022" t="s">
        <v>20038</v>
      </c>
      <c r="E6022" t="s">
        <v>1524</v>
      </c>
      <c r="F6022" t="s">
        <v>1439</v>
      </c>
      <c r="G6022" t="s">
        <v>12</v>
      </c>
      <c r="H6022" t="s">
        <v>1548</v>
      </c>
      <c r="I6022" t="s">
        <v>1549</v>
      </c>
      <c r="J6022" s="1" t="s">
        <v>3446</v>
      </c>
      <c r="K6022">
        <v>6021</v>
      </c>
    </row>
    <row r="6023" customHeight="1" spans="1:11">
      <c r="A6023">
        <v>11568</v>
      </c>
      <c r="B6023" t="s">
        <v>20039</v>
      </c>
      <c r="C6023" t="s">
        <v>20040</v>
      </c>
      <c r="D6023" t="s">
        <v>20041</v>
      </c>
      <c r="E6023" t="s">
        <v>1478</v>
      </c>
      <c r="F6023" t="s">
        <v>1439</v>
      </c>
      <c r="G6023" t="s">
        <v>12</v>
      </c>
      <c r="H6023" t="s">
        <v>1780</v>
      </c>
      <c r="I6023" t="s">
        <v>2159</v>
      </c>
      <c r="J6023" s="1" t="s">
        <v>20042</v>
      </c>
      <c r="K6023">
        <v>6022</v>
      </c>
    </row>
    <row r="6024" customHeight="1" spans="1:11">
      <c r="A6024">
        <v>11569</v>
      </c>
      <c r="B6024" t="s">
        <v>20043</v>
      </c>
      <c r="C6024" t="s">
        <v>20044</v>
      </c>
      <c r="D6024" t="s">
        <v>20045</v>
      </c>
      <c r="E6024" t="s">
        <v>1478</v>
      </c>
      <c r="F6024" t="s">
        <v>1439</v>
      </c>
      <c r="G6024" t="s">
        <v>1497</v>
      </c>
      <c r="H6024" t="s">
        <v>1498</v>
      </c>
      <c r="I6024" t="s">
        <v>1648</v>
      </c>
      <c r="K6024">
        <v>6023</v>
      </c>
    </row>
    <row r="6025" customHeight="1" spans="1:11">
      <c r="A6025">
        <v>11570</v>
      </c>
      <c r="B6025" t="s">
        <v>20046</v>
      </c>
      <c r="C6025" t="s">
        <v>20047</v>
      </c>
      <c r="D6025" t="s">
        <v>20048</v>
      </c>
      <c r="E6025" t="s">
        <v>1478</v>
      </c>
      <c r="F6025" t="s">
        <v>1439</v>
      </c>
      <c r="G6025" t="s">
        <v>1497</v>
      </c>
      <c r="H6025" t="s">
        <v>1498</v>
      </c>
      <c r="I6025" t="s">
        <v>1648</v>
      </c>
      <c r="K6025">
        <v>6024</v>
      </c>
    </row>
    <row r="6026" customHeight="1" spans="1:11">
      <c r="A6026">
        <v>11571</v>
      </c>
      <c r="B6026" t="s">
        <v>20049</v>
      </c>
      <c r="C6026" t="s">
        <v>6175</v>
      </c>
      <c r="D6026" t="s">
        <v>20050</v>
      </c>
      <c r="E6026" t="s">
        <v>1478</v>
      </c>
      <c r="F6026" t="s">
        <v>1439</v>
      </c>
      <c r="G6026" t="s">
        <v>12</v>
      </c>
      <c r="H6026" t="s">
        <v>4963</v>
      </c>
      <c r="I6026" t="s">
        <v>18828</v>
      </c>
      <c r="J6026" s="1" t="s">
        <v>4394</v>
      </c>
      <c r="K6026">
        <v>6025</v>
      </c>
    </row>
    <row r="6027" customHeight="1" spans="1:11">
      <c r="A6027">
        <v>11572</v>
      </c>
      <c r="B6027" t="s">
        <v>20051</v>
      </c>
      <c r="C6027" t="s">
        <v>1109</v>
      </c>
      <c r="D6027" t="s">
        <v>20052</v>
      </c>
      <c r="E6027" t="s">
        <v>1478</v>
      </c>
      <c r="F6027" t="s">
        <v>1439</v>
      </c>
      <c r="G6027" t="s">
        <v>12</v>
      </c>
      <c r="H6027" t="s">
        <v>4963</v>
      </c>
      <c r="I6027" t="s">
        <v>18828</v>
      </c>
      <c r="J6027" s="1" t="s">
        <v>4394</v>
      </c>
      <c r="K6027">
        <v>6026</v>
      </c>
    </row>
    <row r="6028" customHeight="1" spans="1:11">
      <c r="A6028">
        <v>11573</v>
      </c>
      <c r="B6028" t="s">
        <v>20053</v>
      </c>
      <c r="C6028" t="s">
        <v>6169</v>
      </c>
      <c r="D6028" t="s">
        <v>20054</v>
      </c>
      <c r="E6028" t="s">
        <v>1524</v>
      </c>
      <c r="F6028" t="s">
        <v>1439</v>
      </c>
      <c r="G6028" t="s">
        <v>12</v>
      </c>
      <c r="H6028" t="s">
        <v>4963</v>
      </c>
      <c r="I6028" t="s">
        <v>18828</v>
      </c>
      <c r="J6028" s="1" t="s">
        <v>4394</v>
      </c>
      <c r="K6028">
        <v>6027</v>
      </c>
    </row>
    <row r="6029" customHeight="1" spans="1:11">
      <c r="A6029">
        <v>11574</v>
      </c>
      <c r="B6029" t="s">
        <v>20055</v>
      </c>
      <c r="C6029" t="s">
        <v>1062</v>
      </c>
      <c r="D6029" t="s">
        <v>1063</v>
      </c>
      <c r="E6029" t="s">
        <v>1642</v>
      </c>
      <c r="F6029" t="s">
        <v>1439</v>
      </c>
      <c r="G6029" t="s">
        <v>20</v>
      </c>
      <c r="H6029" t="s">
        <v>1842</v>
      </c>
      <c r="I6029" t="s">
        <v>1843</v>
      </c>
      <c r="J6029" s="1" t="s">
        <v>20056</v>
      </c>
      <c r="K6029">
        <v>6028</v>
      </c>
    </row>
    <row r="6030" customHeight="1" spans="1:11">
      <c r="A6030">
        <v>11575</v>
      </c>
      <c r="B6030" t="s">
        <v>20057</v>
      </c>
      <c r="C6030" t="s">
        <v>8877</v>
      </c>
      <c r="D6030" t="s">
        <v>20058</v>
      </c>
      <c r="E6030" t="s">
        <v>1470</v>
      </c>
      <c r="F6030" t="s">
        <v>1439</v>
      </c>
      <c r="G6030" t="s">
        <v>20</v>
      </c>
      <c r="H6030" t="s">
        <v>1472</v>
      </c>
      <c r="I6030" t="s">
        <v>1479</v>
      </c>
      <c r="J6030" s="1" t="s">
        <v>3619</v>
      </c>
      <c r="K6030">
        <v>6029</v>
      </c>
    </row>
    <row r="6031" customHeight="1" spans="1:11">
      <c r="A6031">
        <v>11576</v>
      </c>
      <c r="B6031" t="s">
        <v>20059</v>
      </c>
      <c r="C6031" t="s">
        <v>631</v>
      </c>
      <c r="D6031" t="s">
        <v>20060</v>
      </c>
      <c r="E6031" t="s">
        <v>1524</v>
      </c>
      <c r="F6031" t="s">
        <v>1439</v>
      </c>
      <c r="G6031" t="s">
        <v>12</v>
      </c>
      <c r="H6031" t="s">
        <v>1780</v>
      </c>
      <c r="I6031" t="s">
        <v>2159</v>
      </c>
      <c r="J6031" s="1" t="s">
        <v>20042</v>
      </c>
      <c r="K6031">
        <v>6030</v>
      </c>
    </row>
    <row r="6032" customHeight="1" spans="1:11">
      <c r="A6032">
        <v>11577</v>
      </c>
      <c r="B6032" t="s">
        <v>20061</v>
      </c>
      <c r="C6032" t="s">
        <v>1064</v>
      </c>
      <c r="D6032" t="s">
        <v>1065</v>
      </c>
      <c r="E6032" t="s">
        <v>1524</v>
      </c>
      <c r="F6032" t="s">
        <v>1439</v>
      </c>
      <c r="G6032" t="s">
        <v>12</v>
      </c>
      <c r="H6032" t="s">
        <v>2163</v>
      </c>
      <c r="I6032" t="s">
        <v>3560</v>
      </c>
      <c r="K6032">
        <v>6031</v>
      </c>
    </row>
    <row r="6033" customHeight="1" spans="1:11">
      <c r="A6033">
        <v>11578</v>
      </c>
      <c r="B6033" t="s">
        <v>20062</v>
      </c>
      <c r="C6033" t="s">
        <v>20063</v>
      </c>
      <c r="D6033" t="s">
        <v>20064</v>
      </c>
      <c r="E6033" t="s">
        <v>1524</v>
      </c>
      <c r="F6033" t="s">
        <v>1439</v>
      </c>
      <c r="G6033" t="s">
        <v>12</v>
      </c>
      <c r="H6033" t="s">
        <v>1548</v>
      </c>
      <c r="I6033" t="s">
        <v>1616</v>
      </c>
      <c r="K6033">
        <v>6032</v>
      </c>
    </row>
    <row r="6034" customHeight="1" spans="1:11">
      <c r="A6034">
        <v>11579</v>
      </c>
      <c r="B6034" t="s">
        <v>20065</v>
      </c>
      <c r="C6034" t="s">
        <v>20066</v>
      </c>
      <c r="D6034" t="s">
        <v>20067</v>
      </c>
      <c r="E6034" t="s">
        <v>1524</v>
      </c>
      <c r="F6034" t="s">
        <v>1439</v>
      </c>
      <c r="G6034" t="s">
        <v>12</v>
      </c>
      <c r="H6034" t="s">
        <v>1548</v>
      </c>
      <c r="I6034" t="s">
        <v>1549</v>
      </c>
      <c r="K6034">
        <v>6033</v>
      </c>
    </row>
    <row r="6035" customHeight="1" spans="1:11">
      <c r="A6035">
        <v>11580</v>
      </c>
      <c r="B6035" t="s">
        <v>20068</v>
      </c>
      <c r="C6035" t="s">
        <v>20069</v>
      </c>
      <c r="D6035" t="s">
        <v>20070</v>
      </c>
      <c r="E6035" t="s">
        <v>1524</v>
      </c>
      <c r="F6035" t="s">
        <v>1439</v>
      </c>
      <c r="G6035" t="s">
        <v>12</v>
      </c>
      <c r="H6035" t="s">
        <v>1852</v>
      </c>
      <c r="I6035" t="s">
        <v>1800</v>
      </c>
      <c r="J6035" s="1" t="s">
        <v>20071</v>
      </c>
      <c r="K6035">
        <v>6034</v>
      </c>
    </row>
    <row r="6036" customHeight="1" spans="1:11">
      <c r="A6036">
        <v>11581</v>
      </c>
      <c r="B6036" t="s">
        <v>20072</v>
      </c>
      <c r="C6036" t="s">
        <v>20073</v>
      </c>
      <c r="D6036" t="s">
        <v>20074</v>
      </c>
      <c r="E6036" t="s">
        <v>1524</v>
      </c>
      <c r="F6036" t="s">
        <v>1439</v>
      </c>
      <c r="G6036" t="s">
        <v>12</v>
      </c>
      <c r="H6036" t="s">
        <v>1548</v>
      </c>
      <c r="I6036" t="s">
        <v>1616</v>
      </c>
      <c r="K6036">
        <v>6035</v>
      </c>
    </row>
    <row r="6037" customHeight="1" spans="1:11">
      <c r="A6037">
        <v>11582</v>
      </c>
      <c r="B6037" t="s">
        <v>20075</v>
      </c>
      <c r="C6037" t="s">
        <v>20076</v>
      </c>
      <c r="D6037" t="s">
        <v>20077</v>
      </c>
      <c r="E6037" t="s">
        <v>1524</v>
      </c>
      <c r="F6037" t="s">
        <v>1439</v>
      </c>
      <c r="G6037" t="s">
        <v>12</v>
      </c>
      <c r="H6037" t="s">
        <v>1548</v>
      </c>
      <c r="I6037" t="s">
        <v>1616</v>
      </c>
      <c r="K6037">
        <v>6036</v>
      </c>
    </row>
    <row r="6038" customHeight="1" spans="1:11">
      <c r="A6038">
        <v>11583</v>
      </c>
      <c r="B6038" t="s">
        <v>20078</v>
      </c>
      <c r="C6038" t="s">
        <v>20079</v>
      </c>
      <c r="D6038" t="s">
        <v>20080</v>
      </c>
      <c r="E6038" t="s">
        <v>1524</v>
      </c>
      <c r="F6038" t="s">
        <v>1439</v>
      </c>
      <c r="G6038" t="s">
        <v>12</v>
      </c>
      <c r="H6038" t="s">
        <v>1548</v>
      </c>
      <c r="I6038" t="s">
        <v>1549</v>
      </c>
      <c r="K6038">
        <v>6037</v>
      </c>
    </row>
    <row r="6039" customHeight="1" spans="1:11">
      <c r="A6039">
        <v>11584</v>
      </c>
      <c r="B6039" t="s">
        <v>20081</v>
      </c>
      <c r="C6039" t="s">
        <v>20082</v>
      </c>
      <c r="D6039" t="s">
        <v>20083</v>
      </c>
      <c r="E6039" t="s">
        <v>1524</v>
      </c>
      <c r="F6039" t="s">
        <v>1439</v>
      </c>
      <c r="G6039" t="s">
        <v>12</v>
      </c>
      <c r="H6039" t="s">
        <v>1852</v>
      </c>
      <c r="I6039" t="s">
        <v>1800</v>
      </c>
      <c r="J6039" s="1" t="s">
        <v>20084</v>
      </c>
      <c r="K6039">
        <v>6038</v>
      </c>
    </row>
    <row r="6040" customHeight="1" spans="1:11">
      <c r="A6040">
        <v>11585</v>
      </c>
      <c r="B6040" t="s">
        <v>20085</v>
      </c>
      <c r="C6040" t="s">
        <v>20086</v>
      </c>
      <c r="D6040" t="s">
        <v>20087</v>
      </c>
      <c r="E6040" t="s">
        <v>1524</v>
      </c>
      <c r="F6040" t="s">
        <v>1439</v>
      </c>
      <c r="G6040" t="s">
        <v>12</v>
      </c>
      <c r="H6040" t="s">
        <v>1548</v>
      </c>
      <c r="I6040" t="s">
        <v>1549</v>
      </c>
      <c r="J6040" t="s">
        <v>20088</v>
      </c>
      <c r="K6040">
        <v>6039</v>
      </c>
    </row>
    <row r="6041" customHeight="1" spans="1:11">
      <c r="A6041">
        <v>11586</v>
      </c>
      <c r="B6041" t="s">
        <v>20089</v>
      </c>
      <c r="C6041" t="s">
        <v>20090</v>
      </c>
      <c r="D6041" t="s">
        <v>20091</v>
      </c>
      <c r="E6041" t="s">
        <v>1524</v>
      </c>
      <c r="F6041" t="s">
        <v>1439</v>
      </c>
      <c r="G6041" t="s">
        <v>12</v>
      </c>
      <c r="H6041" t="s">
        <v>1548</v>
      </c>
      <c r="I6041" t="s">
        <v>1616</v>
      </c>
      <c r="K6041">
        <v>6040</v>
      </c>
    </row>
    <row r="6042" customHeight="1" spans="1:11">
      <c r="A6042">
        <v>11587</v>
      </c>
      <c r="B6042" t="s">
        <v>20092</v>
      </c>
      <c r="C6042" t="s">
        <v>20093</v>
      </c>
      <c r="D6042" t="s">
        <v>20094</v>
      </c>
      <c r="E6042" t="s">
        <v>1524</v>
      </c>
      <c r="F6042" t="s">
        <v>1439</v>
      </c>
      <c r="G6042" t="s">
        <v>12</v>
      </c>
      <c r="H6042" t="s">
        <v>1548</v>
      </c>
      <c r="I6042" t="s">
        <v>1549</v>
      </c>
      <c r="K6042">
        <v>6041</v>
      </c>
    </row>
    <row r="6043" customHeight="1" spans="1:11">
      <c r="A6043">
        <v>11588</v>
      </c>
      <c r="B6043" t="s">
        <v>20095</v>
      </c>
      <c r="C6043" t="s">
        <v>20096</v>
      </c>
      <c r="D6043" t="s">
        <v>20097</v>
      </c>
      <c r="E6043" t="s">
        <v>1678</v>
      </c>
      <c r="F6043" t="s">
        <v>1439</v>
      </c>
      <c r="G6043" t="s">
        <v>1679</v>
      </c>
      <c r="H6043" t="s">
        <v>1680</v>
      </c>
      <c r="K6043">
        <v>6042</v>
      </c>
    </row>
    <row r="6044" customHeight="1" spans="1:11">
      <c r="A6044">
        <v>11589</v>
      </c>
      <c r="B6044" t="s">
        <v>20098</v>
      </c>
      <c r="C6044" t="s">
        <v>15634</v>
      </c>
      <c r="D6044" t="s">
        <v>20099</v>
      </c>
      <c r="E6044" t="s">
        <v>1678</v>
      </c>
      <c r="F6044" t="s">
        <v>1439</v>
      </c>
      <c r="G6044" t="s">
        <v>1679</v>
      </c>
      <c r="H6044" t="s">
        <v>1680</v>
      </c>
      <c r="K6044">
        <v>6043</v>
      </c>
    </row>
    <row r="6045" customHeight="1" spans="1:11">
      <c r="A6045">
        <v>11590</v>
      </c>
      <c r="B6045" t="s">
        <v>20100</v>
      </c>
      <c r="C6045" t="s">
        <v>20101</v>
      </c>
      <c r="D6045" t="s">
        <v>20102</v>
      </c>
      <c r="E6045" t="s">
        <v>1678</v>
      </c>
      <c r="F6045" t="s">
        <v>1439</v>
      </c>
      <c r="G6045" t="s">
        <v>1679</v>
      </c>
      <c r="H6045" t="s">
        <v>1680</v>
      </c>
      <c r="K6045">
        <v>6044</v>
      </c>
    </row>
    <row r="6046" customHeight="1" spans="1:11">
      <c r="A6046">
        <v>11591</v>
      </c>
      <c r="B6046" t="s">
        <v>20103</v>
      </c>
      <c r="C6046" t="s">
        <v>20104</v>
      </c>
      <c r="D6046" t="s">
        <v>20105</v>
      </c>
      <c r="E6046" t="s">
        <v>1678</v>
      </c>
      <c r="F6046" t="s">
        <v>1439</v>
      </c>
      <c r="G6046" t="s">
        <v>1679</v>
      </c>
      <c r="H6046" t="s">
        <v>1680</v>
      </c>
      <c r="K6046">
        <v>6045</v>
      </c>
    </row>
    <row r="6047" customHeight="1" spans="1:11">
      <c r="A6047">
        <v>11592</v>
      </c>
      <c r="B6047" t="s">
        <v>20106</v>
      </c>
      <c r="C6047" t="s">
        <v>20107</v>
      </c>
      <c r="D6047" t="s">
        <v>20108</v>
      </c>
      <c r="E6047" t="s">
        <v>1678</v>
      </c>
      <c r="F6047" t="s">
        <v>1439</v>
      </c>
      <c r="G6047" t="s">
        <v>1679</v>
      </c>
      <c r="H6047" t="s">
        <v>1680</v>
      </c>
      <c r="K6047">
        <v>6046</v>
      </c>
    </row>
    <row r="6048" customHeight="1" spans="1:11">
      <c r="A6048">
        <v>11593</v>
      </c>
      <c r="B6048" t="s">
        <v>20109</v>
      </c>
      <c r="C6048" t="s">
        <v>20110</v>
      </c>
      <c r="D6048" t="s">
        <v>20111</v>
      </c>
      <c r="E6048" t="s">
        <v>1678</v>
      </c>
      <c r="F6048" t="s">
        <v>1439</v>
      </c>
      <c r="G6048" t="s">
        <v>1679</v>
      </c>
      <c r="H6048" t="s">
        <v>1680</v>
      </c>
      <c r="K6048">
        <v>6047</v>
      </c>
    </row>
    <row r="6049" customHeight="1" spans="1:11">
      <c r="A6049">
        <v>11594</v>
      </c>
      <c r="B6049" t="s">
        <v>20112</v>
      </c>
      <c r="C6049" t="s">
        <v>20113</v>
      </c>
      <c r="D6049" t="s">
        <v>20114</v>
      </c>
      <c r="E6049" t="s">
        <v>1678</v>
      </c>
      <c r="F6049" t="s">
        <v>1439</v>
      </c>
      <c r="G6049" t="s">
        <v>1679</v>
      </c>
      <c r="H6049" t="s">
        <v>1680</v>
      </c>
      <c r="K6049">
        <v>6048</v>
      </c>
    </row>
    <row r="6050" customHeight="1" spans="1:11">
      <c r="A6050">
        <v>11595</v>
      </c>
      <c r="B6050" t="s">
        <v>20115</v>
      </c>
      <c r="C6050" t="s">
        <v>20116</v>
      </c>
      <c r="D6050" t="s">
        <v>20117</v>
      </c>
      <c r="E6050" t="s">
        <v>1678</v>
      </c>
      <c r="F6050" t="s">
        <v>1439</v>
      </c>
      <c r="G6050" t="s">
        <v>1679</v>
      </c>
      <c r="H6050" t="s">
        <v>1680</v>
      </c>
      <c r="K6050">
        <v>6049</v>
      </c>
    </row>
    <row r="6051" customHeight="1" spans="1:11">
      <c r="A6051">
        <v>11596</v>
      </c>
      <c r="B6051" t="s">
        <v>20118</v>
      </c>
      <c r="C6051" t="s">
        <v>20119</v>
      </c>
      <c r="D6051" t="s">
        <v>20120</v>
      </c>
      <c r="E6051" t="s">
        <v>1678</v>
      </c>
      <c r="F6051" t="s">
        <v>1439</v>
      </c>
      <c r="G6051" t="s">
        <v>1679</v>
      </c>
      <c r="H6051" t="s">
        <v>1680</v>
      </c>
      <c r="K6051">
        <v>6050</v>
      </c>
    </row>
    <row r="6052" customHeight="1" spans="1:11">
      <c r="A6052">
        <v>11597</v>
      </c>
      <c r="B6052" t="s">
        <v>20121</v>
      </c>
      <c r="C6052" t="s">
        <v>20122</v>
      </c>
      <c r="D6052" t="s">
        <v>20123</v>
      </c>
      <c r="E6052" t="s">
        <v>1678</v>
      </c>
      <c r="F6052" t="s">
        <v>1439</v>
      </c>
      <c r="G6052" t="s">
        <v>1679</v>
      </c>
      <c r="H6052" t="s">
        <v>1680</v>
      </c>
      <c r="K6052">
        <v>6051</v>
      </c>
    </row>
    <row r="6053" customHeight="1" spans="1:11">
      <c r="A6053">
        <v>11598</v>
      </c>
      <c r="B6053" t="s">
        <v>20124</v>
      </c>
      <c r="C6053" t="s">
        <v>20125</v>
      </c>
      <c r="D6053" t="s">
        <v>20126</v>
      </c>
      <c r="E6053" t="s">
        <v>1678</v>
      </c>
      <c r="F6053" t="s">
        <v>1439</v>
      </c>
      <c r="G6053" t="s">
        <v>1679</v>
      </c>
      <c r="H6053" t="s">
        <v>1680</v>
      </c>
      <c r="K6053">
        <v>6052</v>
      </c>
    </row>
    <row r="6054" customHeight="1" spans="1:11">
      <c r="A6054">
        <v>11599</v>
      </c>
      <c r="B6054" t="s">
        <v>20127</v>
      </c>
      <c r="C6054" t="s">
        <v>20128</v>
      </c>
      <c r="D6054" t="s">
        <v>20129</v>
      </c>
      <c r="E6054" t="s">
        <v>1678</v>
      </c>
      <c r="F6054" t="s">
        <v>1439</v>
      </c>
      <c r="G6054" t="s">
        <v>1679</v>
      </c>
      <c r="H6054" t="s">
        <v>1680</v>
      </c>
      <c r="K6054">
        <v>6053</v>
      </c>
    </row>
    <row r="6055" customHeight="1" spans="1:11">
      <c r="A6055">
        <v>11600</v>
      </c>
      <c r="B6055" t="s">
        <v>20130</v>
      </c>
      <c r="C6055" t="s">
        <v>20131</v>
      </c>
      <c r="D6055" t="s">
        <v>20132</v>
      </c>
      <c r="E6055" t="s">
        <v>1678</v>
      </c>
      <c r="F6055" t="s">
        <v>1439</v>
      </c>
      <c r="G6055" t="s">
        <v>1497</v>
      </c>
      <c r="H6055" t="s">
        <v>1969</v>
      </c>
      <c r="I6055" t="s">
        <v>1680</v>
      </c>
      <c r="J6055" s="1" t="s">
        <v>20133</v>
      </c>
      <c r="K6055">
        <v>6054</v>
      </c>
    </row>
    <row r="6056" customHeight="1" spans="1:11">
      <c r="A6056">
        <v>11601</v>
      </c>
      <c r="B6056" t="s">
        <v>20134</v>
      </c>
      <c r="C6056" t="s">
        <v>20135</v>
      </c>
      <c r="D6056" t="s">
        <v>20136</v>
      </c>
      <c r="E6056" t="s">
        <v>1678</v>
      </c>
      <c r="F6056" t="s">
        <v>1439</v>
      </c>
      <c r="G6056" t="s">
        <v>1497</v>
      </c>
      <c r="H6056" t="s">
        <v>1969</v>
      </c>
      <c r="I6056" t="s">
        <v>1680</v>
      </c>
      <c r="J6056" s="1" t="s">
        <v>20133</v>
      </c>
      <c r="K6056">
        <v>6055</v>
      </c>
    </row>
    <row r="6057" customHeight="1" spans="1:11">
      <c r="A6057">
        <v>11602</v>
      </c>
      <c r="B6057" t="s">
        <v>20137</v>
      </c>
      <c r="C6057" t="s">
        <v>20138</v>
      </c>
      <c r="D6057" t="s">
        <v>20139</v>
      </c>
      <c r="E6057" t="s">
        <v>1678</v>
      </c>
      <c r="F6057" t="s">
        <v>1439</v>
      </c>
      <c r="G6057" t="s">
        <v>1497</v>
      </c>
      <c r="H6057" t="s">
        <v>1969</v>
      </c>
      <c r="I6057" t="s">
        <v>1680</v>
      </c>
      <c r="J6057" s="1" t="s">
        <v>20133</v>
      </c>
      <c r="K6057">
        <v>6056</v>
      </c>
    </row>
    <row r="6058" customHeight="1" spans="1:11">
      <c r="A6058">
        <v>11603</v>
      </c>
      <c r="B6058" t="s">
        <v>20140</v>
      </c>
      <c r="C6058" t="s">
        <v>3734</v>
      </c>
      <c r="D6058" t="s">
        <v>20141</v>
      </c>
      <c r="E6058" t="s">
        <v>1678</v>
      </c>
      <c r="F6058" t="s">
        <v>1439</v>
      </c>
      <c r="G6058" t="s">
        <v>1679</v>
      </c>
      <c r="H6058" t="s">
        <v>1680</v>
      </c>
      <c r="K6058">
        <v>6057</v>
      </c>
    </row>
    <row r="6059" customHeight="1" spans="1:11">
      <c r="A6059">
        <v>11604</v>
      </c>
      <c r="B6059" t="s">
        <v>20142</v>
      </c>
      <c r="C6059" t="s">
        <v>6194</v>
      </c>
      <c r="D6059" t="s">
        <v>20143</v>
      </c>
      <c r="E6059" t="s">
        <v>1678</v>
      </c>
      <c r="F6059" t="s">
        <v>1439</v>
      </c>
      <c r="G6059" t="s">
        <v>1679</v>
      </c>
      <c r="H6059" t="s">
        <v>1680</v>
      </c>
      <c r="J6059" s="1" t="s">
        <v>20144</v>
      </c>
      <c r="K6059">
        <v>6058</v>
      </c>
    </row>
    <row r="6060" customHeight="1" spans="1:11">
      <c r="A6060">
        <v>11605</v>
      </c>
      <c r="B6060" t="s">
        <v>20145</v>
      </c>
      <c r="C6060" t="s">
        <v>20146</v>
      </c>
      <c r="D6060" t="s">
        <v>20147</v>
      </c>
      <c r="E6060" t="s">
        <v>1678</v>
      </c>
      <c r="F6060" t="s">
        <v>1439</v>
      </c>
      <c r="G6060" t="s">
        <v>1679</v>
      </c>
      <c r="H6060" t="s">
        <v>1680</v>
      </c>
      <c r="K6060">
        <v>6059</v>
      </c>
    </row>
    <row r="6061" customHeight="1" spans="1:11">
      <c r="A6061">
        <v>11606</v>
      </c>
      <c r="B6061" t="s">
        <v>20148</v>
      </c>
      <c r="C6061" t="s">
        <v>6197</v>
      </c>
      <c r="D6061" t="s">
        <v>20149</v>
      </c>
      <c r="E6061" t="s">
        <v>1678</v>
      </c>
      <c r="F6061" t="s">
        <v>1439</v>
      </c>
      <c r="G6061" t="s">
        <v>1679</v>
      </c>
      <c r="H6061" t="s">
        <v>1680</v>
      </c>
      <c r="J6061" s="1" t="s">
        <v>20150</v>
      </c>
      <c r="K6061">
        <v>6060</v>
      </c>
    </row>
    <row r="6062" customHeight="1" spans="1:11">
      <c r="A6062">
        <v>11607</v>
      </c>
      <c r="B6062" t="s">
        <v>20151</v>
      </c>
      <c r="C6062" t="s">
        <v>20152</v>
      </c>
      <c r="D6062" t="s">
        <v>20153</v>
      </c>
      <c r="E6062" t="s">
        <v>1678</v>
      </c>
      <c r="F6062" t="s">
        <v>1439</v>
      </c>
      <c r="G6062" t="s">
        <v>1679</v>
      </c>
      <c r="H6062" t="s">
        <v>1680</v>
      </c>
      <c r="K6062">
        <v>6061</v>
      </c>
    </row>
    <row r="6063" customHeight="1" spans="1:11">
      <c r="A6063">
        <v>11608</v>
      </c>
      <c r="B6063" t="s">
        <v>20154</v>
      </c>
      <c r="C6063" t="s">
        <v>9961</v>
      </c>
      <c r="D6063" t="s">
        <v>20155</v>
      </c>
      <c r="E6063" t="s">
        <v>1678</v>
      </c>
      <c r="F6063" t="s">
        <v>1439</v>
      </c>
      <c r="G6063" t="s">
        <v>1679</v>
      </c>
      <c r="H6063" t="s">
        <v>1680</v>
      </c>
      <c r="K6063">
        <v>6062</v>
      </c>
    </row>
    <row r="6064" customHeight="1" spans="1:11">
      <c r="A6064">
        <v>11609</v>
      </c>
      <c r="B6064" t="s">
        <v>20156</v>
      </c>
      <c r="C6064" t="s">
        <v>20157</v>
      </c>
      <c r="D6064" t="s">
        <v>20158</v>
      </c>
      <c r="E6064" t="s">
        <v>1678</v>
      </c>
      <c r="F6064" t="s">
        <v>1439</v>
      </c>
      <c r="G6064" t="s">
        <v>1679</v>
      </c>
      <c r="H6064" t="s">
        <v>1680</v>
      </c>
      <c r="K6064">
        <v>6063</v>
      </c>
    </row>
    <row r="6065" customHeight="1" spans="1:11">
      <c r="A6065">
        <v>11610</v>
      </c>
      <c r="B6065" t="s">
        <v>20159</v>
      </c>
      <c r="C6065" t="s">
        <v>9881</v>
      </c>
      <c r="D6065" t="s">
        <v>20160</v>
      </c>
      <c r="E6065" t="s">
        <v>1678</v>
      </c>
      <c r="F6065" t="s">
        <v>1439</v>
      </c>
      <c r="G6065" t="s">
        <v>1497</v>
      </c>
      <c r="H6065" t="s">
        <v>1969</v>
      </c>
      <c r="I6065" t="s">
        <v>1680</v>
      </c>
      <c r="K6065">
        <v>6064</v>
      </c>
    </row>
    <row r="6066" customHeight="1" spans="1:11">
      <c r="A6066">
        <v>11611</v>
      </c>
      <c r="B6066" t="s">
        <v>20161</v>
      </c>
      <c r="C6066" t="s">
        <v>20162</v>
      </c>
      <c r="D6066" t="s">
        <v>20163</v>
      </c>
      <c r="E6066" t="s">
        <v>1678</v>
      </c>
      <c r="F6066" t="s">
        <v>1439</v>
      </c>
      <c r="G6066" t="s">
        <v>1497</v>
      </c>
      <c r="H6066" t="s">
        <v>1969</v>
      </c>
      <c r="I6066" t="s">
        <v>1680</v>
      </c>
      <c r="J6066" s="1" t="s">
        <v>20164</v>
      </c>
      <c r="K6066">
        <v>6065</v>
      </c>
    </row>
    <row r="6067" customHeight="1" spans="1:11">
      <c r="A6067">
        <v>11612</v>
      </c>
      <c r="B6067" t="s">
        <v>20165</v>
      </c>
      <c r="C6067" t="s">
        <v>20166</v>
      </c>
      <c r="D6067" t="s">
        <v>20167</v>
      </c>
      <c r="E6067" t="s">
        <v>1678</v>
      </c>
      <c r="F6067" t="s">
        <v>1439</v>
      </c>
      <c r="G6067" t="s">
        <v>1497</v>
      </c>
      <c r="H6067" t="s">
        <v>1969</v>
      </c>
      <c r="I6067" t="s">
        <v>1680</v>
      </c>
      <c r="J6067" s="1" t="s">
        <v>20164</v>
      </c>
      <c r="K6067">
        <v>6066</v>
      </c>
    </row>
    <row r="6068" customHeight="1" spans="1:11">
      <c r="A6068">
        <v>11613</v>
      </c>
      <c r="B6068" t="s">
        <v>20168</v>
      </c>
      <c r="C6068" t="s">
        <v>20169</v>
      </c>
      <c r="D6068" t="s">
        <v>20170</v>
      </c>
      <c r="E6068" t="s">
        <v>1678</v>
      </c>
      <c r="F6068" t="s">
        <v>1439</v>
      </c>
      <c r="G6068" t="s">
        <v>1497</v>
      </c>
      <c r="H6068" t="s">
        <v>1969</v>
      </c>
      <c r="I6068" t="s">
        <v>1680</v>
      </c>
      <c r="J6068" s="1" t="s">
        <v>20164</v>
      </c>
      <c r="K6068">
        <v>6067</v>
      </c>
    </row>
    <row r="6069" customHeight="1" spans="1:11">
      <c r="A6069">
        <v>11614</v>
      </c>
      <c r="B6069" t="s">
        <v>20171</v>
      </c>
      <c r="C6069" t="s">
        <v>20172</v>
      </c>
      <c r="D6069" t="s">
        <v>20173</v>
      </c>
      <c r="E6069" t="s">
        <v>1678</v>
      </c>
      <c r="F6069" t="s">
        <v>1439</v>
      </c>
      <c r="G6069" t="s">
        <v>1497</v>
      </c>
      <c r="H6069" t="s">
        <v>1969</v>
      </c>
      <c r="I6069" t="s">
        <v>1680</v>
      </c>
      <c r="J6069" s="1" t="s">
        <v>20164</v>
      </c>
      <c r="K6069">
        <v>6068</v>
      </c>
    </row>
    <row r="6070" customHeight="1" spans="1:11">
      <c r="A6070">
        <v>11615</v>
      </c>
      <c r="B6070" t="s">
        <v>20174</v>
      </c>
      <c r="C6070" t="s">
        <v>20175</v>
      </c>
      <c r="D6070" t="s">
        <v>20176</v>
      </c>
      <c r="E6070" t="s">
        <v>1678</v>
      </c>
      <c r="F6070" t="s">
        <v>1439</v>
      </c>
      <c r="G6070" t="s">
        <v>1497</v>
      </c>
      <c r="H6070" t="s">
        <v>1969</v>
      </c>
      <c r="I6070" t="s">
        <v>1680</v>
      </c>
      <c r="J6070" s="1" t="s">
        <v>20164</v>
      </c>
      <c r="K6070">
        <v>6069</v>
      </c>
    </row>
    <row r="6071" customHeight="1" spans="1:11">
      <c r="A6071">
        <v>11616</v>
      </c>
      <c r="B6071" t="s">
        <v>20177</v>
      </c>
      <c r="C6071" t="s">
        <v>20178</v>
      </c>
      <c r="D6071" t="s">
        <v>20179</v>
      </c>
      <c r="E6071" t="s">
        <v>1678</v>
      </c>
      <c r="F6071" t="s">
        <v>1439</v>
      </c>
      <c r="G6071" t="s">
        <v>1497</v>
      </c>
      <c r="H6071" t="s">
        <v>1969</v>
      </c>
      <c r="I6071" t="s">
        <v>1680</v>
      </c>
      <c r="J6071" s="1" t="s">
        <v>20164</v>
      </c>
      <c r="K6071">
        <v>6070</v>
      </c>
    </row>
    <row r="6072" customHeight="1" spans="1:11">
      <c r="A6072">
        <v>11617</v>
      </c>
      <c r="B6072" t="s">
        <v>20180</v>
      </c>
      <c r="C6072" t="s">
        <v>20181</v>
      </c>
      <c r="D6072" t="s">
        <v>20182</v>
      </c>
      <c r="E6072" t="s">
        <v>1678</v>
      </c>
      <c r="F6072" t="s">
        <v>1439</v>
      </c>
      <c r="G6072" t="s">
        <v>1497</v>
      </c>
      <c r="H6072" t="s">
        <v>1969</v>
      </c>
      <c r="I6072" t="s">
        <v>1680</v>
      </c>
      <c r="J6072" s="1" t="s">
        <v>20164</v>
      </c>
      <c r="K6072">
        <v>6071</v>
      </c>
    </row>
    <row r="6073" customHeight="1" spans="1:11">
      <c r="A6073">
        <v>11618</v>
      </c>
      <c r="B6073" t="s">
        <v>20183</v>
      </c>
      <c r="C6073" t="s">
        <v>20184</v>
      </c>
      <c r="D6073" t="s">
        <v>20185</v>
      </c>
      <c r="E6073" t="s">
        <v>1678</v>
      </c>
      <c r="F6073" t="s">
        <v>1439</v>
      </c>
      <c r="G6073" t="s">
        <v>1497</v>
      </c>
      <c r="H6073" t="s">
        <v>1969</v>
      </c>
      <c r="I6073" t="s">
        <v>1680</v>
      </c>
      <c r="J6073" s="1" t="s">
        <v>20164</v>
      </c>
      <c r="K6073">
        <v>6072</v>
      </c>
    </row>
    <row r="6074" customHeight="1" spans="1:11">
      <c r="A6074">
        <v>11619</v>
      </c>
      <c r="B6074" t="s">
        <v>20186</v>
      </c>
      <c r="C6074" t="s">
        <v>20187</v>
      </c>
      <c r="D6074" t="s">
        <v>20188</v>
      </c>
      <c r="E6074" t="s">
        <v>1678</v>
      </c>
      <c r="F6074" t="s">
        <v>1439</v>
      </c>
      <c r="G6074" t="s">
        <v>1497</v>
      </c>
      <c r="H6074" t="s">
        <v>1969</v>
      </c>
      <c r="I6074" t="s">
        <v>1680</v>
      </c>
      <c r="J6074" s="1" t="s">
        <v>20164</v>
      </c>
      <c r="K6074">
        <v>6073</v>
      </c>
    </row>
    <row r="6075" customHeight="1" spans="1:11">
      <c r="A6075">
        <v>11620</v>
      </c>
      <c r="B6075" t="s">
        <v>20189</v>
      </c>
      <c r="C6075" t="s">
        <v>20190</v>
      </c>
      <c r="D6075" t="s">
        <v>20191</v>
      </c>
      <c r="E6075" t="s">
        <v>1678</v>
      </c>
      <c r="F6075" t="s">
        <v>1439</v>
      </c>
      <c r="G6075" t="s">
        <v>1497</v>
      </c>
      <c r="H6075" t="s">
        <v>1969</v>
      </c>
      <c r="I6075" t="s">
        <v>1680</v>
      </c>
      <c r="J6075" s="1" t="s">
        <v>20164</v>
      </c>
      <c r="K6075">
        <v>6074</v>
      </c>
    </row>
    <row r="6076" customHeight="1" spans="1:11">
      <c r="A6076">
        <v>11621</v>
      </c>
      <c r="B6076" t="s">
        <v>20192</v>
      </c>
      <c r="C6076" t="s">
        <v>20193</v>
      </c>
      <c r="D6076" t="s">
        <v>20194</v>
      </c>
      <c r="E6076" t="s">
        <v>1678</v>
      </c>
      <c r="F6076" t="s">
        <v>1439</v>
      </c>
      <c r="G6076" t="s">
        <v>1497</v>
      </c>
      <c r="H6076" t="s">
        <v>1969</v>
      </c>
      <c r="I6076" t="s">
        <v>1680</v>
      </c>
      <c r="J6076" s="1" t="s">
        <v>20164</v>
      </c>
      <c r="K6076">
        <v>6075</v>
      </c>
    </row>
    <row r="6077" customHeight="1" spans="1:11">
      <c r="A6077">
        <v>11622</v>
      </c>
      <c r="B6077" t="s">
        <v>20195</v>
      </c>
      <c r="C6077" t="s">
        <v>20196</v>
      </c>
      <c r="D6077" t="s">
        <v>20197</v>
      </c>
      <c r="E6077" t="s">
        <v>1678</v>
      </c>
      <c r="F6077" t="s">
        <v>1439</v>
      </c>
      <c r="G6077" t="s">
        <v>1497</v>
      </c>
      <c r="H6077" t="s">
        <v>1969</v>
      </c>
      <c r="I6077" t="s">
        <v>1680</v>
      </c>
      <c r="J6077" s="1" t="s">
        <v>20164</v>
      </c>
      <c r="K6077">
        <v>6076</v>
      </c>
    </row>
    <row r="6078" customHeight="1" spans="1:11">
      <c r="A6078">
        <v>11623</v>
      </c>
      <c r="B6078" t="s">
        <v>20198</v>
      </c>
      <c r="C6078" t="s">
        <v>20199</v>
      </c>
      <c r="D6078" t="s">
        <v>20200</v>
      </c>
      <c r="E6078" t="s">
        <v>1678</v>
      </c>
      <c r="F6078" t="s">
        <v>1439</v>
      </c>
      <c r="G6078" t="s">
        <v>1497</v>
      </c>
      <c r="H6078" t="s">
        <v>1969</v>
      </c>
      <c r="I6078" t="s">
        <v>1680</v>
      </c>
      <c r="J6078" s="1" t="s">
        <v>20201</v>
      </c>
      <c r="K6078">
        <v>6077</v>
      </c>
    </row>
    <row r="6079" customHeight="1" spans="1:11">
      <c r="A6079">
        <v>11624</v>
      </c>
      <c r="B6079" t="s">
        <v>20202</v>
      </c>
      <c r="C6079" t="s">
        <v>20203</v>
      </c>
      <c r="D6079" t="s">
        <v>20204</v>
      </c>
      <c r="E6079" t="s">
        <v>1678</v>
      </c>
      <c r="F6079" t="s">
        <v>1439</v>
      </c>
      <c r="G6079" t="s">
        <v>1497</v>
      </c>
      <c r="H6079" t="s">
        <v>1969</v>
      </c>
      <c r="I6079" t="s">
        <v>1680</v>
      </c>
      <c r="J6079" s="1" t="s">
        <v>20164</v>
      </c>
      <c r="K6079">
        <v>6078</v>
      </c>
    </row>
    <row r="6080" customHeight="1" spans="1:11">
      <c r="A6080">
        <v>11625</v>
      </c>
      <c r="B6080" t="s">
        <v>20205</v>
      </c>
      <c r="C6080" t="s">
        <v>20206</v>
      </c>
      <c r="D6080" t="s">
        <v>20207</v>
      </c>
      <c r="E6080" t="s">
        <v>1678</v>
      </c>
      <c r="F6080" t="s">
        <v>1439</v>
      </c>
      <c r="G6080" t="s">
        <v>1497</v>
      </c>
      <c r="H6080" t="s">
        <v>1969</v>
      </c>
      <c r="I6080" t="s">
        <v>1680</v>
      </c>
      <c r="J6080" s="1" t="s">
        <v>20164</v>
      </c>
      <c r="K6080">
        <v>6079</v>
      </c>
    </row>
    <row r="6081" customHeight="1" spans="1:11">
      <c r="A6081">
        <v>11626</v>
      </c>
      <c r="B6081" t="s">
        <v>20208</v>
      </c>
      <c r="C6081" t="s">
        <v>20209</v>
      </c>
      <c r="D6081" t="s">
        <v>20210</v>
      </c>
      <c r="E6081" t="s">
        <v>1678</v>
      </c>
      <c r="F6081" t="s">
        <v>1439</v>
      </c>
      <c r="G6081" t="s">
        <v>1497</v>
      </c>
      <c r="H6081" t="s">
        <v>1969</v>
      </c>
      <c r="I6081" t="s">
        <v>1680</v>
      </c>
      <c r="J6081" s="1" t="s">
        <v>20164</v>
      </c>
      <c r="K6081">
        <v>6080</v>
      </c>
    </row>
    <row r="6082" customHeight="1" spans="1:11">
      <c r="A6082">
        <v>11627</v>
      </c>
      <c r="B6082" t="s">
        <v>20211</v>
      </c>
      <c r="C6082" t="s">
        <v>20212</v>
      </c>
      <c r="D6082" t="s">
        <v>20213</v>
      </c>
      <c r="E6082" t="s">
        <v>1678</v>
      </c>
      <c r="F6082" t="s">
        <v>1439</v>
      </c>
      <c r="G6082" t="s">
        <v>1497</v>
      </c>
      <c r="H6082" t="s">
        <v>1969</v>
      </c>
      <c r="I6082" t="s">
        <v>1680</v>
      </c>
      <c r="J6082" s="1" t="s">
        <v>20164</v>
      </c>
      <c r="K6082">
        <v>6081</v>
      </c>
    </row>
    <row r="6083" customHeight="1" spans="1:11">
      <c r="A6083">
        <v>11628</v>
      </c>
      <c r="B6083" t="s">
        <v>20214</v>
      </c>
      <c r="C6083" t="s">
        <v>20215</v>
      </c>
      <c r="D6083" t="s">
        <v>20216</v>
      </c>
      <c r="E6083" t="s">
        <v>1678</v>
      </c>
      <c r="F6083" t="s">
        <v>1439</v>
      </c>
      <c r="G6083" t="s">
        <v>1497</v>
      </c>
      <c r="H6083" t="s">
        <v>1969</v>
      </c>
      <c r="I6083" t="s">
        <v>1680</v>
      </c>
      <c r="J6083" s="1" t="s">
        <v>20164</v>
      </c>
      <c r="K6083">
        <v>6082</v>
      </c>
    </row>
    <row r="6084" customHeight="1" spans="1:11">
      <c r="A6084">
        <v>11629</v>
      </c>
      <c r="B6084" t="s">
        <v>20217</v>
      </c>
      <c r="C6084" t="s">
        <v>20218</v>
      </c>
      <c r="D6084" t="s">
        <v>20219</v>
      </c>
      <c r="E6084" t="s">
        <v>1678</v>
      </c>
      <c r="F6084" t="s">
        <v>1439</v>
      </c>
      <c r="G6084" t="s">
        <v>1679</v>
      </c>
      <c r="H6084" t="s">
        <v>1680</v>
      </c>
      <c r="K6084">
        <v>6083</v>
      </c>
    </row>
    <row r="6085" customHeight="1" spans="1:11">
      <c r="A6085">
        <v>11630</v>
      </c>
      <c r="B6085" t="s">
        <v>20220</v>
      </c>
      <c r="C6085" t="s">
        <v>20221</v>
      </c>
      <c r="D6085" t="s">
        <v>20222</v>
      </c>
      <c r="E6085" t="s">
        <v>1678</v>
      </c>
      <c r="F6085" t="s">
        <v>1439</v>
      </c>
      <c r="G6085" t="s">
        <v>1679</v>
      </c>
      <c r="H6085" t="s">
        <v>1680</v>
      </c>
      <c r="K6085">
        <v>6084</v>
      </c>
    </row>
    <row r="6086" customHeight="1" spans="1:11">
      <c r="A6086">
        <v>11631</v>
      </c>
      <c r="B6086" t="s">
        <v>20223</v>
      </c>
      <c r="C6086" t="s">
        <v>7617</v>
      </c>
      <c r="D6086" t="s">
        <v>20224</v>
      </c>
      <c r="E6086" t="s">
        <v>1678</v>
      </c>
      <c r="F6086" t="s">
        <v>1439</v>
      </c>
      <c r="G6086" t="s">
        <v>1679</v>
      </c>
      <c r="H6086" t="s">
        <v>1680</v>
      </c>
      <c r="J6086" s="1" t="s">
        <v>20225</v>
      </c>
      <c r="K6086">
        <v>6085</v>
      </c>
    </row>
    <row r="6087" customHeight="1" spans="1:11">
      <c r="A6087">
        <v>11632</v>
      </c>
      <c r="B6087" t="s">
        <v>20226</v>
      </c>
      <c r="C6087" t="s">
        <v>20227</v>
      </c>
      <c r="D6087" t="s">
        <v>20228</v>
      </c>
      <c r="E6087" t="s">
        <v>1678</v>
      </c>
      <c r="F6087" t="s">
        <v>1439</v>
      </c>
      <c r="G6087" t="s">
        <v>1679</v>
      </c>
      <c r="H6087" t="s">
        <v>1680</v>
      </c>
      <c r="K6087">
        <v>6086</v>
      </c>
    </row>
    <row r="6088" customHeight="1" spans="1:11">
      <c r="A6088">
        <v>11633</v>
      </c>
      <c r="B6088" t="s">
        <v>20229</v>
      </c>
      <c r="C6088" t="s">
        <v>20230</v>
      </c>
      <c r="D6088" t="s">
        <v>20231</v>
      </c>
      <c r="E6088" t="s">
        <v>1678</v>
      </c>
      <c r="F6088" t="s">
        <v>1439</v>
      </c>
      <c r="G6088" t="s">
        <v>1679</v>
      </c>
      <c r="H6088" t="s">
        <v>1680</v>
      </c>
      <c r="K6088">
        <v>6087</v>
      </c>
    </row>
    <row r="6089" customHeight="1" spans="1:11">
      <c r="A6089">
        <v>11634</v>
      </c>
      <c r="B6089" t="s">
        <v>20232</v>
      </c>
      <c r="C6089" t="s">
        <v>7623</v>
      </c>
      <c r="D6089" t="s">
        <v>20233</v>
      </c>
      <c r="E6089" t="s">
        <v>1678</v>
      </c>
      <c r="F6089" t="s">
        <v>1439</v>
      </c>
      <c r="G6089" t="s">
        <v>1679</v>
      </c>
      <c r="H6089" t="s">
        <v>1680</v>
      </c>
      <c r="J6089" s="1" t="s">
        <v>20234</v>
      </c>
      <c r="K6089">
        <v>6088</v>
      </c>
    </row>
    <row r="6090" customHeight="1" spans="1:11">
      <c r="A6090">
        <v>11635</v>
      </c>
      <c r="B6090" t="s">
        <v>20235</v>
      </c>
      <c r="C6090" t="s">
        <v>3798</v>
      </c>
      <c r="D6090" t="s">
        <v>20236</v>
      </c>
      <c r="E6090" t="s">
        <v>1678</v>
      </c>
      <c r="F6090" t="s">
        <v>1439</v>
      </c>
      <c r="G6090" t="s">
        <v>1679</v>
      </c>
      <c r="H6090" t="s">
        <v>1680</v>
      </c>
      <c r="K6090">
        <v>6089</v>
      </c>
    </row>
    <row r="6091" customHeight="1" spans="1:11">
      <c r="A6091">
        <v>11636</v>
      </c>
      <c r="B6091" t="s">
        <v>20237</v>
      </c>
      <c r="C6091" t="s">
        <v>7629</v>
      </c>
      <c r="D6091" t="s">
        <v>20238</v>
      </c>
      <c r="E6091" t="s">
        <v>1678</v>
      </c>
      <c r="F6091" t="s">
        <v>1439</v>
      </c>
      <c r="G6091" t="s">
        <v>1497</v>
      </c>
      <c r="H6091" t="s">
        <v>1969</v>
      </c>
      <c r="I6091" t="s">
        <v>1680</v>
      </c>
      <c r="J6091" s="1" t="s">
        <v>20239</v>
      </c>
      <c r="K6091">
        <v>6090</v>
      </c>
    </row>
    <row r="6092" customHeight="1" spans="1:11">
      <c r="A6092">
        <v>11637</v>
      </c>
      <c r="B6092" t="s">
        <v>20240</v>
      </c>
      <c r="C6092" t="s">
        <v>20241</v>
      </c>
      <c r="D6092" t="s">
        <v>20242</v>
      </c>
      <c r="E6092" t="s">
        <v>1478</v>
      </c>
      <c r="F6092" t="s">
        <v>20243</v>
      </c>
      <c r="G6092" t="s">
        <v>1497</v>
      </c>
      <c r="H6092" t="s">
        <v>1472</v>
      </c>
      <c r="I6092" t="s">
        <v>1479</v>
      </c>
      <c r="K6092">
        <v>6091</v>
      </c>
    </row>
    <row r="6093" customHeight="1" spans="1:11">
      <c r="A6093">
        <v>11638</v>
      </c>
      <c r="B6093" t="s">
        <v>20244</v>
      </c>
      <c r="C6093" t="s">
        <v>20245</v>
      </c>
      <c r="D6093" t="s">
        <v>20246</v>
      </c>
      <c r="E6093" t="s">
        <v>1478</v>
      </c>
      <c r="F6093" t="s">
        <v>20243</v>
      </c>
      <c r="G6093" t="s">
        <v>1497</v>
      </c>
      <c r="H6093" t="s">
        <v>1472</v>
      </c>
      <c r="I6093" t="s">
        <v>1479</v>
      </c>
      <c r="K6093">
        <v>6092</v>
      </c>
    </row>
    <row r="6094" customHeight="1" spans="1:11">
      <c r="A6094">
        <v>11639</v>
      </c>
      <c r="B6094" t="s">
        <v>20247</v>
      </c>
      <c r="C6094" t="s">
        <v>20248</v>
      </c>
      <c r="D6094" t="s">
        <v>20249</v>
      </c>
      <c r="E6094" t="s">
        <v>1478</v>
      </c>
      <c r="F6094" t="s">
        <v>20243</v>
      </c>
      <c r="G6094" t="s">
        <v>1497</v>
      </c>
      <c r="H6094" t="s">
        <v>1472</v>
      </c>
      <c r="I6094" t="s">
        <v>1479</v>
      </c>
      <c r="K6094">
        <v>6093</v>
      </c>
    </row>
    <row r="6095" customHeight="1" spans="1:11">
      <c r="A6095">
        <v>11640</v>
      </c>
      <c r="B6095" t="s">
        <v>20250</v>
      </c>
      <c r="C6095" t="s">
        <v>20251</v>
      </c>
      <c r="D6095" t="s">
        <v>20252</v>
      </c>
      <c r="E6095" t="s">
        <v>1478</v>
      </c>
      <c r="F6095" t="s">
        <v>20243</v>
      </c>
      <c r="G6095" t="s">
        <v>1497</v>
      </c>
      <c r="H6095" t="s">
        <v>20253</v>
      </c>
      <c r="I6095" t="s">
        <v>20254</v>
      </c>
      <c r="J6095" s="1" t="s">
        <v>20255</v>
      </c>
      <c r="K6095">
        <v>6094</v>
      </c>
    </row>
    <row r="6096" customHeight="1" spans="1:11">
      <c r="A6096">
        <v>11641</v>
      </c>
      <c r="B6096" t="s">
        <v>20256</v>
      </c>
      <c r="C6096" t="s">
        <v>20257</v>
      </c>
      <c r="D6096" t="s">
        <v>20258</v>
      </c>
      <c r="E6096" t="s">
        <v>1478</v>
      </c>
      <c r="F6096" t="s">
        <v>20243</v>
      </c>
      <c r="G6096" t="s">
        <v>1497</v>
      </c>
      <c r="H6096" t="s">
        <v>20253</v>
      </c>
      <c r="I6096" t="s">
        <v>20254</v>
      </c>
      <c r="J6096" s="1" t="s">
        <v>20255</v>
      </c>
      <c r="K6096">
        <v>6095</v>
      </c>
    </row>
    <row r="6097" customHeight="1" spans="1:11">
      <c r="A6097">
        <v>11642</v>
      </c>
      <c r="B6097" t="s">
        <v>20259</v>
      </c>
      <c r="C6097" t="s">
        <v>20260</v>
      </c>
      <c r="D6097" t="s">
        <v>20261</v>
      </c>
      <c r="E6097" t="s">
        <v>1478</v>
      </c>
      <c r="F6097" t="s">
        <v>20243</v>
      </c>
      <c r="G6097" t="s">
        <v>1497</v>
      </c>
      <c r="H6097" t="s">
        <v>20253</v>
      </c>
      <c r="I6097" t="s">
        <v>20254</v>
      </c>
      <c r="J6097" s="1" t="s">
        <v>20255</v>
      </c>
      <c r="K6097">
        <v>6096</v>
      </c>
    </row>
    <row r="6098" customHeight="1" spans="1:11">
      <c r="A6098">
        <v>11643</v>
      </c>
      <c r="B6098" t="s">
        <v>20262</v>
      </c>
      <c r="C6098" t="s">
        <v>20263</v>
      </c>
      <c r="D6098" t="s">
        <v>20264</v>
      </c>
      <c r="E6098" t="s">
        <v>1478</v>
      </c>
      <c r="F6098" t="s">
        <v>20243</v>
      </c>
      <c r="G6098" t="s">
        <v>1497</v>
      </c>
      <c r="H6098" t="s">
        <v>3126</v>
      </c>
      <c r="I6098" t="s">
        <v>3127</v>
      </c>
      <c r="J6098" s="1" t="s">
        <v>20265</v>
      </c>
      <c r="K6098">
        <v>6097</v>
      </c>
    </row>
    <row r="6099" customHeight="1" spans="1:11">
      <c r="A6099">
        <v>11644</v>
      </c>
      <c r="B6099" t="s">
        <v>20266</v>
      </c>
      <c r="C6099" t="s">
        <v>20267</v>
      </c>
      <c r="D6099" t="s">
        <v>20268</v>
      </c>
      <c r="E6099" t="s">
        <v>1478</v>
      </c>
      <c r="F6099" t="s">
        <v>20243</v>
      </c>
      <c r="G6099" t="s">
        <v>1497</v>
      </c>
      <c r="H6099" t="s">
        <v>3126</v>
      </c>
      <c r="I6099" t="s">
        <v>3127</v>
      </c>
      <c r="J6099" s="1" t="s">
        <v>20265</v>
      </c>
      <c r="K6099">
        <v>6098</v>
      </c>
    </row>
    <row r="6100" customHeight="1" spans="1:11">
      <c r="A6100">
        <v>11645</v>
      </c>
      <c r="B6100" t="s">
        <v>20269</v>
      </c>
      <c r="C6100" t="s">
        <v>20270</v>
      </c>
      <c r="D6100" t="s">
        <v>20271</v>
      </c>
      <c r="E6100" t="s">
        <v>1478</v>
      </c>
      <c r="F6100" t="s">
        <v>20243</v>
      </c>
      <c r="G6100" t="s">
        <v>1497</v>
      </c>
      <c r="H6100" t="s">
        <v>3126</v>
      </c>
      <c r="I6100" t="s">
        <v>3127</v>
      </c>
      <c r="J6100" s="1" t="s">
        <v>20265</v>
      </c>
      <c r="K6100">
        <v>6099</v>
      </c>
    </row>
    <row r="6101" customHeight="1" spans="1:11">
      <c r="A6101">
        <v>11646</v>
      </c>
      <c r="B6101" t="s">
        <v>20272</v>
      </c>
      <c r="C6101" t="s">
        <v>20273</v>
      </c>
      <c r="D6101" t="s">
        <v>20274</v>
      </c>
      <c r="E6101" t="s">
        <v>1478</v>
      </c>
      <c r="F6101" t="s">
        <v>20243</v>
      </c>
      <c r="G6101" t="s">
        <v>1497</v>
      </c>
      <c r="H6101" t="s">
        <v>1498</v>
      </c>
      <c r="I6101" t="s">
        <v>1648</v>
      </c>
      <c r="J6101" s="1" t="s">
        <v>20275</v>
      </c>
      <c r="K6101">
        <v>6100</v>
      </c>
    </row>
    <row r="6102" customHeight="1" spans="1:11">
      <c r="A6102">
        <v>11647</v>
      </c>
      <c r="B6102" t="s">
        <v>20276</v>
      </c>
      <c r="C6102" t="s">
        <v>20277</v>
      </c>
      <c r="D6102" t="s">
        <v>20278</v>
      </c>
      <c r="E6102" t="s">
        <v>1470</v>
      </c>
      <c r="F6102" t="s">
        <v>20243</v>
      </c>
      <c r="G6102" t="s">
        <v>1497</v>
      </c>
      <c r="H6102" t="s">
        <v>1498</v>
      </c>
      <c r="I6102" t="s">
        <v>1648</v>
      </c>
      <c r="J6102" s="1" t="s">
        <v>20279</v>
      </c>
      <c r="K6102">
        <v>6101</v>
      </c>
    </row>
    <row r="6103" customHeight="1" spans="1:11">
      <c r="A6103">
        <v>11648</v>
      </c>
      <c r="B6103" t="s">
        <v>20280</v>
      </c>
      <c r="C6103" t="s">
        <v>20281</v>
      </c>
      <c r="D6103" t="s">
        <v>20282</v>
      </c>
      <c r="E6103" t="s">
        <v>1478</v>
      </c>
      <c r="F6103" t="s">
        <v>20243</v>
      </c>
      <c r="G6103" t="s">
        <v>1497</v>
      </c>
      <c r="H6103" t="s">
        <v>1498</v>
      </c>
      <c r="I6103" t="s">
        <v>1648</v>
      </c>
      <c r="J6103" s="1" t="s">
        <v>20283</v>
      </c>
      <c r="K6103">
        <v>6102</v>
      </c>
    </row>
    <row r="6104" customHeight="1" spans="1:11">
      <c r="A6104">
        <v>11649</v>
      </c>
      <c r="B6104" t="s">
        <v>20284</v>
      </c>
      <c r="C6104" t="s">
        <v>20285</v>
      </c>
      <c r="D6104" t="s">
        <v>20286</v>
      </c>
      <c r="E6104" t="s">
        <v>1478</v>
      </c>
      <c r="F6104" t="s">
        <v>20243</v>
      </c>
      <c r="G6104" t="s">
        <v>1497</v>
      </c>
      <c r="H6104" t="s">
        <v>1525</v>
      </c>
      <c r="I6104" t="s">
        <v>1670</v>
      </c>
      <c r="J6104" s="1" t="s">
        <v>20287</v>
      </c>
      <c r="K6104">
        <v>6103</v>
      </c>
    </row>
    <row r="6105" customHeight="1" spans="1:11">
      <c r="A6105">
        <v>11650</v>
      </c>
      <c r="B6105" t="s">
        <v>20288</v>
      </c>
      <c r="C6105" t="s">
        <v>20289</v>
      </c>
      <c r="D6105" t="s">
        <v>20290</v>
      </c>
      <c r="E6105" t="s">
        <v>1478</v>
      </c>
      <c r="F6105" t="s">
        <v>20243</v>
      </c>
      <c r="G6105" t="s">
        <v>1497</v>
      </c>
      <c r="H6105" t="s">
        <v>1525</v>
      </c>
      <c r="I6105" t="s">
        <v>1670</v>
      </c>
      <c r="J6105" s="1" t="s">
        <v>20291</v>
      </c>
      <c r="K6105">
        <v>6104</v>
      </c>
    </row>
    <row r="6106" customHeight="1" spans="1:11">
      <c r="A6106">
        <v>11651</v>
      </c>
      <c r="B6106" t="s">
        <v>20292</v>
      </c>
      <c r="C6106" t="s">
        <v>20293</v>
      </c>
      <c r="D6106" t="s">
        <v>20294</v>
      </c>
      <c r="E6106" t="s">
        <v>1478</v>
      </c>
      <c r="F6106" t="s">
        <v>20243</v>
      </c>
      <c r="G6106" t="s">
        <v>1497</v>
      </c>
      <c r="H6106" t="s">
        <v>1525</v>
      </c>
      <c r="I6106" t="s">
        <v>1670</v>
      </c>
      <c r="J6106" s="1" t="s">
        <v>20295</v>
      </c>
      <c r="K6106">
        <v>6105</v>
      </c>
    </row>
    <row r="6107" customHeight="1" spans="1:11">
      <c r="A6107">
        <v>11652</v>
      </c>
      <c r="B6107" t="s">
        <v>20296</v>
      </c>
      <c r="C6107" t="s">
        <v>20297</v>
      </c>
      <c r="D6107" t="s">
        <v>20298</v>
      </c>
      <c r="E6107" t="s">
        <v>1478</v>
      </c>
      <c r="F6107" t="s">
        <v>20243</v>
      </c>
      <c r="G6107" t="s">
        <v>1497</v>
      </c>
      <c r="H6107" t="s">
        <v>1498</v>
      </c>
      <c r="I6107" t="s">
        <v>1648</v>
      </c>
      <c r="J6107" s="1" t="s">
        <v>20299</v>
      </c>
      <c r="K6107">
        <v>6106</v>
      </c>
    </row>
    <row r="6108" customHeight="1" spans="1:11">
      <c r="A6108">
        <v>11653</v>
      </c>
      <c r="B6108" t="s">
        <v>20300</v>
      </c>
      <c r="C6108" t="s">
        <v>20301</v>
      </c>
      <c r="D6108" t="s">
        <v>20302</v>
      </c>
      <c r="E6108" t="s">
        <v>1478</v>
      </c>
      <c r="F6108" t="s">
        <v>20243</v>
      </c>
      <c r="G6108" t="s">
        <v>1497</v>
      </c>
      <c r="H6108" t="s">
        <v>1498</v>
      </c>
      <c r="I6108" t="s">
        <v>1648</v>
      </c>
      <c r="J6108" s="1" t="s">
        <v>20303</v>
      </c>
      <c r="K6108">
        <v>6107</v>
      </c>
    </row>
    <row r="6109" customHeight="1" spans="1:11">
      <c r="A6109">
        <v>11654</v>
      </c>
      <c r="B6109" t="s">
        <v>20304</v>
      </c>
      <c r="C6109" t="s">
        <v>20305</v>
      </c>
      <c r="D6109" t="s">
        <v>20306</v>
      </c>
      <c r="E6109" t="s">
        <v>1478</v>
      </c>
      <c r="F6109" t="s">
        <v>20243</v>
      </c>
      <c r="G6109" t="s">
        <v>1497</v>
      </c>
      <c r="H6109" t="s">
        <v>1498</v>
      </c>
      <c r="I6109" t="s">
        <v>1648</v>
      </c>
      <c r="J6109" s="1" t="s">
        <v>20307</v>
      </c>
      <c r="K6109">
        <v>6108</v>
      </c>
    </row>
    <row r="6110" customHeight="1" spans="1:11">
      <c r="A6110">
        <v>11656</v>
      </c>
      <c r="B6110" t="s">
        <v>20308</v>
      </c>
      <c r="C6110" t="s">
        <v>20309</v>
      </c>
      <c r="D6110" t="s">
        <v>20310</v>
      </c>
      <c r="E6110" t="s">
        <v>1478</v>
      </c>
      <c r="F6110" t="s">
        <v>20243</v>
      </c>
      <c r="G6110" t="s">
        <v>1497</v>
      </c>
      <c r="H6110" t="s">
        <v>1525</v>
      </c>
      <c r="I6110" t="s">
        <v>1670</v>
      </c>
      <c r="J6110" s="1" t="s">
        <v>20311</v>
      </c>
      <c r="K6110">
        <v>6109</v>
      </c>
    </row>
    <row r="6111" customHeight="1" spans="1:11">
      <c r="A6111">
        <v>11657</v>
      </c>
      <c r="B6111" t="s">
        <v>20312</v>
      </c>
      <c r="C6111" t="s">
        <v>20313</v>
      </c>
      <c r="D6111" t="s">
        <v>20314</v>
      </c>
      <c r="E6111" t="s">
        <v>1478</v>
      </c>
      <c r="F6111" t="s">
        <v>20243</v>
      </c>
      <c r="G6111" t="s">
        <v>1497</v>
      </c>
      <c r="H6111" t="s">
        <v>1525</v>
      </c>
      <c r="I6111" t="s">
        <v>1670</v>
      </c>
      <c r="J6111" s="1" t="s">
        <v>20315</v>
      </c>
      <c r="K6111">
        <v>6110</v>
      </c>
    </row>
    <row r="6112" customHeight="1" spans="1:11">
      <c r="A6112">
        <v>11658</v>
      </c>
      <c r="B6112" t="s">
        <v>20316</v>
      </c>
      <c r="C6112" t="s">
        <v>20317</v>
      </c>
      <c r="D6112" t="s">
        <v>20318</v>
      </c>
      <c r="E6112" t="s">
        <v>1478</v>
      </c>
      <c r="F6112" t="s">
        <v>20243</v>
      </c>
      <c r="G6112" t="s">
        <v>1497</v>
      </c>
      <c r="H6112" t="s">
        <v>1525</v>
      </c>
      <c r="I6112" t="s">
        <v>1670</v>
      </c>
      <c r="K6112">
        <v>6111</v>
      </c>
    </row>
    <row r="6113" customHeight="1" spans="1:11">
      <c r="A6113">
        <v>11659</v>
      </c>
      <c r="B6113" t="s">
        <v>20319</v>
      </c>
      <c r="C6113" t="s">
        <v>20320</v>
      </c>
      <c r="D6113" t="s">
        <v>20321</v>
      </c>
      <c r="E6113" t="s">
        <v>1478</v>
      </c>
      <c r="F6113" t="s">
        <v>20243</v>
      </c>
      <c r="G6113" t="s">
        <v>12</v>
      </c>
      <c r="H6113" t="s">
        <v>1548</v>
      </c>
      <c r="I6113" t="s">
        <v>1616</v>
      </c>
      <c r="J6113" s="1" t="s">
        <v>7057</v>
      </c>
      <c r="K6113">
        <v>6112</v>
      </c>
    </row>
    <row r="6114" customHeight="1" spans="1:11">
      <c r="A6114">
        <v>11660</v>
      </c>
      <c r="B6114" t="s">
        <v>20322</v>
      </c>
      <c r="C6114" t="s">
        <v>20323</v>
      </c>
      <c r="D6114" t="s">
        <v>20324</v>
      </c>
      <c r="E6114" t="s">
        <v>1478</v>
      </c>
      <c r="F6114" t="s">
        <v>20243</v>
      </c>
      <c r="G6114" t="s">
        <v>12</v>
      </c>
      <c r="H6114" t="s">
        <v>1571</v>
      </c>
      <c r="I6114" t="s">
        <v>1915</v>
      </c>
      <c r="J6114" s="1" t="s">
        <v>20325</v>
      </c>
      <c r="K6114">
        <v>6113</v>
      </c>
    </row>
    <row r="6115" customHeight="1" spans="1:11">
      <c r="A6115">
        <v>11661</v>
      </c>
      <c r="B6115" t="s">
        <v>20326</v>
      </c>
      <c r="C6115" t="s">
        <v>20327</v>
      </c>
      <c r="D6115" t="s">
        <v>20328</v>
      </c>
      <c r="E6115" t="s">
        <v>1478</v>
      </c>
      <c r="F6115" t="s">
        <v>20243</v>
      </c>
      <c r="G6115" t="s">
        <v>12</v>
      </c>
      <c r="H6115" t="s">
        <v>1548</v>
      </c>
      <c r="I6115" t="s">
        <v>1616</v>
      </c>
      <c r="J6115" s="1" t="s">
        <v>20329</v>
      </c>
      <c r="K6115">
        <v>6114</v>
      </c>
    </row>
    <row r="6116" customHeight="1" spans="1:11">
      <c r="A6116">
        <v>11662</v>
      </c>
      <c r="B6116" t="s">
        <v>20330</v>
      </c>
      <c r="C6116" t="s">
        <v>20331</v>
      </c>
      <c r="D6116" t="s">
        <v>20332</v>
      </c>
      <c r="E6116" t="s">
        <v>1478</v>
      </c>
      <c r="F6116" t="s">
        <v>20243</v>
      </c>
      <c r="G6116" t="s">
        <v>12</v>
      </c>
      <c r="H6116" t="s">
        <v>1548</v>
      </c>
      <c r="I6116" t="s">
        <v>1616</v>
      </c>
      <c r="J6116" s="1" t="s">
        <v>7057</v>
      </c>
      <c r="K6116">
        <v>6115</v>
      </c>
    </row>
    <row r="6117" customHeight="1" spans="1:11">
      <c r="A6117">
        <v>11663</v>
      </c>
      <c r="B6117" t="s">
        <v>20333</v>
      </c>
      <c r="C6117" t="s">
        <v>20334</v>
      </c>
      <c r="D6117" t="s">
        <v>20335</v>
      </c>
      <c r="E6117" t="s">
        <v>1478</v>
      </c>
      <c r="F6117" t="s">
        <v>20243</v>
      </c>
      <c r="G6117" t="s">
        <v>12</v>
      </c>
      <c r="H6117" t="s">
        <v>1571</v>
      </c>
      <c r="I6117" t="s">
        <v>1915</v>
      </c>
      <c r="J6117" t="s">
        <v>7064</v>
      </c>
      <c r="K6117">
        <v>6116</v>
      </c>
    </row>
    <row r="6118" customHeight="1" spans="1:11">
      <c r="A6118">
        <v>11664</v>
      </c>
      <c r="B6118" t="s">
        <v>20336</v>
      </c>
      <c r="C6118" t="s">
        <v>20337</v>
      </c>
      <c r="D6118" t="s">
        <v>20338</v>
      </c>
      <c r="E6118" t="s">
        <v>1478</v>
      </c>
      <c r="F6118" t="s">
        <v>20243</v>
      </c>
      <c r="G6118" t="s">
        <v>12</v>
      </c>
      <c r="H6118" t="s">
        <v>1548</v>
      </c>
      <c r="I6118" t="s">
        <v>1616</v>
      </c>
      <c r="J6118" s="1" t="s">
        <v>7057</v>
      </c>
      <c r="K6118">
        <v>6117</v>
      </c>
    </row>
    <row r="6119" customHeight="1" spans="1:11">
      <c r="A6119">
        <v>11665</v>
      </c>
      <c r="B6119" t="s">
        <v>20339</v>
      </c>
      <c r="C6119" t="s">
        <v>20340</v>
      </c>
      <c r="D6119" t="s">
        <v>20341</v>
      </c>
      <c r="E6119" t="s">
        <v>1478</v>
      </c>
      <c r="F6119" t="s">
        <v>20243</v>
      </c>
      <c r="G6119" t="s">
        <v>12</v>
      </c>
      <c r="H6119" t="s">
        <v>1548</v>
      </c>
      <c r="I6119" t="s">
        <v>1616</v>
      </c>
      <c r="J6119" s="1" t="s">
        <v>20329</v>
      </c>
      <c r="K6119">
        <v>6118</v>
      </c>
    </row>
    <row r="6120" customHeight="1" spans="1:11">
      <c r="A6120">
        <v>11666</v>
      </c>
      <c r="B6120" t="s">
        <v>20342</v>
      </c>
      <c r="C6120" t="s">
        <v>20343</v>
      </c>
      <c r="D6120" t="s">
        <v>20344</v>
      </c>
      <c r="E6120" t="s">
        <v>1478</v>
      </c>
      <c r="F6120" t="s">
        <v>20243</v>
      </c>
      <c r="G6120" t="s">
        <v>12</v>
      </c>
      <c r="H6120" t="s">
        <v>1571</v>
      </c>
      <c r="I6120" t="s">
        <v>1915</v>
      </c>
      <c r="J6120" t="s">
        <v>7064</v>
      </c>
      <c r="K6120">
        <v>6119</v>
      </c>
    </row>
    <row r="6121" customHeight="1" spans="1:11">
      <c r="A6121">
        <v>11667</v>
      </c>
      <c r="B6121" t="s">
        <v>20345</v>
      </c>
      <c r="C6121" t="s">
        <v>20346</v>
      </c>
      <c r="D6121" t="s">
        <v>20347</v>
      </c>
      <c r="E6121" t="s">
        <v>1478</v>
      </c>
      <c r="F6121" t="s">
        <v>20243</v>
      </c>
      <c r="G6121" t="s">
        <v>12</v>
      </c>
      <c r="H6121" t="s">
        <v>1548</v>
      </c>
      <c r="I6121" t="s">
        <v>1616</v>
      </c>
      <c r="J6121" s="1" t="s">
        <v>20329</v>
      </c>
      <c r="K6121">
        <v>6120</v>
      </c>
    </row>
    <row r="6122" customHeight="1" spans="1:11">
      <c r="A6122">
        <v>11668</v>
      </c>
      <c r="B6122" t="s">
        <v>20348</v>
      </c>
      <c r="C6122" t="s">
        <v>20349</v>
      </c>
      <c r="D6122" t="s">
        <v>20350</v>
      </c>
      <c r="E6122" t="s">
        <v>1478</v>
      </c>
      <c r="F6122" t="s">
        <v>20243</v>
      </c>
      <c r="G6122" t="s">
        <v>12</v>
      </c>
      <c r="H6122" t="s">
        <v>1939</v>
      </c>
      <c r="I6122" t="s">
        <v>20351</v>
      </c>
      <c r="K6122">
        <v>6121</v>
      </c>
    </row>
    <row r="6123" customHeight="1" spans="1:11">
      <c r="A6123">
        <v>11669</v>
      </c>
      <c r="B6123" t="s">
        <v>20352</v>
      </c>
      <c r="C6123" t="s">
        <v>20353</v>
      </c>
      <c r="D6123" t="s">
        <v>20354</v>
      </c>
      <c r="E6123" t="s">
        <v>1478</v>
      </c>
      <c r="F6123" t="s">
        <v>20243</v>
      </c>
      <c r="G6123" t="s">
        <v>12</v>
      </c>
      <c r="H6123" t="s">
        <v>1939</v>
      </c>
      <c r="I6123" t="s">
        <v>20351</v>
      </c>
      <c r="K6123">
        <v>6122</v>
      </c>
    </row>
    <row r="6124" customHeight="1" spans="1:11">
      <c r="A6124">
        <v>11670</v>
      </c>
      <c r="B6124" t="s">
        <v>20355</v>
      </c>
      <c r="C6124" t="s">
        <v>20356</v>
      </c>
      <c r="D6124" t="s">
        <v>20357</v>
      </c>
      <c r="E6124" t="s">
        <v>1478</v>
      </c>
      <c r="F6124" t="s">
        <v>20243</v>
      </c>
      <c r="G6124" t="s">
        <v>12</v>
      </c>
      <c r="H6124" t="s">
        <v>1939</v>
      </c>
      <c r="I6124" t="s">
        <v>20351</v>
      </c>
      <c r="J6124" s="1" t="s">
        <v>20358</v>
      </c>
      <c r="K6124">
        <v>6123</v>
      </c>
    </row>
    <row r="6125" customHeight="1" spans="1:11">
      <c r="A6125">
        <v>11671</v>
      </c>
      <c r="B6125" t="s">
        <v>20359</v>
      </c>
      <c r="C6125" t="s">
        <v>20360</v>
      </c>
      <c r="D6125" t="s">
        <v>20361</v>
      </c>
      <c r="E6125" t="s">
        <v>1478</v>
      </c>
      <c r="F6125" t="s">
        <v>20243</v>
      </c>
      <c r="G6125" t="s">
        <v>12</v>
      </c>
      <c r="H6125" t="s">
        <v>1610</v>
      </c>
      <c r="I6125" t="s">
        <v>20362</v>
      </c>
      <c r="K6125">
        <v>6124</v>
      </c>
    </row>
    <row r="6126" customHeight="1" spans="1:11">
      <c r="A6126">
        <v>11672</v>
      </c>
      <c r="B6126" t="s">
        <v>20363</v>
      </c>
      <c r="C6126" t="s">
        <v>20364</v>
      </c>
      <c r="D6126" t="s">
        <v>20365</v>
      </c>
      <c r="E6126" t="s">
        <v>1478</v>
      </c>
      <c r="F6126" t="s">
        <v>20243</v>
      </c>
      <c r="G6126" t="s">
        <v>12</v>
      </c>
      <c r="H6126" t="s">
        <v>1610</v>
      </c>
      <c r="I6126" t="s">
        <v>20362</v>
      </c>
      <c r="K6126">
        <v>6125</v>
      </c>
    </row>
    <row r="6127" customHeight="1" spans="1:11">
      <c r="A6127">
        <v>11673</v>
      </c>
      <c r="B6127" t="s">
        <v>20366</v>
      </c>
      <c r="C6127" t="s">
        <v>20367</v>
      </c>
      <c r="D6127" t="s">
        <v>20368</v>
      </c>
      <c r="E6127" t="s">
        <v>1478</v>
      </c>
      <c r="F6127" t="s">
        <v>20243</v>
      </c>
      <c r="G6127" t="s">
        <v>12</v>
      </c>
      <c r="H6127" t="s">
        <v>1610</v>
      </c>
      <c r="I6127" t="s">
        <v>20362</v>
      </c>
      <c r="K6127">
        <v>6126</v>
      </c>
    </row>
    <row r="6128" customHeight="1" spans="1:11">
      <c r="A6128">
        <v>11674</v>
      </c>
      <c r="B6128" t="s">
        <v>20369</v>
      </c>
      <c r="C6128" t="s">
        <v>20370</v>
      </c>
      <c r="D6128" t="s">
        <v>20371</v>
      </c>
      <c r="E6128" t="s">
        <v>1478</v>
      </c>
      <c r="F6128" t="s">
        <v>20243</v>
      </c>
      <c r="G6128" t="s">
        <v>1497</v>
      </c>
      <c r="H6128" t="s">
        <v>1498</v>
      </c>
      <c r="I6128" t="s">
        <v>1499</v>
      </c>
      <c r="J6128" s="1" t="s">
        <v>20372</v>
      </c>
      <c r="K6128">
        <v>6127</v>
      </c>
    </row>
    <row r="6129" customHeight="1" spans="1:11">
      <c r="A6129">
        <v>11675</v>
      </c>
      <c r="B6129" t="s">
        <v>20373</v>
      </c>
      <c r="C6129" t="s">
        <v>20374</v>
      </c>
      <c r="D6129" t="s">
        <v>20375</v>
      </c>
      <c r="E6129" t="s">
        <v>1478</v>
      </c>
      <c r="F6129" t="s">
        <v>20243</v>
      </c>
      <c r="G6129" t="s">
        <v>1497</v>
      </c>
      <c r="H6129" t="s">
        <v>1525</v>
      </c>
      <c r="I6129" t="s">
        <v>1526</v>
      </c>
      <c r="K6129">
        <v>6128</v>
      </c>
    </row>
    <row r="6130" customHeight="1" spans="1:11">
      <c r="A6130">
        <v>11676</v>
      </c>
      <c r="B6130" t="s">
        <v>20376</v>
      </c>
      <c r="C6130" t="s">
        <v>20377</v>
      </c>
      <c r="D6130" t="s">
        <v>20378</v>
      </c>
      <c r="E6130" t="s">
        <v>1478</v>
      </c>
      <c r="F6130" t="s">
        <v>20243</v>
      </c>
      <c r="G6130" t="s">
        <v>12</v>
      </c>
      <c r="H6130" t="s">
        <v>1610</v>
      </c>
      <c r="I6130" t="s">
        <v>20379</v>
      </c>
      <c r="K6130">
        <v>6129</v>
      </c>
    </row>
    <row r="6131" customHeight="1" spans="1:11">
      <c r="A6131">
        <v>11677</v>
      </c>
      <c r="B6131" t="s">
        <v>20380</v>
      </c>
      <c r="C6131" t="s">
        <v>20381</v>
      </c>
      <c r="D6131" t="s">
        <v>20382</v>
      </c>
      <c r="E6131" t="s">
        <v>1478</v>
      </c>
      <c r="F6131" t="s">
        <v>20243</v>
      </c>
      <c r="G6131" t="s">
        <v>1497</v>
      </c>
      <c r="H6131" t="s">
        <v>3077</v>
      </c>
      <c r="I6131" t="s">
        <v>4107</v>
      </c>
      <c r="K6131">
        <v>6130</v>
      </c>
    </row>
    <row r="6132" customHeight="1" spans="1:11">
      <c r="A6132">
        <v>11678</v>
      </c>
      <c r="B6132" t="s">
        <v>20383</v>
      </c>
      <c r="C6132" t="s">
        <v>20384</v>
      </c>
      <c r="D6132" t="s">
        <v>20385</v>
      </c>
      <c r="E6132" t="s">
        <v>1478</v>
      </c>
      <c r="F6132" t="s">
        <v>20243</v>
      </c>
      <c r="G6132" t="s">
        <v>1497</v>
      </c>
      <c r="H6132" t="s">
        <v>3077</v>
      </c>
      <c r="I6132" t="s">
        <v>4107</v>
      </c>
      <c r="J6132" s="1" t="s">
        <v>20386</v>
      </c>
      <c r="K6132">
        <v>6131</v>
      </c>
    </row>
    <row r="6133" customHeight="1" spans="1:11">
      <c r="A6133">
        <v>11679</v>
      </c>
      <c r="B6133" t="s">
        <v>20387</v>
      </c>
      <c r="C6133" t="s">
        <v>20388</v>
      </c>
      <c r="D6133" t="s">
        <v>20389</v>
      </c>
      <c r="E6133" t="s">
        <v>1478</v>
      </c>
      <c r="F6133" t="s">
        <v>20243</v>
      </c>
      <c r="G6133" t="s">
        <v>12</v>
      </c>
      <c r="H6133" t="s">
        <v>1610</v>
      </c>
      <c r="I6133" t="s">
        <v>3119</v>
      </c>
      <c r="J6133" s="1" t="s">
        <v>20390</v>
      </c>
      <c r="K6133">
        <v>6132</v>
      </c>
    </row>
    <row r="6134" customHeight="1" spans="1:11">
      <c r="A6134">
        <v>11680</v>
      </c>
      <c r="B6134" t="s">
        <v>20391</v>
      </c>
      <c r="C6134" t="s">
        <v>20392</v>
      </c>
      <c r="D6134" t="s">
        <v>20393</v>
      </c>
      <c r="E6134" t="s">
        <v>1478</v>
      </c>
      <c r="F6134" t="s">
        <v>20243</v>
      </c>
      <c r="G6134" t="s">
        <v>12</v>
      </c>
      <c r="H6134" t="s">
        <v>1610</v>
      </c>
      <c r="I6134" t="s">
        <v>3119</v>
      </c>
      <c r="J6134" s="1" t="s">
        <v>20394</v>
      </c>
      <c r="K6134">
        <v>6133</v>
      </c>
    </row>
    <row r="6135" customHeight="1" spans="1:11">
      <c r="A6135">
        <v>11681</v>
      </c>
      <c r="B6135" t="s">
        <v>20395</v>
      </c>
      <c r="C6135" t="s">
        <v>20396</v>
      </c>
      <c r="D6135" t="s">
        <v>20397</v>
      </c>
      <c r="E6135" t="s">
        <v>1478</v>
      </c>
      <c r="F6135" t="s">
        <v>20243</v>
      </c>
      <c r="G6135" t="s">
        <v>12</v>
      </c>
      <c r="H6135" t="s">
        <v>1610</v>
      </c>
      <c r="I6135" t="s">
        <v>3119</v>
      </c>
      <c r="J6135" s="1" t="s">
        <v>20394</v>
      </c>
      <c r="K6135">
        <v>6134</v>
      </c>
    </row>
    <row r="6136" customHeight="1" spans="1:11">
      <c r="A6136">
        <v>11682</v>
      </c>
      <c r="B6136" t="s">
        <v>20398</v>
      </c>
      <c r="C6136" t="s">
        <v>1780</v>
      </c>
      <c r="D6136" t="s">
        <v>20399</v>
      </c>
      <c r="E6136" t="s">
        <v>1478</v>
      </c>
      <c r="F6136" t="s">
        <v>20243</v>
      </c>
      <c r="G6136" t="s">
        <v>12</v>
      </c>
      <c r="H6136" t="s">
        <v>1780</v>
      </c>
      <c r="I6136" t="s">
        <v>2159</v>
      </c>
      <c r="J6136" s="1" t="s">
        <v>20400</v>
      </c>
      <c r="K6136">
        <v>6135</v>
      </c>
    </row>
    <row r="6137" customHeight="1" spans="1:11">
      <c r="A6137">
        <v>11683</v>
      </c>
      <c r="B6137" t="s">
        <v>20401</v>
      </c>
      <c r="C6137" t="s">
        <v>20402</v>
      </c>
      <c r="D6137" t="s">
        <v>20403</v>
      </c>
      <c r="E6137" t="s">
        <v>1478</v>
      </c>
      <c r="F6137" t="s">
        <v>20243</v>
      </c>
      <c r="G6137" t="s">
        <v>1497</v>
      </c>
      <c r="H6137" t="s">
        <v>1709</v>
      </c>
      <c r="I6137" t="s">
        <v>1710</v>
      </c>
      <c r="J6137" s="1" t="s">
        <v>20404</v>
      </c>
      <c r="K6137">
        <v>6136</v>
      </c>
    </row>
    <row r="6138" customHeight="1" spans="1:11">
      <c r="A6138">
        <v>11684</v>
      </c>
      <c r="B6138" t="s">
        <v>20405</v>
      </c>
      <c r="C6138" t="s">
        <v>20406</v>
      </c>
      <c r="D6138" t="s">
        <v>20407</v>
      </c>
      <c r="E6138" t="s">
        <v>1478</v>
      </c>
      <c r="F6138" t="s">
        <v>20243</v>
      </c>
      <c r="G6138" t="s">
        <v>1497</v>
      </c>
      <c r="H6138" t="s">
        <v>1709</v>
      </c>
      <c r="I6138" t="s">
        <v>1710</v>
      </c>
      <c r="J6138" s="1" t="s">
        <v>20408</v>
      </c>
      <c r="K6138">
        <v>6137</v>
      </c>
    </row>
    <row r="6139" customHeight="1" spans="1:11">
      <c r="A6139">
        <v>11685</v>
      </c>
      <c r="B6139" t="s">
        <v>20409</v>
      </c>
      <c r="C6139" t="s">
        <v>20410</v>
      </c>
      <c r="D6139" t="s">
        <v>20411</v>
      </c>
      <c r="E6139" t="s">
        <v>1478</v>
      </c>
      <c r="F6139" t="s">
        <v>20243</v>
      </c>
      <c r="G6139" t="s">
        <v>1497</v>
      </c>
      <c r="H6139" t="s">
        <v>1709</v>
      </c>
      <c r="I6139" t="s">
        <v>1710</v>
      </c>
      <c r="J6139" s="1" t="s">
        <v>20412</v>
      </c>
      <c r="K6139">
        <v>6138</v>
      </c>
    </row>
    <row r="6140" customHeight="1" spans="1:11">
      <c r="A6140">
        <v>11686</v>
      </c>
      <c r="B6140" t="s">
        <v>20413</v>
      </c>
      <c r="C6140" t="s">
        <v>20414</v>
      </c>
      <c r="D6140" t="s">
        <v>20415</v>
      </c>
      <c r="E6140" t="s">
        <v>1478</v>
      </c>
      <c r="F6140" t="s">
        <v>20243</v>
      </c>
      <c r="G6140" t="s">
        <v>1497</v>
      </c>
      <c r="H6140" t="s">
        <v>1709</v>
      </c>
      <c r="I6140" t="s">
        <v>1710</v>
      </c>
      <c r="J6140" s="1" t="s">
        <v>20416</v>
      </c>
      <c r="K6140">
        <v>6139</v>
      </c>
    </row>
    <row r="6141" customHeight="1" spans="1:11">
      <c r="A6141">
        <v>11687</v>
      </c>
      <c r="B6141" t="s">
        <v>20417</v>
      </c>
      <c r="C6141" t="s">
        <v>20418</v>
      </c>
      <c r="D6141" t="s">
        <v>20419</v>
      </c>
      <c r="E6141" t="s">
        <v>1478</v>
      </c>
      <c r="F6141" t="s">
        <v>20243</v>
      </c>
      <c r="G6141" t="s">
        <v>20</v>
      </c>
      <c r="H6141" t="s">
        <v>1699</v>
      </c>
      <c r="I6141" t="s">
        <v>4321</v>
      </c>
      <c r="J6141" s="1" t="s">
        <v>20420</v>
      </c>
      <c r="K6141">
        <v>6140</v>
      </c>
    </row>
    <row r="6142" customHeight="1" spans="1:11">
      <c r="A6142">
        <v>11688</v>
      </c>
      <c r="B6142" t="s">
        <v>20421</v>
      </c>
      <c r="C6142" t="s">
        <v>20422</v>
      </c>
      <c r="D6142" t="s">
        <v>20423</v>
      </c>
      <c r="E6142" t="s">
        <v>1478</v>
      </c>
      <c r="F6142" t="s">
        <v>20243</v>
      </c>
      <c r="G6142" t="s">
        <v>20</v>
      </c>
      <c r="H6142" t="s">
        <v>1699</v>
      </c>
      <c r="I6142" t="s">
        <v>1700</v>
      </c>
      <c r="J6142" s="1" t="s">
        <v>20424</v>
      </c>
      <c r="K6142">
        <v>6141</v>
      </c>
    </row>
    <row r="6143" customHeight="1" spans="1:11">
      <c r="A6143">
        <v>11689</v>
      </c>
      <c r="B6143" t="s">
        <v>20425</v>
      </c>
      <c r="C6143" t="s">
        <v>20426</v>
      </c>
      <c r="D6143" t="s">
        <v>20427</v>
      </c>
      <c r="E6143" t="s">
        <v>1478</v>
      </c>
      <c r="F6143" t="s">
        <v>20243</v>
      </c>
      <c r="G6143" t="s">
        <v>20</v>
      </c>
      <c r="H6143" t="s">
        <v>1699</v>
      </c>
      <c r="I6143" t="s">
        <v>4321</v>
      </c>
      <c r="K6143">
        <v>6142</v>
      </c>
    </row>
    <row r="6144" customHeight="1" spans="1:11">
      <c r="A6144">
        <v>11690</v>
      </c>
      <c r="B6144" t="s">
        <v>20428</v>
      </c>
      <c r="C6144" t="s">
        <v>20429</v>
      </c>
      <c r="D6144" t="s">
        <v>20430</v>
      </c>
      <c r="E6144" t="s">
        <v>1478</v>
      </c>
      <c r="F6144" t="s">
        <v>20243</v>
      </c>
      <c r="G6144" t="s">
        <v>20</v>
      </c>
      <c r="H6144" t="s">
        <v>1699</v>
      </c>
      <c r="I6144" t="s">
        <v>4321</v>
      </c>
      <c r="K6144">
        <v>6143</v>
      </c>
    </row>
    <row r="6145" customHeight="1" spans="1:11">
      <c r="A6145">
        <v>11691</v>
      </c>
      <c r="B6145" t="s">
        <v>20431</v>
      </c>
      <c r="C6145" t="s">
        <v>20432</v>
      </c>
      <c r="D6145" t="s">
        <v>20433</v>
      </c>
      <c r="E6145" t="s">
        <v>1478</v>
      </c>
      <c r="F6145" t="s">
        <v>20243</v>
      </c>
      <c r="G6145" t="s">
        <v>20</v>
      </c>
      <c r="H6145" t="s">
        <v>1699</v>
      </c>
      <c r="I6145" t="s">
        <v>1700</v>
      </c>
      <c r="K6145">
        <v>6144</v>
      </c>
    </row>
    <row r="6146" customHeight="1" spans="1:11">
      <c r="A6146">
        <v>11692</v>
      </c>
      <c r="B6146" t="s">
        <v>20434</v>
      </c>
      <c r="C6146" t="s">
        <v>20435</v>
      </c>
      <c r="D6146" t="s">
        <v>20436</v>
      </c>
      <c r="E6146" t="s">
        <v>1478</v>
      </c>
      <c r="F6146" t="s">
        <v>20243</v>
      </c>
      <c r="G6146" t="s">
        <v>20</v>
      </c>
      <c r="H6146" t="s">
        <v>1699</v>
      </c>
      <c r="I6146" t="s">
        <v>1700</v>
      </c>
      <c r="K6146">
        <v>6145</v>
      </c>
    </row>
    <row r="6147" customHeight="1" spans="1:11">
      <c r="A6147">
        <v>11693</v>
      </c>
      <c r="B6147" t="s">
        <v>20437</v>
      </c>
      <c r="C6147" t="s">
        <v>20438</v>
      </c>
      <c r="D6147" t="s">
        <v>20439</v>
      </c>
      <c r="E6147" t="s">
        <v>1478</v>
      </c>
      <c r="F6147" t="s">
        <v>20243</v>
      </c>
      <c r="G6147" t="s">
        <v>1497</v>
      </c>
      <c r="H6147" t="s">
        <v>1472</v>
      </c>
      <c r="I6147" t="s">
        <v>1479</v>
      </c>
      <c r="K6147">
        <v>6146</v>
      </c>
    </row>
    <row r="6148" customHeight="1" spans="1:11">
      <c r="A6148">
        <v>11694</v>
      </c>
      <c r="B6148" t="s">
        <v>20440</v>
      </c>
      <c r="C6148" t="s">
        <v>20441</v>
      </c>
      <c r="D6148" t="s">
        <v>20442</v>
      </c>
      <c r="E6148" t="s">
        <v>1478</v>
      </c>
      <c r="F6148" t="s">
        <v>20243</v>
      </c>
      <c r="G6148" t="s">
        <v>20</v>
      </c>
      <c r="H6148" t="s">
        <v>1699</v>
      </c>
      <c r="I6148" t="s">
        <v>1700</v>
      </c>
      <c r="K6148">
        <v>6147</v>
      </c>
    </row>
    <row r="6149" customHeight="1" spans="1:11">
      <c r="A6149">
        <v>11695</v>
      </c>
      <c r="B6149" t="s">
        <v>20443</v>
      </c>
      <c r="C6149" t="s">
        <v>20444</v>
      </c>
      <c r="D6149" t="s">
        <v>20445</v>
      </c>
      <c r="E6149" t="s">
        <v>1478</v>
      </c>
      <c r="F6149" t="s">
        <v>20243</v>
      </c>
      <c r="G6149" t="s">
        <v>20</v>
      </c>
      <c r="H6149" t="s">
        <v>1699</v>
      </c>
      <c r="I6149" t="s">
        <v>4321</v>
      </c>
      <c r="K6149">
        <v>6148</v>
      </c>
    </row>
    <row r="6150" customHeight="1" spans="1:11">
      <c r="A6150">
        <v>11696</v>
      </c>
      <c r="B6150" t="s">
        <v>20446</v>
      </c>
      <c r="C6150" t="s">
        <v>20447</v>
      </c>
      <c r="D6150" t="s">
        <v>20448</v>
      </c>
      <c r="E6150" t="s">
        <v>1478</v>
      </c>
      <c r="F6150" t="s">
        <v>20243</v>
      </c>
      <c r="G6150" t="s">
        <v>20</v>
      </c>
      <c r="H6150" t="s">
        <v>1699</v>
      </c>
      <c r="I6150" t="s">
        <v>4321</v>
      </c>
      <c r="K6150">
        <v>6149</v>
      </c>
    </row>
    <row r="6151" customHeight="1" spans="1:11">
      <c r="A6151">
        <v>11697</v>
      </c>
      <c r="B6151" t="s">
        <v>20449</v>
      </c>
      <c r="C6151" t="s">
        <v>20450</v>
      </c>
      <c r="D6151" t="s">
        <v>20451</v>
      </c>
      <c r="E6151" t="s">
        <v>1478</v>
      </c>
      <c r="F6151" t="s">
        <v>20243</v>
      </c>
      <c r="G6151" t="s">
        <v>1497</v>
      </c>
      <c r="H6151" t="s">
        <v>1472</v>
      </c>
      <c r="I6151" t="s">
        <v>1473</v>
      </c>
      <c r="J6151" s="1" t="s">
        <v>20452</v>
      </c>
      <c r="K6151">
        <v>6150</v>
      </c>
    </row>
    <row r="6152" customHeight="1" spans="1:11">
      <c r="A6152">
        <v>11698</v>
      </c>
      <c r="B6152" t="s">
        <v>20453</v>
      </c>
      <c r="C6152" t="s">
        <v>20454</v>
      </c>
      <c r="D6152" t="s">
        <v>20455</v>
      </c>
      <c r="E6152" t="s">
        <v>1478</v>
      </c>
      <c r="F6152" t="s">
        <v>20243</v>
      </c>
      <c r="G6152" t="s">
        <v>1497</v>
      </c>
      <c r="H6152" t="s">
        <v>1472</v>
      </c>
      <c r="I6152" t="s">
        <v>1867</v>
      </c>
      <c r="K6152">
        <v>6151</v>
      </c>
    </row>
    <row r="6153" customHeight="1" spans="1:11">
      <c r="A6153">
        <v>11699</v>
      </c>
      <c r="B6153" t="s">
        <v>20456</v>
      </c>
      <c r="C6153" t="s">
        <v>20457</v>
      </c>
      <c r="D6153" t="s">
        <v>20458</v>
      </c>
      <c r="E6153" t="s">
        <v>1478</v>
      </c>
      <c r="F6153" t="s">
        <v>20243</v>
      </c>
      <c r="G6153" t="s">
        <v>1497</v>
      </c>
      <c r="H6153" t="s">
        <v>1472</v>
      </c>
      <c r="I6153" t="s">
        <v>1473</v>
      </c>
      <c r="K6153">
        <v>6152</v>
      </c>
    </row>
    <row r="6154" customHeight="1" spans="1:11">
      <c r="A6154">
        <v>11700</v>
      </c>
      <c r="B6154" t="s">
        <v>20459</v>
      </c>
      <c r="C6154" t="s">
        <v>20460</v>
      </c>
      <c r="D6154" t="s">
        <v>20461</v>
      </c>
      <c r="E6154" t="s">
        <v>1478</v>
      </c>
      <c r="F6154" t="s">
        <v>20243</v>
      </c>
      <c r="G6154" t="s">
        <v>1497</v>
      </c>
      <c r="H6154" t="s">
        <v>1472</v>
      </c>
      <c r="I6154" t="s">
        <v>1867</v>
      </c>
      <c r="K6154">
        <v>6153</v>
      </c>
    </row>
    <row r="6155" customHeight="1" spans="1:11">
      <c r="A6155">
        <v>11701</v>
      </c>
      <c r="B6155" t="s">
        <v>20462</v>
      </c>
      <c r="C6155" t="s">
        <v>20463</v>
      </c>
      <c r="D6155" t="s">
        <v>20464</v>
      </c>
      <c r="E6155" t="s">
        <v>1478</v>
      </c>
      <c r="F6155" t="s">
        <v>20243</v>
      </c>
      <c r="G6155" t="s">
        <v>1497</v>
      </c>
      <c r="H6155" t="s">
        <v>1472</v>
      </c>
      <c r="I6155" t="s">
        <v>1479</v>
      </c>
      <c r="K6155">
        <v>6154</v>
      </c>
    </row>
    <row r="6156" customHeight="1" spans="1:11">
      <c r="A6156">
        <v>11703</v>
      </c>
      <c r="B6156" t="s">
        <v>20465</v>
      </c>
      <c r="C6156" t="s">
        <v>20466</v>
      </c>
      <c r="D6156" t="s">
        <v>20467</v>
      </c>
      <c r="E6156" t="s">
        <v>1478</v>
      </c>
      <c r="F6156" t="s">
        <v>20243</v>
      </c>
      <c r="G6156" t="s">
        <v>1497</v>
      </c>
      <c r="H6156" t="s">
        <v>1472</v>
      </c>
      <c r="I6156" t="s">
        <v>1867</v>
      </c>
      <c r="K6156">
        <v>6155</v>
      </c>
    </row>
    <row r="6157" customHeight="1" spans="1:11">
      <c r="A6157">
        <v>11704</v>
      </c>
      <c r="B6157" t="s">
        <v>20468</v>
      </c>
      <c r="C6157" t="s">
        <v>20469</v>
      </c>
      <c r="D6157" t="s">
        <v>20470</v>
      </c>
      <c r="E6157" t="s">
        <v>1478</v>
      </c>
      <c r="F6157" t="s">
        <v>20243</v>
      </c>
      <c r="G6157" t="s">
        <v>1497</v>
      </c>
      <c r="H6157" t="s">
        <v>1472</v>
      </c>
      <c r="I6157" t="s">
        <v>1867</v>
      </c>
      <c r="K6157">
        <v>6156</v>
      </c>
    </row>
    <row r="6158" customHeight="1" spans="1:11">
      <c r="A6158">
        <v>11705</v>
      </c>
      <c r="B6158" t="s">
        <v>20471</v>
      </c>
      <c r="C6158" t="s">
        <v>20472</v>
      </c>
      <c r="D6158" t="s">
        <v>20473</v>
      </c>
      <c r="E6158" t="s">
        <v>1478</v>
      </c>
      <c r="F6158" t="s">
        <v>20243</v>
      </c>
      <c r="G6158" t="s">
        <v>1497</v>
      </c>
      <c r="H6158" t="s">
        <v>1472</v>
      </c>
      <c r="I6158" t="s">
        <v>1867</v>
      </c>
      <c r="K6158">
        <v>6157</v>
      </c>
    </row>
    <row r="6159" customHeight="1" spans="1:11">
      <c r="A6159">
        <v>11706</v>
      </c>
      <c r="B6159" t="s">
        <v>20474</v>
      </c>
      <c r="C6159" t="s">
        <v>20475</v>
      </c>
      <c r="D6159" t="s">
        <v>20476</v>
      </c>
      <c r="E6159" t="s">
        <v>1478</v>
      </c>
      <c r="F6159" t="s">
        <v>20243</v>
      </c>
      <c r="G6159" t="s">
        <v>1497</v>
      </c>
      <c r="H6159" t="s">
        <v>1472</v>
      </c>
      <c r="I6159" t="s">
        <v>1479</v>
      </c>
      <c r="K6159">
        <v>6158</v>
      </c>
    </row>
    <row r="6160" customHeight="1" spans="1:11">
      <c r="A6160">
        <v>11707</v>
      </c>
      <c r="B6160" t="s">
        <v>20477</v>
      </c>
      <c r="C6160" t="s">
        <v>19025</v>
      </c>
      <c r="D6160" t="s">
        <v>20478</v>
      </c>
      <c r="E6160" t="s">
        <v>1478</v>
      </c>
      <c r="F6160" t="s">
        <v>20243</v>
      </c>
      <c r="G6160" t="s">
        <v>1497</v>
      </c>
      <c r="H6160" t="s">
        <v>1472</v>
      </c>
      <c r="I6160" t="s">
        <v>1479</v>
      </c>
      <c r="K6160">
        <v>6159</v>
      </c>
    </row>
    <row r="6161" customHeight="1" spans="1:11">
      <c r="A6161">
        <v>11708</v>
      </c>
      <c r="B6161" t="s">
        <v>20479</v>
      </c>
      <c r="C6161" t="s">
        <v>20480</v>
      </c>
      <c r="D6161" t="s">
        <v>20481</v>
      </c>
      <c r="E6161" t="s">
        <v>1478</v>
      </c>
      <c r="F6161" t="s">
        <v>20243</v>
      </c>
      <c r="G6161" t="s">
        <v>1497</v>
      </c>
      <c r="H6161" t="s">
        <v>1472</v>
      </c>
      <c r="I6161" t="s">
        <v>1867</v>
      </c>
      <c r="K6161">
        <v>6160</v>
      </c>
    </row>
    <row r="6162" customHeight="1" spans="1:11">
      <c r="A6162">
        <v>11709</v>
      </c>
      <c r="B6162" t="s">
        <v>20482</v>
      </c>
      <c r="C6162" t="s">
        <v>20483</v>
      </c>
      <c r="D6162" t="s">
        <v>20484</v>
      </c>
      <c r="E6162" t="s">
        <v>1478</v>
      </c>
      <c r="F6162" t="s">
        <v>20243</v>
      </c>
      <c r="G6162" t="s">
        <v>20</v>
      </c>
      <c r="H6162" t="s">
        <v>3921</v>
      </c>
      <c r="I6162" t="s">
        <v>3922</v>
      </c>
      <c r="K6162">
        <v>6161</v>
      </c>
    </row>
    <row r="6163" customHeight="1" spans="1:11">
      <c r="A6163">
        <v>11710</v>
      </c>
      <c r="B6163" t="s">
        <v>20485</v>
      </c>
      <c r="C6163" t="s">
        <v>20486</v>
      </c>
      <c r="D6163" t="s">
        <v>20487</v>
      </c>
      <c r="E6163" t="s">
        <v>1478</v>
      </c>
      <c r="F6163" t="s">
        <v>20243</v>
      </c>
      <c r="G6163" t="s">
        <v>1497</v>
      </c>
      <c r="H6163" t="s">
        <v>1498</v>
      </c>
      <c r="I6163" t="s">
        <v>1648</v>
      </c>
      <c r="K6163">
        <v>6162</v>
      </c>
    </row>
    <row r="6164" customHeight="1" spans="1:11">
      <c r="A6164">
        <v>11711</v>
      </c>
      <c r="B6164" t="s">
        <v>20488</v>
      </c>
      <c r="C6164" t="s">
        <v>20489</v>
      </c>
      <c r="D6164" t="s">
        <v>20490</v>
      </c>
      <c r="E6164" t="s">
        <v>1478</v>
      </c>
      <c r="F6164" t="s">
        <v>20243</v>
      </c>
      <c r="G6164" t="s">
        <v>1497</v>
      </c>
      <c r="H6164" t="s">
        <v>1498</v>
      </c>
      <c r="I6164" t="s">
        <v>1648</v>
      </c>
      <c r="K6164">
        <v>6163</v>
      </c>
    </row>
    <row r="6165" customHeight="1" spans="1:11">
      <c r="A6165">
        <v>11712</v>
      </c>
      <c r="B6165" t="s">
        <v>20491</v>
      </c>
      <c r="C6165" t="s">
        <v>20492</v>
      </c>
      <c r="D6165" t="s">
        <v>20493</v>
      </c>
      <c r="E6165" t="s">
        <v>1478</v>
      </c>
      <c r="F6165" t="s">
        <v>20243</v>
      </c>
      <c r="G6165" t="s">
        <v>1497</v>
      </c>
      <c r="H6165" t="s">
        <v>1525</v>
      </c>
      <c r="I6165" t="s">
        <v>1670</v>
      </c>
      <c r="K6165">
        <v>6164</v>
      </c>
    </row>
    <row r="6166" customHeight="1" spans="1:11">
      <c r="A6166">
        <v>11713</v>
      </c>
      <c r="B6166" t="s">
        <v>20494</v>
      </c>
      <c r="C6166" t="s">
        <v>20495</v>
      </c>
      <c r="D6166" t="s">
        <v>20496</v>
      </c>
      <c r="E6166" t="s">
        <v>1478</v>
      </c>
      <c r="F6166" t="s">
        <v>20243</v>
      </c>
      <c r="G6166" t="s">
        <v>1497</v>
      </c>
      <c r="H6166" t="s">
        <v>1498</v>
      </c>
      <c r="I6166" t="s">
        <v>1670</v>
      </c>
      <c r="K6166">
        <v>6165</v>
      </c>
    </row>
    <row r="6167" customHeight="1" spans="1:11">
      <c r="A6167">
        <v>11714</v>
      </c>
      <c r="B6167" t="s">
        <v>20497</v>
      </c>
      <c r="C6167" t="s">
        <v>20498</v>
      </c>
      <c r="D6167" t="s">
        <v>20499</v>
      </c>
      <c r="E6167" t="s">
        <v>1478</v>
      </c>
      <c r="F6167" t="s">
        <v>20243</v>
      </c>
      <c r="G6167" t="s">
        <v>1497</v>
      </c>
      <c r="H6167" t="s">
        <v>1610</v>
      </c>
      <c r="I6167" t="s">
        <v>20500</v>
      </c>
      <c r="K6167">
        <v>6166</v>
      </c>
    </row>
    <row r="6168" customHeight="1" spans="1:11">
      <c r="A6168">
        <v>11715</v>
      </c>
      <c r="B6168" t="s">
        <v>20501</v>
      </c>
      <c r="C6168" t="s">
        <v>20502</v>
      </c>
      <c r="D6168" t="s">
        <v>20503</v>
      </c>
      <c r="E6168" t="s">
        <v>1478</v>
      </c>
      <c r="F6168" t="s">
        <v>20243</v>
      </c>
      <c r="G6168" t="s">
        <v>1497</v>
      </c>
      <c r="H6168" t="s">
        <v>1610</v>
      </c>
      <c r="I6168" t="s">
        <v>20500</v>
      </c>
      <c r="K6168">
        <v>6167</v>
      </c>
    </row>
    <row r="6169" customHeight="1" spans="1:11">
      <c r="A6169">
        <v>11716</v>
      </c>
      <c r="B6169" t="s">
        <v>20504</v>
      </c>
      <c r="C6169" t="s">
        <v>20505</v>
      </c>
      <c r="D6169" t="s">
        <v>20506</v>
      </c>
      <c r="E6169" t="s">
        <v>1478</v>
      </c>
      <c r="F6169" t="s">
        <v>20243</v>
      </c>
      <c r="G6169" t="s">
        <v>1497</v>
      </c>
      <c r="H6169" t="s">
        <v>1610</v>
      </c>
      <c r="I6169" t="s">
        <v>20500</v>
      </c>
      <c r="K6169">
        <v>6168</v>
      </c>
    </row>
    <row r="6170" customHeight="1" spans="1:11">
      <c r="A6170">
        <v>11717</v>
      </c>
      <c r="B6170" t="s">
        <v>20507</v>
      </c>
      <c r="C6170" t="s">
        <v>20508</v>
      </c>
      <c r="D6170" t="s">
        <v>20509</v>
      </c>
      <c r="E6170" t="s">
        <v>1478</v>
      </c>
      <c r="F6170" t="s">
        <v>20243</v>
      </c>
      <c r="G6170" t="s">
        <v>1497</v>
      </c>
      <c r="H6170" t="s">
        <v>1610</v>
      </c>
      <c r="I6170" t="s">
        <v>20510</v>
      </c>
      <c r="J6170" s="1" t="s">
        <v>20511</v>
      </c>
      <c r="K6170">
        <v>6169</v>
      </c>
    </row>
    <row r="6171" customHeight="1" spans="1:11">
      <c r="A6171">
        <v>11718</v>
      </c>
      <c r="B6171" t="s">
        <v>20512</v>
      </c>
      <c r="C6171" t="s">
        <v>20513</v>
      </c>
      <c r="D6171" t="s">
        <v>20514</v>
      </c>
      <c r="E6171" t="s">
        <v>1478</v>
      </c>
      <c r="F6171" t="s">
        <v>20243</v>
      </c>
      <c r="G6171" t="s">
        <v>1497</v>
      </c>
      <c r="H6171" t="s">
        <v>1610</v>
      </c>
      <c r="I6171" t="s">
        <v>20510</v>
      </c>
      <c r="J6171" s="1" t="s">
        <v>20515</v>
      </c>
      <c r="K6171">
        <v>6170</v>
      </c>
    </row>
    <row r="6172" customHeight="1" spans="1:11">
      <c r="A6172">
        <v>11719</v>
      </c>
      <c r="B6172" t="s">
        <v>20516</v>
      </c>
      <c r="C6172" t="s">
        <v>20517</v>
      </c>
      <c r="D6172" t="s">
        <v>20518</v>
      </c>
      <c r="E6172" t="s">
        <v>1478</v>
      </c>
      <c r="F6172" t="s">
        <v>20243</v>
      </c>
      <c r="G6172" t="s">
        <v>1497</v>
      </c>
      <c r="H6172" t="s">
        <v>1610</v>
      </c>
      <c r="I6172" t="s">
        <v>20510</v>
      </c>
      <c r="J6172" s="1" t="s">
        <v>20515</v>
      </c>
      <c r="K6172">
        <v>6171</v>
      </c>
    </row>
    <row r="6173" customHeight="1" spans="1:11">
      <c r="A6173">
        <v>11720</v>
      </c>
      <c r="B6173" t="s">
        <v>20519</v>
      </c>
      <c r="C6173" t="s">
        <v>20520</v>
      </c>
      <c r="D6173" t="s">
        <v>20521</v>
      </c>
      <c r="E6173" t="s">
        <v>1478</v>
      </c>
      <c r="F6173" t="s">
        <v>20243</v>
      </c>
      <c r="G6173" t="s">
        <v>12</v>
      </c>
      <c r="H6173" t="s">
        <v>1610</v>
      </c>
      <c r="I6173" t="s">
        <v>20362</v>
      </c>
      <c r="K6173">
        <v>6172</v>
      </c>
    </row>
    <row r="6174" customHeight="1" spans="1:11">
      <c r="A6174">
        <v>11721</v>
      </c>
      <c r="B6174" t="s">
        <v>20522</v>
      </c>
      <c r="C6174" t="s">
        <v>20523</v>
      </c>
      <c r="D6174" t="s">
        <v>20524</v>
      </c>
      <c r="E6174" t="s">
        <v>1478</v>
      </c>
      <c r="F6174" t="s">
        <v>20243</v>
      </c>
      <c r="G6174" t="s">
        <v>12</v>
      </c>
      <c r="H6174" t="s">
        <v>1610</v>
      </c>
      <c r="I6174" t="s">
        <v>20362</v>
      </c>
      <c r="K6174">
        <v>6173</v>
      </c>
    </row>
    <row r="6175" customHeight="1" spans="1:11">
      <c r="A6175">
        <v>11722</v>
      </c>
      <c r="B6175" t="s">
        <v>20525</v>
      </c>
      <c r="C6175" t="s">
        <v>20526</v>
      </c>
      <c r="D6175" t="s">
        <v>20527</v>
      </c>
      <c r="E6175" t="s">
        <v>1478</v>
      </c>
      <c r="F6175" t="s">
        <v>20243</v>
      </c>
      <c r="G6175" t="s">
        <v>12</v>
      </c>
      <c r="H6175" t="s">
        <v>1939</v>
      </c>
      <c r="I6175" t="s">
        <v>20351</v>
      </c>
      <c r="K6175">
        <v>6174</v>
      </c>
    </row>
    <row r="6176" customHeight="1" spans="1:11">
      <c r="A6176">
        <v>11723</v>
      </c>
      <c r="B6176" t="s">
        <v>20528</v>
      </c>
      <c r="C6176" t="s">
        <v>20529</v>
      </c>
      <c r="D6176" t="s">
        <v>20530</v>
      </c>
      <c r="E6176" t="s">
        <v>1478</v>
      </c>
      <c r="F6176" t="s">
        <v>20243</v>
      </c>
      <c r="G6176" t="s">
        <v>12</v>
      </c>
      <c r="H6176" t="s">
        <v>1939</v>
      </c>
      <c r="I6176" t="s">
        <v>20351</v>
      </c>
      <c r="K6176">
        <v>6175</v>
      </c>
    </row>
    <row r="6177" customHeight="1" spans="1:11">
      <c r="A6177">
        <v>11724</v>
      </c>
      <c r="B6177" t="s">
        <v>20531</v>
      </c>
      <c r="C6177" t="s">
        <v>20532</v>
      </c>
      <c r="D6177" t="s">
        <v>20533</v>
      </c>
      <c r="E6177" t="s">
        <v>1678</v>
      </c>
      <c r="F6177" t="s">
        <v>20243</v>
      </c>
      <c r="G6177" t="s">
        <v>1679</v>
      </c>
      <c r="H6177" t="s">
        <v>1680</v>
      </c>
      <c r="I6177" t="s">
        <v>1478</v>
      </c>
      <c r="K6177">
        <v>6176</v>
      </c>
    </row>
    <row r="6178" customHeight="1" spans="1:11">
      <c r="A6178">
        <v>11725</v>
      </c>
      <c r="B6178" t="s">
        <v>20534</v>
      </c>
      <c r="C6178" t="s">
        <v>20535</v>
      </c>
      <c r="D6178" t="s">
        <v>20536</v>
      </c>
      <c r="E6178" t="s">
        <v>1470</v>
      </c>
      <c r="F6178" t="s">
        <v>20537</v>
      </c>
      <c r="G6178" t="s">
        <v>1497</v>
      </c>
      <c r="H6178" t="s">
        <v>1709</v>
      </c>
      <c r="I6178" t="s">
        <v>1710</v>
      </c>
      <c r="J6178" s="1" t="s">
        <v>20538</v>
      </c>
      <c r="K6178">
        <v>6177</v>
      </c>
    </row>
    <row r="6179" customHeight="1" spans="1:11">
      <c r="A6179">
        <v>11726</v>
      </c>
      <c r="B6179" t="s">
        <v>20539</v>
      </c>
      <c r="C6179" t="s">
        <v>20540</v>
      </c>
      <c r="D6179" t="s">
        <v>20541</v>
      </c>
      <c r="E6179" t="s">
        <v>1470</v>
      </c>
      <c r="F6179" t="s">
        <v>20537</v>
      </c>
      <c r="G6179" t="s">
        <v>1497</v>
      </c>
      <c r="H6179" t="s">
        <v>1709</v>
      </c>
      <c r="I6179" t="s">
        <v>1710</v>
      </c>
      <c r="J6179" s="1" t="s">
        <v>20542</v>
      </c>
      <c r="K6179">
        <v>6178</v>
      </c>
    </row>
    <row r="6180" customHeight="1" spans="1:11">
      <c r="A6180">
        <v>11727</v>
      </c>
      <c r="B6180" t="s">
        <v>20543</v>
      </c>
      <c r="C6180" t="s">
        <v>20544</v>
      </c>
      <c r="D6180" t="s">
        <v>20545</v>
      </c>
      <c r="E6180" t="s">
        <v>1478</v>
      </c>
      <c r="F6180" t="s">
        <v>20537</v>
      </c>
      <c r="G6180" t="s">
        <v>1497</v>
      </c>
      <c r="H6180" t="s">
        <v>1709</v>
      </c>
      <c r="I6180" t="s">
        <v>1710</v>
      </c>
      <c r="J6180" s="1" t="s">
        <v>20546</v>
      </c>
      <c r="K6180">
        <v>6179</v>
      </c>
    </row>
    <row r="6181" customHeight="1" spans="1:11">
      <c r="A6181">
        <v>11728</v>
      </c>
      <c r="B6181" t="s">
        <v>20547</v>
      </c>
      <c r="C6181" t="s">
        <v>20548</v>
      </c>
      <c r="D6181" t="s">
        <v>20549</v>
      </c>
      <c r="E6181" t="s">
        <v>1470</v>
      </c>
      <c r="F6181" t="s">
        <v>20537</v>
      </c>
      <c r="G6181" t="s">
        <v>20</v>
      </c>
      <c r="H6181" t="s">
        <v>1699</v>
      </c>
      <c r="I6181" t="s">
        <v>4321</v>
      </c>
      <c r="J6181" s="1" t="s">
        <v>20550</v>
      </c>
      <c r="K6181">
        <v>6180</v>
      </c>
    </row>
    <row r="6182" customHeight="1" spans="1:11">
      <c r="A6182">
        <v>11729</v>
      </c>
      <c r="B6182" t="s">
        <v>20551</v>
      </c>
      <c r="C6182" t="s">
        <v>20552</v>
      </c>
      <c r="D6182" t="s">
        <v>20553</v>
      </c>
      <c r="E6182" t="s">
        <v>1470</v>
      </c>
      <c r="F6182" t="s">
        <v>20537</v>
      </c>
      <c r="G6182" t="s">
        <v>20</v>
      </c>
      <c r="H6182" t="s">
        <v>1699</v>
      </c>
      <c r="I6182" t="s">
        <v>4321</v>
      </c>
      <c r="J6182" s="1" t="s">
        <v>20550</v>
      </c>
      <c r="K6182">
        <v>6181</v>
      </c>
    </row>
    <row r="6183" customHeight="1" spans="1:11">
      <c r="A6183">
        <v>11730</v>
      </c>
      <c r="B6183" t="s">
        <v>20554</v>
      </c>
      <c r="C6183" t="s">
        <v>20555</v>
      </c>
      <c r="D6183" t="s">
        <v>20556</v>
      </c>
      <c r="E6183" t="s">
        <v>1470</v>
      </c>
      <c r="F6183" t="s">
        <v>20537</v>
      </c>
      <c r="G6183" t="s">
        <v>20</v>
      </c>
      <c r="H6183" t="s">
        <v>1699</v>
      </c>
      <c r="I6183" t="s">
        <v>4321</v>
      </c>
      <c r="J6183" s="1" t="s">
        <v>20550</v>
      </c>
      <c r="K6183">
        <v>6182</v>
      </c>
    </row>
    <row r="6184" customHeight="1" spans="1:11">
      <c r="A6184">
        <v>11731</v>
      </c>
      <c r="B6184" t="s">
        <v>20557</v>
      </c>
      <c r="C6184" t="s">
        <v>20558</v>
      </c>
      <c r="D6184" t="s">
        <v>20559</v>
      </c>
      <c r="E6184" t="s">
        <v>1470</v>
      </c>
      <c r="F6184" t="s">
        <v>20537</v>
      </c>
      <c r="G6184" t="s">
        <v>20</v>
      </c>
      <c r="H6184" t="s">
        <v>1699</v>
      </c>
      <c r="I6184" t="s">
        <v>4321</v>
      </c>
      <c r="J6184" s="1" t="s">
        <v>20550</v>
      </c>
      <c r="K6184">
        <v>6183</v>
      </c>
    </row>
    <row r="6185" customHeight="1" spans="1:11">
      <c r="A6185">
        <v>11732</v>
      </c>
      <c r="B6185" t="s">
        <v>20560</v>
      </c>
      <c r="C6185" t="s">
        <v>20561</v>
      </c>
      <c r="D6185" t="s">
        <v>20562</v>
      </c>
      <c r="E6185" t="s">
        <v>1470</v>
      </c>
      <c r="F6185" t="s">
        <v>20537</v>
      </c>
      <c r="G6185" t="s">
        <v>20</v>
      </c>
      <c r="H6185" t="s">
        <v>1472</v>
      </c>
      <c r="I6185" t="s">
        <v>1473</v>
      </c>
      <c r="J6185" s="1" t="s">
        <v>20563</v>
      </c>
      <c r="K6185">
        <v>6184</v>
      </c>
    </row>
    <row r="6186" customHeight="1" spans="1:11">
      <c r="A6186">
        <v>11733</v>
      </c>
      <c r="B6186" t="s">
        <v>20564</v>
      </c>
      <c r="C6186" t="s">
        <v>20565</v>
      </c>
      <c r="D6186" t="s">
        <v>20566</v>
      </c>
      <c r="E6186" t="s">
        <v>1470</v>
      </c>
      <c r="F6186" t="s">
        <v>20537</v>
      </c>
      <c r="G6186" t="s">
        <v>20</v>
      </c>
      <c r="H6186" t="s">
        <v>1472</v>
      </c>
      <c r="I6186" t="s">
        <v>1479</v>
      </c>
      <c r="J6186" s="1" t="s">
        <v>20567</v>
      </c>
      <c r="K6186">
        <v>6185</v>
      </c>
    </row>
    <row r="6187" customHeight="1" spans="1:11">
      <c r="A6187">
        <v>11734</v>
      </c>
      <c r="B6187" t="s">
        <v>20568</v>
      </c>
      <c r="C6187" t="s">
        <v>20569</v>
      </c>
      <c r="D6187" t="s">
        <v>20570</v>
      </c>
      <c r="E6187" t="s">
        <v>1642</v>
      </c>
      <c r="F6187" t="s">
        <v>20537</v>
      </c>
      <c r="G6187" t="s">
        <v>20</v>
      </c>
      <c r="H6187" t="s">
        <v>1842</v>
      </c>
      <c r="I6187" t="s">
        <v>1843</v>
      </c>
      <c r="J6187" s="1" t="s">
        <v>20571</v>
      </c>
      <c r="K6187">
        <v>6186</v>
      </c>
    </row>
    <row r="6188" customHeight="1" spans="1:11">
      <c r="A6188">
        <v>11735</v>
      </c>
      <c r="B6188" t="s">
        <v>20572</v>
      </c>
      <c r="C6188" t="s">
        <v>20573</v>
      </c>
      <c r="D6188" t="s">
        <v>20574</v>
      </c>
      <c r="E6188" t="s">
        <v>1642</v>
      </c>
      <c r="F6188" t="s">
        <v>20537</v>
      </c>
      <c r="G6188" t="s">
        <v>20</v>
      </c>
      <c r="H6188" t="s">
        <v>1842</v>
      </c>
      <c r="I6188" t="s">
        <v>1843</v>
      </c>
      <c r="J6188" s="1" t="s">
        <v>20575</v>
      </c>
      <c r="K6188">
        <v>6187</v>
      </c>
    </row>
    <row r="6189" customHeight="1" spans="1:11">
      <c r="A6189">
        <v>11736</v>
      </c>
      <c r="B6189" t="s">
        <v>20576</v>
      </c>
      <c r="C6189" t="s">
        <v>20577</v>
      </c>
      <c r="D6189" t="s">
        <v>20578</v>
      </c>
      <c r="E6189" t="s">
        <v>1642</v>
      </c>
      <c r="F6189" t="s">
        <v>20537</v>
      </c>
      <c r="G6189" t="s">
        <v>20</v>
      </c>
      <c r="H6189" t="s">
        <v>15045</v>
      </c>
      <c r="I6189" t="s">
        <v>20579</v>
      </c>
      <c r="K6189">
        <v>6188</v>
      </c>
    </row>
    <row r="6190" customHeight="1" spans="1:11">
      <c r="A6190">
        <v>11737</v>
      </c>
      <c r="B6190" t="s">
        <v>20580</v>
      </c>
      <c r="C6190" t="s">
        <v>20581</v>
      </c>
      <c r="D6190" t="s">
        <v>20582</v>
      </c>
      <c r="E6190" t="s">
        <v>1524</v>
      </c>
      <c r="F6190" t="s">
        <v>20537</v>
      </c>
      <c r="G6190" t="s">
        <v>12</v>
      </c>
      <c r="H6190" t="s">
        <v>1852</v>
      </c>
      <c r="I6190" t="s">
        <v>1800</v>
      </c>
      <c r="J6190" s="1" t="s">
        <v>20583</v>
      </c>
      <c r="K6190">
        <v>6189</v>
      </c>
    </row>
    <row r="6191" customHeight="1" spans="1:11">
      <c r="A6191">
        <v>11738</v>
      </c>
      <c r="B6191" t="s">
        <v>20584</v>
      </c>
      <c r="C6191" t="s">
        <v>20585</v>
      </c>
      <c r="D6191" t="s">
        <v>20586</v>
      </c>
      <c r="E6191" t="s">
        <v>1524</v>
      </c>
      <c r="F6191" t="s">
        <v>20537</v>
      </c>
      <c r="G6191" t="s">
        <v>12</v>
      </c>
      <c r="H6191" t="s">
        <v>1852</v>
      </c>
      <c r="I6191" t="s">
        <v>1800</v>
      </c>
      <c r="J6191" s="1" t="s">
        <v>20587</v>
      </c>
      <c r="K6191">
        <v>6190</v>
      </c>
    </row>
    <row r="6192" customHeight="1" spans="1:11">
      <c r="A6192">
        <v>11739</v>
      </c>
      <c r="B6192" t="s">
        <v>20588</v>
      </c>
      <c r="C6192" t="s">
        <v>20589</v>
      </c>
      <c r="D6192" t="s">
        <v>20590</v>
      </c>
      <c r="E6192" t="s">
        <v>1524</v>
      </c>
      <c r="F6192" t="s">
        <v>20537</v>
      </c>
      <c r="G6192" t="s">
        <v>12</v>
      </c>
      <c r="H6192" t="s">
        <v>1548</v>
      </c>
      <c r="I6192" t="s">
        <v>1549</v>
      </c>
      <c r="J6192" s="1" t="s">
        <v>3478</v>
      </c>
      <c r="K6192">
        <v>6191</v>
      </c>
    </row>
    <row r="6193" customHeight="1" spans="1:11">
      <c r="A6193">
        <v>11740</v>
      </c>
      <c r="B6193" t="s">
        <v>20591</v>
      </c>
      <c r="C6193" t="s">
        <v>20592</v>
      </c>
      <c r="D6193" t="s">
        <v>20593</v>
      </c>
      <c r="E6193" t="s">
        <v>1524</v>
      </c>
      <c r="F6193" t="s">
        <v>20537</v>
      </c>
      <c r="G6193" t="s">
        <v>12</v>
      </c>
      <c r="H6193" t="s">
        <v>1548</v>
      </c>
      <c r="I6193" t="s">
        <v>1549</v>
      </c>
      <c r="J6193" s="1" t="s">
        <v>3478</v>
      </c>
      <c r="K6193">
        <v>6192</v>
      </c>
    </row>
    <row r="6194" customHeight="1" spans="1:11">
      <c r="A6194">
        <v>11741</v>
      </c>
      <c r="B6194" t="s">
        <v>20594</v>
      </c>
      <c r="C6194" t="s">
        <v>20595</v>
      </c>
      <c r="D6194" t="s">
        <v>20596</v>
      </c>
      <c r="E6194" t="s">
        <v>1524</v>
      </c>
      <c r="F6194" t="s">
        <v>20537</v>
      </c>
      <c r="G6194" t="s">
        <v>12</v>
      </c>
      <c r="H6194" t="s">
        <v>1525</v>
      </c>
      <c r="I6194" t="s">
        <v>1633</v>
      </c>
      <c r="J6194" s="1" t="s">
        <v>20597</v>
      </c>
      <c r="K6194">
        <v>6193</v>
      </c>
    </row>
    <row r="6195" customHeight="1" spans="1:11">
      <c r="A6195">
        <v>11742</v>
      </c>
      <c r="B6195" t="s">
        <v>20598</v>
      </c>
      <c r="C6195" t="s">
        <v>20599</v>
      </c>
      <c r="D6195" t="s">
        <v>20600</v>
      </c>
      <c r="E6195" t="s">
        <v>1524</v>
      </c>
      <c r="F6195" t="s">
        <v>20537</v>
      </c>
      <c r="G6195" t="s">
        <v>12</v>
      </c>
      <c r="H6195" t="s">
        <v>1548</v>
      </c>
      <c r="I6195" t="s">
        <v>1549</v>
      </c>
      <c r="J6195" s="1" t="s">
        <v>9828</v>
      </c>
      <c r="K6195">
        <v>6194</v>
      </c>
    </row>
    <row r="6196" customHeight="1" spans="1:11">
      <c r="A6196">
        <v>11743</v>
      </c>
      <c r="B6196" t="s">
        <v>20601</v>
      </c>
      <c r="C6196" t="s">
        <v>20602</v>
      </c>
      <c r="D6196" t="s">
        <v>20603</v>
      </c>
      <c r="E6196" t="s">
        <v>1524</v>
      </c>
      <c r="F6196" t="s">
        <v>20537</v>
      </c>
      <c r="G6196" t="s">
        <v>12</v>
      </c>
      <c r="H6196" t="s">
        <v>1548</v>
      </c>
      <c r="I6196" t="s">
        <v>1549</v>
      </c>
      <c r="J6196" s="1" t="s">
        <v>9828</v>
      </c>
      <c r="K6196">
        <v>6195</v>
      </c>
    </row>
    <row r="6197" customHeight="1" spans="1:11">
      <c r="A6197">
        <v>11744</v>
      </c>
      <c r="B6197" t="s">
        <v>20604</v>
      </c>
      <c r="C6197" t="s">
        <v>20605</v>
      </c>
      <c r="D6197" t="s">
        <v>20606</v>
      </c>
      <c r="E6197" t="s">
        <v>1524</v>
      </c>
      <c r="F6197" t="s">
        <v>20537</v>
      </c>
      <c r="G6197" t="s">
        <v>12</v>
      </c>
      <c r="H6197" t="s">
        <v>1548</v>
      </c>
      <c r="I6197" t="s">
        <v>1549</v>
      </c>
      <c r="J6197" s="1" t="s">
        <v>9828</v>
      </c>
      <c r="K6197">
        <v>6196</v>
      </c>
    </row>
    <row r="6198" customHeight="1" spans="1:11">
      <c r="A6198">
        <v>11745</v>
      </c>
      <c r="B6198" t="s">
        <v>20607</v>
      </c>
      <c r="C6198" t="s">
        <v>20608</v>
      </c>
      <c r="D6198" t="s">
        <v>20609</v>
      </c>
      <c r="E6198" t="s">
        <v>1524</v>
      </c>
      <c r="F6198" t="s">
        <v>20537</v>
      </c>
      <c r="G6198" t="s">
        <v>12</v>
      </c>
      <c r="H6198" t="s">
        <v>1548</v>
      </c>
      <c r="I6198" t="s">
        <v>1549</v>
      </c>
      <c r="J6198" s="1" t="s">
        <v>9828</v>
      </c>
      <c r="K6198">
        <v>6197</v>
      </c>
    </row>
    <row r="6199" customHeight="1" spans="1:11">
      <c r="A6199">
        <v>11746</v>
      </c>
      <c r="B6199" t="s">
        <v>20610</v>
      </c>
      <c r="C6199" t="s">
        <v>20611</v>
      </c>
      <c r="D6199" t="s">
        <v>20612</v>
      </c>
      <c r="E6199" t="s">
        <v>1524</v>
      </c>
      <c r="F6199" t="s">
        <v>20537</v>
      </c>
      <c r="G6199" t="s">
        <v>12</v>
      </c>
      <c r="H6199" t="s">
        <v>1548</v>
      </c>
      <c r="I6199" t="s">
        <v>1549</v>
      </c>
      <c r="J6199" s="1" t="s">
        <v>9828</v>
      </c>
      <c r="K6199">
        <v>6198</v>
      </c>
    </row>
    <row r="6200" customHeight="1" spans="1:11">
      <c r="A6200">
        <v>11747</v>
      </c>
      <c r="B6200" t="s">
        <v>20613</v>
      </c>
      <c r="C6200" t="s">
        <v>20614</v>
      </c>
      <c r="D6200" t="s">
        <v>20615</v>
      </c>
      <c r="E6200" t="s">
        <v>1470</v>
      </c>
      <c r="F6200" t="s">
        <v>20537</v>
      </c>
      <c r="G6200" t="s">
        <v>20</v>
      </c>
      <c r="H6200" t="s">
        <v>1472</v>
      </c>
      <c r="I6200" t="s">
        <v>1479</v>
      </c>
      <c r="J6200" s="1" t="s">
        <v>1759</v>
      </c>
      <c r="K6200">
        <v>6199</v>
      </c>
    </row>
    <row r="6201" customHeight="1" spans="1:11">
      <c r="A6201">
        <v>11748</v>
      </c>
      <c r="B6201" t="s">
        <v>20616</v>
      </c>
      <c r="C6201" t="s">
        <v>20617</v>
      </c>
      <c r="D6201" t="s">
        <v>20618</v>
      </c>
      <c r="E6201" t="s">
        <v>1524</v>
      </c>
      <c r="F6201" t="s">
        <v>20537</v>
      </c>
      <c r="G6201" t="s">
        <v>12</v>
      </c>
      <c r="H6201" t="s">
        <v>1548</v>
      </c>
      <c r="I6201" t="s">
        <v>1549</v>
      </c>
      <c r="J6201" t="s">
        <v>6413</v>
      </c>
      <c r="K6201">
        <v>6200</v>
      </c>
    </row>
    <row r="6202" customHeight="1" spans="1:11">
      <c r="A6202">
        <v>11749</v>
      </c>
      <c r="B6202" t="s">
        <v>20619</v>
      </c>
      <c r="C6202" t="s">
        <v>20620</v>
      </c>
      <c r="D6202" t="s">
        <v>20621</v>
      </c>
      <c r="E6202" t="s">
        <v>1524</v>
      </c>
      <c r="F6202" t="s">
        <v>20537</v>
      </c>
      <c r="G6202" t="s">
        <v>12</v>
      </c>
      <c r="H6202" t="s">
        <v>1548</v>
      </c>
      <c r="I6202" t="s">
        <v>1549</v>
      </c>
      <c r="J6202" t="s">
        <v>20622</v>
      </c>
      <c r="K6202">
        <v>6201</v>
      </c>
    </row>
    <row r="6203" customHeight="1" spans="1:11">
      <c r="A6203">
        <v>11750</v>
      </c>
      <c r="B6203" t="s">
        <v>20623</v>
      </c>
      <c r="C6203" t="s">
        <v>20624</v>
      </c>
      <c r="D6203" t="s">
        <v>20625</v>
      </c>
      <c r="E6203" t="s">
        <v>1470</v>
      </c>
      <c r="F6203" t="s">
        <v>20537</v>
      </c>
      <c r="G6203" t="s">
        <v>20</v>
      </c>
      <c r="H6203" t="s">
        <v>1699</v>
      </c>
      <c r="I6203" t="s">
        <v>4321</v>
      </c>
      <c r="K6203">
        <v>6202</v>
      </c>
    </row>
    <row r="6204" customHeight="1" spans="1:11">
      <c r="A6204">
        <v>11751</v>
      </c>
      <c r="B6204" t="s">
        <v>20626</v>
      </c>
      <c r="C6204" t="s">
        <v>20627</v>
      </c>
      <c r="D6204" t="s">
        <v>20628</v>
      </c>
      <c r="E6204" t="s">
        <v>1470</v>
      </c>
      <c r="F6204" t="s">
        <v>20537</v>
      </c>
      <c r="G6204" t="s">
        <v>20</v>
      </c>
      <c r="H6204" t="s">
        <v>1699</v>
      </c>
      <c r="I6204" t="s">
        <v>4321</v>
      </c>
      <c r="K6204">
        <v>6203</v>
      </c>
    </row>
    <row r="6205" customHeight="1" spans="1:11">
      <c r="A6205">
        <v>11752</v>
      </c>
      <c r="B6205" t="s">
        <v>20629</v>
      </c>
      <c r="C6205" t="s">
        <v>20630</v>
      </c>
      <c r="D6205" t="s">
        <v>20631</v>
      </c>
      <c r="E6205" t="s">
        <v>1470</v>
      </c>
      <c r="F6205" t="s">
        <v>20537</v>
      </c>
      <c r="G6205" t="s">
        <v>20</v>
      </c>
      <c r="H6205" t="s">
        <v>1699</v>
      </c>
      <c r="I6205" t="s">
        <v>1700</v>
      </c>
      <c r="J6205" s="1" t="s">
        <v>20632</v>
      </c>
      <c r="K6205">
        <v>6204</v>
      </c>
    </row>
    <row r="6206" customHeight="1" spans="1:11">
      <c r="A6206">
        <v>11753</v>
      </c>
      <c r="B6206" t="s">
        <v>20633</v>
      </c>
      <c r="C6206" t="s">
        <v>20634</v>
      </c>
      <c r="D6206" t="s">
        <v>20635</v>
      </c>
      <c r="E6206" t="s">
        <v>1470</v>
      </c>
      <c r="F6206" t="s">
        <v>20537</v>
      </c>
      <c r="G6206" t="s">
        <v>20</v>
      </c>
      <c r="H6206" t="s">
        <v>1699</v>
      </c>
      <c r="I6206" t="s">
        <v>20636</v>
      </c>
      <c r="K6206">
        <v>6205</v>
      </c>
    </row>
    <row r="6207" customHeight="1" spans="1:11">
      <c r="A6207">
        <v>11754</v>
      </c>
      <c r="B6207" t="s">
        <v>20637</v>
      </c>
      <c r="C6207" t="s">
        <v>20638</v>
      </c>
      <c r="D6207" t="s">
        <v>20639</v>
      </c>
      <c r="E6207" t="s">
        <v>1470</v>
      </c>
      <c r="F6207" t="s">
        <v>20537</v>
      </c>
      <c r="G6207" t="s">
        <v>20</v>
      </c>
      <c r="H6207" t="s">
        <v>1699</v>
      </c>
      <c r="I6207" t="s">
        <v>4321</v>
      </c>
      <c r="K6207">
        <v>6206</v>
      </c>
    </row>
    <row r="6208" customHeight="1" spans="1:11">
      <c r="A6208">
        <v>11755</v>
      </c>
      <c r="B6208" t="s">
        <v>20640</v>
      </c>
      <c r="C6208" t="s">
        <v>20641</v>
      </c>
      <c r="D6208" t="s">
        <v>20642</v>
      </c>
      <c r="E6208" t="s">
        <v>1470</v>
      </c>
      <c r="F6208" t="s">
        <v>20537</v>
      </c>
      <c r="G6208" t="s">
        <v>20</v>
      </c>
      <c r="H6208" t="s">
        <v>1699</v>
      </c>
      <c r="I6208" t="s">
        <v>1700</v>
      </c>
      <c r="J6208" s="1" t="s">
        <v>20643</v>
      </c>
      <c r="K6208">
        <v>6207</v>
      </c>
    </row>
    <row r="6209" customHeight="1" spans="1:11">
      <c r="A6209">
        <v>11756</v>
      </c>
      <c r="B6209" t="s">
        <v>20644</v>
      </c>
      <c r="C6209" t="s">
        <v>20645</v>
      </c>
      <c r="D6209" t="s">
        <v>20646</v>
      </c>
      <c r="E6209" t="s">
        <v>1470</v>
      </c>
      <c r="F6209" t="s">
        <v>20537</v>
      </c>
      <c r="G6209" t="s">
        <v>20</v>
      </c>
      <c r="H6209" t="s">
        <v>1699</v>
      </c>
      <c r="I6209" t="s">
        <v>4321</v>
      </c>
      <c r="K6209">
        <v>6208</v>
      </c>
    </row>
    <row r="6210" customHeight="1" spans="1:11">
      <c r="A6210">
        <v>11757</v>
      </c>
      <c r="B6210" t="s">
        <v>20647</v>
      </c>
      <c r="C6210" t="s">
        <v>20648</v>
      </c>
      <c r="D6210" t="s">
        <v>20649</v>
      </c>
      <c r="E6210" t="s">
        <v>1470</v>
      </c>
      <c r="F6210" t="s">
        <v>20537</v>
      </c>
      <c r="G6210" t="s">
        <v>20</v>
      </c>
      <c r="H6210" t="s">
        <v>1699</v>
      </c>
      <c r="I6210" t="s">
        <v>4321</v>
      </c>
      <c r="K6210">
        <v>6209</v>
      </c>
    </row>
    <row r="6211" customHeight="1" spans="1:11">
      <c r="A6211">
        <v>11758</v>
      </c>
      <c r="B6211" t="s">
        <v>20650</v>
      </c>
      <c r="C6211" t="s">
        <v>20651</v>
      </c>
      <c r="D6211" t="s">
        <v>20652</v>
      </c>
      <c r="E6211" t="s">
        <v>1470</v>
      </c>
      <c r="F6211" t="s">
        <v>20537</v>
      </c>
      <c r="G6211" t="s">
        <v>20</v>
      </c>
      <c r="H6211" t="s">
        <v>1699</v>
      </c>
      <c r="I6211" t="s">
        <v>4321</v>
      </c>
      <c r="K6211">
        <v>6210</v>
      </c>
    </row>
    <row r="6212" customHeight="1" spans="1:11">
      <c r="A6212">
        <v>11759</v>
      </c>
      <c r="B6212" t="s">
        <v>20653</v>
      </c>
      <c r="C6212" t="s">
        <v>20654</v>
      </c>
      <c r="D6212" t="s">
        <v>20655</v>
      </c>
      <c r="E6212" t="s">
        <v>1470</v>
      </c>
      <c r="F6212" t="s">
        <v>20537</v>
      </c>
      <c r="G6212" t="s">
        <v>20</v>
      </c>
      <c r="H6212" t="s">
        <v>1472</v>
      </c>
      <c r="I6212" t="s">
        <v>1479</v>
      </c>
      <c r="J6212" s="1" t="s">
        <v>20656</v>
      </c>
      <c r="K6212">
        <v>6211</v>
      </c>
    </row>
    <row r="6213" customHeight="1" spans="1:11">
      <c r="A6213">
        <v>11760</v>
      </c>
      <c r="B6213" t="s">
        <v>20657</v>
      </c>
      <c r="C6213" t="s">
        <v>20658</v>
      </c>
      <c r="D6213" t="s">
        <v>20659</v>
      </c>
      <c r="E6213" t="s">
        <v>1470</v>
      </c>
      <c r="F6213" t="s">
        <v>20537</v>
      </c>
      <c r="G6213" t="s">
        <v>20</v>
      </c>
      <c r="H6213" t="s">
        <v>1699</v>
      </c>
      <c r="I6213" t="s">
        <v>3947</v>
      </c>
      <c r="J6213" s="1" t="s">
        <v>20660</v>
      </c>
      <c r="K6213">
        <v>6212</v>
      </c>
    </row>
    <row r="6214" customHeight="1" spans="1:11">
      <c r="A6214">
        <v>11761</v>
      </c>
      <c r="B6214" t="s">
        <v>20661</v>
      </c>
      <c r="C6214" t="s">
        <v>20662</v>
      </c>
      <c r="D6214" t="s">
        <v>20663</v>
      </c>
      <c r="E6214" t="s">
        <v>1470</v>
      </c>
      <c r="F6214" t="s">
        <v>20537</v>
      </c>
      <c r="G6214" t="s">
        <v>20</v>
      </c>
      <c r="H6214" t="s">
        <v>1699</v>
      </c>
      <c r="I6214" t="s">
        <v>3947</v>
      </c>
      <c r="J6214" s="1" t="s">
        <v>20664</v>
      </c>
      <c r="K6214">
        <v>6213</v>
      </c>
    </row>
    <row r="6215" customHeight="1" spans="1:11">
      <c r="A6215">
        <v>11762</v>
      </c>
      <c r="B6215" t="s">
        <v>20665</v>
      </c>
      <c r="C6215" t="s">
        <v>20666</v>
      </c>
      <c r="D6215" t="s">
        <v>20667</v>
      </c>
      <c r="E6215" t="s">
        <v>1470</v>
      </c>
      <c r="F6215" t="s">
        <v>20537</v>
      </c>
      <c r="G6215" t="s">
        <v>20</v>
      </c>
      <c r="H6215" t="s">
        <v>1699</v>
      </c>
      <c r="I6215" t="s">
        <v>3947</v>
      </c>
      <c r="J6215" s="1" t="s">
        <v>20668</v>
      </c>
      <c r="K6215">
        <v>6214</v>
      </c>
    </row>
    <row r="6216" customHeight="1" spans="1:11">
      <c r="A6216">
        <v>11763</v>
      </c>
      <c r="B6216" t="s">
        <v>20669</v>
      </c>
      <c r="C6216" t="s">
        <v>20670</v>
      </c>
      <c r="D6216" t="s">
        <v>20671</v>
      </c>
      <c r="E6216" t="s">
        <v>1470</v>
      </c>
      <c r="F6216" t="s">
        <v>20537</v>
      </c>
      <c r="G6216" t="s">
        <v>20</v>
      </c>
      <c r="H6216" t="s">
        <v>1699</v>
      </c>
      <c r="I6216" t="s">
        <v>3947</v>
      </c>
      <c r="J6216" s="1" t="s">
        <v>20672</v>
      </c>
      <c r="K6216">
        <v>6215</v>
      </c>
    </row>
    <row r="6217" customHeight="1" spans="1:11">
      <c r="A6217">
        <v>11764</v>
      </c>
      <c r="B6217" t="s">
        <v>20673</v>
      </c>
      <c r="C6217" t="s">
        <v>20674</v>
      </c>
      <c r="D6217" t="s">
        <v>20675</v>
      </c>
      <c r="E6217" t="s">
        <v>1470</v>
      </c>
      <c r="F6217" t="s">
        <v>20537</v>
      </c>
      <c r="G6217" t="s">
        <v>20</v>
      </c>
      <c r="H6217" t="s">
        <v>1699</v>
      </c>
      <c r="I6217" t="s">
        <v>3947</v>
      </c>
      <c r="J6217" s="1" t="s">
        <v>20672</v>
      </c>
      <c r="K6217">
        <v>6216</v>
      </c>
    </row>
    <row r="6218" customHeight="1" spans="1:11">
      <c r="A6218">
        <v>11765</v>
      </c>
      <c r="B6218" t="s">
        <v>20676</v>
      </c>
      <c r="C6218" t="s">
        <v>20677</v>
      </c>
      <c r="D6218" t="s">
        <v>20678</v>
      </c>
      <c r="E6218" t="s">
        <v>1470</v>
      </c>
      <c r="F6218" t="s">
        <v>20537</v>
      </c>
      <c r="G6218" t="s">
        <v>20</v>
      </c>
      <c r="H6218" t="s">
        <v>1472</v>
      </c>
      <c r="I6218" t="s">
        <v>1479</v>
      </c>
      <c r="J6218" s="1" t="s">
        <v>20672</v>
      </c>
      <c r="K6218">
        <v>6217</v>
      </c>
    </row>
    <row r="6219" customHeight="1" spans="1:11">
      <c r="A6219">
        <v>11766</v>
      </c>
      <c r="B6219" t="s">
        <v>20679</v>
      </c>
      <c r="C6219" t="s">
        <v>20680</v>
      </c>
      <c r="D6219" t="s">
        <v>20681</v>
      </c>
      <c r="E6219" t="s">
        <v>1470</v>
      </c>
      <c r="F6219" t="s">
        <v>20537</v>
      </c>
      <c r="G6219" t="s">
        <v>20</v>
      </c>
      <c r="H6219" t="s">
        <v>1472</v>
      </c>
      <c r="I6219" t="s">
        <v>1867</v>
      </c>
      <c r="J6219" s="1" t="s">
        <v>20682</v>
      </c>
      <c r="K6219">
        <v>6218</v>
      </c>
    </row>
    <row r="6220" customHeight="1" spans="1:11">
      <c r="A6220">
        <v>11767</v>
      </c>
      <c r="B6220" t="s">
        <v>20683</v>
      </c>
      <c r="C6220" t="s">
        <v>20684</v>
      </c>
      <c r="D6220" t="s">
        <v>20685</v>
      </c>
      <c r="E6220" t="s">
        <v>1470</v>
      </c>
      <c r="F6220" t="s">
        <v>20537</v>
      </c>
      <c r="G6220" t="s">
        <v>20</v>
      </c>
      <c r="H6220" t="s">
        <v>1472</v>
      </c>
      <c r="I6220" t="s">
        <v>1479</v>
      </c>
      <c r="J6220" s="1" t="s">
        <v>20686</v>
      </c>
      <c r="K6220">
        <v>6219</v>
      </c>
    </row>
    <row r="6221" customHeight="1" spans="1:11">
      <c r="A6221">
        <v>11768</v>
      </c>
      <c r="B6221" t="s">
        <v>20687</v>
      </c>
      <c r="C6221" t="s">
        <v>20688</v>
      </c>
      <c r="D6221" t="s">
        <v>20689</v>
      </c>
      <c r="E6221" t="s">
        <v>1470</v>
      </c>
      <c r="F6221" t="s">
        <v>20537</v>
      </c>
      <c r="G6221" t="s">
        <v>20</v>
      </c>
      <c r="H6221" t="s">
        <v>1472</v>
      </c>
      <c r="I6221" t="s">
        <v>1479</v>
      </c>
      <c r="J6221" s="1" t="s">
        <v>2528</v>
      </c>
      <c r="K6221">
        <v>6220</v>
      </c>
    </row>
    <row r="6222" customHeight="1" spans="1:11">
      <c r="A6222">
        <v>11769</v>
      </c>
      <c r="B6222" t="s">
        <v>20690</v>
      </c>
      <c r="C6222" t="s">
        <v>20691</v>
      </c>
      <c r="D6222" t="s">
        <v>20692</v>
      </c>
      <c r="E6222" t="s">
        <v>1470</v>
      </c>
      <c r="F6222" t="s">
        <v>20537</v>
      </c>
      <c r="G6222" t="s">
        <v>20</v>
      </c>
      <c r="H6222" t="s">
        <v>1472</v>
      </c>
      <c r="I6222" t="s">
        <v>1867</v>
      </c>
      <c r="J6222" s="1" t="s">
        <v>20693</v>
      </c>
      <c r="K6222">
        <v>6221</v>
      </c>
    </row>
    <row r="6223" customHeight="1" spans="1:11">
      <c r="A6223">
        <v>11770</v>
      </c>
      <c r="B6223" t="s">
        <v>20694</v>
      </c>
      <c r="C6223" t="s">
        <v>20695</v>
      </c>
      <c r="D6223" t="s">
        <v>20696</v>
      </c>
      <c r="E6223" t="s">
        <v>1470</v>
      </c>
      <c r="F6223" t="s">
        <v>20537</v>
      </c>
      <c r="G6223" t="s">
        <v>20</v>
      </c>
      <c r="H6223" t="s">
        <v>1472</v>
      </c>
      <c r="I6223" t="s">
        <v>1867</v>
      </c>
      <c r="J6223" s="1" t="s">
        <v>20693</v>
      </c>
      <c r="K6223">
        <v>6222</v>
      </c>
    </row>
    <row r="6224" customHeight="1" spans="1:11">
      <c r="A6224">
        <v>11771</v>
      </c>
      <c r="B6224" t="s">
        <v>20697</v>
      </c>
      <c r="C6224" t="s">
        <v>20698</v>
      </c>
      <c r="D6224" t="s">
        <v>20699</v>
      </c>
      <c r="E6224" t="s">
        <v>1478</v>
      </c>
      <c r="F6224" t="s">
        <v>20537</v>
      </c>
      <c r="G6224" t="s">
        <v>20</v>
      </c>
      <c r="H6224" t="s">
        <v>1472</v>
      </c>
      <c r="I6224" t="s">
        <v>1479</v>
      </c>
      <c r="J6224" s="1" t="s">
        <v>20693</v>
      </c>
      <c r="K6224">
        <v>6223</v>
      </c>
    </row>
    <row r="6225" customHeight="1" spans="1:11">
      <c r="A6225">
        <v>11772</v>
      </c>
      <c r="B6225" t="s">
        <v>20700</v>
      </c>
      <c r="C6225" t="s">
        <v>20701</v>
      </c>
      <c r="D6225" t="s">
        <v>20702</v>
      </c>
      <c r="E6225" t="s">
        <v>1470</v>
      </c>
      <c r="F6225" t="s">
        <v>20537</v>
      </c>
      <c r="G6225" t="s">
        <v>20</v>
      </c>
      <c r="H6225" t="s">
        <v>1472</v>
      </c>
      <c r="I6225" t="s">
        <v>1867</v>
      </c>
      <c r="J6225" s="1" t="s">
        <v>20703</v>
      </c>
      <c r="K6225">
        <v>6224</v>
      </c>
    </row>
    <row r="6226" customHeight="1" spans="1:11">
      <c r="A6226">
        <v>11773</v>
      </c>
      <c r="B6226" t="s">
        <v>20704</v>
      </c>
      <c r="C6226" t="s">
        <v>20705</v>
      </c>
      <c r="D6226" t="s">
        <v>20706</v>
      </c>
      <c r="E6226" t="s">
        <v>1642</v>
      </c>
      <c r="F6226" t="s">
        <v>20537</v>
      </c>
      <c r="G6226" t="s">
        <v>20</v>
      </c>
      <c r="H6226" t="s">
        <v>1842</v>
      </c>
      <c r="I6226" t="s">
        <v>1843</v>
      </c>
      <c r="K6226">
        <v>6225</v>
      </c>
    </row>
    <row r="6227" customHeight="1" spans="1:11">
      <c r="A6227">
        <v>11775</v>
      </c>
      <c r="B6227" t="s">
        <v>20707</v>
      </c>
      <c r="C6227" t="s">
        <v>20708</v>
      </c>
      <c r="D6227" t="s">
        <v>20709</v>
      </c>
      <c r="E6227" t="s">
        <v>1642</v>
      </c>
      <c r="F6227" t="s">
        <v>20537</v>
      </c>
      <c r="G6227" t="s">
        <v>20</v>
      </c>
      <c r="H6227" t="s">
        <v>1643</v>
      </c>
      <c r="I6227" t="s">
        <v>20710</v>
      </c>
      <c r="K6227">
        <v>6226</v>
      </c>
    </row>
    <row r="6228" customHeight="1" spans="1:11">
      <c r="A6228">
        <v>11776</v>
      </c>
      <c r="B6228" t="s">
        <v>20711</v>
      </c>
      <c r="C6228" t="s">
        <v>20712</v>
      </c>
      <c r="D6228" t="s">
        <v>20713</v>
      </c>
      <c r="E6228" t="s">
        <v>1642</v>
      </c>
      <c r="F6228" t="s">
        <v>20537</v>
      </c>
      <c r="G6228" t="s">
        <v>20</v>
      </c>
      <c r="H6228" t="s">
        <v>1842</v>
      </c>
      <c r="I6228" t="s">
        <v>1843</v>
      </c>
      <c r="K6228">
        <v>6227</v>
      </c>
    </row>
    <row r="6229" customHeight="1" spans="1:11">
      <c r="A6229">
        <v>11777</v>
      </c>
      <c r="B6229" t="s">
        <v>20714</v>
      </c>
      <c r="C6229" t="s">
        <v>20715</v>
      </c>
      <c r="D6229" t="s">
        <v>20716</v>
      </c>
      <c r="E6229" t="s">
        <v>1470</v>
      </c>
      <c r="F6229" t="s">
        <v>20537</v>
      </c>
      <c r="G6229" t="s">
        <v>20</v>
      </c>
      <c r="H6229" t="s">
        <v>1472</v>
      </c>
      <c r="I6229" t="s">
        <v>1479</v>
      </c>
      <c r="J6229" s="1" t="s">
        <v>1759</v>
      </c>
      <c r="K6229">
        <v>6228</v>
      </c>
    </row>
    <row r="6230" customHeight="1" spans="1:11">
      <c r="A6230">
        <v>11778</v>
      </c>
      <c r="B6230" t="s">
        <v>20717</v>
      </c>
      <c r="C6230" t="s">
        <v>20718</v>
      </c>
      <c r="D6230" t="s">
        <v>20719</v>
      </c>
      <c r="E6230" t="s">
        <v>1470</v>
      </c>
      <c r="F6230" t="s">
        <v>20537</v>
      </c>
      <c r="G6230" t="s">
        <v>1497</v>
      </c>
      <c r="H6230" t="s">
        <v>1498</v>
      </c>
      <c r="I6230" t="s">
        <v>1767</v>
      </c>
      <c r="J6230" s="1" t="s">
        <v>20720</v>
      </c>
      <c r="K6230">
        <v>6229</v>
      </c>
    </row>
    <row r="6231" customHeight="1" spans="1:11">
      <c r="A6231">
        <v>11779</v>
      </c>
      <c r="B6231" t="s">
        <v>20721</v>
      </c>
      <c r="C6231" t="s">
        <v>20722</v>
      </c>
      <c r="D6231" t="s">
        <v>20723</v>
      </c>
      <c r="E6231" t="s">
        <v>1470</v>
      </c>
      <c r="F6231" t="s">
        <v>20537</v>
      </c>
      <c r="G6231" t="s">
        <v>1497</v>
      </c>
      <c r="H6231" t="s">
        <v>1498</v>
      </c>
      <c r="I6231" t="s">
        <v>1767</v>
      </c>
      <c r="J6231" s="1" t="s">
        <v>20724</v>
      </c>
      <c r="K6231">
        <v>6230</v>
      </c>
    </row>
    <row r="6232" customHeight="1" spans="1:11">
      <c r="A6232">
        <v>11780</v>
      </c>
      <c r="B6232" t="s">
        <v>20725</v>
      </c>
      <c r="C6232" t="s">
        <v>20726</v>
      </c>
      <c r="D6232" t="s">
        <v>20727</v>
      </c>
      <c r="E6232" t="s">
        <v>1470</v>
      </c>
      <c r="F6232" t="s">
        <v>20537</v>
      </c>
      <c r="G6232" t="s">
        <v>1497</v>
      </c>
      <c r="H6232" t="s">
        <v>1498</v>
      </c>
      <c r="I6232" t="s">
        <v>1767</v>
      </c>
      <c r="J6232" s="1" t="s">
        <v>20728</v>
      </c>
      <c r="K6232">
        <v>6231</v>
      </c>
    </row>
    <row r="6233" customHeight="1" spans="1:11">
      <c r="A6233">
        <v>11781</v>
      </c>
      <c r="B6233" t="s">
        <v>20729</v>
      </c>
      <c r="C6233" t="s">
        <v>20730</v>
      </c>
      <c r="D6233" t="s">
        <v>20731</v>
      </c>
      <c r="E6233" t="s">
        <v>1470</v>
      </c>
      <c r="F6233" t="s">
        <v>20537</v>
      </c>
      <c r="G6233" t="s">
        <v>1497</v>
      </c>
      <c r="H6233" t="s">
        <v>1498</v>
      </c>
      <c r="I6233" t="s">
        <v>1767</v>
      </c>
      <c r="J6233" s="1" t="s">
        <v>20732</v>
      </c>
      <c r="K6233">
        <v>6232</v>
      </c>
    </row>
    <row r="6234" customHeight="1" spans="1:11">
      <c r="A6234">
        <v>11782</v>
      </c>
      <c r="B6234" t="s">
        <v>20733</v>
      </c>
      <c r="C6234" t="s">
        <v>20734</v>
      </c>
      <c r="D6234" t="s">
        <v>20735</v>
      </c>
      <c r="E6234" t="s">
        <v>1470</v>
      </c>
      <c r="F6234" t="s">
        <v>20537</v>
      </c>
      <c r="G6234" t="s">
        <v>1497</v>
      </c>
      <c r="H6234" t="s">
        <v>1498</v>
      </c>
      <c r="I6234" t="s">
        <v>1767</v>
      </c>
      <c r="J6234" s="1" t="s">
        <v>20736</v>
      </c>
      <c r="K6234">
        <v>6233</v>
      </c>
    </row>
    <row r="6235" customHeight="1" spans="1:11">
      <c r="A6235">
        <v>11783</v>
      </c>
      <c r="B6235" t="s">
        <v>20737</v>
      </c>
      <c r="C6235" t="s">
        <v>20738</v>
      </c>
      <c r="D6235" t="s">
        <v>20739</v>
      </c>
      <c r="E6235" t="s">
        <v>1524</v>
      </c>
      <c r="F6235" t="s">
        <v>20537</v>
      </c>
      <c r="G6235" t="s">
        <v>12</v>
      </c>
      <c r="H6235" t="s">
        <v>3077</v>
      </c>
      <c r="I6235" t="s">
        <v>4107</v>
      </c>
      <c r="J6235" s="1" t="s">
        <v>20740</v>
      </c>
      <c r="K6235">
        <v>6234</v>
      </c>
    </row>
    <row r="6236" customHeight="1" spans="1:11">
      <c r="A6236">
        <v>11784</v>
      </c>
      <c r="B6236" t="s">
        <v>20741</v>
      </c>
      <c r="C6236" t="s">
        <v>20742</v>
      </c>
      <c r="D6236" t="s">
        <v>20743</v>
      </c>
      <c r="E6236" t="s">
        <v>1524</v>
      </c>
      <c r="F6236" t="s">
        <v>20537</v>
      </c>
      <c r="G6236" t="s">
        <v>12</v>
      </c>
      <c r="H6236" t="s">
        <v>3077</v>
      </c>
      <c r="I6236" t="s">
        <v>4107</v>
      </c>
      <c r="J6236" s="1" t="s">
        <v>20744</v>
      </c>
      <c r="K6236">
        <v>6235</v>
      </c>
    </row>
    <row r="6237" customHeight="1" spans="1:11">
      <c r="A6237">
        <v>11785</v>
      </c>
      <c r="B6237" t="s">
        <v>20745</v>
      </c>
      <c r="C6237" t="s">
        <v>20746</v>
      </c>
      <c r="D6237" t="s">
        <v>20747</v>
      </c>
      <c r="E6237" t="s">
        <v>1524</v>
      </c>
      <c r="F6237" t="s">
        <v>20537</v>
      </c>
      <c r="G6237" t="s">
        <v>12</v>
      </c>
      <c r="H6237" t="s">
        <v>7769</v>
      </c>
      <c r="I6237" t="s">
        <v>3103</v>
      </c>
      <c r="J6237" s="1" t="s">
        <v>20748</v>
      </c>
      <c r="K6237">
        <v>6236</v>
      </c>
    </row>
    <row r="6238" customHeight="1" spans="1:11">
      <c r="A6238">
        <v>11786</v>
      </c>
      <c r="B6238" t="s">
        <v>20749</v>
      </c>
      <c r="C6238" t="s">
        <v>20750</v>
      </c>
      <c r="D6238" t="s">
        <v>20751</v>
      </c>
      <c r="E6238" t="s">
        <v>1470</v>
      </c>
      <c r="F6238" t="s">
        <v>20537</v>
      </c>
      <c r="G6238" t="s">
        <v>12</v>
      </c>
      <c r="H6238" t="s">
        <v>1780</v>
      </c>
      <c r="I6238" t="s">
        <v>2159</v>
      </c>
      <c r="J6238" s="1" t="s">
        <v>20752</v>
      </c>
      <c r="K6238">
        <v>6237</v>
      </c>
    </row>
    <row r="6239" customHeight="1" spans="1:11">
      <c r="A6239">
        <v>11787</v>
      </c>
      <c r="B6239" t="s">
        <v>20753</v>
      </c>
      <c r="C6239" t="s">
        <v>20754</v>
      </c>
      <c r="D6239" t="s">
        <v>20755</v>
      </c>
      <c r="E6239" t="s">
        <v>1524</v>
      </c>
      <c r="F6239" t="s">
        <v>20537</v>
      </c>
      <c r="G6239" t="s">
        <v>12</v>
      </c>
      <c r="H6239" t="s">
        <v>1610</v>
      </c>
      <c r="I6239" t="s">
        <v>3119</v>
      </c>
      <c r="J6239" s="1" t="s">
        <v>20756</v>
      </c>
      <c r="K6239">
        <v>6238</v>
      </c>
    </row>
    <row r="6240" customHeight="1" spans="1:11">
      <c r="A6240">
        <v>11788</v>
      </c>
      <c r="B6240" t="s">
        <v>20757</v>
      </c>
      <c r="C6240" t="s">
        <v>20758</v>
      </c>
      <c r="D6240" t="s">
        <v>20759</v>
      </c>
      <c r="E6240" t="s">
        <v>1524</v>
      </c>
      <c r="F6240" t="s">
        <v>20537</v>
      </c>
      <c r="G6240" t="s">
        <v>12</v>
      </c>
      <c r="H6240" t="s">
        <v>3077</v>
      </c>
      <c r="I6240" t="s">
        <v>4107</v>
      </c>
      <c r="J6240" s="1" t="s">
        <v>20760</v>
      </c>
      <c r="K6240">
        <v>6239</v>
      </c>
    </row>
    <row r="6241" customHeight="1" spans="1:11">
      <c r="A6241">
        <v>11789</v>
      </c>
      <c r="B6241" t="s">
        <v>20761</v>
      </c>
      <c r="C6241" t="s">
        <v>1709</v>
      </c>
      <c r="D6241" t="s">
        <v>20762</v>
      </c>
      <c r="E6241" t="s">
        <v>1478</v>
      </c>
      <c r="F6241" t="s">
        <v>20537</v>
      </c>
      <c r="G6241" t="s">
        <v>1497</v>
      </c>
      <c r="H6241" t="s">
        <v>1709</v>
      </c>
      <c r="I6241" t="s">
        <v>1710</v>
      </c>
      <c r="J6241" s="1" t="s">
        <v>20763</v>
      </c>
      <c r="K6241">
        <v>6240</v>
      </c>
    </row>
    <row r="6242" customHeight="1" spans="1:11">
      <c r="A6242">
        <v>11790</v>
      </c>
      <c r="B6242" t="s">
        <v>20764</v>
      </c>
      <c r="C6242" t="s">
        <v>20765</v>
      </c>
      <c r="D6242" t="s">
        <v>20766</v>
      </c>
      <c r="E6242" t="s">
        <v>1524</v>
      </c>
      <c r="F6242" t="s">
        <v>20537</v>
      </c>
      <c r="G6242" t="s">
        <v>1497</v>
      </c>
      <c r="H6242" t="s">
        <v>1525</v>
      </c>
      <c r="I6242" t="s">
        <v>1526</v>
      </c>
      <c r="J6242" s="1" t="s">
        <v>20767</v>
      </c>
      <c r="K6242">
        <v>6241</v>
      </c>
    </row>
    <row r="6243" customHeight="1" spans="1:11">
      <c r="A6243">
        <v>11791</v>
      </c>
      <c r="B6243" t="s">
        <v>20768</v>
      </c>
      <c r="C6243" t="s">
        <v>20769</v>
      </c>
      <c r="D6243" t="s">
        <v>20770</v>
      </c>
      <c r="E6243" t="s">
        <v>1524</v>
      </c>
      <c r="F6243" t="s">
        <v>20537</v>
      </c>
      <c r="G6243" t="s">
        <v>1497</v>
      </c>
      <c r="H6243" t="s">
        <v>1525</v>
      </c>
      <c r="I6243" t="s">
        <v>1526</v>
      </c>
      <c r="J6243" s="1" t="s">
        <v>20767</v>
      </c>
      <c r="K6243">
        <v>6242</v>
      </c>
    </row>
    <row r="6244" customHeight="1" spans="1:11">
      <c r="A6244">
        <v>11792</v>
      </c>
      <c r="B6244" t="s">
        <v>20771</v>
      </c>
      <c r="C6244" t="s">
        <v>20772</v>
      </c>
      <c r="D6244" t="s">
        <v>20773</v>
      </c>
      <c r="E6244" t="s">
        <v>1524</v>
      </c>
      <c r="F6244" t="s">
        <v>20537</v>
      </c>
      <c r="G6244" t="s">
        <v>1497</v>
      </c>
      <c r="H6244" t="s">
        <v>1525</v>
      </c>
      <c r="I6244" t="s">
        <v>1526</v>
      </c>
      <c r="J6244" s="1" t="s">
        <v>20767</v>
      </c>
      <c r="K6244">
        <v>6243</v>
      </c>
    </row>
    <row r="6245" customHeight="1" spans="1:11">
      <c r="A6245">
        <v>11793</v>
      </c>
      <c r="B6245" t="s">
        <v>20774</v>
      </c>
      <c r="C6245" t="s">
        <v>20775</v>
      </c>
      <c r="D6245" t="s">
        <v>20776</v>
      </c>
      <c r="E6245" t="s">
        <v>1524</v>
      </c>
      <c r="F6245" t="s">
        <v>20537</v>
      </c>
      <c r="G6245" t="s">
        <v>1497</v>
      </c>
      <c r="H6245" t="s">
        <v>1525</v>
      </c>
      <c r="I6245" t="s">
        <v>1526</v>
      </c>
      <c r="J6245" s="1" t="s">
        <v>20767</v>
      </c>
      <c r="K6245">
        <v>6244</v>
      </c>
    </row>
    <row r="6246" customHeight="1" spans="1:11">
      <c r="A6246">
        <v>11794</v>
      </c>
      <c r="B6246" t="s">
        <v>20777</v>
      </c>
      <c r="C6246" t="s">
        <v>20778</v>
      </c>
      <c r="D6246" t="s">
        <v>20779</v>
      </c>
      <c r="E6246" t="s">
        <v>1524</v>
      </c>
      <c r="F6246" t="s">
        <v>20537</v>
      </c>
      <c r="G6246" t="s">
        <v>1497</v>
      </c>
      <c r="H6246" t="s">
        <v>1525</v>
      </c>
      <c r="I6246" t="s">
        <v>1526</v>
      </c>
      <c r="J6246" s="1" t="s">
        <v>20767</v>
      </c>
      <c r="K6246">
        <v>6245</v>
      </c>
    </row>
    <row r="6247" customHeight="1" spans="1:11">
      <c r="A6247">
        <v>11795</v>
      </c>
      <c r="B6247" t="s">
        <v>20780</v>
      </c>
      <c r="C6247" t="s">
        <v>20781</v>
      </c>
      <c r="D6247" t="s">
        <v>20782</v>
      </c>
      <c r="E6247" t="s">
        <v>1524</v>
      </c>
      <c r="F6247" t="s">
        <v>20537</v>
      </c>
      <c r="G6247" t="s">
        <v>12</v>
      </c>
      <c r="H6247" t="s">
        <v>1525</v>
      </c>
      <c r="I6247" t="s">
        <v>1633</v>
      </c>
      <c r="K6247">
        <v>6246</v>
      </c>
    </row>
    <row r="6248" customHeight="1" spans="1:11">
      <c r="A6248">
        <v>11796</v>
      </c>
      <c r="B6248" t="s">
        <v>20783</v>
      </c>
      <c r="C6248" t="s">
        <v>20784</v>
      </c>
      <c r="D6248" t="s">
        <v>20785</v>
      </c>
      <c r="E6248" t="s">
        <v>1524</v>
      </c>
      <c r="F6248" t="s">
        <v>20537</v>
      </c>
      <c r="G6248" t="s">
        <v>12</v>
      </c>
      <c r="H6248" t="s">
        <v>1525</v>
      </c>
      <c r="I6248" t="s">
        <v>1633</v>
      </c>
      <c r="K6248">
        <v>6247</v>
      </c>
    </row>
    <row r="6249" customHeight="1" spans="1:11">
      <c r="A6249">
        <v>11797</v>
      </c>
      <c r="B6249" t="s">
        <v>20786</v>
      </c>
      <c r="C6249" t="s">
        <v>20787</v>
      </c>
      <c r="D6249" t="s">
        <v>20788</v>
      </c>
      <c r="E6249" t="s">
        <v>1478</v>
      </c>
      <c r="F6249" t="s">
        <v>20537</v>
      </c>
      <c r="G6249" t="s">
        <v>12</v>
      </c>
      <c r="H6249" t="s">
        <v>1548</v>
      </c>
      <c r="I6249" t="s">
        <v>1549</v>
      </c>
      <c r="J6249" s="1" t="s">
        <v>20789</v>
      </c>
      <c r="K6249">
        <v>6248</v>
      </c>
    </row>
    <row r="6250" customHeight="1" spans="1:11">
      <c r="A6250">
        <v>11798</v>
      </c>
      <c r="B6250" t="s">
        <v>20790</v>
      </c>
      <c r="C6250" t="s">
        <v>20791</v>
      </c>
      <c r="D6250" t="s">
        <v>20792</v>
      </c>
      <c r="E6250" t="s">
        <v>1524</v>
      </c>
      <c r="F6250" t="s">
        <v>20537</v>
      </c>
      <c r="G6250" t="s">
        <v>12</v>
      </c>
      <c r="H6250" t="s">
        <v>1571</v>
      </c>
      <c r="I6250" t="s">
        <v>1915</v>
      </c>
      <c r="J6250" t="s">
        <v>7723</v>
      </c>
      <c r="K6250">
        <v>6249</v>
      </c>
    </row>
    <row r="6251" customHeight="1" spans="1:11">
      <c r="A6251">
        <v>11799</v>
      </c>
      <c r="B6251" t="s">
        <v>20793</v>
      </c>
      <c r="C6251" t="s">
        <v>20794</v>
      </c>
      <c r="D6251" t="s">
        <v>20795</v>
      </c>
      <c r="E6251" t="s">
        <v>1524</v>
      </c>
      <c r="F6251" t="s">
        <v>20537</v>
      </c>
      <c r="G6251" t="s">
        <v>12</v>
      </c>
      <c r="H6251" t="s">
        <v>1548</v>
      </c>
      <c r="I6251" t="s">
        <v>1616</v>
      </c>
      <c r="J6251" t="s">
        <v>4390</v>
      </c>
      <c r="K6251">
        <v>6250</v>
      </c>
    </row>
    <row r="6252" customHeight="1" spans="1:11">
      <c r="A6252">
        <v>11800</v>
      </c>
      <c r="B6252" t="s">
        <v>20796</v>
      </c>
      <c r="C6252" t="s">
        <v>20797</v>
      </c>
      <c r="D6252" t="s">
        <v>20798</v>
      </c>
      <c r="E6252" t="s">
        <v>1524</v>
      </c>
      <c r="F6252" t="s">
        <v>20537</v>
      </c>
      <c r="G6252" t="s">
        <v>12</v>
      </c>
      <c r="H6252" t="s">
        <v>1548</v>
      </c>
      <c r="I6252" t="s">
        <v>1549</v>
      </c>
      <c r="J6252" s="1" t="s">
        <v>4394</v>
      </c>
      <c r="K6252">
        <v>6251</v>
      </c>
    </row>
    <row r="6253" customHeight="1" spans="1:11">
      <c r="A6253">
        <v>11801</v>
      </c>
      <c r="B6253" t="s">
        <v>20799</v>
      </c>
      <c r="C6253" t="s">
        <v>20800</v>
      </c>
      <c r="D6253" t="s">
        <v>20801</v>
      </c>
      <c r="E6253" t="s">
        <v>1524</v>
      </c>
      <c r="F6253" t="s">
        <v>20537</v>
      </c>
      <c r="G6253" t="s">
        <v>12</v>
      </c>
      <c r="H6253" t="s">
        <v>1548</v>
      </c>
      <c r="I6253" t="s">
        <v>1549</v>
      </c>
      <c r="J6253" s="1" t="s">
        <v>20802</v>
      </c>
      <c r="K6253">
        <v>6252</v>
      </c>
    </row>
    <row r="6254" customHeight="1" spans="1:11">
      <c r="A6254">
        <v>11802</v>
      </c>
      <c r="B6254" t="s">
        <v>20803</v>
      </c>
      <c r="C6254" t="s">
        <v>20804</v>
      </c>
      <c r="D6254" t="s">
        <v>20805</v>
      </c>
      <c r="E6254" t="s">
        <v>1524</v>
      </c>
      <c r="F6254" t="s">
        <v>20537</v>
      </c>
      <c r="G6254" t="s">
        <v>12</v>
      </c>
      <c r="H6254" t="s">
        <v>1548</v>
      </c>
      <c r="I6254" t="s">
        <v>1549</v>
      </c>
      <c r="J6254" s="1" t="s">
        <v>20802</v>
      </c>
      <c r="K6254">
        <v>6253</v>
      </c>
    </row>
    <row r="6255" customHeight="1" spans="1:11">
      <c r="A6255">
        <v>11803</v>
      </c>
      <c r="B6255" t="s">
        <v>20806</v>
      </c>
      <c r="C6255" t="s">
        <v>20807</v>
      </c>
      <c r="D6255" t="s">
        <v>20808</v>
      </c>
      <c r="E6255" t="s">
        <v>1524</v>
      </c>
      <c r="F6255" t="s">
        <v>20537</v>
      </c>
      <c r="G6255" t="s">
        <v>12</v>
      </c>
      <c r="H6255" t="s">
        <v>1548</v>
      </c>
      <c r="I6255" t="s">
        <v>1549</v>
      </c>
      <c r="J6255" s="1" t="s">
        <v>20802</v>
      </c>
      <c r="K6255">
        <v>6254</v>
      </c>
    </row>
    <row r="6256" customHeight="1" spans="1:11">
      <c r="A6256">
        <v>11804</v>
      </c>
      <c r="B6256" t="s">
        <v>20809</v>
      </c>
      <c r="C6256" t="s">
        <v>20810</v>
      </c>
      <c r="D6256" t="s">
        <v>20811</v>
      </c>
      <c r="E6256" t="s">
        <v>1524</v>
      </c>
      <c r="F6256" t="s">
        <v>20537</v>
      </c>
      <c r="G6256" t="s">
        <v>12</v>
      </c>
      <c r="H6256" t="s">
        <v>1548</v>
      </c>
      <c r="I6256" t="s">
        <v>1549</v>
      </c>
      <c r="J6256" s="1" t="s">
        <v>20802</v>
      </c>
      <c r="K6256">
        <v>6255</v>
      </c>
    </row>
    <row r="6257" customHeight="1" spans="1:11">
      <c r="A6257">
        <v>11805</v>
      </c>
      <c r="B6257" t="s">
        <v>20812</v>
      </c>
      <c r="C6257" t="s">
        <v>20813</v>
      </c>
      <c r="D6257" t="s">
        <v>20814</v>
      </c>
      <c r="E6257" t="s">
        <v>1524</v>
      </c>
      <c r="F6257" t="s">
        <v>20537</v>
      </c>
      <c r="G6257" t="s">
        <v>12</v>
      </c>
      <c r="H6257" t="s">
        <v>1571</v>
      </c>
      <c r="I6257" t="s">
        <v>1832</v>
      </c>
      <c r="J6257" s="1" t="s">
        <v>20815</v>
      </c>
      <c r="K6257">
        <v>6256</v>
      </c>
    </row>
    <row r="6258" customHeight="1" spans="1:11">
      <c r="A6258">
        <v>11806</v>
      </c>
      <c r="B6258" t="s">
        <v>20816</v>
      </c>
      <c r="C6258" t="s">
        <v>20817</v>
      </c>
      <c r="D6258" t="s">
        <v>20818</v>
      </c>
      <c r="E6258" t="s">
        <v>1524</v>
      </c>
      <c r="F6258" t="s">
        <v>20537</v>
      </c>
      <c r="G6258" t="s">
        <v>12</v>
      </c>
      <c r="H6258" t="s">
        <v>1571</v>
      </c>
      <c r="I6258" t="s">
        <v>1832</v>
      </c>
      <c r="J6258" s="1" t="s">
        <v>20815</v>
      </c>
      <c r="K6258">
        <v>6257</v>
      </c>
    </row>
    <row r="6259" customHeight="1" spans="1:11">
      <c r="A6259">
        <v>11807</v>
      </c>
      <c r="B6259" t="s">
        <v>20819</v>
      </c>
      <c r="C6259" t="s">
        <v>20820</v>
      </c>
      <c r="D6259" t="s">
        <v>20821</v>
      </c>
      <c r="E6259" t="s">
        <v>1524</v>
      </c>
      <c r="F6259" t="s">
        <v>20537</v>
      </c>
      <c r="G6259" t="s">
        <v>12</v>
      </c>
      <c r="H6259" t="s">
        <v>1571</v>
      </c>
      <c r="I6259" t="s">
        <v>1832</v>
      </c>
      <c r="J6259" s="1" t="s">
        <v>20815</v>
      </c>
      <c r="K6259">
        <v>6258</v>
      </c>
    </row>
    <row r="6260" customHeight="1" spans="1:11">
      <c r="A6260">
        <v>11808</v>
      </c>
      <c r="B6260" t="s">
        <v>20822</v>
      </c>
      <c r="C6260" t="s">
        <v>20823</v>
      </c>
      <c r="D6260" t="s">
        <v>20824</v>
      </c>
      <c r="E6260" t="s">
        <v>1524</v>
      </c>
      <c r="F6260" t="s">
        <v>20537</v>
      </c>
      <c r="G6260" t="s">
        <v>12</v>
      </c>
      <c r="H6260" t="s">
        <v>1571</v>
      </c>
      <c r="I6260" t="s">
        <v>1832</v>
      </c>
      <c r="J6260" s="1" t="s">
        <v>20815</v>
      </c>
      <c r="K6260">
        <v>6259</v>
      </c>
    </row>
    <row r="6261" customHeight="1" spans="1:11">
      <c r="A6261">
        <v>11809</v>
      </c>
      <c r="B6261" t="s">
        <v>20825</v>
      </c>
      <c r="C6261" t="s">
        <v>20826</v>
      </c>
      <c r="D6261" t="s">
        <v>20827</v>
      </c>
      <c r="E6261" t="s">
        <v>1524</v>
      </c>
      <c r="F6261" t="s">
        <v>20537</v>
      </c>
      <c r="G6261" t="s">
        <v>12</v>
      </c>
      <c r="H6261" t="s">
        <v>1571</v>
      </c>
      <c r="I6261" t="s">
        <v>1832</v>
      </c>
      <c r="J6261" s="1" t="s">
        <v>20815</v>
      </c>
      <c r="K6261">
        <v>6260</v>
      </c>
    </row>
    <row r="6262" customHeight="1" spans="1:11">
      <c r="A6262">
        <v>11810</v>
      </c>
      <c r="B6262" t="s">
        <v>20828</v>
      </c>
      <c r="C6262" t="s">
        <v>20829</v>
      </c>
      <c r="D6262" t="s">
        <v>20830</v>
      </c>
      <c r="E6262" t="s">
        <v>1524</v>
      </c>
      <c r="F6262" t="s">
        <v>20537</v>
      </c>
      <c r="G6262" t="s">
        <v>12</v>
      </c>
      <c r="H6262" t="s">
        <v>1548</v>
      </c>
      <c r="I6262" t="s">
        <v>1549</v>
      </c>
      <c r="J6262" s="1" t="s">
        <v>20831</v>
      </c>
      <c r="K6262">
        <v>6261</v>
      </c>
    </row>
    <row r="6263" customHeight="1" spans="1:11">
      <c r="A6263">
        <v>11811</v>
      </c>
      <c r="B6263" t="s">
        <v>20832</v>
      </c>
      <c r="C6263" t="s">
        <v>20833</v>
      </c>
      <c r="D6263" t="s">
        <v>20834</v>
      </c>
      <c r="E6263" t="s">
        <v>1524</v>
      </c>
      <c r="F6263" t="s">
        <v>20537</v>
      </c>
      <c r="G6263" t="s">
        <v>12</v>
      </c>
      <c r="H6263" t="s">
        <v>1548</v>
      </c>
      <c r="I6263" t="s">
        <v>1549</v>
      </c>
      <c r="J6263" s="1" t="s">
        <v>20831</v>
      </c>
      <c r="K6263">
        <v>6262</v>
      </c>
    </row>
    <row r="6264" customHeight="1" spans="1:11">
      <c r="A6264">
        <v>11812</v>
      </c>
      <c r="B6264" t="s">
        <v>20835</v>
      </c>
      <c r="C6264" t="s">
        <v>20836</v>
      </c>
      <c r="D6264" t="s">
        <v>20837</v>
      </c>
      <c r="E6264" t="s">
        <v>1524</v>
      </c>
      <c r="F6264" t="s">
        <v>20537</v>
      </c>
      <c r="G6264" t="s">
        <v>12</v>
      </c>
      <c r="H6264" t="s">
        <v>1548</v>
      </c>
      <c r="I6264" t="s">
        <v>1549</v>
      </c>
      <c r="J6264" s="1" t="s">
        <v>20831</v>
      </c>
      <c r="K6264">
        <v>6263</v>
      </c>
    </row>
    <row r="6265" customHeight="1" spans="1:11">
      <c r="A6265">
        <v>11813</v>
      </c>
      <c r="B6265" t="s">
        <v>20838</v>
      </c>
      <c r="C6265" t="s">
        <v>20839</v>
      </c>
      <c r="D6265" t="s">
        <v>20840</v>
      </c>
      <c r="E6265" t="s">
        <v>1524</v>
      </c>
      <c r="F6265" t="s">
        <v>20537</v>
      </c>
      <c r="G6265" t="s">
        <v>12</v>
      </c>
      <c r="H6265" t="s">
        <v>1548</v>
      </c>
      <c r="I6265" t="s">
        <v>1549</v>
      </c>
      <c r="J6265" s="1" t="s">
        <v>20831</v>
      </c>
      <c r="K6265">
        <v>6264</v>
      </c>
    </row>
    <row r="6266" customHeight="1" spans="1:11">
      <c r="A6266">
        <v>11814</v>
      </c>
      <c r="B6266" t="s">
        <v>20841</v>
      </c>
      <c r="C6266" t="s">
        <v>20842</v>
      </c>
      <c r="D6266" t="s">
        <v>20843</v>
      </c>
      <c r="E6266" t="s">
        <v>1524</v>
      </c>
      <c r="F6266" t="s">
        <v>20537</v>
      </c>
      <c r="G6266" t="s">
        <v>12</v>
      </c>
      <c r="H6266" t="s">
        <v>1548</v>
      </c>
      <c r="I6266" t="s">
        <v>1549</v>
      </c>
      <c r="J6266" s="1" t="s">
        <v>20831</v>
      </c>
      <c r="K6266">
        <v>6265</v>
      </c>
    </row>
    <row r="6267" customHeight="1" spans="1:11">
      <c r="A6267">
        <v>11815</v>
      </c>
      <c r="B6267" t="s">
        <v>20844</v>
      </c>
      <c r="C6267" t="s">
        <v>20845</v>
      </c>
      <c r="D6267" t="s">
        <v>20846</v>
      </c>
      <c r="E6267" t="s">
        <v>1524</v>
      </c>
      <c r="F6267" t="s">
        <v>20537</v>
      </c>
      <c r="G6267" t="s">
        <v>12</v>
      </c>
      <c r="H6267" t="s">
        <v>1548</v>
      </c>
      <c r="I6267" t="s">
        <v>1549</v>
      </c>
      <c r="J6267" s="1" t="s">
        <v>20847</v>
      </c>
      <c r="K6267">
        <v>6266</v>
      </c>
    </row>
    <row r="6268" customHeight="1" spans="1:11">
      <c r="A6268">
        <v>11816</v>
      </c>
      <c r="B6268" t="s">
        <v>20848</v>
      </c>
      <c r="C6268" t="s">
        <v>20849</v>
      </c>
      <c r="D6268" t="s">
        <v>20850</v>
      </c>
      <c r="E6268" t="s">
        <v>1524</v>
      </c>
      <c r="F6268" t="s">
        <v>20537</v>
      </c>
      <c r="G6268" t="s">
        <v>12</v>
      </c>
      <c r="H6268" t="s">
        <v>1548</v>
      </c>
      <c r="I6268" t="s">
        <v>1549</v>
      </c>
      <c r="J6268" s="1" t="s">
        <v>20847</v>
      </c>
      <c r="K6268">
        <v>6267</v>
      </c>
    </row>
    <row r="6269" customHeight="1" spans="1:11">
      <c r="A6269">
        <v>11817</v>
      </c>
      <c r="B6269" t="s">
        <v>20851</v>
      </c>
      <c r="C6269" t="s">
        <v>20852</v>
      </c>
      <c r="D6269" t="s">
        <v>20853</v>
      </c>
      <c r="E6269" t="s">
        <v>1524</v>
      </c>
      <c r="F6269" t="s">
        <v>20537</v>
      </c>
      <c r="G6269" t="s">
        <v>12</v>
      </c>
      <c r="H6269" t="s">
        <v>1548</v>
      </c>
      <c r="I6269" t="s">
        <v>1549</v>
      </c>
      <c r="J6269" s="1" t="s">
        <v>20847</v>
      </c>
      <c r="K6269">
        <v>6268</v>
      </c>
    </row>
    <row r="6270" customHeight="1" spans="1:11">
      <c r="A6270">
        <v>11818</v>
      </c>
      <c r="B6270" t="s">
        <v>20854</v>
      </c>
      <c r="C6270" t="s">
        <v>20855</v>
      </c>
      <c r="D6270" t="s">
        <v>20856</v>
      </c>
      <c r="E6270" t="s">
        <v>1524</v>
      </c>
      <c r="F6270" t="s">
        <v>20537</v>
      </c>
      <c r="G6270" t="s">
        <v>12</v>
      </c>
      <c r="H6270" t="s">
        <v>1548</v>
      </c>
      <c r="I6270" t="s">
        <v>1549</v>
      </c>
      <c r="J6270" s="1" t="s">
        <v>20857</v>
      </c>
      <c r="K6270">
        <v>6269</v>
      </c>
    </row>
    <row r="6271" customHeight="1" spans="1:11">
      <c r="A6271">
        <v>11819</v>
      </c>
      <c r="B6271" t="s">
        <v>20858</v>
      </c>
      <c r="C6271" t="s">
        <v>20859</v>
      </c>
      <c r="D6271" t="s">
        <v>20860</v>
      </c>
      <c r="E6271" t="s">
        <v>1524</v>
      </c>
      <c r="F6271" t="s">
        <v>20537</v>
      </c>
      <c r="G6271" t="s">
        <v>12</v>
      </c>
      <c r="H6271" t="s">
        <v>1548</v>
      </c>
      <c r="I6271" t="s">
        <v>1549</v>
      </c>
      <c r="J6271" s="1" t="s">
        <v>20861</v>
      </c>
      <c r="K6271">
        <v>6270</v>
      </c>
    </row>
    <row r="6272" customHeight="1" spans="1:11">
      <c r="A6272">
        <v>11820</v>
      </c>
      <c r="B6272" t="s">
        <v>20862</v>
      </c>
      <c r="C6272" t="s">
        <v>20863</v>
      </c>
      <c r="D6272" t="s">
        <v>20864</v>
      </c>
      <c r="E6272" t="s">
        <v>1478</v>
      </c>
      <c r="F6272" t="s">
        <v>20537</v>
      </c>
      <c r="G6272" t="s">
        <v>20</v>
      </c>
      <c r="H6272" t="s">
        <v>1799</v>
      </c>
      <c r="I6272" t="s">
        <v>1800</v>
      </c>
      <c r="J6272" s="1" t="s">
        <v>20865</v>
      </c>
      <c r="K6272">
        <v>6271</v>
      </c>
    </row>
    <row r="6273" customHeight="1" spans="1:11">
      <c r="A6273">
        <v>11821</v>
      </c>
      <c r="B6273" t="s">
        <v>20866</v>
      </c>
      <c r="C6273" t="s">
        <v>20867</v>
      </c>
      <c r="D6273" t="s">
        <v>20868</v>
      </c>
      <c r="E6273" t="s">
        <v>1470</v>
      </c>
      <c r="F6273" t="s">
        <v>20537</v>
      </c>
      <c r="G6273" t="s">
        <v>20</v>
      </c>
      <c r="H6273" t="s">
        <v>1799</v>
      </c>
      <c r="I6273" t="s">
        <v>1800</v>
      </c>
      <c r="J6273" s="1" t="s">
        <v>20869</v>
      </c>
      <c r="K6273">
        <v>6272</v>
      </c>
    </row>
    <row r="6274" customHeight="1" spans="1:11">
      <c r="A6274">
        <v>11822</v>
      </c>
      <c r="B6274" t="s">
        <v>20870</v>
      </c>
      <c r="C6274" t="s">
        <v>20871</v>
      </c>
      <c r="D6274" t="s">
        <v>20872</v>
      </c>
      <c r="E6274" t="s">
        <v>1470</v>
      </c>
      <c r="F6274" t="s">
        <v>20537</v>
      </c>
      <c r="G6274" t="s">
        <v>20</v>
      </c>
      <c r="H6274" t="s">
        <v>1799</v>
      </c>
      <c r="I6274" t="s">
        <v>1800</v>
      </c>
      <c r="J6274" s="1" t="s">
        <v>20869</v>
      </c>
      <c r="K6274">
        <v>6273</v>
      </c>
    </row>
    <row r="6275" customHeight="1" spans="1:11">
      <c r="A6275">
        <v>11823</v>
      </c>
      <c r="B6275" t="s">
        <v>20873</v>
      </c>
      <c r="C6275" t="s">
        <v>20874</v>
      </c>
      <c r="D6275" t="s">
        <v>20875</v>
      </c>
      <c r="E6275" t="s">
        <v>1470</v>
      </c>
      <c r="F6275" t="s">
        <v>20537</v>
      </c>
      <c r="G6275" t="s">
        <v>20</v>
      </c>
      <c r="H6275" t="s">
        <v>1799</v>
      </c>
      <c r="I6275" t="s">
        <v>1800</v>
      </c>
      <c r="J6275" s="1" t="s">
        <v>20876</v>
      </c>
      <c r="K6275">
        <v>6274</v>
      </c>
    </row>
    <row r="6276" customHeight="1" spans="1:11">
      <c r="A6276">
        <v>11824</v>
      </c>
      <c r="B6276" t="s">
        <v>20877</v>
      </c>
      <c r="C6276" t="s">
        <v>20878</v>
      </c>
      <c r="D6276" t="s">
        <v>20879</v>
      </c>
      <c r="E6276" t="s">
        <v>1470</v>
      </c>
      <c r="F6276" t="s">
        <v>20537</v>
      </c>
      <c r="G6276" t="s">
        <v>20</v>
      </c>
      <c r="H6276" t="s">
        <v>1799</v>
      </c>
      <c r="I6276" t="s">
        <v>1800</v>
      </c>
      <c r="J6276" s="1" t="s">
        <v>20880</v>
      </c>
      <c r="K6276">
        <v>6275</v>
      </c>
    </row>
    <row r="6277" customHeight="1" spans="1:11">
      <c r="A6277">
        <v>11825</v>
      </c>
      <c r="B6277" t="s">
        <v>20881</v>
      </c>
      <c r="C6277" t="s">
        <v>20882</v>
      </c>
      <c r="D6277" t="s">
        <v>20883</v>
      </c>
      <c r="E6277" t="s">
        <v>1470</v>
      </c>
      <c r="F6277" t="s">
        <v>20537</v>
      </c>
      <c r="G6277" t="s">
        <v>20</v>
      </c>
      <c r="H6277" t="s">
        <v>1472</v>
      </c>
      <c r="I6277" t="s">
        <v>1479</v>
      </c>
      <c r="J6277" s="1" t="s">
        <v>1759</v>
      </c>
      <c r="K6277">
        <v>6276</v>
      </c>
    </row>
    <row r="6278" customHeight="1" spans="1:11">
      <c r="A6278">
        <v>11826</v>
      </c>
      <c r="B6278" t="s">
        <v>20884</v>
      </c>
      <c r="C6278" t="s">
        <v>20885</v>
      </c>
      <c r="D6278" t="s">
        <v>20886</v>
      </c>
      <c r="E6278" t="s">
        <v>1524</v>
      </c>
      <c r="F6278" t="s">
        <v>20537</v>
      </c>
      <c r="G6278" t="s">
        <v>12</v>
      </c>
      <c r="H6278" t="s">
        <v>1525</v>
      </c>
      <c r="I6278" t="s">
        <v>1633</v>
      </c>
      <c r="J6278" s="1" t="s">
        <v>20887</v>
      </c>
      <c r="K6278">
        <v>6277</v>
      </c>
    </row>
    <row r="6279" customHeight="1" spans="1:11">
      <c r="A6279">
        <v>11827</v>
      </c>
      <c r="B6279" t="s">
        <v>20888</v>
      </c>
      <c r="C6279" t="s">
        <v>20889</v>
      </c>
      <c r="D6279" t="s">
        <v>20890</v>
      </c>
      <c r="E6279" t="s">
        <v>1524</v>
      </c>
      <c r="F6279" t="s">
        <v>20537</v>
      </c>
      <c r="G6279" t="s">
        <v>12</v>
      </c>
      <c r="H6279" t="s">
        <v>1610</v>
      </c>
      <c r="I6279" t="s">
        <v>1611</v>
      </c>
      <c r="K6279">
        <v>6278</v>
      </c>
    </row>
    <row r="6280" customHeight="1" spans="1:11">
      <c r="A6280">
        <v>11828</v>
      </c>
      <c r="B6280" t="s">
        <v>20891</v>
      </c>
      <c r="C6280" t="s">
        <v>20892</v>
      </c>
      <c r="D6280" t="s">
        <v>20893</v>
      </c>
      <c r="E6280" t="s">
        <v>1524</v>
      </c>
      <c r="F6280" t="s">
        <v>20537</v>
      </c>
      <c r="G6280" t="s">
        <v>12</v>
      </c>
      <c r="H6280" t="s">
        <v>1610</v>
      </c>
      <c r="I6280" t="s">
        <v>1611</v>
      </c>
      <c r="K6280">
        <v>6279</v>
      </c>
    </row>
    <row r="6281" customHeight="1" spans="1:11">
      <c r="A6281">
        <v>11829</v>
      </c>
      <c r="B6281" t="s">
        <v>20894</v>
      </c>
      <c r="C6281" t="s">
        <v>20895</v>
      </c>
      <c r="D6281" t="s">
        <v>20896</v>
      </c>
      <c r="E6281" t="s">
        <v>1524</v>
      </c>
      <c r="F6281" t="s">
        <v>20537</v>
      </c>
      <c r="G6281" t="s">
        <v>12</v>
      </c>
      <c r="H6281" t="s">
        <v>1610</v>
      </c>
      <c r="I6281" t="s">
        <v>1611</v>
      </c>
      <c r="K6281">
        <v>6280</v>
      </c>
    </row>
    <row r="6282" customHeight="1" spans="1:11">
      <c r="A6282">
        <v>11830</v>
      </c>
      <c r="B6282" t="s">
        <v>20897</v>
      </c>
      <c r="C6282" t="s">
        <v>20898</v>
      </c>
      <c r="D6282" t="s">
        <v>20899</v>
      </c>
      <c r="E6282" t="s">
        <v>1524</v>
      </c>
      <c r="F6282" t="s">
        <v>20537</v>
      </c>
      <c r="G6282" t="s">
        <v>12</v>
      </c>
      <c r="H6282" t="s">
        <v>1610</v>
      </c>
      <c r="I6282" t="s">
        <v>1611</v>
      </c>
      <c r="K6282">
        <v>6281</v>
      </c>
    </row>
    <row r="6283" customHeight="1" spans="1:11">
      <c r="A6283">
        <v>11831</v>
      </c>
      <c r="B6283" t="s">
        <v>20900</v>
      </c>
      <c r="C6283" t="s">
        <v>20901</v>
      </c>
      <c r="D6283" t="s">
        <v>20902</v>
      </c>
      <c r="E6283" t="s">
        <v>1524</v>
      </c>
      <c r="F6283" t="s">
        <v>20537</v>
      </c>
      <c r="G6283" t="s">
        <v>12</v>
      </c>
      <c r="H6283" t="s">
        <v>1548</v>
      </c>
      <c r="I6283" t="s">
        <v>1549</v>
      </c>
      <c r="J6283" s="1" t="s">
        <v>4369</v>
      </c>
      <c r="K6283">
        <v>6282</v>
      </c>
    </row>
    <row r="6284" customHeight="1" spans="1:11">
      <c r="A6284">
        <v>11832</v>
      </c>
      <c r="B6284" t="s">
        <v>20903</v>
      </c>
      <c r="C6284" t="s">
        <v>20904</v>
      </c>
      <c r="D6284" t="s">
        <v>20905</v>
      </c>
      <c r="E6284" t="s">
        <v>1524</v>
      </c>
      <c r="F6284" t="s">
        <v>20537</v>
      </c>
      <c r="G6284" t="s">
        <v>12</v>
      </c>
      <c r="H6284" t="s">
        <v>1548</v>
      </c>
      <c r="I6284" t="s">
        <v>1549</v>
      </c>
      <c r="J6284" s="1" t="s">
        <v>4369</v>
      </c>
      <c r="K6284">
        <v>6283</v>
      </c>
    </row>
    <row r="6285" customHeight="1" spans="1:11">
      <c r="A6285">
        <v>11833</v>
      </c>
      <c r="B6285" t="s">
        <v>20906</v>
      </c>
      <c r="C6285" t="s">
        <v>20907</v>
      </c>
      <c r="D6285" t="s">
        <v>20908</v>
      </c>
      <c r="E6285" t="s">
        <v>1524</v>
      </c>
      <c r="F6285" t="s">
        <v>20537</v>
      </c>
      <c r="G6285" t="s">
        <v>12</v>
      </c>
      <c r="H6285" t="s">
        <v>1548</v>
      </c>
      <c r="I6285" t="s">
        <v>1549</v>
      </c>
      <c r="J6285" s="1" t="s">
        <v>4369</v>
      </c>
      <c r="K6285">
        <v>6284</v>
      </c>
    </row>
    <row r="6286" customHeight="1" spans="1:11">
      <c r="A6286">
        <v>11834</v>
      </c>
      <c r="B6286" t="s">
        <v>20909</v>
      </c>
      <c r="C6286" t="s">
        <v>20910</v>
      </c>
      <c r="D6286" t="s">
        <v>20911</v>
      </c>
      <c r="E6286" t="s">
        <v>1524</v>
      </c>
      <c r="F6286" t="s">
        <v>20537</v>
      </c>
      <c r="G6286" t="s">
        <v>12</v>
      </c>
      <c r="H6286" t="s">
        <v>1548</v>
      </c>
      <c r="I6286" t="s">
        <v>1549</v>
      </c>
      <c r="J6286" s="1" t="s">
        <v>4369</v>
      </c>
      <c r="K6286">
        <v>6285</v>
      </c>
    </row>
    <row r="6287" customHeight="1" spans="1:11">
      <c r="A6287">
        <v>11835</v>
      </c>
      <c r="B6287" t="s">
        <v>20912</v>
      </c>
      <c r="C6287" t="s">
        <v>20913</v>
      </c>
      <c r="D6287" t="s">
        <v>20914</v>
      </c>
      <c r="E6287" t="s">
        <v>1524</v>
      </c>
      <c r="F6287" t="s">
        <v>20537</v>
      </c>
      <c r="G6287" t="s">
        <v>12</v>
      </c>
      <c r="H6287" t="s">
        <v>1571</v>
      </c>
      <c r="I6287" t="s">
        <v>1572</v>
      </c>
      <c r="J6287" s="1" t="s">
        <v>4369</v>
      </c>
      <c r="K6287">
        <v>6286</v>
      </c>
    </row>
    <row r="6288" customHeight="1" spans="1:11">
      <c r="A6288">
        <v>11836</v>
      </c>
      <c r="B6288" t="s">
        <v>20915</v>
      </c>
      <c r="C6288" t="s">
        <v>20916</v>
      </c>
      <c r="D6288" t="s">
        <v>20917</v>
      </c>
      <c r="E6288" t="s">
        <v>1524</v>
      </c>
      <c r="F6288" t="s">
        <v>20537</v>
      </c>
      <c r="G6288" t="s">
        <v>12</v>
      </c>
      <c r="H6288" t="s">
        <v>1571</v>
      </c>
      <c r="I6288" t="s">
        <v>1572</v>
      </c>
      <c r="J6288" s="1" t="s">
        <v>4369</v>
      </c>
      <c r="K6288">
        <v>6287</v>
      </c>
    </row>
    <row r="6289" customHeight="1" spans="1:11">
      <c r="A6289">
        <v>11837</v>
      </c>
      <c r="B6289" t="s">
        <v>20918</v>
      </c>
      <c r="C6289" t="s">
        <v>20919</v>
      </c>
      <c r="D6289" t="s">
        <v>20920</v>
      </c>
      <c r="E6289" t="s">
        <v>1524</v>
      </c>
      <c r="F6289" t="s">
        <v>20537</v>
      </c>
      <c r="G6289" t="s">
        <v>12</v>
      </c>
      <c r="H6289" t="s">
        <v>1571</v>
      </c>
      <c r="I6289" t="s">
        <v>1572</v>
      </c>
      <c r="J6289" s="1" t="s">
        <v>4369</v>
      </c>
      <c r="K6289">
        <v>6288</v>
      </c>
    </row>
    <row r="6290" customHeight="1" spans="1:11">
      <c r="A6290">
        <v>11838</v>
      </c>
      <c r="B6290" t="s">
        <v>20921</v>
      </c>
      <c r="C6290" t="s">
        <v>20922</v>
      </c>
      <c r="D6290" t="s">
        <v>20923</v>
      </c>
      <c r="E6290" t="s">
        <v>1524</v>
      </c>
      <c r="F6290" t="s">
        <v>20537</v>
      </c>
      <c r="G6290" t="s">
        <v>12</v>
      </c>
      <c r="H6290" t="s">
        <v>1571</v>
      </c>
      <c r="I6290" t="s">
        <v>1572</v>
      </c>
      <c r="J6290" s="1" t="s">
        <v>4369</v>
      </c>
      <c r="K6290">
        <v>6289</v>
      </c>
    </row>
    <row r="6291" customHeight="1" spans="1:11">
      <c r="A6291">
        <v>11839</v>
      </c>
      <c r="B6291" t="s">
        <v>20924</v>
      </c>
      <c r="C6291" t="s">
        <v>20925</v>
      </c>
      <c r="D6291" t="s">
        <v>20926</v>
      </c>
      <c r="E6291" t="s">
        <v>1524</v>
      </c>
      <c r="F6291" t="s">
        <v>20537</v>
      </c>
      <c r="G6291" t="s">
        <v>12</v>
      </c>
      <c r="H6291" t="s">
        <v>1548</v>
      </c>
      <c r="I6291" t="s">
        <v>1549</v>
      </c>
      <c r="J6291" s="1" t="s">
        <v>2262</v>
      </c>
      <c r="K6291">
        <v>6290</v>
      </c>
    </row>
    <row r="6292" customHeight="1" spans="1:11">
      <c r="A6292">
        <v>11840</v>
      </c>
      <c r="B6292" t="s">
        <v>20927</v>
      </c>
      <c r="C6292" t="s">
        <v>20928</v>
      </c>
      <c r="D6292" t="s">
        <v>20929</v>
      </c>
      <c r="E6292" t="s">
        <v>1524</v>
      </c>
      <c r="F6292" t="s">
        <v>20537</v>
      </c>
      <c r="G6292" t="s">
        <v>12</v>
      </c>
      <c r="H6292" t="s">
        <v>1548</v>
      </c>
      <c r="I6292" t="s">
        <v>1549</v>
      </c>
      <c r="J6292" s="1" t="s">
        <v>2262</v>
      </c>
      <c r="K6292">
        <v>6291</v>
      </c>
    </row>
    <row r="6293" customHeight="1" spans="1:11">
      <c r="A6293">
        <v>11841</v>
      </c>
      <c r="B6293" t="s">
        <v>20930</v>
      </c>
      <c r="C6293" t="s">
        <v>20931</v>
      </c>
      <c r="D6293" t="s">
        <v>20932</v>
      </c>
      <c r="E6293" t="s">
        <v>1524</v>
      </c>
      <c r="F6293" t="s">
        <v>20537</v>
      </c>
      <c r="G6293" t="s">
        <v>12</v>
      </c>
      <c r="H6293" t="s">
        <v>1548</v>
      </c>
      <c r="I6293" t="s">
        <v>1549</v>
      </c>
      <c r="J6293" s="1" t="s">
        <v>2262</v>
      </c>
      <c r="K6293">
        <v>6292</v>
      </c>
    </row>
    <row r="6294" customHeight="1" spans="1:11">
      <c r="A6294">
        <v>11842</v>
      </c>
      <c r="B6294" t="s">
        <v>20933</v>
      </c>
      <c r="C6294" t="s">
        <v>20934</v>
      </c>
      <c r="D6294" t="s">
        <v>20935</v>
      </c>
      <c r="E6294" t="s">
        <v>1524</v>
      </c>
      <c r="F6294" t="s">
        <v>20537</v>
      </c>
      <c r="G6294" t="s">
        <v>12</v>
      </c>
      <c r="H6294" t="s">
        <v>1548</v>
      </c>
      <c r="I6294" t="s">
        <v>1549</v>
      </c>
      <c r="J6294" s="1" t="s">
        <v>2262</v>
      </c>
      <c r="K6294">
        <v>6293</v>
      </c>
    </row>
    <row r="6295" customHeight="1" spans="1:11">
      <c r="A6295">
        <v>11843</v>
      </c>
      <c r="B6295" t="s">
        <v>20936</v>
      </c>
      <c r="C6295" t="s">
        <v>20937</v>
      </c>
      <c r="D6295" t="s">
        <v>20938</v>
      </c>
      <c r="E6295" t="s">
        <v>1524</v>
      </c>
      <c r="F6295" t="s">
        <v>20537</v>
      </c>
      <c r="G6295" t="s">
        <v>12</v>
      </c>
      <c r="H6295" t="s">
        <v>1852</v>
      </c>
      <c r="I6295" t="s">
        <v>1800</v>
      </c>
      <c r="J6295" s="1" t="s">
        <v>20939</v>
      </c>
      <c r="K6295">
        <v>6294</v>
      </c>
    </row>
    <row r="6296" customHeight="1" spans="1:11">
      <c r="A6296">
        <v>11844</v>
      </c>
      <c r="B6296" t="s">
        <v>20940</v>
      </c>
      <c r="C6296" t="s">
        <v>20941</v>
      </c>
      <c r="D6296" t="s">
        <v>20942</v>
      </c>
      <c r="E6296" t="s">
        <v>1524</v>
      </c>
      <c r="F6296" t="s">
        <v>20537</v>
      </c>
      <c r="G6296" t="s">
        <v>12</v>
      </c>
      <c r="H6296" t="s">
        <v>1852</v>
      </c>
      <c r="I6296" t="s">
        <v>1800</v>
      </c>
      <c r="J6296" s="1" t="s">
        <v>20939</v>
      </c>
      <c r="K6296">
        <v>6295</v>
      </c>
    </row>
    <row r="6297" customHeight="1" spans="1:11">
      <c r="A6297">
        <v>11845</v>
      </c>
      <c r="B6297" t="s">
        <v>20943</v>
      </c>
      <c r="C6297" t="s">
        <v>20944</v>
      </c>
      <c r="D6297" t="s">
        <v>20945</v>
      </c>
      <c r="E6297" t="s">
        <v>1524</v>
      </c>
      <c r="F6297" t="s">
        <v>20537</v>
      </c>
      <c r="G6297" t="s">
        <v>12</v>
      </c>
      <c r="H6297" t="s">
        <v>1852</v>
      </c>
      <c r="I6297" t="s">
        <v>1800</v>
      </c>
      <c r="J6297" s="1" t="s">
        <v>20939</v>
      </c>
      <c r="K6297">
        <v>6296</v>
      </c>
    </row>
    <row r="6298" customHeight="1" spans="1:11">
      <c r="A6298">
        <v>11846</v>
      </c>
      <c r="B6298" t="s">
        <v>20946</v>
      </c>
      <c r="C6298" t="s">
        <v>20947</v>
      </c>
      <c r="D6298" t="s">
        <v>20948</v>
      </c>
      <c r="E6298" t="s">
        <v>1524</v>
      </c>
      <c r="F6298" t="s">
        <v>20537</v>
      </c>
      <c r="G6298" t="s">
        <v>12</v>
      </c>
      <c r="H6298" t="s">
        <v>1852</v>
      </c>
      <c r="I6298" t="s">
        <v>1800</v>
      </c>
      <c r="J6298" s="1" t="s">
        <v>20939</v>
      </c>
      <c r="K6298">
        <v>6297</v>
      </c>
    </row>
    <row r="6299" customHeight="1" spans="1:11">
      <c r="A6299">
        <v>11847</v>
      </c>
      <c r="B6299" t="s">
        <v>20949</v>
      </c>
      <c r="C6299" t="s">
        <v>20950</v>
      </c>
      <c r="D6299" t="s">
        <v>20951</v>
      </c>
      <c r="E6299" t="s">
        <v>1524</v>
      </c>
      <c r="F6299" t="s">
        <v>20537</v>
      </c>
      <c r="G6299" t="s">
        <v>12</v>
      </c>
      <c r="H6299" t="s">
        <v>1548</v>
      </c>
      <c r="I6299" t="s">
        <v>1616</v>
      </c>
      <c r="J6299" s="1" t="s">
        <v>2262</v>
      </c>
      <c r="K6299">
        <v>6298</v>
      </c>
    </row>
    <row r="6300" customHeight="1" spans="1:11">
      <c r="A6300">
        <v>11848</v>
      </c>
      <c r="B6300" t="s">
        <v>20952</v>
      </c>
      <c r="C6300" t="s">
        <v>20953</v>
      </c>
      <c r="D6300" t="s">
        <v>20954</v>
      </c>
      <c r="E6300" t="s">
        <v>1524</v>
      </c>
      <c r="F6300" t="s">
        <v>20537</v>
      </c>
      <c r="G6300" t="s">
        <v>12</v>
      </c>
      <c r="H6300" t="s">
        <v>1548</v>
      </c>
      <c r="I6300" t="s">
        <v>1616</v>
      </c>
      <c r="J6300" s="1" t="s">
        <v>2262</v>
      </c>
      <c r="K6300">
        <v>6299</v>
      </c>
    </row>
    <row r="6301" customHeight="1" spans="1:11">
      <c r="A6301">
        <v>11849</v>
      </c>
      <c r="B6301" t="s">
        <v>20955</v>
      </c>
      <c r="C6301" t="s">
        <v>20956</v>
      </c>
      <c r="D6301" t="s">
        <v>20957</v>
      </c>
      <c r="E6301" t="s">
        <v>1524</v>
      </c>
      <c r="F6301" t="s">
        <v>20537</v>
      </c>
      <c r="G6301" t="s">
        <v>12</v>
      </c>
      <c r="H6301" t="s">
        <v>1548</v>
      </c>
      <c r="I6301" t="s">
        <v>1616</v>
      </c>
      <c r="J6301" s="1" t="s">
        <v>2262</v>
      </c>
      <c r="K6301">
        <v>6300</v>
      </c>
    </row>
    <row r="6302" customHeight="1" spans="1:11">
      <c r="A6302">
        <v>11850</v>
      </c>
      <c r="B6302" t="s">
        <v>20958</v>
      </c>
      <c r="C6302" t="s">
        <v>20959</v>
      </c>
      <c r="D6302" t="s">
        <v>20960</v>
      </c>
      <c r="E6302" t="s">
        <v>1524</v>
      </c>
      <c r="F6302" t="s">
        <v>20537</v>
      </c>
      <c r="G6302" t="s">
        <v>12</v>
      </c>
      <c r="H6302" t="s">
        <v>1548</v>
      </c>
      <c r="I6302" t="s">
        <v>1616</v>
      </c>
      <c r="J6302" s="1" t="s">
        <v>2262</v>
      </c>
      <c r="K6302">
        <v>6301</v>
      </c>
    </row>
    <row r="6303" customHeight="1" spans="1:11">
      <c r="A6303">
        <v>11851</v>
      </c>
      <c r="B6303" t="s">
        <v>20961</v>
      </c>
      <c r="C6303" t="s">
        <v>20962</v>
      </c>
      <c r="D6303" t="s">
        <v>20963</v>
      </c>
      <c r="E6303" t="s">
        <v>1524</v>
      </c>
      <c r="F6303" t="s">
        <v>20537</v>
      </c>
      <c r="G6303" t="s">
        <v>12</v>
      </c>
      <c r="H6303" t="s">
        <v>1548</v>
      </c>
      <c r="I6303" t="s">
        <v>1616</v>
      </c>
      <c r="J6303" s="1" t="s">
        <v>2262</v>
      </c>
      <c r="K6303">
        <v>6302</v>
      </c>
    </row>
    <row r="6304" customHeight="1" spans="1:11">
      <c r="A6304">
        <v>11852</v>
      </c>
      <c r="B6304" t="s">
        <v>20964</v>
      </c>
      <c r="C6304" t="s">
        <v>20965</v>
      </c>
      <c r="D6304" t="s">
        <v>20966</v>
      </c>
      <c r="E6304" t="s">
        <v>1524</v>
      </c>
      <c r="F6304" t="s">
        <v>20537</v>
      </c>
      <c r="G6304" t="s">
        <v>12</v>
      </c>
      <c r="H6304" t="s">
        <v>1548</v>
      </c>
      <c r="I6304" t="s">
        <v>1616</v>
      </c>
      <c r="J6304" s="1" t="s">
        <v>2262</v>
      </c>
      <c r="K6304">
        <v>6303</v>
      </c>
    </row>
    <row r="6305" customHeight="1" spans="1:11">
      <c r="A6305">
        <v>11853</v>
      </c>
      <c r="B6305" t="s">
        <v>20967</v>
      </c>
      <c r="C6305" t="s">
        <v>20968</v>
      </c>
      <c r="D6305" t="s">
        <v>20969</v>
      </c>
      <c r="E6305" t="s">
        <v>1524</v>
      </c>
      <c r="F6305" t="s">
        <v>20537</v>
      </c>
      <c r="G6305" t="s">
        <v>12</v>
      </c>
      <c r="H6305" t="s">
        <v>1548</v>
      </c>
      <c r="I6305" t="s">
        <v>1616</v>
      </c>
      <c r="J6305" s="1" t="s">
        <v>2262</v>
      </c>
      <c r="K6305">
        <v>6304</v>
      </c>
    </row>
    <row r="6306" customHeight="1" spans="1:11">
      <c r="A6306">
        <v>11854</v>
      </c>
      <c r="B6306" t="s">
        <v>20970</v>
      </c>
      <c r="C6306" t="s">
        <v>20971</v>
      </c>
      <c r="D6306" t="s">
        <v>20972</v>
      </c>
      <c r="E6306" t="s">
        <v>1524</v>
      </c>
      <c r="F6306" t="s">
        <v>20537</v>
      </c>
      <c r="G6306" t="s">
        <v>12</v>
      </c>
      <c r="H6306" t="s">
        <v>1548</v>
      </c>
      <c r="I6306" t="s">
        <v>1616</v>
      </c>
      <c r="J6306" s="1" t="s">
        <v>2262</v>
      </c>
      <c r="K6306">
        <v>6305</v>
      </c>
    </row>
    <row r="6307" customHeight="1" spans="1:11">
      <c r="A6307">
        <v>11855</v>
      </c>
      <c r="B6307" t="s">
        <v>20973</v>
      </c>
      <c r="C6307" t="s">
        <v>20974</v>
      </c>
      <c r="D6307" t="s">
        <v>20975</v>
      </c>
      <c r="E6307" t="s">
        <v>1470</v>
      </c>
      <c r="F6307" t="s">
        <v>20537</v>
      </c>
      <c r="G6307" t="s">
        <v>20</v>
      </c>
      <c r="H6307" t="s">
        <v>1472</v>
      </c>
      <c r="I6307" t="s">
        <v>1479</v>
      </c>
      <c r="J6307" s="1" t="s">
        <v>1759</v>
      </c>
      <c r="K6307">
        <v>6306</v>
      </c>
    </row>
    <row r="6308" customHeight="1" spans="1:11">
      <c r="A6308">
        <v>11856</v>
      </c>
      <c r="B6308" t="s">
        <v>20976</v>
      </c>
      <c r="C6308" t="s">
        <v>20977</v>
      </c>
      <c r="D6308" t="s">
        <v>20978</v>
      </c>
      <c r="E6308" t="s">
        <v>1642</v>
      </c>
      <c r="F6308" t="s">
        <v>20537</v>
      </c>
      <c r="G6308" t="s">
        <v>12</v>
      </c>
      <c r="H6308" t="s">
        <v>2163</v>
      </c>
      <c r="I6308" t="s">
        <v>3557</v>
      </c>
      <c r="K6308">
        <v>6307</v>
      </c>
    </row>
    <row r="6309" customHeight="1" spans="1:11">
      <c r="A6309">
        <v>11857</v>
      </c>
      <c r="B6309" t="s">
        <v>20979</v>
      </c>
      <c r="C6309" t="s">
        <v>20980</v>
      </c>
      <c r="D6309" t="s">
        <v>20981</v>
      </c>
      <c r="E6309" t="s">
        <v>1642</v>
      </c>
      <c r="F6309" t="s">
        <v>20537</v>
      </c>
      <c r="G6309" t="s">
        <v>12</v>
      </c>
      <c r="H6309" t="s">
        <v>2163</v>
      </c>
      <c r="I6309" t="s">
        <v>3557</v>
      </c>
      <c r="K6309">
        <v>6308</v>
      </c>
    </row>
    <row r="6310" customHeight="1" spans="1:11">
      <c r="A6310">
        <v>11858</v>
      </c>
      <c r="B6310" t="s">
        <v>20982</v>
      </c>
      <c r="C6310" t="s">
        <v>20983</v>
      </c>
      <c r="D6310" t="s">
        <v>20984</v>
      </c>
      <c r="E6310" t="s">
        <v>1642</v>
      </c>
      <c r="F6310" t="s">
        <v>20537</v>
      </c>
      <c r="G6310" t="s">
        <v>12</v>
      </c>
      <c r="H6310" t="s">
        <v>2163</v>
      </c>
      <c r="I6310" t="s">
        <v>3557</v>
      </c>
      <c r="K6310">
        <v>6309</v>
      </c>
    </row>
    <row r="6311" customHeight="1" spans="1:11">
      <c r="A6311">
        <v>11859</v>
      </c>
      <c r="B6311" t="s">
        <v>20985</v>
      </c>
      <c r="C6311" t="s">
        <v>20986</v>
      </c>
      <c r="D6311" t="s">
        <v>20987</v>
      </c>
      <c r="E6311" t="s">
        <v>1642</v>
      </c>
      <c r="F6311" t="s">
        <v>20537</v>
      </c>
      <c r="G6311" t="s">
        <v>20</v>
      </c>
      <c r="H6311" t="s">
        <v>1643</v>
      </c>
      <c r="I6311" t="s">
        <v>1644</v>
      </c>
      <c r="J6311" s="1" t="s">
        <v>20988</v>
      </c>
      <c r="K6311">
        <v>6310</v>
      </c>
    </row>
    <row r="6312" customHeight="1" spans="1:11">
      <c r="A6312">
        <v>11860</v>
      </c>
      <c r="B6312" t="s">
        <v>20989</v>
      </c>
      <c r="C6312" t="s">
        <v>20990</v>
      </c>
      <c r="D6312" t="s">
        <v>20991</v>
      </c>
      <c r="E6312" t="s">
        <v>1642</v>
      </c>
      <c r="F6312" t="s">
        <v>20537</v>
      </c>
      <c r="G6312" t="s">
        <v>20</v>
      </c>
      <c r="H6312" t="s">
        <v>1643</v>
      </c>
      <c r="I6312" t="s">
        <v>1644</v>
      </c>
      <c r="J6312" s="1" t="s">
        <v>20992</v>
      </c>
      <c r="K6312">
        <v>6311</v>
      </c>
    </row>
    <row r="6313" customHeight="1" spans="1:11">
      <c r="A6313">
        <v>11861</v>
      </c>
      <c r="B6313" t="s">
        <v>20993</v>
      </c>
      <c r="C6313" t="s">
        <v>20994</v>
      </c>
      <c r="D6313" t="s">
        <v>20995</v>
      </c>
      <c r="E6313" t="s">
        <v>1524</v>
      </c>
      <c r="F6313" t="s">
        <v>20537</v>
      </c>
      <c r="G6313" t="s">
        <v>12</v>
      </c>
      <c r="H6313" t="s">
        <v>1548</v>
      </c>
      <c r="I6313" t="s">
        <v>1549</v>
      </c>
      <c r="J6313" s="1" t="s">
        <v>4152</v>
      </c>
      <c r="K6313">
        <v>6312</v>
      </c>
    </row>
    <row r="6314" customHeight="1" spans="1:11">
      <c r="A6314">
        <v>11862</v>
      </c>
      <c r="B6314" t="s">
        <v>20996</v>
      </c>
      <c r="C6314" t="s">
        <v>20997</v>
      </c>
      <c r="D6314" t="s">
        <v>20998</v>
      </c>
      <c r="E6314" t="s">
        <v>1524</v>
      </c>
      <c r="F6314" t="s">
        <v>20537</v>
      </c>
      <c r="G6314" t="s">
        <v>12</v>
      </c>
      <c r="H6314" t="s">
        <v>1548</v>
      </c>
      <c r="I6314" t="s">
        <v>1549</v>
      </c>
      <c r="J6314" s="1" t="s">
        <v>4152</v>
      </c>
      <c r="K6314">
        <v>6313</v>
      </c>
    </row>
    <row r="6315" customHeight="1" spans="1:11">
      <c r="A6315">
        <v>11863</v>
      </c>
      <c r="B6315" t="s">
        <v>20999</v>
      </c>
      <c r="C6315" t="s">
        <v>21000</v>
      </c>
      <c r="D6315" t="s">
        <v>21001</v>
      </c>
      <c r="E6315" t="s">
        <v>1524</v>
      </c>
      <c r="F6315" t="s">
        <v>20537</v>
      </c>
      <c r="G6315" t="s">
        <v>12</v>
      </c>
      <c r="H6315" t="s">
        <v>1548</v>
      </c>
      <c r="I6315" t="s">
        <v>6010</v>
      </c>
      <c r="J6315" s="1" t="s">
        <v>4152</v>
      </c>
      <c r="K6315">
        <v>6314</v>
      </c>
    </row>
    <row r="6316" customHeight="1" spans="1:11">
      <c r="A6316">
        <v>11864</v>
      </c>
      <c r="B6316" t="s">
        <v>21002</v>
      </c>
      <c r="C6316" t="s">
        <v>21003</v>
      </c>
      <c r="D6316" t="s">
        <v>21004</v>
      </c>
      <c r="E6316" t="s">
        <v>1524</v>
      </c>
      <c r="F6316" t="s">
        <v>20537</v>
      </c>
      <c r="G6316" t="s">
        <v>12</v>
      </c>
      <c r="H6316" t="s">
        <v>1548</v>
      </c>
      <c r="I6316" t="s">
        <v>6010</v>
      </c>
      <c r="J6316" s="1" t="s">
        <v>4152</v>
      </c>
      <c r="K6316">
        <v>6315</v>
      </c>
    </row>
    <row r="6317" customHeight="1" spans="1:11">
      <c r="A6317">
        <v>11865</v>
      </c>
      <c r="B6317" t="s">
        <v>21005</v>
      </c>
      <c r="C6317" t="s">
        <v>21006</v>
      </c>
      <c r="D6317" t="s">
        <v>21007</v>
      </c>
      <c r="E6317" t="s">
        <v>1470</v>
      </c>
      <c r="F6317" t="s">
        <v>20537</v>
      </c>
      <c r="G6317" t="s">
        <v>12</v>
      </c>
      <c r="H6317" t="s">
        <v>1780</v>
      </c>
      <c r="I6317" t="s">
        <v>2159</v>
      </c>
      <c r="K6317">
        <v>6316</v>
      </c>
    </row>
    <row r="6318" customHeight="1" spans="1:11">
      <c r="A6318">
        <v>11866</v>
      </c>
      <c r="B6318" t="s">
        <v>21008</v>
      </c>
      <c r="C6318" t="s">
        <v>21009</v>
      </c>
      <c r="D6318" t="s">
        <v>21010</v>
      </c>
      <c r="E6318" t="s">
        <v>1678</v>
      </c>
      <c r="F6318" t="s">
        <v>20537</v>
      </c>
      <c r="G6318" t="s">
        <v>1679</v>
      </c>
      <c r="H6318" t="s">
        <v>1680</v>
      </c>
      <c r="K6318">
        <v>6317</v>
      </c>
    </row>
    <row r="6319" customHeight="1" spans="1:11">
      <c r="A6319">
        <v>11867</v>
      </c>
      <c r="B6319" t="s">
        <v>21011</v>
      </c>
      <c r="C6319" t="s">
        <v>21012</v>
      </c>
      <c r="D6319" t="s">
        <v>21013</v>
      </c>
      <c r="E6319" t="s">
        <v>1678</v>
      </c>
      <c r="F6319" t="s">
        <v>20537</v>
      </c>
      <c r="G6319" t="s">
        <v>1679</v>
      </c>
      <c r="H6319" t="s">
        <v>1680</v>
      </c>
      <c r="K6319">
        <v>6318</v>
      </c>
    </row>
    <row r="6320" customHeight="1" spans="1:11">
      <c r="A6320">
        <v>11868</v>
      </c>
      <c r="B6320" t="s">
        <v>21014</v>
      </c>
      <c r="C6320" t="s">
        <v>21015</v>
      </c>
      <c r="D6320" t="s">
        <v>21016</v>
      </c>
      <c r="E6320" t="s">
        <v>1678</v>
      </c>
      <c r="F6320" t="s">
        <v>20537</v>
      </c>
      <c r="G6320" t="s">
        <v>1679</v>
      </c>
      <c r="H6320" t="s">
        <v>1680</v>
      </c>
      <c r="K6320">
        <v>6319</v>
      </c>
    </row>
    <row r="6321" customHeight="1" spans="1:11">
      <c r="A6321">
        <v>11869</v>
      </c>
      <c r="B6321" t="s">
        <v>21017</v>
      </c>
      <c r="C6321" t="s">
        <v>21018</v>
      </c>
      <c r="D6321" t="s">
        <v>21019</v>
      </c>
      <c r="E6321" t="s">
        <v>1678</v>
      </c>
      <c r="F6321" t="s">
        <v>20537</v>
      </c>
      <c r="G6321" t="s">
        <v>1679</v>
      </c>
      <c r="H6321" t="s">
        <v>1680</v>
      </c>
      <c r="K6321">
        <v>6320</v>
      </c>
    </row>
    <row r="6322" customHeight="1" spans="1:11">
      <c r="A6322">
        <v>11870</v>
      </c>
      <c r="B6322" t="s">
        <v>21020</v>
      </c>
      <c r="C6322" t="s">
        <v>21021</v>
      </c>
      <c r="D6322" t="s">
        <v>21022</v>
      </c>
      <c r="E6322" t="s">
        <v>1678</v>
      </c>
      <c r="F6322" t="s">
        <v>20537</v>
      </c>
      <c r="G6322" t="s">
        <v>1679</v>
      </c>
      <c r="H6322" t="s">
        <v>1680</v>
      </c>
      <c r="K6322">
        <v>6321</v>
      </c>
    </row>
    <row r="6323" customHeight="1" spans="1:11">
      <c r="A6323">
        <v>11871</v>
      </c>
      <c r="B6323" t="s">
        <v>21023</v>
      </c>
      <c r="C6323" t="s">
        <v>21024</v>
      </c>
      <c r="D6323" t="s">
        <v>21025</v>
      </c>
      <c r="E6323" t="s">
        <v>1678</v>
      </c>
      <c r="F6323" t="s">
        <v>20537</v>
      </c>
      <c r="G6323" t="s">
        <v>1679</v>
      </c>
      <c r="H6323" t="s">
        <v>1680</v>
      </c>
      <c r="K6323">
        <v>6322</v>
      </c>
    </row>
    <row r="6324" customHeight="1" spans="1:11">
      <c r="A6324">
        <v>11872</v>
      </c>
      <c r="B6324" t="s">
        <v>21026</v>
      </c>
      <c r="C6324" t="s">
        <v>21027</v>
      </c>
      <c r="D6324" t="s">
        <v>21028</v>
      </c>
      <c r="E6324" t="s">
        <v>1678</v>
      </c>
      <c r="F6324" t="s">
        <v>20537</v>
      </c>
      <c r="G6324" t="s">
        <v>1679</v>
      </c>
      <c r="H6324" t="s">
        <v>1680</v>
      </c>
      <c r="K6324">
        <v>6323</v>
      </c>
    </row>
    <row r="6325" customHeight="1" spans="1:11">
      <c r="A6325">
        <v>11873</v>
      </c>
      <c r="B6325" t="s">
        <v>21029</v>
      </c>
      <c r="C6325" t="s">
        <v>21030</v>
      </c>
      <c r="D6325" t="s">
        <v>21031</v>
      </c>
      <c r="E6325" t="s">
        <v>1678</v>
      </c>
      <c r="F6325" t="s">
        <v>20537</v>
      </c>
      <c r="G6325" t="s">
        <v>1679</v>
      </c>
      <c r="H6325" t="s">
        <v>1680</v>
      </c>
      <c r="K6325">
        <v>6324</v>
      </c>
    </row>
    <row r="6326" customHeight="1" spans="1:11">
      <c r="A6326">
        <v>11874</v>
      </c>
      <c r="B6326" t="s">
        <v>21032</v>
      </c>
      <c r="C6326" t="s">
        <v>21033</v>
      </c>
      <c r="D6326" t="s">
        <v>21034</v>
      </c>
      <c r="E6326" t="s">
        <v>1678</v>
      </c>
      <c r="F6326" t="s">
        <v>20537</v>
      </c>
      <c r="G6326" t="s">
        <v>1497</v>
      </c>
      <c r="H6326" t="s">
        <v>1969</v>
      </c>
      <c r="I6326" t="s">
        <v>1680</v>
      </c>
      <c r="J6326" s="1" t="s">
        <v>21035</v>
      </c>
      <c r="K6326">
        <v>6325</v>
      </c>
    </row>
    <row r="6327" customHeight="1" spans="1:11">
      <c r="A6327">
        <v>11875</v>
      </c>
      <c r="B6327" t="s">
        <v>21036</v>
      </c>
      <c r="C6327" t="s">
        <v>21037</v>
      </c>
      <c r="D6327" t="s">
        <v>21038</v>
      </c>
      <c r="E6327" t="s">
        <v>1678</v>
      </c>
      <c r="F6327" t="s">
        <v>20537</v>
      </c>
      <c r="G6327" t="s">
        <v>1679</v>
      </c>
      <c r="H6327" t="s">
        <v>1680</v>
      </c>
      <c r="K6327">
        <v>6326</v>
      </c>
    </row>
    <row r="6328" customHeight="1" spans="1:11">
      <c r="A6328">
        <v>11876</v>
      </c>
      <c r="B6328" t="s">
        <v>21039</v>
      </c>
      <c r="C6328" t="s">
        <v>20537</v>
      </c>
      <c r="D6328" t="s">
        <v>21040</v>
      </c>
      <c r="E6328" t="s">
        <v>1678</v>
      </c>
      <c r="F6328" t="s">
        <v>20537</v>
      </c>
      <c r="G6328" t="s">
        <v>1679</v>
      </c>
      <c r="H6328" t="s">
        <v>1680</v>
      </c>
      <c r="K6328">
        <v>6327</v>
      </c>
    </row>
    <row r="6329" customHeight="1" spans="1:11">
      <c r="A6329">
        <v>11877</v>
      </c>
      <c r="B6329" t="s">
        <v>21041</v>
      </c>
      <c r="C6329" t="s">
        <v>21042</v>
      </c>
      <c r="D6329" t="s">
        <v>21043</v>
      </c>
      <c r="E6329" t="s">
        <v>1678</v>
      </c>
      <c r="F6329" t="s">
        <v>20537</v>
      </c>
      <c r="G6329" t="s">
        <v>1679</v>
      </c>
      <c r="H6329" t="s">
        <v>1680</v>
      </c>
      <c r="K6329">
        <v>6328</v>
      </c>
    </row>
    <row r="6330" customHeight="1" spans="1:11">
      <c r="A6330">
        <v>11878</v>
      </c>
      <c r="B6330" t="s">
        <v>21044</v>
      </c>
      <c r="C6330" t="s">
        <v>21045</v>
      </c>
      <c r="D6330" t="s">
        <v>21046</v>
      </c>
      <c r="E6330" t="s">
        <v>1678</v>
      </c>
      <c r="F6330" t="s">
        <v>20537</v>
      </c>
      <c r="G6330" t="s">
        <v>1679</v>
      </c>
      <c r="H6330" t="s">
        <v>1680</v>
      </c>
      <c r="K6330">
        <v>6329</v>
      </c>
    </row>
    <row r="6331" customHeight="1" spans="1:11">
      <c r="A6331">
        <v>11880</v>
      </c>
      <c r="B6331" t="s">
        <v>21047</v>
      </c>
      <c r="C6331" t="s">
        <v>21048</v>
      </c>
      <c r="D6331" t="s">
        <v>21049</v>
      </c>
      <c r="E6331" t="s">
        <v>1470</v>
      </c>
      <c r="F6331" t="s">
        <v>21050</v>
      </c>
      <c r="G6331" t="s">
        <v>20</v>
      </c>
      <c r="H6331" t="s">
        <v>1472</v>
      </c>
      <c r="I6331" t="s">
        <v>1479</v>
      </c>
      <c r="K6331">
        <v>6330</v>
      </c>
    </row>
    <row r="6332" customHeight="1" spans="1:11">
      <c r="A6332">
        <v>11881</v>
      </c>
      <c r="B6332" t="s">
        <v>21051</v>
      </c>
      <c r="C6332" t="s">
        <v>21052</v>
      </c>
      <c r="D6332" t="s">
        <v>21053</v>
      </c>
      <c r="E6332" t="s">
        <v>1470</v>
      </c>
      <c r="F6332" t="s">
        <v>21050</v>
      </c>
      <c r="G6332" t="s">
        <v>1497</v>
      </c>
      <c r="H6332" t="s">
        <v>1498</v>
      </c>
      <c r="I6332" t="s">
        <v>1648</v>
      </c>
      <c r="J6332" s="1" t="s">
        <v>21054</v>
      </c>
      <c r="K6332">
        <v>6331</v>
      </c>
    </row>
    <row r="6333" customHeight="1" spans="1:11">
      <c r="A6333">
        <v>11882</v>
      </c>
      <c r="B6333" t="s">
        <v>21055</v>
      </c>
      <c r="C6333" t="s">
        <v>21056</v>
      </c>
      <c r="D6333" t="s">
        <v>21057</v>
      </c>
      <c r="E6333" t="s">
        <v>1470</v>
      </c>
      <c r="F6333" t="s">
        <v>21050</v>
      </c>
      <c r="G6333" t="s">
        <v>1497</v>
      </c>
      <c r="H6333" t="s">
        <v>1498</v>
      </c>
      <c r="I6333" t="s">
        <v>1648</v>
      </c>
      <c r="J6333" s="1" t="s">
        <v>21054</v>
      </c>
      <c r="K6333">
        <v>6332</v>
      </c>
    </row>
    <row r="6334" customHeight="1" spans="1:11">
      <c r="A6334">
        <v>11883</v>
      </c>
      <c r="B6334" t="s">
        <v>21058</v>
      </c>
      <c r="C6334" t="s">
        <v>21059</v>
      </c>
      <c r="D6334" t="s">
        <v>21060</v>
      </c>
      <c r="E6334" t="s">
        <v>1470</v>
      </c>
      <c r="F6334" t="s">
        <v>21050</v>
      </c>
      <c r="G6334" t="s">
        <v>1497</v>
      </c>
      <c r="H6334" t="s">
        <v>1498</v>
      </c>
      <c r="I6334" t="s">
        <v>1648</v>
      </c>
      <c r="J6334" s="1" t="s">
        <v>21054</v>
      </c>
      <c r="K6334">
        <v>6333</v>
      </c>
    </row>
    <row r="6335" customHeight="1" spans="1:11">
      <c r="A6335">
        <v>11884</v>
      </c>
      <c r="B6335" t="s">
        <v>21061</v>
      </c>
      <c r="C6335" t="s">
        <v>21062</v>
      </c>
      <c r="D6335" t="s">
        <v>21063</v>
      </c>
      <c r="E6335" t="s">
        <v>1524</v>
      </c>
      <c r="F6335" t="s">
        <v>21050</v>
      </c>
      <c r="G6335" t="s">
        <v>1497</v>
      </c>
      <c r="H6335" t="s">
        <v>1525</v>
      </c>
      <c r="I6335" t="s">
        <v>1670</v>
      </c>
      <c r="J6335" s="1" t="s">
        <v>21064</v>
      </c>
      <c r="K6335">
        <v>6334</v>
      </c>
    </row>
    <row r="6336" customHeight="1" spans="1:11">
      <c r="A6336">
        <v>11885</v>
      </c>
      <c r="B6336" t="s">
        <v>21065</v>
      </c>
      <c r="C6336" t="s">
        <v>21066</v>
      </c>
      <c r="D6336" t="s">
        <v>21067</v>
      </c>
      <c r="E6336" t="s">
        <v>1524</v>
      </c>
      <c r="F6336" t="s">
        <v>21050</v>
      </c>
      <c r="G6336" t="s">
        <v>1497</v>
      </c>
      <c r="H6336" t="s">
        <v>1525</v>
      </c>
      <c r="I6336" t="s">
        <v>1670</v>
      </c>
      <c r="J6336" s="1" t="s">
        <v>21068</v>
      </c>
      <c r="K6336">
        <v>6335</v>
      </c>
    </row>
    <row r="6337" customHeight="1" spans="1:11">
      <c r="A6337">
        <v>11886</v>
      </c>
      <c r="B6337" t="s">
        <v>21069</v>
      </c>
      <c r="C6337" t="s">
        <v>21070</v>
      </c>
      <c r="D6337" t="s">
        <v>21071</v>
      </c>
      <c r="E6337" t="s">
        <v>1524</v>
      </c>
      <c r="F6337" t="s">
        <v>21050</v>
      </c>
      <c r="G6337" t="s">
        <v>1497</v>
      </c>
      <c r="H6337" t="s">
        <v>1525</v>
      </c>
      <c r="I6337" t="s">
        <v>1670</v>
      </c>
      <c r="J6337" s="1" t="s">
        <v>21072</v>
      </c>
      <c r="K6337">
        <v>6336</v>
      </c>
    </row>
    <row r="6338" customHeight="1" spans="1:11">
      <c r="A6338">
        <v>11887</v>
      </c>
      <c r="B6338" t="s">
        <v>21073</v>
      </c>
      <c r="C6338" t="s">
        <v>21074</v>
      </c>
      <c r="D6338" t="s">
        <v>21075</v>
      </c>
      <c r="E6338" t="s">
        <v>1524</v>
      </c>
      <c r="F6338" t="s">
        <v>21050</v>
      </c>
      <c r="G6338" t="s">
        <v>12</v>
      </c>
      <c r="H6338" t="s">
        <v>1548</v>
      </c>
      <c r="I6338" t="s">
        <v>1616</v>
      </c>
      <c r="K6338">
        <v>6337</v>
      </c>
    </row>
    <row r="6339" customHeight="1" spans="1:11">
      <c r="A6339">
        <v>11888</v>
      </c>
      <c r="B6339" t="s">
        <v>21076</v>
      </c>
      <c r="C6339" t="s">
        <v>21077</v>
      </c>
      <c r="D6339" t="s">
        <v>21078</v>
      </c>
      <c r="E6339" t="s">
        <v>1524</v>
      </c>
      <c r="F6339" t="s">
        <v>21050</v>
      </c>
      <c r="G6339" t="s">
        <v>12</v>
      </c>
      <c r="H6339" t="s">
        <v>1548</v>
      </c>
      <c r="I6339" t="s">
        <v>1616</v>
      </c>
      <c r="K6339">
        <v>6338</v>
      </c>
    </row>
    <row r="6340" customHeight="1" spans="1:11">
      <c r="A6340">
        <v>11889</v>
      </c>
      <c r="B6340" t="s">
        <v>21079</v>
      </c>
      <c r="C6340" t="s">
        <v>21080</v>
      </c>
      <c r="D6340" t="s">
        <v>21081</v>
      </c>
      <c r="E6340" t="s">
        <v>1470</v>
      </c>
      <c r="F6340" t="s">
        <v>21050</v>
      </c>
      <c r="G6340" t="s">
        <v>12</v>
      </c>
      <c r="H6340" t="s">
        <v>1548</v>
      </c>
      <c r="I6340" t="s">
        <v>1616</v>
      </c>
      <c r="K6340">
        <v>6339</v>
      </c>
    </row>
    <row r="6341" customHeight="1" spans="1:11">
      <c r="A6341">
        <v>11890</v>
      </c>
      <c r="B6341" t="s">
        <v>21082</v>
      </c>
      <c r="C6341" t="s">
        <v>21083</v>
      </c>
      <c r="D6341" t="s">
        <v>21084</v>
      </c>
      <c r="E6341" t="s">
        <v>1524</v>
      </c>
      <c r="F6341" t="s">
        <v>21050</v>
      </c>
      <c r="G6341" t="s">
        <v>12</v>
      </c>
      <c r="H6341" t="s">
        <v>1571</v>
      </c>
      <c r="I6341" t="s">
        <v>1915</v>
      </c>
      <c r="K6341">
        <v>6340</v>
      </c>
    </row>
    <row r="6342" customHeight="1" spans="1:11">
      <c r="A6342">
        <v>11891</v>
      </c>
      <c r="B6342" t="s">
        <v>21085</v>
      </c>
      <c r="C6342" t="s">
        <v>1611</v>
      </c>
      <c r="D6342" t="s">
        <v>21086</v>
      </c>
      <c r="E6342" t="s">
        <v>1524</v>
      </c>
      <c r="F6342" t="s">
        <v>21050</v>
      </c>
      <c r="G6342" t="s">
        <v>12</v>
      </c>
      <c r="H6342" t="s">
        <v>1610</v>
      </c>
      <c r="I6342" t="s">
        <v>1611</v>
      </c>
      <c r="J6342" s="1" t="s">
        <v>21087</v>
      </c>
      <c r="K6342">
        <v>6341</v>
      </c>
    </row>
    <row r="6343" customHeight="1" spans="1:11">
      <c r="A6343">
        <v>11892</v>
      </c>
      <c r="B6343" t="s">
        <v>21088</v>
      </c>
      <c r="C6343" t="s">
        <v>21089</v>
      </c>
      <c r="D6343" t="s">
        <v>21090</v>
      </c>
      <c r="E6343" t="s">
        <v>1678</v>
      </c>
      <c r="F6343" t="s">
        <v>21050</v>
      </c>
      <c r="G6343" t="s">
        <v>1679</v>
      </c>
      <c r="H6343" t="s">
        <v>1680</v>
      </c>
      <c r="I6343" t="s">
        <v>1478</v>
      </c>
      <c r="K6343">
        <v>6342</v>
      </c>
    </row>
    <row r="6344" customHeight="1" spans="1:11">
      <c r="A6344">
        <v>11893</v>
      </c>
      <c r="B6344" t="s">
        <v>21091</v>
      </c>
      <c r="C6344" t="s">
        <v>7629</v>
      </c>
      <c r="D6344" t="s">
        <v>21092</v>
      </c>
      <c r="E6344" t="s">
        <v>1678</v>
      </c>
      <c r="F6344" t="s">
        <v>21050</v>
      </c>
      <c r="G6344" t="s">
        <v>1497</v>
      </c>
      <c r="H6344" t="s">
        <v>1969</v>
      </c>
      <c r="I6344" t="s">
        <v>1680</v>
      </c>
      <c r="J6344" s="1" t="s">
        <v>21093</v>
      </c>
      <c r="K6344">
        <v>6343</v>
      </c>
    </row>
    <row r="6345" customHeight="1" spans="1:11">
      <c r="A6345">
        <v>11895</v>
      </c>
      <c r="B6345" t="s">
        <v>21094</v>
      </c>
      <c r="C6345" t="s">
        <v>21095</v>
      </c>
      <c r="D6345" t="s">
        <v>21096</v>
      </c>
      <c r="E6345" t="s">
        <v>1470</v>
      </c>
      <c r="F6345" t="s">
        <v>21097</v>
      </c>
      <c r="G6345" t="s">
        <v>20</v>
      </c>
      <c r="H6345" t="s">
        <v>1472</v>
      </c>
      <c r="I6345" t="s">
        <v>1479</v>
      </c>
      <c r="K6345">
        <v>6344</v>
      </c>
    </row>
    <row r="6346" customHeight="1" spans="1:11">
      <c r="A6346">
        <v>11896</v>
      </c>
      <c r="B6346" t="s">
        <v>21098</v>
      </c>
      <c r="C6346" t="s">
        <v>21099</v>
      </c>
      <c r="D6346" t="s">
        <v>21100</v>
      </c>
      <c r="E6346" t="s">
        <v>1524</v>
      </c>
      <c r="F6346" t="s">
        <v>21097</v>
      </c>
      <c r="G6346" t="s">
        <v>12</v>
      </c>
      <c r="H6346" t="s">
        <v>1548</v>
      </c>
      <c r="I6346" t="s">
        <v>1549</v>
      </c>
      <c r="K6346">
        <v>6345</v>
      </c>
    </row>
    <row r="6347" customHeight="1" spans="1:11">
      <c r="A6347">
        <v>11897</v>
      </c>
      <c r="B6347" t="s">
        <v>21101</v>
      </c>
      <c r="C6347" t="s">
        <v>21102</v>
      </c>
      <c r="D6347" t="s">
        <v>21103</v>
      </c>
      <c r="E6347" t="s">
        <v>1524</v>
      </c>
      <c r="F6347" t="s">
        <v>21097</v>
      </c>
      <c r="G6347" t="s">
        <v>12</v>
      </c>
      <c r="H6347" t="s">
        <v>1418</v>
      </c>
      <c r="I6347" t="s">
        <v>4586</v>
      </c>
      <c r="K6347">
        <v>6346</v>
      </c>
    </row>
    <row r="6348" customHeight="1" spans="1:11">
      <c r="A6348">
        <v>11898</v>
      </c>
      <c r="B6348" t="s">
        <v>21104</v>
      </c>
      <c r="C6348" t="s">
        <v>21105</v>
      </c>
      <c r="D6348" t="s">
        <v>21106</v>
      </c>
      <c r="E6348" t="s">
        <v>1524</v>
      </c>
      <c r="F6348" t="s">
        <v>21097</v>
      </c>
      <c r="G6348" t="s">
        <v>1497</v>
      </c>
      <c r="H6348" t="s">
        <v>1525</v>
      </c>
      <c r="I6348" t="s">
        <v>21107</v>
      </c>
      <c r="J6348" s="1" t="s">
        <v>21108</v>
      </c>
      <c r="K6348">
        <v>6347</v>
      </c>
    </row>
    <row r="6349" customHeight="1" spans="1:11">
      <c r="A6349">
        <v>11899</v>
      </c>
      <c r="B6349" t="s">
        <v>21109</v>
      </c>
      <c r="C6349" t="s">
        <v>21110</v>
      </c>
      <c r="D6349" t="s">
        <v>21111</v>
      </c>
      <c r="E6349" t="s">
        <v>1524</v>
      </c>
      <c r="F6349" t="s">
        <v>21097</v>
      </c>
      <c r="G6349" t="s">
        <v>12</v>
      </c>
      <c r="H6349" t="s">
        <v>1571</v>
      </c>
      <c r="I6349" t="s">
        <v>1572</v>
      </c>
      <c r="K6349">
        <v>6348</v>
      </c>
    </row>
    <row r="6350" customHeight="1" spans="1:11">
      <c r="A6350">
        <v>11900</v>
      </c>
      <c r="B6350" t="s">
        <v>21112</v>
      </c>
      <c r="C6350" t="s">
        <v>21113</v>
      </c>
      <c r="D6350" t="s">
        <v>21114</v>
      </c>
      <c r="E6350" t="s">
        <v>1524</v>
      </c>
      <c r="F6350" t="s">
        <v>21097</v>
      </c>
      <c r="G6350" t="s">
        <v>12</v>
      </c>
      <c r="H6350" t="s">
        <v>1548</v>
      </c>
      <c r="I6350" t="s">
        <v>1549</v>
      </c>
      <c r="K6350">
        <v>6349</v>
      </c>
    </row>
    <row r="6351" customHeight="1" spans="1:11">
      <c r="A6351">
        <v>11901</v>
      </c>
      <c r="B6351" t="s">
        <v>21115</v>
      </c>
      <c r="C6351" t="s">
        <v>21116</v>
      </c>
      <c r="D6351" t="s">
        <v>21117</v>
      </c>
      <c r="E6351" t="s">
        <v>1524</v>
      </c>
      <c r="F6351" t="s">
        <v>21097</v>
      </c>
      <c r="G6351" t="s">
        <v>12</v>
      </c>
      <c r="H6351" t="s">
        <v>1548</v>
      </c>
      <c r="I6351" t="s">
        <v>1549</v>
      </c>
      <c r="K6351">
        <v>6350</v>
      </c>
    </row>
    <row r="6352" customHeight="1" spans="1:11">
      <c r="A6352">
        <v>11902</v>
      </c>
      <c r="B6352" t="s">
        <v>21118</v>
      </c>
      <c r="C6352" t="s">
        <v>21119</v>
      </c>
      <c r="D6352" t="s">
        <v>21120</v>
      </c>
      <c r="E6352" t="s">
        <v>1524</v>
      </c>
      <c r="F6352" t="s">
        <v>21097</v>
      </c>
      <c r="G6352" t="s">
        <v>12</v>
      </c>
      <c r="H6352" t="s">
        <v>1548</v>
      </c>
      <c r="I6352" t="s">
        <v>1549</v>
      </c>
      <c r="K6352">
        <v>6351</v>
      </c>
    </row>
    <row r="6353" customHeight="1" spans="1:11">
      <c r="A6353">
        <v>11903</v>
      </c>
      <c r="B6353" t="s">
        <v>21121</v>
      </c>
      <c r="C6353" t="s">
        <v>21122</v>
      </c>
      <c r="D6353" t="s">
        <v>21123</v>
      </c>
      <c r="E6353" t="s">
        <v>1524</v>
      </c>
      <c r="F6353" t="s">
        <v>21097</v>
      </c>
      <c r="G6353" t="s">
        <v>12</v>
      </c>
      <c r="H6353" t="s">
        <v>1548</v>
      </c>
      <c r="I6353" t="s">
        <v>1549</v>
      </c>
      <c r="K6353">
        <v>6352</v>
      </c>
    </row>
    <row r="6354" customHeight="1" spans="1:11">
      <c r="A6354">
        <v>11904</v>
      </c>
      <c r="B6354" t="s">
        <v>21124</v>
      </c>
      <c r="C6354" t="s">
        <v>21125</v>
      </c>
      <c r="D6354" t="s">
        <v>21126</v>
      </c>
      <c r="E6354" t="s">
        <v>1524</v>
      </c>
      <c r="F6354" t="s">
        <v>21097</v>
      </c>
      <c r="G6354" t="s">
        <v>12</v>
      </c>
      <c r="H6354" t="s">
        <v>1939</v>
      </c>
      <c r="I6354" t="s">
        <v>1940</v>
      </c>
      <c r="K6354">
        <v>6353</v>
      </c>
    </row>
    <row r="6355" customHeight="1" spans="1:11">
      <c r="A6355">
        <v>11905</v>
      </c>
      <c r="B6355" t="s">
        <v>21127</v>
      </c>
      <c r="C6355" t="s">
        <v>21128</v>
      </c>
      <c r="D6355" t="s">
        <v>21129</v>
      </c>
      <c r="E6355" t="s">
        <v>1524</v>
      </c>
      <c r="F6355" t="s">
        <v>21097</v>
      </c>
      <c r="G6355" t="s">
        <v>12</v>
      </c>
      <c r="H6355" t="s">
        <v>1548</v>
      </c>
      <c r="I6355" t="s">
        <v>1616</v>
      </c>
      <c r="K6355">
        <v>6354</v>
      </c>
    </row>
    <row r="6356" customHeight="1" spans="1:11">
      <c r="A6356">
        <v>11906</v>
      </c>
      <c r="B6356" t="s">
        <v>21130</v>
      </c>
      <c r="C6356" t="s">
        <v>21131</v>
      </c>
      <c r="D6356" t="s">
        <v>21132</v>
      </c>
      <c r="E6356" t="s">
        <v>1678</v>
      </c>
      <c r="F6356" t="s">
        <v>21097</v>
      </c>
      <c r="G6356" t="s">
        <v>1679</v>
      </c>
      <c r="H6356" t="s">
        <v>1680</v>
      </c>
      <c r="I6356" t="s">
        <v>1478</v>
      </c>
      <c r="K6356">
        <v>6355</v>
      </c>
    </row>
    <row r="6357" customHeight="1" spans="1:11">
      <c r="A6357">
        <v>11907</v>
      </c>
      <c r="B6357" t="s">
        <v>21133</v>
      </c>
      <c r="C6357" t="s">
        <v>21134</v>
      </c>
      <c r="D6357" t="s">
        <v>21135</v>
      </c>
      <c r="E6357" t="s">
        <v>1678</v>
      </c>
      <c r="F6357" t="s">
        <v>21097</v>
      </c>
      <c r="G6357" t="s">
        <v>1679</v>
      </c>
      <c r="H6357" t="s">
        <v>1680</v>
      </c>
      <c r="I6357" t="s">
        <v>1478</v>
      </c>
      <c r="K6357">
        <v>6356</v>
      </c>
    </row>
    <row r="6358" customHeight="1" spans="1:11">
      <c r="A6358">
        <v>11908</v>
      </c>
      <c r="B6358" t="s">
        <v>21136</v>
      </c>
      <c r="C6358" t="s">
        <v>21137</v>
      </c>
      <c r="D6358" t="s">
        <v>21138</v>
      </c>
      <c r="E6358" t="s">
        <v>1678</v>
      </c>
      <c r="F6358" t="s">
        <v>21097</v>
      </c>
      <c r="G6358" t="s">
        <v>1679</v>
      </c>
      <c r="H6358" t="s">
        <v>1680</v>
      </c>
      <c r="I6358" t="s">
        <v>1478</v>
      </c>
      <c r="K6358">
        <v>6357</v>
      </c>
    </row>
    <row r="6359" customHeight="1" spans="1:11">
      <c r="A6359">
        <v>11909</v>
      </c>
      <c r="B6359" t="s">
        <v>21139</v>
      </c>
      <c r="C6359" t="s">
        <v>21140</v>
      </c>
      <c r="D6359" t="s">
        <v>21141</v>
      </c>
      <c r="E6359" t="s">
        <v>1678</v>
      </c>
      <c r="F6359" t="s">
        <v>21097</v>
      </c>
      <c r="G6359" t="s">
        <v>1679</v>
      </c>
      <c r="H6359" t="s">
        <v>1680</v>
      </c>
      <c r="I6359" t="s">
        <v>1478</v>
      </c>
      <c r="K6359">
        <v>6358</v>
      </c>
    </row>
    <row r="6360" customHeight="1" spans="1:11">
      <c r="A6360">
        <v>11910</v>
      </c>
      <c r="B6360" t="s">
        <v>21142</v>
      </c>
      <c r="C6360" t="s">
        <v>21143</v>
      </c>
      <c r="D6360" t="s">
        <v>21144</v>
      </c>
      <c r="E6360" t="s">
        <v>1470</v>
      </c>
      <c r="F6360" t="s">
        <v>21145</v>
      </c>
      <c r="G6360" t="s">
        <v>20</v>
      </c>
      <c r="H6360" t="s">
        <v>1472</v>
      </c>
      <c r="I6360" t="s">
        <v>1867</v>
      </c>
      <c r="K6360">
        <v>6359</v>
      </c>
    </row>
    <row r="6361" customHeight="1" spans="1:11">
      <c r="A6361">
        <v>11911</v>
      </c>
      <c r="B6361" t="s">
        <v>21146</v>
      </c>
      <c r="C6361" t="s">
        <v>21147</v>
      </c>
      <c r="D6361" t="s">
        <v>21148</v>
      </c>
      <c r="E6361" t="s">
        <v>1470</v>
      </c>
      <c r="F6361" t="s">
        <v>21145</v>
      </c>
      <c r="G6361" t="s">
        <v>20</v>
      </c>
      <c r="H6361" t="s">
        <v>1472</v>
      </c>
      <c r="I6361" t="s">
        <v>1479</v>
      </c>
      <c r="K6361">
        <v>6360</v>
      </c>
    </row>
    <row r="6362" customHeight="1" spans="1:11">
      <c r="A6362">
        <v>11912</v>
      </c>
      <c r="B6362" t="s">
        <v>21149</v>
      </c>
      <c r="C6362" t="s">
        <v>21150</v>
      </c>
      <c r="D6362" t="s">
        <v>21151</v>
      </c>
      <c r="E6362" t="s">
        <v>1470</v>
      </c>
      <c r="F6362" t="s">
        <v>21145</v>
      </c>
      <c r="G6362" t="s">
        <v>20</v>
      </c>
      <c r="H6362" t="s">
        <v>1472</v>
      </c>
      <c r="I6362" t="s">
        <v>1479</v>
      </c>
      <c r="K6362">
        <v>6361</v>
      </c>
    </row>
    <row r="6363" customHeight="1" spans="1:11">
      <c r="A6363">
        <v>11913</v>
      </c>
      <c r="B6363" t="s">
        <v>21152</v>
      </c>
      <c r="C6363" t="s">
        <v>21153</v>
      </c>
      <c r="D6363" t="s">
        <v>21154</v>
      </c>
      <c r="E6363" t="s">
        <v>1470</v>
      </c>
      <c r="F6363" t="s">
        <v>21145</v>
      </c>
      <c r="G6363" t="s">
        <v>20</v>
      </c>
      <c r="H6363" t="s">
        <v>1472</v>
      </c>
      <c r="I6363" t="s">
        <v>1479</v>
      </c>
      <c r="K6363">
        <v>6362</v>
      </c>
    </row>
    <row r="6364" customHeight="1" spans="1:11">
      <c r="A6364">
        <v>11914</v>
      </c>
      <c r="B6364" t="s">
        <v>21155</v>
      </c>
      <c r="C6364" t="s">
        <v>21156</v>
      </c>
      <c r="D6364" t="s">
        <v>21157</v>
      </c>
      <c r="E6364" t="s">
        <v>1470</v>
      </c>
      <c r="F6364" t="s">
        <v>21145</v>
      </c>
      <c r="G6364" t="s">
        <v>20</v>
      </c>
      <c r="H6364" t="s">
        <v>1472</v>
      </c>
      <c r="I6364" t="s">
        <v>1479</v>
      </c>
      <c r="K6364">
        <v>6363</v>
      </c>
    </row>
    <row r="6365" customHeight="1" spans="1:11">
      <c r="A6365">
        <v>11915</v>
      </c>
      <c r="B6365" t="s">
        <v>21158</v>
      </c>
      <c r="C6365" t="s">
        <v>21159</v>
      </c>
      <c r="D6365" t="s">
        <v>21160</v>
      </c>
      <c r="E6365" t="s">
        <v>1470</v>
      </c>
      <c r="F6365" t="s">
        <v>21145</v>
      </c>
      <c r="G6365" t="s">
        <v>1497</v>
      </c>
      <c r="H6365" t="s">
        <v>1498</v>
      </c>
      <c r="I6365" t="s">
        <v>4004</v>
      </c>
      <c r="J6365" s="1" t="s">
        <v>21161</v>
      </c>
      <c r="K6365">
        <v>6364</v>
      </c>
    </row>
    <row r="6366" customHeight="1" spans="1:11">
      <c r="A6366">
        <v>11916</v>
      </c>
      <c r="B6366" t="s">
        <v>21162</v>
      </c>
      <c r="C6366" t="s">
        <v>21163</v>
      </c>
      <c r="D6366" t="s">
        <v>21164</v>
      </c>
      <c r="E6366" t="s">
        <v>1470</v>
      </c>
      <c r="F6366" t="s">
        <v>21145</v>
      </c>
      <c r="G6366" t="s">
        <v>1497</v>
      </c>
      <c r="H6366" t="s">
        <v>1498</v>
      </c>
      <c r="I6366" t="s">
        <v>1648</v>
      </c>
      <c r="J6366" s="1" t="s">
        <v>21161</v>
      </c>
      <c r="K6366">
        <v>6365</v>
      </c>
    </row>
    <row r="6367" customHeight="1" spans="1:11">
      <c r="A6367">
        <v>11917</v>
      </c>
      <c r="B6367" t="s">
        <v>21165</v>
      </c>
      <c r="C6367" t="s">
        <v>21166</v>
      </c>
      <c r="D6367" t="s">
        <v>21167</v>
      </c>
      <c r="E6367" t="s">
        <v>1470</v>
      </c>
      <c r="F6367" t="s">
        <v>21145</v>
      </c>
      <c r="G6367" t="s">
        <v>1497</v>
      </c>
      <c r="H6367" t="s">
        <v>1498</v>
      </c>
      <c r="I6367" t="s">
        <v>1648</v>
      </c>
      <c r="J6367" s="1" t="s">
        <v>21168</v>
      </c>
      <c r="K6367">
        <v>6366</v>
      </c>
    </row>
    <row r="6368" customHeight="1" spans="1:11">
      <c r="A6368">
        <v>11918</v>
      </c>
      <c r="B6368" t="s">
        <v>21169</v>
      </c>
      <c r="C6368" t="s">
        <v>21170</v>
      </c>
      <c r="D6368" t="s">
        <v>21171</v>
      </c>
      <c r="E6368" t="s">
        <v>1470</v>
      </c>
      <c r="F6368" t="s">
        <v>21145</v>
      </c>
      <c r="G6368" t="s">
        <v>1497</v>
      </c>
      <c r="H6368" t="s">
        <v>1498</v>
      </c>
      <c r="I6368" t="s">
        <v>1648</v>
      </c>
      <c r="J6368" s="1" t="s">
        <v>21172</v>
      </c>
      <c r="K6368">
        <v>6367</v>
      </c>
    </row>
    <row r="6369" customHeight="1" spans="1:11">
      <c r="A6369">
        <v>11919</v>
      </c>
      <c r="B6369" t="s">
        <v>21173</v>
      </c>
      <c r="C6369" t="s">
        <v>16036</v>
      </c>
      <c r="D6369" t="s">
        <v>21174</v>
      </c>
      <c r="E6369" t="s">
        <v>1478</v>
      </c>
      <c r="F6369" t="s">
        <v>21145</v>
      </c>
      <c r="G6369" t="s">
        <v>1497</v>
      </c>
      <c r="H6369" t="s">
        <v>1498</v>
      </c>
      <c r="I6369" t="s">
        <v>1648</v>
      </c>
      <c r="J6369" s="1" t="s">
        <v>21175</v>
      </c>
      <c r="K6369">
        <v>6368</v>
      </c>
    </row>
    <row r="6370" customHeight="1" spans="1:11">
      <c r="A6370">
        <v>11920</v>
      </c>
      <c r="B6370" t="s">
        <v>21176</v>
      </c>
      <c r="C6370" t="s">
        <v>16040</v>
      </c>
      <c r="D6370" t="s">
        <v>21177</v>
      </c>
      <c r="E6370" t="s">
        <v>1478</v>
      </c>
      <c r="F6370" t="s">
        <v>21145</v>
      </c>
      <c r="G6370" t="s">
        <v>1497</v>
      </c>
      <c r="H6370" t="s">
        <v>1498</v>
      </c>
      <c r="I6370" t="s">
        <v>1648</v>
      </c>
      <c r="K6370">
        <v>6369</v>
      </c>
    </row>
    <row r="6371" customHeight="1" spans="1:11">
      <c r="A6371">
        <v>11921</v>
      </c>
      <c r="B6371" t="s">
        <v>21178</v>
      </c>
      <c r="C6371" t="s">
        <v>4655</v>
      </c>
      <c r="D6371" t="s">
        <v>21179</v>
      </c>
      <c r="E6371" t="s">
        <v>1524</v>
      </c>
      <c r="F6371" t="s">
        <v>21145</v>
      </c>
      <c r="G6371" t="s">
        <v>1497</v>
      </c>
      <c r="H6371" t="s">
        <v>1525</v>
      </c>
      <c r="I6371" t="s">
        <v>1670</v>
      </c>
      <c r="J6371" s="1" t="s">
        <v>21180</v>
      </c>
      <c r="K6371">
        <v>6370</v>
      </c>
    </row>
    <row r="6372" customHeight="1" spans="1:11">
      <c r="A6372">
        <v>11922</v>
      </c>
      <c r="B6372" t="s">
        <v>21181</v>
      </c>
      <c r="C6372" t="s">
        <v>4659</v>
      </c>
      <c r="D6372" t="s">
        <v>21182</v>
      </c>
      <c r="E6372" t="s">
        <v>1524</v>
      </c>
      <c r="F6372" t="s">
        <v>21145</v>
      </c>
      <c r="G6372" t="s">
        <v>1497</v>
      </c>
      <c r="H6372" t="s">
        <v>1525</v>
      </c>
      <c r="I6372" t="s">
        <v>1670</v>
      </c>
      <c r="J6372" s="1" t="s">
        <v>21183</v>
      </c>
      <c r="K6372">
        <v>6371</v>
      </c>
    </row>
    <row r="6373" customHeight="1" spans="1:11">
      <c r="A6373">
        <v>11923</v>
      </c>
      <c r="B6373" t="s">
        <v>21184</v>
      </c>
      <c r="C6373" t="s">
        <v>4663</v>
      </c>
      <c r="D6373" t="s">
        <v>21185</v>
      </c>
      <c r="E6373" t="s">
        <v>1524</v>
      </c>
      <c r="F6373" t="s">
        <v>21145</v>
      </c>
      <c r="G6373" t="s">
        <v>1497</v>
      </c>
      <c r="H6373" t="s">
        <v>1525</v>
      </c>
      <c r="I6373" t="s">
        <v>1670</v>
      </c>
      <c r="J6373" s="1" t="s">
        <v>21186</v>
      </c>
      <c r="K6373">
        <v>6372</v>
      </c>
    </row>
    <row r="6374" customHeight="1" spans="1:11">
      <c r="A6374">
        <v>11924</v>
      </c>
      <c r="B6374" t="s">
        <v>21187</v>
      </c>
      <c r="C6374" t="s">
        <v>21188</v>
      </c>
      <c r="D6374" t="s">
        <v>21189</v>
      </c>
      <c r="E6374" t="s">
        <v>1524</v>
      </c>
      <c r="F6374" t="s">
        <v>21145</v>
      </c>
      <c r="G6374" t="s">
        <v>1497</v>
      </c>
      <c r="H6374" t="s">
        <v>1525</v>
      </c>
      <c r="I6374" t="s">
        <v>1670</v>
      </c>
      <c r="J6374" s="1" t="s">
        <v>21190</v>
      </c>
      <c r="K6374">
        <v>6373</v>
      </c>
    </row>
    <row r="6375" customHeight="1" spans="1:11">
      <c r="A6375">
        <v>11925</v>
      </c>
      <c r="B6375" t="s">
        <v>21191</v>
      </c>
      <c r="C6375" t="s">
        <v>21192</v>
      </c>
      <c r="D6375" t="s">
        <v>21193</v>
      </c>
      <c r="E6375" t="s">
        <v>1524</v>
      </c>
      <c r="F6375" t="s">
        <v>21145</v>
      </c>
      <c r="G6375" t="s">
        <v>12</v>
      </c>
      <c r="H6375" t="s">
        <v>1548</v>
      </c>
      <c r="I6375" t="s">
        <v>1616</v>
      </c>
      <c r="K6375">
        <v>6374</v>
      </c>
    </row>
    <row r="6376" customHeight="1" spans="1:11">
      <c r="A6376">
        <v>11926</v>
      </c>
      <c r="B6376" t="s">
        <v>21194</v>
      </c>
      <c r="C6376" t="s">
        <v>21195</v>
      </c>
      <c r="D6376" t="s">
        <v>21196</v>
      </c>
      <c r="E6376" t="s">
        <v>1524</v>
      </c>
      <c r="F6376" t="s">
        <v>21145</v>
      </c>
      <c r="G6376" t="s">
        <v>12</v>
      </c>
      <c r="H6376" t="s">
        <v>1548</v>
      </c>
      <c r="I6376" t="s">
        <v>1616</v>
      </c>
      <c r="K6376">
        <v>6375</v>
      </c>
    </row>
    <row r="6377" customHeight="1" spans="1:11">
      <c r="A6377">
        <v>11927</v>
      </c>
      <c r="B6377" t="s">
        <v>21197</v>
      </c>
      <c r="C6377" t="s">
        <v>21198</v>
      </c>
      <c r="D6377" t="s">
        <v>21199</v>
      </c>
      <c r="E6377" t="s">
        <v>1524</v>
      </c>
      <c r="F6377" t="s">
        <v>21145</v>
      </c>
      <c r="G6377" t="s">
        <v>12</v>
      </c>
      <c r="H6377" t="s">
        <v>1548</v>
      </c>
      <c r="I6377" t="s">
        <v>1616</v>
      </c>
      <c r="K6377">
        <v>6376</v>
      </c>
    </row>
    <row r="6378" customHeight="1" spans="1:11">
      <c r="A6378">
        <v>11928</v>
      </c>
      <c r="B6378" t="s">
        <v>21200</v>
      </c>
      <c r="C6378" t="s">
        <v>21201</v>
      </c>
      <c r="D6378" t="s">
        <v>21202</v>
      </c>
      <c r="E6378" t="s">
        <v>1524</v>
      </c>
      <c r="F6378" t="s">
        <v>21145</v>
      </c>
      <c r="G6378" t="s">
        <v>12</v>
      </c>
      <c r="H6378" t="s">
        <v>1548</v>
      </c>
      <c r="I6378" t="s">
        <v>1616</v>
      </c>
      <c r="K6378">
        <v>6377</v>
      </c>
    </row>
    <row r="6379" customHeight="1" spans="1:11">
      <c r="A6379">
        <v>11929</v>
      </c>
      <c r="B6379" t="s">
        <v>21203</v>
      </c>
      <c r="C6379" t="s">
        <v>21204</v>
      </c>
      <c r="D6379" t="s">
        <v>21205</v>
      </c>
      <c r="E6379" t="s">
        <v>1524</v>
      </c>
      <c r="F6379" t="s">
        <v>21145</v>
      </c>
      <c r="G6379" t="s">
        <v>12</v>
      </c>
      <c r="H6379" t="s">
        <v>1548</v>
      </c>
      <c r="I6379" t="s">
        <v>1616</v>
      </c>
      <c r="K6379">
        <v>6378</v>
      </c>
    </row>
    <row r="6380" customHeight="1" spans="1:11">
      <c r="A6380">
        <v>11930</v>
      </c>
      <c r="B6380" t="s">
        <v>21206</v>
      </c>
      <c r="C6380" t="s">
        <v>21207</v>
      </c>
      <c r="D6380" t="s">
        <v>21208</v>
      </c>
      <c r="E6380" t="s">
        <v>1524</v>
      </c>
      <c r="F6380" t="s">
        <v>21145</v>
      </c>
      <c r="G6380" t="s">
        <v>12</v>
      </c>
      <c r="H6380" t="s">
        <v>1939</v>
      </c>
      <c r="I6380" t="s">
        <v>1940</v>
      </c>
      <c r="K6380">
        <v>6379</v>
      </c>
    </row>
    <row r="6381" customHeight="1" spans="1:11">
      <c r="A6381">
        <v>11931</v>
      </c>
      <c r="B6381" t="s">
        <v>21209</v>
      </c>
      <c r="C6381" t="s">
        <v>21210</v>
      </c>
      <c r="D6381" t="s">
        <v>21211</v>
      </c>
      <c r="E6381" t="s">
        <v>1678</v>
      </c>
      <c r="F6381" t="s">
        <v>21145</v>
      </c>
      <c r="G6381" t="s">
        <v>1679</v>
      </c>
      <c r="H6381" t="s">
        <v>1680</v>
      </c>
      <c r="I6381" t="s">
        <v>1478</v>
      </c>
      <c r="K6381">
        <v>6380</v>
      </c>
    </row>
    <row r="6382" customHeight="1" spans="1:11">
      <c r="A6382">
        <v>11932</v>
      </c>
      <c r="B6382" t="s">
        <v>21212</v>
      </c>
      <c r="C6382" t="s">
        <v>21145</v>
      </c>
      <c r="D6382" t="s">
        <v>21213</v>
      </c>
      <c r="E6382" t="s">
        <v>1678</v>
      </c>
      <c r="F6382" t="s">
        <v>21145</v>
      </c>
      <c r="G6382" t="s">
        <v>1679</v>
      </c>
      <c r="H6382" t="s">
        <v>1680</v>
      </c>
      <c r="I6382" t="s">
        <v>1478</v>
      </c>
      <c r="K6382">
        <v>6381</v>
      </c>
    </row>
    <row r="6383" customHeight="1" spans="1:11">
      <c r="A6383">
        <v>11933</v>
      </c>
      <c r="B6383" t="s">
        <v>21214</v>
      </c>
      <c r="C6383" t="s">
        <v>21215</v>
      </c>
      <c r="D6383" t="s">
        <v>21216</v>
      </c>
      <c r="E6383" t="s">
        <v>1478</v>
      </c>
      <c r="F6383" t="s">
        <v>21217</v>
      </c>
      <c r="G6383" t="s">
        <v>20</v>
      </c>
      <c r="H6383" t="s">
        <v>1472</v>
      </c>
      <c r="I6383" t="s">
        <v>1867</v>
      </c>
      <c r="J6383" s="1" t="s">
        <v>21218</v>
      </c>
      <c r="K6383">
        <v>6382</v>
      </c>
    </row>
    <row r="6384" customHeight="1" spans="1:11">
      <c r="A6384">
        <v>11934</v>
      </c>
      <c r="B6384" t="s">
        <v>21219</v>
      </c>
      <c r="C6384" t="s">
        <v>21220</v>
      </c>
      <c r="D6384" t="s">
        <v>21221</v>
      </c>
      <c r="E6384" t="s">
        <v>1478</v>
      </c>
      <c r="F6384" t="s">
        <v>21217</v>
      </c>
      <c r="G6384" t="s">
        <v>20</v>
      </c>
      <c r="H6384" t="s">
        <v>1472</v>
      </c>
      <c r="I6384" t="s">
        <v>1479</v>
      </c>
      <c r="J6384" s="1" t="s">
        <v>21222</v>
      </c>
      <c r="K6384">
        <v>6383</v>
      </c>
    </row>
    <row r="6385" customHeight="1" spans="1:11">
      <c r="A6385">
        <v>11935</v>
      </c>
      <c r="B6385" t="s">
        <v>21223</v>
      </c>
      <c r="C6385" t="s">
        <v>21224</v>
      </c>
      <c r="D6385" t="s">
        <v>21225</v>
      </c>
      <c r="E6385" t="s">
        <v>1478</v>
      </c>
      <c r="F6385" t="s">
        <v>21217</v>
      </c>
      <c r="G6385" t="s">
        <v>20</v>
      </c>
      <c r="H6385" t="s">
        <v>1472</v>
      </c>
      <c r="I6385" t="s">
        <v>1479</v>
      </c>
      <c r="J6385" s="1" t="s">
        <v>21222</v>
      </c>
      <c r="K6385">
        <v>6384</v>
      </c>
    </row>
    <row r="6386" customHeight="1" spans="1:11">
      <c r="A6386">
        <v>11936</v>
      </c>
      <c r="B6386" t="s">
        <v>21226</v>
      </c>
      <c r="C6386" t="s">
        <v>21227</v>
      </c>
      <c r="D6386" t="s">
        <v>21228</v>
      </c>
      <c r="E6386" t="s">
        <v>1470</v>
      </c>
      <c r="F6386" t="s">
        <v>21217</v>
      </c>
      <c r="G6386" t="s">
        <v>20</v>
      </c>
      <c r="H6386" t="s">
        <v>1472</v>
      </c>
      <c r="I6386" t="s">
        <v>1479</v>
      </c>
      <c r="J6386" s="1" t="s">
        <v>21229</v>
      </c>
      <c r="K6386">
        <v>6385</v>
      </c>
    </row>
    <row r="6387" customHeight="1" spans="1:11">
      <c r="A6387">
        <v>11937</v>
      </c>
      <c r="B6387" t="s">
        <v>21230</v>
      </c>
      <c r="C6387" t="s">
        <v>21231</v>
      </c>
      <c r="D6387" t="s">
        <v>21232</v>
      </c>
      <c r="E6387" t="s">
        <v>1470</v>
      </c>
      <c r="F6387" t="s">
        <v>21217</v>
      </c>
      <c r="G6387" t="s">
        <v>20</v>
      </c>
      <c r="H6387" t="s">
        <v>1472</v>
      </c>
      <c r="I6387" t="s">
        <v>1479</v>
      </c>
      <c r="J6387" s="1" t="s">
        <v>21229</v>
      </c>
      <c r="K6387">
        <v>6386</v>
      </c>
    </row>
    <row r="6388" customHeight="1" spans="1:11">
      <c r="A6388">
        <v>11938</v>
      </c>
      <c r="B6388" t="s">
        <v>21233</v>
      </c>
      <c r="C6388" t="s">
        <v>21234</v>
      </c>
      <c r="D6388" t="s">
        <v>21235</v>
      </c>
      <c r="E6388" t="s">
        <v>1470</v>
      </c>
      <c r="F6388" t="s">
        <v>21217</v>
      </c>
      <c r="G6388" t="s">
        <v>20</v>
      </c>
      <c r="H6388" t="s">
        <v>1472</v>
      </c>
      <c r="I6388" t="s">
        <v>1479</v>
      </c>
      <c r="J6388" s="1" t="s">
        <v>21229</v>
      </c>
      <c r="K6388">
        <v>6387</v>
      </c>
    </row>
    <row r="6389" customHeight="1" spans="1:11">
      <c r="A6389">
        <v>11939</v>
      </c>
      <c r="B6389" t="s">
        <v>21236</v>
      </c>
      <c r="C6389" t="s">
        <v>21237</v>
      </c>
      <c r="D6389" t="s">
        <v>21238</v>
      </c>
      <c r="E6389" t="s">
        <v>1524</v>
      </c>
      <c r="F6389" t="s">
        <v>21217</v>
      </c>
      <c r="G6389" t="s">
        <v>1497</v>
      </c>
      <c r="H6389" t="s">
        <v>3126</v>
      </c>
      <c r="I6389" t="s">
        <v>3127</v>
      </c>
      <c r="J6389" s="1" t="s">
        <v>21239</v>
      </c>
      <c r="K6389">
        <v>6388</v>
      </c>
    </row>
    <row r="6390" customHeight="1" spans="1:11">
      <c r="A6390">
        <v>11940</v>
      </c>
      <c r="B6390" t="s">
        <v>21240</v>
      </c>
      <c r="C6390" t="s">
        <v>21241</v>
      </c>
      <c r="D6390" t="s">
        <v>21242</v>
      </c>
      <c r="E6390" t="s">
        <v>1524</v>
      </c>
      <c r="F6390" t="s">
        <v>21217</v>
      </c>
      <c r="G6390" t="s">
        <v>1497</v>
      </c>
      <c r="H6390" t="s">
        <v>3126</v>
      </c>
      <c r="I6390" t="s">
        <v>3127</v>
      </c>
      <c r="J6390" s="1" t="s">
        <v>21239</v>
      </c>
      <c r="K6390">
        <v>6389</v>
      </c>
    </row>
    <row r="6391" customHeight="1" spans="1:11">
      <c r="A6391">
        <v>11941</v>
      </c>
      <c r="B6391" t="s">
        <v>21243</v>
      </c>
      <c r="C6391" t="s">
        <v>21244</v>
      </c>
      <c r="D6391" t="s">
        <v>21245</v>
      </c>
      <c r="E6391" t="s">
        <v>1524</v>
      </c>
      <c r="F6391" t="s">
        <v>21217</v>
      </c>
      <c r="G6391" t="s">
        <v>1497</v>
      </c>
      <c r="H6391" t="s">
        <v>3126</v>
      </c>
      <c r="I6391" t="s">
        <v>3127</v>
      </c>
      <c r="J6391" s="1" t="s">
        <v>21239</v>
      </c>
      <c r="K6391">
        <v>6390</v>
      </c>
    </row>
    <row r="6392" customHeight="1" spans="1:11">
      <c r="A6392">
        <v>11942</v>
      </c>
      <c r="B6392" t="s">
        <v>21246</v>
      </c>
      <c r="C6392" t="s">
        <v>21247</v>
      </c>
      <c r="D6392" t="s">
        <v>21248</v>
      </c>
      <c r="E6392" t="s">
        <v>1478</v>
      </c>
      <c r="F6392" t="s">
        <v>21217</v>
      </c>
      <c r="G6392" t="s">
        <v>1497</v>
      </c>
      <c r="H6392" t="s">
        <v>3126</v>
      </c>
      <c r="I6392" t="s">
        <v>3127</v>
      </c>
      <c r="J6392" s="1" t="s">
        <v>21239</v>
      </c>
      <c r="K6392">
        <v>6391</v>
      </c>
    </row>
    <row r="6393" customHeight="1" spans="1:11">
      <c r="A6393">
        <v>11943</v>
      </c>
      <c r="B6393" t="s">
        <v>21249</v>
      </c>
      <c r="C6393" t="s">
        <v>21250</v>
      </c>
      <c r="D6393" t="s">
        <v>21251</v>
      </c>
      <c r="E6393" t="s">
        <v>1478</v>
      </c>
      <c r="F6393" t="s">
        <v>21217</v>
      </c>
      <c r="G6393" t="s">
        <v>1497</v>
      </c>
      <c r="H6393" t="s">
        <v>3126</v>
      </c>
      <c r="I6393" t="s">
        <v>3127</v>
      </c>
      <c r="J6393" s="1" t="s">
        <v>21239</v>
      </c>
      <c r="K6393">
        <v>6392</v>
      </c>
    </row>
    <row r="6394" customHeight="1" spans="1:11">
      <c r="A6394">
        <v>11944</v>
      </c>
      <c r="B6394" t="s">
        <v>21252</v>
      </c>
      <c r="C6394" t="s">
        <v>21253</v>
      </c>
      <c r="D6394" t="s">
        <v>21254</v>
      </c>
      <c r="E6394" t="s">
        <v>1478</v>
      </c>
      <c r="F6394" t="s">
        <v>21217</v>
      </c>
      <c r="G6394" t="s">
        <v>1497</v>
      </c>
      <c r="H6394" t="s">
        <v>1498</v>
      </c>
      <c r="I6394" t="s">
        <v>1648</v>
      </c>
      <c r="J6394" s="1" t="s">
        <v>21255</v>
      </c>
      <c r="K6394">
        <v>6393</v>
      </c>
    </row>
    <row r="6395" customHeight="1" spans="1:11">
      <c r="A6395">
        <v>11945</v>
      </c>
      <c r="B6395" t="s">
        <v>21256</v>
      </c>
      <c r="C6395" t="s">
        <v>21257</v>
      </c>
      <c r="D6395" t="s">
        <v>21258</v>
      </c>
      <c r="E6395" t="s">
        <v>1478</v>
      </c>
      <c r="F6395" t="s">
        <v>21217</v>
      </c>
      <c r="G6395" t="s">
        <v>1497</v>
      </c>
      <c r="H6395" t="s">
        <v>1498</v>
      </c>
      <c r="I6395" t="s">
        <v>1648</v>
      </c>
      <c r="J6395" s="1" t="s">
        <v>21259</v>
      </c>
      <c r="K6395">
        <v>6394</v>
      </c>
    </row>
    <row r="6396" customHeight="1" spans="1:11">
      <c r="A6396">
        <v>11946</v>
      </c>
      <c r="B6396" t="s">
        <v>21260</v>
      </c>
      <c r="C6396" t="s">
        <v>21261</v>
      </c>
      <c r="D6396" t="s">
        <v>21262</v>
      </c>
      <c r="E6396" t="s">
        <v>1524</v>
      </c>
      <c r="F6396" t="s">
        <v>21217</v>
      </c>
      <c r="G6396" t="s">
        <v>1497</v>
      </c>
      <c r="H6396" t="s">
        <v>1525</v>
      </c>
      <c r="I6396" t="s">
        <v>1670</v>
      </c>
      <c r="J6396" s="1" t="s">
        <v>21263</v>
      </c>
      <c r="K6396">
        <v>6395</v>
      </c>
    </row>
    <row r="6397" customHeight="1" spans="1:11">
      <c r="A6397">
        <v>11947</v>
      </c>
      <c r="B6397" t="s">
        <v>21264</v>
      </c>
      <c r="C6397" t="s">
        <v>21265</v>
      </c>
      <c r="D6397" t="s">
        <v>21266</v>
      </c>
      <c r="E6397" t="s">
        <v>1524</v>
      </c>
      <c r="F6397" t="s">
        <v>21217</v>
      </c>
      <c r="G6397" t="s">
        <v>1497</v>
      </c>
      <c r="H6397" t="s">
        <v>1525</v>
      </c>
      <c r="I6397" t="s">
        <v>1670</v>
      </c>
      <c r="J6397" s="1" t="s">
        <v>21263</v>
      </c>
      <c r="K6397">
        <v>6396</v>
      </c>
    </row>
    <row r="6398" customHeight="1" spans="1:11">
      <c r="A6398">
        <v>11948</v>
      </c>
      <c r="B6398" t="s">
        <v>21267</v>
      </c>
      <c r="C6398" t="s">
        <v>21268</v>
      </c>
      <c r="D6398" t="s">
        <v>21269</v>
      </c>
      <c r="E6398" t="s">
        <v>1524</v>
      </c>
      <c r="F6398" t="s">
        <v>21217</v>
      </c>
      <c r="G6398" t="s">
        <v>1497</v>
      </c>
      <c r="H6398" t="s">
        <v>1525</v>
      </c>
      <c r="I6398" t="s">
        <v>1670</v>
      </c>
      <c r="J6398" s="1" t="s">
        <v>21270</v>
      </c>
      <c r="K6398">
        <v>6397</v>
      </c>
    </row>
    <row r="6399" customHeight="1" spans="1:11">
      <c r="A6399">
        <v>11949</v>
      </c>
      <c r="B6399" t="s">
        <v>21271</v>
      </c>
      <c r="C6399" t="s">
        <v>21188</v>
      </c>
      <c r="D6399" t="s">
        <v>21272</v>
      </c>
      <c r="E6399" t="s">
        <v>1478</v>
      </c>
      <c r="F6399" t="s">
        <v>21217</v>
      </c>
      <c r="G6399" t="s">
        <v>1497</v>
      </c>
      <c r="H6399" t="s">
        <v>1525</v>
      </c>
      <c r="I6399" t="s">
        <v>1670</v>
      </c>
      <c r="J6399" s="1" t="s">
        <v>21263</v>
      </c>
      <c r="K6399">
        <v>6398</v>
      </c>
    </row>
    <row r="6400" customHeight="1" spans="1:11">
      <c r="A6400">
        <v>11950</v>
      </c>
      <c r="B6400" t="s">
        <v>21273</v>
      </c>
      <c r="C6400" t="s">
        <v>21274</v>
      </c>
      <c r="D6400" t="s">
        <v>21275</v>
      </c>
      <c r="E6400" t="s">
        <v>1478</v>
      </c>
      <c r="F6400" t="s">
        <v>21217</v>
      </c>
      <c r="G6400" t="s">
        <v>1497</v>
      </c>
      <c r="H6400" t="s">
        <v>1525</v>
      </c>
      <c r="I6400" t="s">
        <v>1670</v>
      </c>
      <c r="J6400" s="1" t="s">
        <v>21276</v>
      </c>
      <c r="K6400">
        <v>6399</v>
      </c>
    </row>
    <row r="6401" customHeight="1" spans="1:11">
      <c r="A6401">
        <v>11951</v>
      </c>
      <c r="B6401" t="s">
        <v>21277</v>
      </c>
      <c r="C6401" t="s">
        <v>16094</v>
      </c>
      <c r="D6401" t="s">
        <v>21278</v>
      </c>
      <c r="E6401" t="s">
        <v>1478</v>
      </c>
      <c r="F6401" t="s">
        <v>21217</v>
      </c>
      <c r="G6401" t="s">
        <v>1497</v>
      </c>
      <c r="H6401" t="s">
        <v>1525</v>
      </c>
      <c r="I6401" t="s">
        <v>1670</v>
      </c>
      <c r="J6401" s="1" t="s">
        <v>21263</v>
      </c>
      <c r="K6401">
        <v>6400</v>
      </c>
    </row>
    <row r="6402" customHeight="1" spans="1:11">
      <c r="A6402">
        <v>11952</v>
      </c>
      <c r="B6402" t="s">
        <v>21279</v>
      </c>
      <c r="C6402" t="s">
        <v>16097</v>
      </c>
      <c r="D6402" t="s">
        <v>21280</v>
      </c>
      <c r="E6402" t="s">
        <v>1478</v>
      </c>
      <c r="F6402" t="s">
        <v>21217</v>
      </c>
      <c r="G6402" t="s">
        <v>1497</v>
      </c>
      <c r="H6402" t="s">
        <v>1525</v>
      </c>
      <c r="I6402" t="s">
        <v>1670</v>
      </c>
      <c r="J6402" s="1" t="s">
        <v>21276</v>
      </c>
      <c r="K6402">
        <v>6401</v>
      </c>
    </row>
    <row r="6403" customHeight="1" spans="1:11">
      <c r="A6403">
        <v>11953</v>
      </c>
      <c r="B6403" t="s">
        <v>21281</v>
      </c>
      <c r="C6403" t="s">
        <v>21282</v>
      </c>
      <c r="D6403" t="s">
        <v>21283</v>
      </c>
      <c r="E6403" t="s">
        <v>1478</v>
      </c>
      <c r="F6403" t="s">
        <v>21217</v>
      </c>
      <c r="G6403" t="s">
        <v>12</v>
      </c>
      <c r="H6403" t="s">
        <v>1548</v>
      </c>
      <c r="I6403" t="s">
        <v>1616</v>
      </c>
      <c r="J6403" s="1" t="s">
        <v>4394</v>
      </c>
      <c r="K6403">
        <v>6402</v>
      </c>
    </row>
    <row r="6404" customHeight="1" spans="1:11">
      <c r="A6404">
        <v>11954</v>
      </c>
      <c r="B6404" t="s">
        <v>21284</v>
      </c>
      <c r="C6404" t="s">
        <v>21285</v>
      </c>
      <c r="D6404" t="s">
        <v>21286</v>
      </c>
      <c r="E6404" t="s">
        <v>1478</v>
      </c>
      <c r="F6404" t="s">
        <v>21217</v>
      </c>
      <c r="G6404" t="s">
        <v>12</v>
      </c>
      <c r="H6404" t="s">
        <v>1548</v>
      </c>
      <c r="I6404" t="s">
        <v>1616</v>
      </c>
      <c r="J6404" s="1" t="s">
        <v>4394</v>
      </c>
      <c r="K6404">
        <v>6403</v>
      </c>
    </row>
    <row r="6405" customHeight="1" spans="1:11">
      <c r="A6405">
        <v>11955</v>
      </c>
      <c r="B6405" t="s">
        <v>21287</v>
      </c>
      <c r="C6405" t="s">
        <v>21288</v>
      </c>
      <c r="D6405" t="s">
        <v>21289</v>
      </c>
      <c r="E6405" t="s">
        <v>1478</v>
      </c>
      <c r="F6405" t="s">
        <v>21217</v>
      </c>
      <c r="G6405" t="s">
        <v>12</v>
      </c>
      <c r="H6405" t="s">
        <v>1610</v>
      </c>
      <c r="I6405" t="s">
        <v>20362</v>
      </c>
      <c r="K6405">
        <v>6404</v>
      </c>
    </row>
    <row r="6406" customHeight="1" spans="1:11">
      <c r="A6406">
        <v>11956</v>
      </c>
      <c r="B6406" t="s">
        <v>21290</v>
      </c>
      <c r="C6406" t="s">
        <v>21291</v>
      </c>
      <c r="D6406" t="s">
        <v>21292</v>
      </c>
      <c r="E6406" t="s">
        <v>1478</v>
      </c>
      <c r="F6406" t="s">
        <v>21217</v>
      </c>
      <c r="G6406" t="s">
        <v>12</v>
      </c>
      <c r="H6406" t="s">
        <v>1610</v>
      </c>
      <c r="I6406" t="s">
        <v>20362</v>
      </c>
      <c r="K6406">
        <v>6405</v>
      </c>
    </row>
    <row r="6407" customHeight="1" spans="1:11">
      <c r="A6407">
        <v>11957</v>
      </c>
      <c r="B6407" t="s">
        <v>21293</v>
      </c>
      <c r="C6407" t="s">
        <v>21294</v>
      </c>
      <c r="D6407" t="s">
        <v>21295</v>
      </c>
      <c r="E6407" t="s">
        <v>1478</v>
      </c>
      <c r="F6407" t="s">
        <v>21217</v>
      </c>
      <c r="G6407" t="s">
        <v>12</v>
      </c>
      <c r="H6407" t="s">
        <v>1610</v>
      </c>
      <c r="I6407" t="s">
        <v>20362</v>
      </c>
      <c r="K6407">
        <v>6406</v>
      </c>
    </row>
    <row r="6408" customHeight="1" spans="1:11">
      <c r="A6408">
        <v>11958</v>
      </c>
      <c r="B6408" t="s">
        <v>21296</v>
      </c>
      <c r="C6408" t="s">
        <v>21297</v>
      </c>
      <c r="D6408" t="s">
        <v>21298</v>
      </c>
      <c r="E6408" t="s">
        <v>1478</v>
      </c>
      <c r="F6408" t="s">
        <v>21217</v>
      </c>
      <c r="G6408" t="s">
        <v>12</v>
      </c>
      <c r="H6408" t="s">
        <v>1610</v>
      </c>
      <c r="I6408" t="s">
        <v>20362</v>
      </c>
      <c r="K6408">
        <v>6407</v>
      </c>
    </row>
    <row r="6409" customHeight="1" spans="1:11">
      <c r="A6409">
        <v>11959</v>
      </c>
      <c r="B6409" t="s">
        <v>21299</v>
      </c>
      <c r="C6409" t="s">
        <v>21300</v>
      </c>
      <c r="D6409" t="s">
        <v>21301</v>
      </c>
      <c r="E6409" t="s">
        <v>1478</v>
      </c>
      <c r="F6409" t="s">
        <v>21217</v>
      </c>
      <c r="G6409" t="s">
        <v>12</v>
      </c>
      <c r="H6409" t="s">
        <v>1610</v>
      </c>
      <c r="I6409" t="s">
        <v>20362</v>
      </c>
      <c r="K6409">
        <v>6408</v>
      </c>
    </row>
    <row r="6410" customHeight="1" spans="1:11">
      <c r="A6410">
        <v>11960</v>
      </c>
      <c r="B6410" t="s">
        <v>21302</v>
      </c>
      <c r="C6410" t="s">
        <v>21303</v>
      </c>
      <c r="D6410" t="s">
        <v>21304</v>
      </c>
      <c r="E6410" t="s">
        <v>1470</v>
      </c>
      <c r="F6410" t="s">
        <v>21217</v>
      </c>
      <c r="G6410" t="s">
        <v>12</v>
      </c>
      <c r="H6410" t="s">
        <v>1780</v>
      </c>
      <c r="I6410" t="s">
        <v>2159</v>
      </c>
      <c r="J6410" s="1" t="s">
        <v>21305</v>
      </c>
      <c r="K6410">
        <v>6409</v>
      </c>
    </row>
    <row r="6411" customHeight="1" spans="1:11">
      <c r="A6411">
        <v>11961</v>
      </c>
      <c r="B6411" t="s">
        <v>21306</v>
      </c>
      <c r="C6411" t="s">
        <v>21307</v>
      </c>
      <c r="D6411" t="s">
        <v>21308</v>
      </c>
      <c r="E6411" t="s">
        <v>1478</v>
      </c>
      <c r="F6411" t="s">
        <v>21217</v>
      </c>
      <c r="G6411" t="s">
        <v>12</v>
      </c>
      <c r="H6411" t="s">
        <v>3077</v>
      </c>
      <c r="I6411" t="s">
        <v>4107</v>
      </c>
      <c r="J6411" s="1" t="s">
        <v>21309</v>
      </c>
      <c r="K6411">
        <v>6410</v>
      </c>
    </row>
    <row r="6412" customHeight="1" spans="1:11">
      <c r="A6412">
        <v>11962</v>
      </c>
      <c r="B6412" t="s">
        <v>21310</v>
      </c>
      <c r="C6412" t="s">
        <v>21311</v>
      </c>
      <c r="D6412" t="s">
        <v>21312</v>
      </c>
      <c r="E6412" t="s">
        <v>1524</v>
      </c>
      <c r="F6412" t="s">
        <v>21217</v>
      </c>
      <c r="G6412" t="s">
        <v>12</v>
      </c>
      <c r="H6412" t="s">
        <v>1571</v>
      </c>
      <c r="I6412" t="s">
        <v>1915</v>
      </c>
      <c r="J6412" s="1" t="s">
        <v>1625</v>
      </c>
      <c r="K6412">
        <v>6411</v>
      </c>
    </row>
    <row r="6413" customHeight="1" spans="1:11">
      <c r="A6413">
        <v>11963</v>
      </c>
      <c r="B6413" t="s">
        <v>21313</v>
      </c>
      <c r="C6413" t="s">
        <v>21314</v>
      </c>
      <c r="D6413" t="s">
        <v>21315</v>
      </c>
      <c r="E6413" t="s">
        <v>1524</v>
      </c>
      <c r="F6413" t="s">
        <v>21217</v>
      </c>
      <c r="G6413" t="s">
        <v>12</v>
      </c>
      <c r="H6413" t="s">
        <v>1571</v>
      </c>
      <c r="I6413" t="s">
        <v>1915</v>
      </c>
      <c r="J6413" s="1" t="s">
        <v>1625</v>
      </c>
      <c r="K6413">
        <v>6412</v>
      </c>
    </row>
    <row r="6414" customHeight="1" spans="1:11">
      <c r="A6414">
        <v>11964</v>
      </c>
      <c r="B6414" t="s">
        <v>21316</v>
      </c>
      <c r="C6414" t="s">
        <v>21317</v>
      </c>
      <c r="D6414" t="s">
        <v>21318</v>
      </c>
      <c r="E6414" t="s">
        <v>1524</v>
      </c>
      <c r="F6414" t="s">
        <v>21217</v>
      </c>
      <c r="G6414" t="s">
        <v>12</v>
      </c>
      <c r="H6414" t="s">
        <v>1571</v>
      </c>
      <c r="I6414" t="s">
        <v>1915</v>
      </c>
      <c r="J6414" s="1" t="s">
        <v>1625</v>
      </c>
      <c r="K6414">
        <v>6413</v>
      </c>
    </row>
    <row r="6415" customHeight="1" spans="1:11">
      <c r="A6415">
        <v>11965</v>
      </c>
      <c r="B6415" t="s">
        <v>21319</v>
      </c>
      <c r="C6415" t="s">
        <v>21320</v>
      </c>
      <c r="D6415" t="s">
        <v>21321</v>
      </c>
      <c r="E6415" t="s">
        <v>1524</v>
      </c>
      <c r="F6415" t="s">
        <v>21217</v>
      </c>
      <c r="G6415" t="s">
        <v>12</v>
      </c>
      <c r="H6415" t="s">
        <v>1571</v>
      </c>
      <c r="I6415" t="s">
        <v>1915</v>
      </c>
      <c r="J6415" s="1" t="s">
        <v>1625</v>
      </c>
      <c r="K6415">
        <v>6414</v>
      </c>
    </row>
    <row r="6416" customHeight="1" spans="1:11">
      <c r="A6416">
        <v>11966</v>
      </c>
      <c r="B6416" t="s">
        <v>21322</v>
      </c>
      <c r="C6416" t="s">
        <v>21323</v>
      </c>
      <c r="D6416" t="s">
        <v>21324</v>
      </c>
      <c r="E6416" t="s">
        <v>1524</v>
      </c>
      <c r="F6416" t="s">
        <v>21217</v>
      </c>
      <c r="G6416" t="s">
        <v>12</v>
      </c>
      <c r="H6416" t="s">
        <v>1571</v>
      </c>
      <c r="I6416" t="s">
        <v>1915</v>
      </c>
      <c r="J6416" s="1" t="s">
        <v>1625</v>
      </c>
      <c r="K6416">
        <v>6415</v>
      </c>
    </row>
    <row r="6417" customHeight="1" spans="1:11">
      <c r="A6417">
        <v>11967</v>
      </c>
      <c r="B6417" t="s">
        <v>21325</v>
      </c>
      <c r="C6417" t="s">
        <v>21326</v>
      </c>
      <c r="D6417" t="s">
        <v>21327</v>
      </c>
      <c r="E6417" t="s">
        <v>1524</v>
      </c>
      <c r="F6417" t="s">
        <v>21217</v>
      </c>
      <c r="G6417" t="s">
        <v>12</v>
      </c>
      <c r="H6417" t="s">
        <v>1571</v>
      </c>
      <c r="I6417" t="s">
        <v>1915</v>
      </c>
      <c r="J6417" s="1" t="s">
        <v>1625</v>
      </c>
      <c r="K6417">
        <v>6416</v>
      </c>
    </row>
    <row r="6418" customHeight="1" spans="1:11">
      <c r="A6418">
        <v>11968</v>
      </c>
      <c r="B6418" t="s">
        <v>21328</v>
      </c>
      <c r="C6418" t="s">
        <v>21329</v>
      </c>
      <c r="D6418" t="s">
        <v>21330</v>
      </c>
      <c r="E6418" t="s">
        <v>1524</v>
      </c>
      <c r="F6418" t="s">
        <v>21217</v>
      </c>
      <c r="G6418" t="s">
        <v>12</v>
      </c>
      <c r="H6418" t="s">
        <v>1571</v>
      </c>
      <c r="I6418" t="s">
        <v>1915</v>
      </c>
      <c r="J6418" s="1" t="s">
        <v>1625</v>
      </c>
      <c r="K6418">
        <v>6417</v>
      </c>
    </row>
    <row r="6419" customHeight="1" spans="1:11">
      <c r="A6419">
        <v>11969</v>
      </c>
      <c r="B6419" t="s">
        <v>21331</v>
      </c>
      <c r="C6419" t="s">
        <v>21332</v>
      </c>
      <c r="D6419" t="s">
        <v>21333</v>
      </c>
      <c r="E6419" t="s">
        <v>1524</v>
      </c>
      <c r="F6419" t="s">
        <v>21217</v>
      </c>
      <c r="G6419" t="s">
        <v>12</v>
      </c>
      <c r="H6419" t="s">
        <v>1571</v>
      </c>
      <c r="I6419" t="s">
        <v>1915</v>
      </c>
      <c r="J6419" s="1" t="s">
        <v>1625</v>
      </c>
      <c r="K6419">
        <v>6418</v>
      </c>
    </row>
    <row r="6420" customHeight="1" spans="1:11">
      <c r="A6420">
        <v>11970</v>
      </c>
      <c r="B6420" t="s">
        <v>21334</v>
      </c>
      <c r="C6420" t="s">
        <v>21335</v>
      </c>
      <c r="D6420" t="s">
        <v>21336</v>
      </c>
      <c r="E6420" t="s">
        <v>1524</v>
      </c>
      <c r="F6420" t="s">
        <v>21217</v>
      </c>
      <c r="G6420" t="s">
        <v>12</v>
      </c>
      <c r="H6420" t="s">
        <v>1571</v>
      </c>
      <c r="I6420" t="s">
        <v>1915</v>
      </c>
      <c r="J6420" s="1" t="s">
        <v>1625</v>
      </c>
      <c r="K6420">
        <v>6419</v>
      </c>
    </row>
    <row r="6421" customHeight="1" spans="1:11">
      <c r="A6421">
        <v>11971</v>
      </c>
      <c r="B6421" t="s">
        <v>21337</v>
      </c>
      <c r="C6421" t="s">
        <v>21338</v>
      </c>
      <c r="D6421" t="s">
        <v>21339</v>
      </c>
      <c r="E6421" t="s">
        <v>1524</v>
      </c>
      <c r="F6421" t="s">
        <v>21217</v>
      </c>
      <c r="G6421" t="s">
        <v>12</v>
      </c>
      <c r="H6421" t="s">
        <v>1571</v>
      </c>
      <c r="I6421" t="s">
        <v>1915</v>
      </c>
      <c r="J6421" s="1" t="s">
        <v>1625</v>
      </c>
      <c r="K6421">
        <v>6420</v>
      </c>
    </row>
    <row r="6422" customHeight="1" spans="1:11">
      <c r="A6422">
        <v>11972</v>
      </c>
      <c r="B6422" t="s">
        <v>21340</v>
      </c>
      <c r="C6422" t="s">
        <v>21341</v>
      </c>
      <c r="D6422" t="s">
        <v>21342</v>
      </c>
      <c r="E6422" t="s">
        <v>1524</v>
      </c>
      <c r="F6422" t="s">
        <v>21217</v>
      </c>
      <c r="G6422" t="s">
        <v>12</v>
      </c>
      <c r="H6422" t="s">
        <v>1548</v>
      </c>
      <c r="I6422" t="s">
        <v>1616</v>
      </c>
      <c r="J6422" s="1" t="s">
        <v>1625</v>
      </c>
      <c r="K6422">
        <v>6421</v>
      </c>
    </row>
    <row r="6423" customHeight="1" spans="1:11">
      <c r="A6423">
        <v>11973</v>
      </c>
      <c r="B6423" t="s">
        <v>21343</v>
      </c>
      <c r="C6423" t="s">
        <v>21344</v>
      </c>
      <c r="D6423" t="s">
        <v>21345</v>
      </c>
      <c r="E6423" t="s">
        <v>1524</v>
      </c>
      <c r="F6423" t="s">
        <v>21217</v>
      </c>
      <c r="G6423" t="s">
        <v>12</v>
      </c>
      <c r="H6423" t="s">
        <v>1548</v>
      </c>
      <c r="I6423" t="s">
        <v>1616</v>
      </c>
      <c r="J6423" s="1" t="s">
        <v>1625</v>
      </c>
      <c r="K6423">
        <v>6422</v>
      </c>
    </row>
    <row r="6424" customHeight="1" spans="1:11">
      <c r="A6424">
        <v>11974</v>
      </c>
      <c r="B6424" t="s">
        <v>21346</v>
      </c>
      <c r="C6424" t="s">
        <v>21347</v>
      </c>
      <c r="D6424" t="s">
        <v>21348</v>
      </c>
      <c r="E6424" t="s">
        <v>1524</v>
      </c>
      <c r="F6424" t="s">
        <v>21217</v>
      </c>
      <c r="G6424" t="s">
        <v>12</v>
      </c>
      <c r="H6424" t="s">
        <v>1548</v>
      </c>
      <c r="I6424" t="s">
        <v>1616</v>
      </c>
      <c r="J6424" s="1" t="s">
        <v>1625</v>
      </c>
      <c r="K6424">
        <v>6423</v>
      </c>
    </row>
    <row r="6425" customHeight="1" spans="1:11">
      <c r="A6425">
        <v>11975</v>
      </c>
      <c r="B6425" t="s">
        <v>21349</v>
      </c>
      <c r="C6425" t="s">
        <v>21350</v>
      </c>
      <c r="D6425" t="s">
        <v>21351</v>
      </c>
      <c r="E6425" t="s">
        <v>1524</v>
      </c>
      <c r="F6425" t="s">
        <v>21217</v>
      </c>
      <c r="G6425" t="s">
        <v>12</v>
      </c>
      <c r="H6425" t="s">
        <v>1548</v>
      </c>
      <c r="I6425" t="s">
        <v>1616</v>
      </c>
      <c r="J6425" s="1" t="s">
        <v>1625</v>
      </c>
      <c r="K6425">
        <v>6424</v>
      </c>
    </row>
    <row r="6426" customHeight="1" spans="1:11">
      <c r="A6426">
        <v>11976</v>
      </c>
      <c r="B6426" t="s">
        <v>21352</v>
      </c>
      <c r="C6426" t="s">
        <v>21353</v>
      </c>
      <c r="D6426" t="s">
        <v>21354</v>
      </c>
      <c r="E6426" t="s">
        <v>1524</v>
      </c>
      <c r="F6426" t="s">
        <v>21217</v>
      </c>
      <c r="G6426" t="s">
        <v>12</v>
      </c>
      <c r="H6426" t="s">
        <v>1548</v>
      </c>
      <c r="I6426" t="s">
        <v>1616</v>
      </c>
      <c r="J6426" s="1" t="s">
        <v>1625</v>
      </c>
      <c r="K6426">
        <v>6425</v>
      </c>
    </row>
    <row r="6427" customHeight="1" spans="1:11">
      <c r="A6427">
        <v>11977</v>
      </c>
      <c r="B6427" t="s">
        <v>21355</v>
      </c>
      <c r="C6427" t="s">
        <v>21356</v>
      </c>
      <c r="D6427" t="s">
        <v>21357</v>
      </c>
      <c r="E6427" t="s">
        <v>1524</v>
      </c>
      <c r="F6427" t="s">
        <v>21217</v>
      </c>
      <c r="G6427" t="s">
        <v>12</v>
      </c>
      <c r="H6427" t="s">
        <v>1548</v>
      </c>
      <c r="I6427" t="s">
        <v>1616</v>
      </c>
      <c r="J6427" s="1" t="s">
        <v>2262</v>
      </c>
      <c r="K6427">
        <v>6426</v>
      </c>
    </row>
    <row r="6428" customHeight="1" spans="1:11">
      <c r="A6428">
        <v>11978</v>
      </c>
      <c r="B6428" t="s">
        <v>21358</v>
      </c>
      <c r="C6428" t="s">
        <v>21359</v>
      </c>
      <c r="D6428" t="s">
        <v>21360</v>
      </c>
      <c r="E6428" t="s">
        <v>1524</v>
      </c>
      <c r="F6428" t="s">
        <v>21217</v>
      </c>
      <c r="G6428" t="s">
        <v>12</v>
      </c>
      <c r="H6428" t="s">
        <v>1548</v>
      </c>
      <c r="I6428" t="s">
        <v>1616</v>
      </c>
      <c r="J6428" s="1" t="s">
        <v>4156</v>
      </c>
      <c r="K6428">
        <v>6427</v>
      </c>
    </row>
    <row r="6429" customHeight="1" spans="1:11">
      <c r="A6429">
        <v>11979</v>
      </c>
      <c r="B6429" t="s">
        <v>21361</v>
      </c>
      <c r="C6429" t="s">
        <v>21362</v>
      </c>
      <c r="D6429" t="s">
        <v>21363</v>
      </c>
      <c r="E6429" t="s">
        <v>1524</v>
      </c>
      <c r="F6429" t="s">
        <v>21217</v>
      </c>
      <c r="G6429" t="s">
        <v>12</v>
      </c>
      <c r="H6429" t="s">
        <v>1548</v>
      </c>
      <c r="I6429" t="s">
        <v>1616</v>
      </c>
      <c r="J6429" s="1" t="s">
        <v>4369</v>
      </c>
      <c r="K6429">
        <v>6428</v>
      </c>
    </row>
    <row r="6430" customHeight="1" spans="1:11">
      <c r="A6430">
        <v>11980</v>
      </c>
      <c r="B6430" t="s">
        <v>21364</v>
      </c>
      <c r="C6430" t="s">
        <v>21365</v>
      </c>
      <c r="D6430" t="s">
        <v>21366</v>
      </c>
      <c r="E6430" t="s">
        <v>1524</v>
      </c>
      <c r="F6430" t="s">
        <v>21217</v>
      </c>
      <c r="G6430" t="s">
        <v>12</v>
      </c>
      <c r="H6430" t="s">
        <v>1548</v>
      </c>
      <c r="I6430" t="s">
        <v>1616</v>
      </c>
      <c r="J6430" s="1" t="s">
        <v>4369</v>
      </c>
      <c r="K6430">
        <v>6429</v>
      </c>
    </row>
    <row r="6431" customHeight="1" spans="1:11">
      <c r="A6431">
        <v>11981</v>
      </c>
      <c r="B6431" t="s">
        <v>21367</v>
      </c>
      <c r="C6431" t="s">
        <v>21368</v>
      </c>
      <c r="D6431" t="s">
        <v>21369</v>
      </c>
      <c r="E6431" t="s">
        <v>1524</v>
      </c>
      <c r="F6431" t="s">
        <v>21217</v>
      </c>
      <c r="G6431" t="s">
        <v>12</v>
      </c>
      <c r="H6431" t="s">
        <v>1548</v>
      </c>
      <c r="I6431" t="s">
        <v>1616</v>
      </c>
      <c r="J6431" s="1" t="s">
        <v>4369</v>
      </c>
      <c r="K6431">
        <v>6430</v>
      </c>
    </row>
    <row r="6432" customHeight="1" spans="1:11">
      <c r="A6432">
        <v>11982</v>
      </c>
      <c r="B6432" t="s">
        <v>21370</v>
      </c>
      <c r="C6432" t="s">
        <v>21371</v>
      </c>
      <c r="D6432" t="s">
        <v>21372</v>
      </c>
      <c r="E6432" t="s">
        <v>1524</v>
      </c>
      <c r="F6432" t="s">
        <v>21217</v>
      </c>
      <c r="G6432" t="s">
        <v>12</v>
      </c>
      <c r="H6432" t="s">
        <v>1548</v>
      </c>
      <c r="I6432" t="s">
        <v>1616</v>
      </c>
      <c r="J6432" s="1" t="s">
        <v>4394</v>
      </c>
      <c r="K6432">
        <v>6431</v>
      </c>
    </row>
    <row r="6433" customHeight="1" spans="1:11">
      <c r="A6433">
        <v>11983</v>
      </c>
      <c r="B6433" t="s">
        <v>21373</v>
      </c>
      <c r="C6433" t="s">
        <v>21374</v>
      </c>
      <c r="D6433" t="s">
        <v>21375</v>
      </c>
      <c r="E6433" t="s">
        <v>1524</v>
      </c>
      <c r="F6433" t="s">
        <v>21217</v>
      </c>
      <c r="G6433" t="s">
        <v>12</v>
      </c>
      <c r="H6433" t="s">
        <v>1548</v>
      </c>
      <c r="I6433" t="s">
        <v>1616</v>
      </c>
      <c r="J6433" s="1" t="s">
        <v>4394</v>
      </c>
      <c r="K6433">
        <v>6432</v>
      </c>
    </row>
    <row r="6434" customHeight="1" spans="1:11">
      <c r="A6434">
        <v>11984</v>
      </c>
      <c r="B6434" t="s">
        <v>21376</v>
      </c>
      <c r="C6434" t="s">
        <v>21377</v>
      </c>
      <c r="D6434" t="s">
        <v>21378</v>
      </c>
      <c r="E6434" t="s">
        <v>1524</v>
      </c>
      <c r="F6434" t="s">
        <v>21217</v>
      </c>
      <c r="G6434" t="s">
        <v>12</v>
      </c>
      <c r="H6434" t="s">
        <v>1548</v>
      </c>
      <c r="I6434" t="s">
        <v>1616</v>
      </c>
      <c r="J6434" s="1" t="s">
        <v>4369</v>
      </c>
      <c r="K6434">
        <v>6433</v>
      </c>
    </row>
    <row r="6435" customHeight="1" spans="1:11">
      <c r="A6435">
        <v>11985</v>
      </c>
      <c r="B6435" t="s">
        <v>21379</v>
      </c>
      <c r="C6435" t="s">
        <v>21380</v>
      </c>
      <c r="D6435" t="s">
        <v>21381</v>
      </c>
      <c r="E6435" t="s">
        <v>1524</v>
      </c>
      <c r="F6435" t="s">
        <v>21217</v>
      </c>
      <c r="G6435" t="s">
        <v>12</v>
      </c>
      <c r="H6435" t="s">
        <v>1571</v>
      </c>
      <c r="I6435" t="s">
        <v>1915</v>
      </c>
      <c r="J6435" s="1" t="s">
        <v>4369</v>
      </c>
      <c r="K6435">
        <v>6434</v>
      </c>
    </row>
    <row r="6436" customHeight="1" spans="1:11">
      <c r="A6436">
        <v>11986</v>
      </c>
      <c r="B6436" t="s">
        <v>21382</v>
      </c>
      <c r="C6436" t="s">
        <v>21383</v>
      </c>
      <c r="D6436" t="s">
        <v>21384</v>
      </c>
      <c r="E6436" t="s">
        <v>1524</v>
      </c>
      <c r="F6436" t="s">
        <v>21217</v>
      </c>
      <c r="G6436" t="s">
        <v>12</v>
      </c>
      <c r="H6436" t="s">
        <v>1548</v>
      </c>
      <c r="I6436" t="s">
        <v>1616</v>
      </c>
      <c r="J6436" s="1" t="s">
        <v>4493</v>
      </c>
      <c r="K6436">
        <v>6435</v>
      </c>
    </row>
    <row r="6437" customHeight="1" spans="1:11">
      <c r="A6437">
        <v>11987</v>
      </c>
      <c r="B6437" t="s">
        <v>21385</v>
      </c>
      <c r="C6437" t="s">
        <v>21386</v>
      </c>
      <c r="D6437" t="s">
        <v>21387</v>
      </c>
      <c r="E6437" t="s">
        <v>1524</v>
      </c>
      <c r="F6437" t="s">
        <v>21217</v>
      </c>
      <c r="G6437" t="s">
        <v>12</v>
      </c>
      <c r="H6437" t="s">
        <v>1548</v>
      </c>
      <c r="I6437" t="s">
        <v>1616</v>
      </c>
      <c r="J6437" s="1" t="s">
        <v>4394</v>
      </c>
      <c r="K6437">
        <v>6436</v>
      </c>
    </row>
    <row r="6438" customHeight="1" spans="1:11">
      <c r="A6438">
        <v>11988</v>
      </c>
      <c r="B6438" t="s">
        <v>21388</v>
      </c>
      <c r="C6438" t="s">
        <v>21389</v>
      </c>
      <c r="D6438" t="s">
        <v>21390</v>
      </c>
      <c r="E6438" t="s">
        <v>1524</v>
      </c>
      <c r="F6438" t="s">
        <v>21217</v>
      </c>
      <c r="G6438" t="s">
        <v>12</v>
      </c>
      <c r="H6438" t="s">
        <v>1548</v>
      </c>
      <c r="I6438" t="s">
        <v>1616</v>
      </c>
      <c r="J6438" s="1" t="s">
        <v>4394</v>
      </c>
      <c r="K6438">
        <v>6437</v>
      </c>
    </row>
    <row r="6439" customHeight="1" spans="1:11">
      <c r="A6439">
        <v>11989</v>
      </c>
      <c r="B6439" t="s">
        <v>21391</v>
      </c>
      <c r="C6439" t="s">
        <v>21392</v>
      </c>
      <c r="D6439" t="s">
        <v>21393</v>
      </c>
      <c r="E6439" t="s">
        <v>1524</v>
      </c>
      <c r="F6439" t="s">
        <v>21217</v>
      </c>
      <c r="G6439" t="s">
        <v>12</v>
      </c>
      <c r="H6439" t="s">
        <v>1548</v>
      </c>
      <c r="I6439" t="s">
        <v>1616</v>
      </c>
      <c r="J6439" s="1" t="s">
        <v>4394</v>
      </c>
      <c r="K6439">
        <v>6438</v>
      </c>
    </row>
    <row r="6440" customHeight="1" spans="1:11">
      <c r="A6440">
        <v>11990</v>
      </c>
      <c r="B6440" t="s">
        <v>21394</v>
      </c>
      <c r="C6440" t="s">
        <v>21395</v>
      </c>
      <c r="D6440" t="s">
        <v>21396</v>
      </c>
      <c r="E6440" t="s">
        <v>1524</v>
      </c>
      <c r="F6440" t="s">
        <v>21217</v>
      </c>
      <c r="G6440" t="s">
        <v>12</v>
      </c>
      <c r="H6440" t="s">
        <v>1548</v>
      </c>
      <c r="I6440" t="s">
        <v>1616</v>
      </c>
      <c r="J6440" s="1" t="s">
        <v>4369</v>
      </c>
      <c r="K6440">
        <v>6439</v>
      </c>
    </row>
    <row r="6441" customHeight="1" spans="1:11">
      <c r="A6441">
        <v>11991</v>
      </c>
      <c r="B6441" t="s">
        <v>21397</v>
      </c>
      <c r="C6441" t="s">
        <v>21398</v>
      </c>
      <c r="D6441" t="s">
        <v>21399</v>
      </c>
      <c r="E6441" t="s">
        <v>1524</v>
      </c>
      <c r="F6441" t="s">
        <v>21217</v>
      </c>
      <c r="G6441" t="s">
        <v>12</v>
      </c>
      <c r="H6441" t="s">
        <v>1571</v>
      </c>
      <c r="I6441" t="s">
        <v>1915</v>
      </c>
      <c r="J6441" s="1" t="s">
        <v>4369</v>
      </c>
      <c r="K6441">
        <v>6440</v>
      </c>
    </row>
    <row r="6442" customHeight="1" spans="1:11">
      <c r="A6442">
        <v>11992</v>
      </c>
      <c r="B6442" t="s">
        <v>21400</v>
      </c>
      <c r="C6442" t="s">
        <v>21401</v>
      </c>
      <c r="D6442" t="s">
        <v>21402</v>
      </c>
      <c r="E6442" t="s">
        <v>1524</v>
      </c>
      <c r="F6442" t="s">
        <v>21217</v>
      </c>
      <c r="G6442" t="s">
        <v>12</v>
      </c>
      <c r="H6442" t="s">
        <v>1548</v>
      </c>
      <c r="I6442" t="s">
        <v>1616</v>
      </c>
      <c r="J6442" s="1" t="s">
        <v>4369</v>
      </c>
      <c r="K6442">
        <v>6441</v>
      </c>
    </row>
    <row r="6443" customHeight="1" spans="1:11">
      <c r="A6443">
        <v>11993</v>
      </c>
      <c r="B6443" t="s">
        <v>21403</v>
      </c>
      <c r="C6443" t="s">
        <v>21404</v>
      </c>
      <c r="D6443" t="s">
        <v>21405</v>
      </c>
      <c r="E6443" t="s">
        <v>1642</v>
      </c>
      <c r="F6443" t="s">
        <v>21217</v>
      </c>
      <c r="G6443" t="s">
        <v>20</v>
      </c>
      <c r="H6443" t="s">
        <v>1472</v>
      </c>
      <c r="I6443" t="s">
        <v>1867</v>
      </c>
      <c r="J6443" s="1" t="s">
        <v>21406</v>
      </c>
      <c r="K6443">
        <v>6442</v>
      </c>
    </row>
    <row r="6444" customHeight="1" spans="1:11">
      <c r="A6444">
        <v>11994</v>
      </c>
      <c r="B6444" t="s">
        <v>21407</v>
      </c>
      <c r="C6444" t="s">
        <v>21408</v>
      </c>
      <c r="D6444" t="s">
        <v>21409</v>
      </c>
      <c r="E6444" t="s">
        <v>1642</v>
      </c>
      <c r="F6444" t="s">
        <v>21217</v>
      </c>
      <c r="G6444" t="s">
        <v>20</v>
      </c>
      <c r="H6444" t="s">
        <v>1643</v>
      </c>
      <c r="I6444" t="s">
        <v>1644</v>
      </c>
      <c r="J6444" s="1" t="s">
        <v>21410</v>
      </c>
      <c r="K6444">
        <v>6443</v>
      </c>
    </row>
    <row r="6445" customHeight="1" spans="1:11">
      <c r="A6445">
        <v>11995</v>
      </c>
      <c r="B6445" t="s">
        <v>21411</v>
      </c>
      <c r="C6445" t="s">
        <v>21412</v>
      </c>
      <c r="D6445" t="s">
        <v>21413</v>
      </c>
      <c r="E6445" t="s">
        <v>1524</v>
      </c>
      <c r="F6445" t="s">
        <v>21217</v>
      </c>
      <c r="G6445" t="s">
        <v>12</v>
      </c>
      <c r="H6445" t="s">
        <v>1548</v>
      </c>
      <c r="I6445" t="s">
        <v>1616</v>
      </c>
      <c r="J6445" s="1" t="s">
        <v>1629</v>
      </c>
      <c r="K6445">
        <v>6444</v>
      </c>
    </row>
    <row r="6446" customHeight="1" spans="1:11">
      <c r="A6446">
        <v>11996</v>
      </c>
      <c r="B6446" t="s">
        <v>21414</v>
      </c>
      <c r="C6446" t="s">
        <v>21415</v>
      </c>
      <c r="D6446" t="s">
        <v>21416</v>
      </c>
      <c r="E6446" t="s">
        <v>1524</v>
      </c>
      <c r="F6446" t="s">
        <v>21217</v>
      </c>
      <c r="G6446" t="s">
        <v>12</v>
      </c>
      <c r="H6446" t="s">
        <v>1548</v>
      </c>
      <c r="I6446" t="s">
        <v>1616</v>
      </c>
      <c r="J6446" s="1" t="s">
        <v>1629</v>
      </c>
      <c r="K6446">
        <v>6445</v>
      </c>
    </row>
    <row r="6447" customHeight="1" spans="1:11">
      <c r="A6447">
        <v>11997</v>
      </c>
      <c r="B6447" t="s">
        <v>21417</v>
      </c>
      <c r="C6447" t="s">
        <v>21418</v>
      </c>
      <c r="D6447" t="s">
        <v>21419</v>
      </c>
      <c r="E6447" t="s">
        <v>1524</v>
      </c>
      <c r="F6447" t="s">
        <v>21217</v>
      </c>
      <c r="G6447" t="s">
        <v>12</v>
      </c>
      <c r="H6447" t="s">
        <v>1548</v>
      </c>
      <c r="I6447" t="s">
        <v>1616</v>
      </c>
      <c r="J6447" s="1" t="s">
        <v>1629</v>
      </c>
      <c r="K6447">
        <v>6446</v>
      </c>
    </row>
    <row r="6448" customHeight="1" spans="1:11">
      <c r="A6448">
        <v>11998</v>
      </c>
      <c r="B6448" t="s">
        <v>21420</v>
      </c>
      <c r="C6448" t="s">
        <v>21421</v>
      </c>
      <c r="D6448" t="s">
        <v>21422</v>
      </c>
      <c r="E6448" t="s">
        <v>1524</v>
      </c>
      <c r="F6448" t="s">
        <v>21217</v>
      </c>
      <c r="G6448" t="s">
        <v>12</v>
      </c>
      <c r="H6448" t="s">
        <v>1548</v>
      </c>
      <c r="I6448" t="s">
        <v>1616</v>
      </c>
      <c r="J6448" s="1" t="s">
        <v>1629</v>
      </c>
      <c r="K6448">
        <v>6447</v>
      </c>
    </row>
    <row r="6449" customHeight="1" spans="1:11">
      <c r="A6449">
        <v>11999</v>
      </c>
      <c r="B6449" t="s">
        <v>21423</v>
      </c>
      <c r="C6449" t="s">
        <v>21424</v>
      </c>
      <c r="D6449" t="s">
        <v>21425</v>
      </c>
      <c r="E6449" t="s">
        <v>1524</v>
      </c>
      <c r="F6449" t="s">
        <v>21217</v>
      </c>
      <c r="G6449" t="s">
        <v>12</v>
      </c>
      <c r="H6449" t="s">
        <v>1548</v>
      </c>
      <c r="I6449" t="s">
        <v>1616</v>
      </c>
      <c r="J6449" s="1" t="s">
        <v>4394</v>
      </c>
      <c r="K6449">
        <v>6448</v>
      </c>
    </row>
    <row r="6450" customHeight="1" spans="1:11">
      <c r="A6450">
        <v>12000</v>
      </c>
      <c r="B6450" t="s">
        <v>21426</v>
      </c>
      <c r="C6450" t="s">
        <v>21427</v>
      </c>
      <c r="D6450" t="s">
        <v>21428</v>
      </c>
      <c r="E6450" t="s">
        <v>1524</v>
      </c>
      <c r="F6450" t="s">
        <v>21217</v>
      </c>
      <c r="G6450" t="s">
        <v>12</v>
      </c>
      <c r="H6450" t="s">
        <v>1548</v>
      </c>
      <c r="I6450" t="s">
        <v>1616</v>
      </c>
      <c r="J6450" s="1" t="s">
        <v>1629</v>
      </c>
      <c r="K6450">
        <v>6449</v>
      </c>
    </row>
    <row r="6451" customHeight="1" spans="1:11">
      <c r="A6451">
        <v>12001</v>
      </c>
      <c r="B6451" t="s">
        <v>21429</v>
      </c>
      <c r="C6451" t="s">
        <v>21430</v>
      </c>
      <c r="D6451" t="s">
        <v>21431</v>
      </c>
      <c r="E6451" t="s">
        <v>1524</v>
      </c>
      <c r="F6451" t="s">
        <v>21217</v>
      </c>
      <c r="G6451" t="s">
        <v>12</v>
      </c>
      <c r="H6451" t="s">
        <v>1548</v>
      </c>
      <c r="I6451" t="s">
        <v>1616</v>
      </c>
      <c r="J6451" s="1" t="s">
        <v>1629</v>
      </c>
      <c r="K6451">
        <v>6450</v>
      </c>
    </row>
    <row r="6452" customHeight="1" spans="1:11">
      <c r="A6452">
        <v>12002</v>
      </c>
      <c r="B6452" t="s">
        <v>21432</v>
      </c>
      <c r="C6452" t="s">
        <v>21433</v>
      </c>
      <c r="D6452" t="s">
        <v>21434</v>
      </c>
      <c r="E6452" t="s">
        <v>1524</v>
      </c>
      <c r="F6452" t="s">
        <v>21217</v>
      </c>
      <c r="G6452" t="s">
        <v>12</v>
      </c>
      <c r="H6452" t="s">
        <v>1548</v>
      </c>
      <c r="I6452" t="s">
        <v>1616</v>
      </c>
      <c r="J6452" s="1" t="s">
        <v>1629</v>
      </c>
      <c r="K6452">
        <v>6451</v>
      </c>
    </row>
    <row r="6453" customHeight="1" spans="1:11">
      <c r="A6453">
        <v>12003</v>
      </c>
      <c r="B6453" t="s">
        <v>21435</v>
      </c>
      <c r="C6453" t="s">
        <v>21436</v>
      </c>
      <c r="D6453" t="s">
        <v>21437</v>
      </c>
      <c r="E6453" t="s">
        <v>1524</v>
      </c>
      <c r="F6453" t="s">
        <v>21217</v>
      </c>
      <c r="G6453" t="s">
        <v>12</v>
      </c>
      <c r="H6453" t="s">
        <v>1548</v>
      </c>
      <c r="I6453" t="s">
        <v>1616</v>
      </c>
      <c r="J6453" s="1" t="s">
        <v>1629</v>
      </c>
      <c r="K6453">
        <v>6452</v>
      </c>
    </row>
    <row r="6454" customHeight="1" spans="1:11">
      <c r="A6454">
        <v>12004</v>
      </c>
      <c r="B6454" t="s">
        <v>21438</v>
      </c>
      <c r="C6454" t="s">
        <v>21439</v>
      </c>
      <c r="D6454" t="s">
        <v>21440</v>
      </c>
      <c r="E6454" t="s">
        <v>1524</v>
      </c>
      <c r="F6454" t="s">
        <v>21217</v>
      </c>
      <c r="G6454" t="s">
        <v>12</v>
      </c>
      <c r="H6454" t="s">
        <v>1548</v>
      </c>
      <c r="I6454" t="s">
        <v>1616</v>
      </c>
      <c r="J6454" s="1" t="s">
        <v>1629</v>
      </c>
      <c r="K6454">
        <v>6453</v>
      </c>
    </row>
    <row r="6455" customHeight="1" spans="1:11">
      <c r="A6455">
        <v>12005</v>
      </c>
      <c r="B6455" t="s">
        <v>21441</v>
      </c>
      <c r="C6455" t="s">
        <v>21442</v>
      </c>
      <c r="D6455" t="s">
        <v>21443</v>
      </c>
      <c r="E6455" t="s">
        <v>1524</v>
      </c>
      <c r="F6455" t="s">
        <v>21217</v>
      </c>
      <c r="G6455" t="s">
        <v>12</v>
      </c>
      <c r="H6455" t="s">
        <v>1548</v>
      </c>
      <c r="I6455" t="s">
        <v>1616</v>
      </c>
      <c r="J6455" s="1" t="s">
        <v>1625</v>
      </c>
      <c r="K6455">
        <v>6454</v>
      </c>
    </row>
    <row r="6456" customHeight="1" spans="1:11">
      <c r="A6456">
        <v>12006</v>
      </c>
      <c r="B6456" t="s">
        <v>21444</v>
      </c>
      <c r="C6456" t="s">
        <v>21445</v>
      </c>
      <c r="D6456" t="s">
        <v>21446</v>
      </c>
      <c r="E6456" t="s">
        <v>1524</v>
      </c>
      <c r="F6456" t="s">
        <v>21217</v>
      </c>
      <c r="G6456" t="s">
        <v>12</v>
      </c>
      <c r="H6456" t="s">
        <v>1548</v>
      </c>
      <c r="I6456" t="s">
        <v>1616</v>
      </c>
      <c r="J6456" s="1" t="s">
        <v>1625</v>
      </c>
      <c r="K6456">
        <v>6455</v>
      </c>
    </row>
    <row r="6457" customHeight="1" spans="1:11">
      <c r="A6457">
        <v>12007</v>
      </c>
      <c r="B6457" t="s">
        <v>21447</v>
      </c>
      <c r="C6457" t="s">
        <v>21448</v>
      </c>
      <c r="D6457" t="s">
        <v>21449</v>
      </c>
      <c r="E6457" t="s">
        <v>1524</v>
      </c>
      <c r="F6457" t="s">
        <v>21217</v>
      </c>
      <c r="G6457" t="s">
        <v>12</v>
      </c>
      <c r="H6457" t="s">
        <v>1548</v>
      </c>
      <c r="I6457" t="s">
        <v>1616</v>
      </c>
      <c r="J6457" s="1" t="s">
        <v>1625</v>
      </c>
      <c r="K6457">
        <v>6456</v>
      </c>
    </row>
    <row r="6458" customHeight="1" spans="1:11">
      <c r="A6458">
        <v>12008</v>
      </c>
      <c r="B6458" t="s">
        <v>21450</v>
      </c>
      <c r="C6458" t="s">
        <v>21451</v>
      </c>
      <c r="D6458" t="s">
        <v>21452</v>
      </c>
      <c r="E6458" t="s">
        <v>1524</v>
      </c>
      <c r="F6458" t="s">
        <v>21217</v>
      </c>
      <c r="G6458" t="s">
        <v>12</v>
      </c>
      <c r="H6458" t="s">
        <v>1548</v>
      </c>
      <c r="I6458" t="s">
        <v>1616</v>
      </c>
      <c r="J6458" s="1" t="s">
        <v>1625</v>
      </c>
      <c r="K6458">
        <v>6457</v>
      </c>
    </row>
    <row r="6459" customHeight="1" spans="1:11">
      <c r="A6459">
        <v>12009</v>
      </c>
      <c r="B6459" t="s">
        <v>21453</v>
      </c>
      <c r="C6459" t="s">
        <v>21454</v>
      </c>
      <c r="D6459" t="s">
        <v>21455</v>
      </c>
      <c r="E6459" t="s">
        <v>1524</v>
      </c>
      <c r="F6459" t="s">
        <v>21217</v>
      </c>
      <c r="G6459" t="s">
        <v>12</v>
      </c>
      <c r="H6459" t="s">
        <v>1548</v>
      </c>
      <c r="I6459" t="s">
        <v>1616</v>
      </c>
      <c r="J6459" s="1" t="s">
        <v>2262</v>
      </c>
      <c r="K6459">
        <v>6458</v>
      </c>
    </row>
    <row r="6460" customHeight="1" spans="1:11">
      <c r="A6460">
        <v>12010</v>
      </c>
      <c r="B6460" t="s">
        <v>21456</v>
      </c>
      <c r="C6460" t="s">
        <v>21457</v>
      </c>
      <c r="D6460" t="s">
        <v>21458</v>
      </c>
      <c r="E6460" t="s">
        <v>1524</v>
      </c>
      <c r="F6460" t="s">
        <v>21217</v>
      </c>
      <c r="G6460" t="s">
        <v>12</v>
      </c>
      <c r="H6460" t="s">
        <v>1548</v>
      </c>
      <c r="I6460" t="s">
        <v>1616</v>
      </c>
      <c r="J6460" s="1" t="s">
        <v>4394</v>
      </c>
      <c r="K6460">
        <v>6459</v>
      </c>
    </row>
    <row r="6461" customHeight="1" spans="1:11">
      <c r="A6461">
        <v>12011</v>
      </c>
      <c r="B6461" t="s">
        <v>21459</v>
      </c>
      <c r="C6461" t="s">
        <v>21460</v>
      </c>
      <c r="D6461" t="s">
        <v>21461</v>
      </c>
      <c r="E6461" t="s">
        <v>1524</v>
      </c>
      <c r="F6461" t="s">
        <v>21217</v>
      </c>
      <c r="G6461" t="s">
        <v>12</v>
      </c>
      <c r="H6461" t="s">
        <v>1548</v>
      </c>
      <c r="I6461" t="s">
        <v>1616</v>
      </c>
      <c r="J6461" s="1" t="s">
        <v>2262</v>
      </c>
      <c r="K6461">
        <v>6460</v>
      </c>
    </row>
    <row r="6462" customHeight="1" spans="1:11">
      <c r="A6462">
        <v>12012</v>
      </c>
      <c r="B6462" t="s">
        <v>21462</v>
      </c>
      <c r="C6462" t="s">
        <v>21463</v>
      </c>
      <c r="D6462" t="s">
        <v>21464</v>
      </c>
      <c r="E6462" t="s">
        <v>1524</v>
      </c>
      <c r="F6462" t="s">
        <v>21217</v>
      </c>
      <c r="G6462" t="s">
        <v>12</v>
      </c>
      <c r="H6462" t="s">
        <v>1548</v>
      </c>
      <c r="I6462" t="s">
        <v>1616</v>
      </c>
      <c r="J6462" s="1" t="s">
        <v>2262</v>
      </c>
      <c r="K6462">
        <v>6461</v>
      </c>
    </row>
    <row r="6463" customHeight="1" spans="1:11">
      <c r="A6463">
        <v>12013</v>
      </c>
      <c r="B6463" t="s">
        <v>21465</v>
      </c>
      <c r="C6463" t="s">
        <v>21466</v>
      </c>
      <c r="D6463" t="s">
        <v>21467</v>
      </c>
      <c r="E6463" t="s">
        <v>1524</v>
      </c>
      <c r="F6463" t="s">
        <v>21217</v>
      </c>
      <c r="G6463" t="s">
        <v>12</v>
      </c>
      <c r="H6463" t="s">
        <v>1548</v>
      </c>
      <c r="I6463" t="s">
        <v>1616</v>
      </c>
      <c r="J6463" s="1" t="s">
        <v>1625</v>
      </c>
      <c r="K6463">
        <v>6462</v>
      </c>
    </row>
    <row r="6464" customHeight="1" spans="1:11">
      <c r="A6464">
        <v>12014</v>
      </c>
      <c r="B6464" t="s">
        <v>21468</v>
      </c>
      <c r="C6464" t="s">
        <v>21469</v>
      </c>
      <c r="D6464" t="s">
        <v>21470</v>
      </c>
      <c r="E6464" t="s">
        <v>1524</v>
      </c>
      <c r="F6464" t="s">
        <v>21217</v>
      </c>
      <c r="G6464" t="s">
        <v>12</v>
      </c>
      <c r="H6464" t="s">
        <v>1548</v>
      </c>
      <c r="I6464" t="s">
        <v>1616</v>
      </c>
      <c r="J6464" s="1" t="s">
        <v>1625</v>
      </c>
      <c r="K6464">
        <v>6463</v>
      </c>
    </row>
    <row r="6465" customHeight="1" spans="1:11">
      <c r="A6465">
        <v>12015</v>
      </c>
      <c r="B6465" t="s">
        <v>21471</v>
      </c>
      <c r="C6465" t="s">
        <v>21472</v>
      </c>
      <c r="D6465" t="s">
        <v>21473</v>
      </c>
      <c r="E6465" t="s">
        <v>1524</v>
      </c>
      <c r="F6465" t="s">
        <v>21217</v>
      </c>
      <c r="G6465" t="s">
        <v>12</v>
      </c>
      <c r="H6465" t="s">
        <v>1548</v>
      </c>
      <c r="I6465" t="s">
        <v>1616</v>
      </c>
      <c r="J6465" s="1" t="s">
        <v>1625</v>
      </c>
      <c r="K6465">
        <v>6464</v>
      </c>
    </row>
    <row r="6466" customHeight="1" spans="1:11">
      <c r="A6466">
        <v>12016</v>
      </c>
      <c r="B6466" t="s">
        <v>21474</v>
      </c>
      <c r="C6466" t="s">
        <v>21475</v>
      </c>
      <c r="D6466" t="s">
        <v>21476</v>
      </c>
      <c r="E6466" t="s">
        <v>1524</v>
      </c>
      <c r="F6466" t="s">
        <v>21217</v>
      </c>
      <c r="G6466" t="s">
        <v>12</v>
      </c>
      <c r="H6466" t="s">
        <v>1548</v>
      </c>
      <c r="I6466" t="s">
        <v>1616</v>
      </c>
      <c r="J6466" s="1" t="s">
        <v>2204</v>
      </c>
      <c r="K6466">
        <v>6465</v>
      </c>
    </row>
    <row r="6467" customHeight="1" spans="1:11">
      <c r="A6467">
        <v>12017</v>
      </c>
      <c r="B6467" t="s">
        <v>21477</v>
      </c>
      <c r="C6467" t="s">
        <v>21478</v>
      </c>
      <c r="D6467" t="s">
        <v>21479</v>
      </c>
      <c r="E6467" t="s">
        <v>1524</v>
      </c>
      <c r="F6467" t="s">
        <v>21217</v>
      </c>
      <c r="G6467" t="s">
        <v>12</v>
      </c>
      <c r="H6467" t="s">
        <v>1548</v>
      </c>
      <c r="I6467" t="s">
        <v>1616</v>
      </c>
      <c r="J6467" s="1" t="s">
        <v>7057</v>
      </c>
      <c r="K6467">
        <v>6466</v>
      </c>
    </row>
    <row r="6468" customHeight="1" spans="1:11">
      <c r="A6468">
        <v>12018</v>
      </c>
      <c r="B6468" t="s">
        <v>21480</v>
      </c>
      <c r="C6468" t="s">
        <v>21481</v>
      </c>
      <c r="D6468" t="s">
        <v>21482</v>
      </c>
      <c r="E6468" t="s">
        <v>1524</v>
      </c>
      <c r="F6468" t="s">
        <v>21217</v>
      </c>
      <c r="G6468" t="s">
        <v>12</v>
      </c>
      <c r="H6468" t="s">
        <v>1548</v>
      </c>
      <c r="I6468" t="s">
        <v>1616</v>
      </c>
      <c r="J6468" s="1" t="s">
        <v>4156</v>
      </c>
      <c r="K6468">
        <v>6467</v>
      </c>
    </row>
    <row r="6469" customHeight="1" spans="1:11">
      <c r="A6469">
        <v>12019</v>
      </c>
      <c r="B6469" t="s">
        <v>21483</v>
      </c>
      <c r="C6469" t="s">
        <v>21484</v>
      </c>
      <c r="D6469" t="s">
        <v>21485</v>
      </c>
      <c r="E6469" t="s">
        <v>1524</v>
      </c>
      <c r="F6469" t="s">
        <v>21217</v>
      </c>
      <c r="G6469" t="s">
        <v>12</v>
      </c>
      <c r="H6469" t="s">
        <v>1548</v>
      </c>
      <c r="I6469" t="s">
        <v>1616</v>
      </c>
      <c r="J6469" s="1" t="s">
        <v>4369</v>
      </c>
      <c r="K6469">
        <v>6468</v>
      </c>
    </row>
    <row r="6470" customHeight="1" spans="1:11">
      <c r="A6470">
        <v>12020</v>
      </c>
      <c r="B6470" t="s">
        <v>21486</v>
      </c>
      <c r="C6470" t="s">
        <v>21487</v>
      </c>
      <c r="D6470" t="s">
        <v>21488</v>
      </c>
      <c r="E6470" t="s">
        <v>1524</v>
      </c>
      <c r="F6470" t="s">
        <v>21217</v>
      </c>
      <c r="G6470" t="s">
        <v>12</v>
      </c>
      <c r="H6470" t="s">
        <v>1548</v>
      </c>
      <c r="I6470" t="s">
        <v>1616</v>
      </c>
      <c r="J6470" s="1" t="s">
        <v>4369</v>
      </c>
      <c r="K6470">
        <v>6469</v>
      </c>
    </row>
    <row r="6471" customHeight="1" spans="1:11">
      <c r="A6471">
        <v>12021</v>
      </c>
      <c r="B6471" t="s">
        <v>21489</v>
      </c>
      <c r="C6471" t="s">
        <v>21490</v>
      </c>
      <c r="D6471" t="s">
        <v>21491</v>
      </c>
      <c r="E6471" t="s">
        <v>1470</v>
      </c>
      <c r="F6471" t="s">
        <v>21217</v>
      </c>
      <c r="G6471" t="s">
        <v>20</v>
      </c>
      <c r="H6471" t="s">
        <v>1472</v>
      </c>
      <c r="I6471" t="s">
        <v>1867</v>
      </c>
      <c r="J6471" s="1" t="s">
        <v>2520</v>
      </c>
      <c r="K6471">
        <v>6470</v>
      </c>
    </row>
    <row r="6472" customHeight="1" spans="1:11">
      <c r="A6472">
        <v>12022</v>
      </c>
      <c r="B6472" t="s">
        <v>21492</v>
      </c>
      <c r="C6472" t="s">
        <v>21493</v>
      </c>
      <c r="D6472" t="s">
        <v>21494</v>
      </c>
      <c r="E6472" t="s">
        <v>1470</v>
      </c>
      <c r="F6472" t="s">
        <v>21217</v>
      </c>
      <c r="G6472" t="s">
        <v>20</v>
      </c>
      <c r="H6472" t="s">
        <v>1498</v>
      </c>
      <c r="I6472" t="s">
        <v>1499</v>
      </c>
      <c r="J6472" s="1" t="s">
        <v>21495</v>
      </c>
      <c r="K6472">
        <v>6471</v>
      </c>
    </row>
    <row r="6473" customHeight="1" spans="1:11">
      <c r="A6473">
        <v>12023</v>
      </c>
      <c r="B6473" t="s">
        <v>21496</v>
      </c>
      <c r="C6473" t="s">
        <v>21497</v>
      </c>
      <c r="D6473" t="s">
        <v>21498</v>
      </c>
      <c r="E6473" t="s">
        <v>1470</v>
      </c>
      <c r="F6473" t="s">
        <v>21217</v>
      </c>
      <c r="G6473" t="s">
        <v>20</v>
      </c>
      <c r="H6473" t="s">
        <v>1498</v>
      </c>
      <c r="I6473" t="s">
        <v>1499</v>
      </c>
      <c r="J6473" s="1" t="s">
        <v>21499</v>
      </c>
      <c r="K6473">
        <v>6472</v>
      </c>
    </row>
    <row r="6474" customHeight="1" spans="1:11">
      <c r="A6474">
        <v>12024</v>
      </c>
      <c r="B6474" t="s">
        <v>21500</v>
      </c>
      <c r="C6474" t="s">
        <v>21501</v>
      </c>
      <c r="D6474" t="s">
        <v>21502</v>
      </c>
      <c r="E6474" t="s">
        <v>1524</v>
      </c>
      <c r="F6474" t="s">
        <v>21217</v>
      </c>
      <c r="G6474" t="s">
        <v>12</v>
      </c>
      <c r="H6474" t="s">
        <v>1525</v>
      </c>
      <c r="I6474" t="s">
        <v>1526</v>
      </c>
      <c r="J6474" s="1" t="s">
        <v>21503</v>
      </c>
      <c r="K6474">
        <v>6473</v>
      </c>
    </row>
    <row r="6475" customHeight="1" spans="1:11">
      <c r="A6475">
        <v>12025</v>
      </c>
      <c r="B6475" t="s">
        <v>21504</v>
      </c>
      <c r="C6475" t="s">
        <v>21505</v>
      </c>
      <c r="D6475" t="s">
        <v>21506</v>
      </c>
      <c r="E6475" t="s">
        <v>1524</v>
      </c>
      <c r="F6475" t="s">
        <v>21217</v>
      </c>
      <c r="G6475" t="s">
        <v>12</v>
      </c>
      <c r="H6475" t="s">
        <v>1525</v>
      </c>
      <c r="I6475" t="s">
        <v>1526</v>
      </c>
      <c r="J6475" s="1" t="s">
        <v>21503</v>
      </c>
      <c r="K6475">
        <v>6474</v>
      </c>
    </row>
    <row r="6476" customHeight="1" spans="1:11">
      <c r="A6476">
        <v>12026</v>
      </c>
      <c r="B6476" t="s">
        <v>21507</v>
      </c>
      <c r="C6476" t="s">
        <v>21508</v>
      </c>
      <c r="D6476" t="s">
        <v>21509</v>
      </c>
      <c r="E6476" t="s">
        <v>1642</v>
      </c>
      <c r="F6476" t="s">
        <v>21217</v>
      </c>
      <c r="G6476" t="s">
        <v>20</v>
      </c>
      <c r="H6476" t="s">
        <v>1472</v>
      </c>
      <c r="I6476" t="s">
        <v>1479</v>
      </c>
      <c r="J6476" s="1" t="s">
        <v>21510</v>
      </c>
      <c r="K6476">
        <v>6475</v>
      </c>
    </row>
    <row r="6477" customHeight="1" spans="1:11">
      <c r="A6477">
        <v>12027</v>
      </c>
      <c r="B6477" t="s">
        <v>21511</v>
      </c>
      <c r="C6477" t="s">
        <v>21512</v>
      </c>
      <c r="D6477" t="s">
        <v>21513</v>
      </c>
      <c r="E6477" t="s">
        <v>1470</v>
      </c>
      <c r="F6477" t="s">
        <v>21217</v>
      </c>
      <c r="G6477" t="s">
        <v>20</v>
      </c>
      <c r="H6477" t="s">
        <v>1472</v>
      </c>
      <c r="I6477" t="s">
        <v>1867</v>
      </c>
      <c r="J6477" s="1" t="s">
        <v>21514</v>
      </c>
      <c r="K6477">
        <v>6476</v>
      </c>
    </row>
    <row r="6478" customHeight="1" spans="1:11">
      <c r="A6478">
        <v>12028</v>
      </c>
      <c r="B6478" t="s">
        <v>21515</v>
      </c>
      <c r="C6478" t="s">
        <v>21516</v>
      </c>
      <c r="D6478" t="s">
        <v>21517</v>
      </c>
      <c r="E6478" t="s">
        <v>1678</v>
      </c>
      <c r="F6478" t="s">
        <v>21217</v>
      </c>
      <c r="G6478" t="s">
        <v>1679</v>
      </c>
      <c r="H6478" t="s">
        <v>1680</v>
      </c>
      <c r="I6478" t="s">
        <v>1478</v>
      </c>
      <c r="K6478">
        <v>6477</v>
      </c>
    </row>
    <row r="6479" customHeight="1" spans="1:11">
      <c r="A6479">
        <v>12029</v>
      </c>
      <c r="B6479" t="s">
        <v>21518</v>
      </c>
      <c r="C6479" t="s">
        <v>21519</v>
      </c>
      <c r="D6479" t="s">
        <v>21520</v>
      </c>
      <c r="E6479" t="s">
        <v>1678</v>
      </c>
      <c r="F6479" t="s">
        <v>21217</v>
      </c>
      <c r="G6479" t="s">
        <v>1679</v>
      </c>
      <c r="H6479" t="s">
        <v>1680</v>
      </c>
      <c r="I6479" t="s">
        <v>1478</v>
      </c>
      <c r="K6479">
        <v>6478</v>
      </c>
    </row>
    <row r="6480" customHeight="1" spans="1:11">
      <c r="A6480">
        <v>12030</v>
      </c>
      <c r="B6480" t="s">
        <v>21521</v>
      </c>
      <c r="C6480" t="s">
        <v>21522</v>
      </c>
      <c r="D6480" t="s">
        <v>21523</v>
      </c>
      <c r="E6480" t="s">
        <v>1678</v>
      </c>
      <c r="F6480" t="s">
        <v>21217</v>
      </c>
      <c r="G6480" t="s">
        <v>1497</v>
      </c>
      <c r="H6480" t="s">
        <v>1969</v>
      </c>
      <c r="I6480" t="s">
        <v>1680</v>
      </c>
      <c r="J6480" s="1" t="s">
        <v>21524</v>
      </c>
      <c r="K6480">
        <v>6479</v>
      </c>
    </row>
    <row r="6481" customHeight="1" spans="1:11">
      <c r="A6481">
        <v>12031</v>
      </c>
      <c r="B6481" t="s">
        <v>21525</v>
      </c>
      <c r="C6481" t="s">
        <v>21526</v>
      </c>
      <c r="D6481" t="s">
        <v>21527</v>
      </c>
      <c r="E6481" t="s">
        <v>1678</v>
      </c>
      <c r="F6481" t="s">
        <v>21217</v>
      </c>
      <c r="G6481" t="s">
        <v>1679</v>
      </c>
      <c r="H6481" t="s">
        <v>1680</v>
      </c>
      <c r="I6481" t="s">
        <v>1478</v>
      </c>
      <c r="K6481">
        <v>6480</v>
      </c>
    </row>
    <row r="6482" customHeight="1" spans="1:11">
      <c r="A6482">
        <v>12032</v>
      </c>
      <c r="B6482" t="s">
        <v>21528</v>
      </c>
      <c r="C6482" t="s">
        <v>21529</v>
      </c>
      <c r="D6482" t="s">
        <v>21530</v>
      </c>
      <c r="E6482" t="s">
        <v>1678</v>
      </c>
      <c r="F6482" t="s">
        <v>21217</v>
      </c>
      <c r="G6482" t="s">
        <v>1497</v>
      </c>
      <c r="H6482" t="s">
        <v>1969</v>
      </c>
      <c r="I6482" t="s">
        <v>1680</v>
      </c>
      <c r="J6482" s="1" t="s">
        <v>21531</v>
      </c>
      <c r="K6482">
        <v>6481</v>
      </c>
    </row>
    <row r="6483" customHeight="1" spans="1:11">
      <c r="A6483">
        <v>12033</v>
      </c>
      <c r="B6483" t="s">
        <v>21532</v>
      </c>
      <c r="C6483" t="s">
        <v>21533</v>
      </c>
      <c r="D6483" t="s">
        <v>21534</v>
      </c>
      <c r="E6483" t="s">
        <v>1678</v>
      </c>
      <c r="F6483" t="s">
        <v>21217</v>
      </c>
      <c r="G6483" t="s">
        <v>1679</v>
      </c>
      <c r="H6483" t="s">
        <v>1680</v>
      </c>
      <c r="I6483" t="s">
        <v>1478</v>
      </c>
      <c r="K6483">
        <v>6482</v>
      </c>
    </row>
    <row r="6484" customHeight="1" spans="1:11">
      <c r="A6484">
        <v>12034</v>
      </c>
      <c r="B6484" t="s">
        <v>21535</v>
      </c>
      <c r="C6484" t="s">
        <v>21536</v>
      </c>
      <c r="D6484" t="s">
        <v>21537</v>
      </c>
      <c r="E6484" t="s">
        <v>1678</v>
      </c>
      <c r="F6484" t="s">
        <v>21217</v>
      </c>
      <c r="G6484" t="s">
        <v>1679</v>
      </c>
      <c r="H6484" t="s">
        <v>1680</v>
      </c>
      <c r="I6484" t="s">
        <v>1478</v>
      </c>
      <c r="K6484">
        <v>6483</v>
      </c>
    </row>
    <row r="6485" customHeight="1" spans="1:11">
      <c r="A6485">
        <v>12035</v>
      </c>
      <c r="B6485" t="s">
        <v>21538</v>
      </c>
      <c r="C6485" t="s">
        <v>21539</v>
      </c>
      <c r="D6485" t="s">
        <v>21540</v>
      </c>
      <c r="E6485" t="s">
        <v>1678</v>
      </c>
      <c r="F6485" t="s">
        <v>21217</v>
      </c>
      <c r="G6485" t="s">
        <v>1679</v>
      </c>
      <c r="H6485" t="s">
        <v>1680</v>
      </c>
      <c r="I6485" t="s">
        <v>1478</v>
      </c>
      <c r="K6485">
        <v>6484</v>
      </c>
    </row>
    <row r="6486" customHeight="1" spans="1:11">
      <c r="A6486">
        <v>12036</v>
      </c>
      <c r="B6486" t="s">
        <v>21541</v>
      </c>
      <c r="C6486" t="s">
        <v>21542</v>
      </c>
      <c r="D6486" t="s">
        <v>21543</v>
      </c>
      <c r="E6486" t="s">
        <v>1678</v>
      </c>
      <c r="F6486" t="s">
        <v>21217</v>
      </c>
      <c r="G6486" t="s">
        <v>1679</v>
      </c>
      <c r="H6486" t="s">
        <v>1680</v>
      </c>
      <c r="I6486" t="s">
        <v>1478</v>
      </c>
      <c r="K6486">
        <v>6485</v>
      </c>
    </row>
    <row r="6487" customHeight="1" spans="1:11">
      <c r="A6487">
        <v>12037</v>
      </c>
      <c r="B6487" t="s">
        <v>21544</v>
      </c>
      <c r="C6487" t="s">
        <v>21545</v>
      </c>
      <c r="D6487" t="s">
        <v>21546</v>
      </c>
      <c r="E6487" t="s">
        <v>1678</v>
      </c>
      <c r="F6487" t="s">
        <v>21217</v>
      </c>
      <c r="G6487" t="s">
        <v>1679</v>
      </c>
      <c r="H6487" t="s">
        <v>1680</v>
      </c>
      <c r="I6487" t="s">
        <v>1478</v>
      </c>
      <c r="K6487">
        <v>6486</v>
      </c>
    </row>
    <row r="6488" customHeight="1" spans="1:11">
      <c r="A6488">
        <v>12038</v>
      </c>
      <c r="B6488" t="s">
        <v>21547</v>
      </c>
      <c r="C6488" t="s">
        <v>21548</v>
      </c>
      <c r="D6488" t="s">
        <v>21549</v>
      </c>
      <c r="E6488" t="s">
        <v>1678</v>
      </c>
      <c r="F6488" t="s">
        <v>21217</v>
      </c>
      <c r="G6488" t="s">
        <v>1679</v>
      </c>
      <c r="H6488" t="s">
        <v>1680</v>
      </c>
      <c r="I6488" t="s">
        <v>1478</v>
      </c>
      <c r="K6488">
        <v>6487</v>
      </c>
    </row>
    <row r="6489" customHeight="1" spans="1:11">
      <c r="A6489">
        <v>12039</v>
      </c>
      <c r="B6489" t="s">
        <v>21550</v>
      </c>
      <c r="C6489" t="s">
        <v>21551</v>
      </c>
      <c r="D6489" t="s">
        <v>21552</v>
      </c>
      <c r="E6489" t="s">
        <v>1470</v>
      </c>
      <c r="F6489" t="s">
        <v>20537</v>
      </c>
      <c r="G6489" t="s">
        <v>12</v>
      </c>
      <c r="H6489" t="s">
        <v>1780</v>
      </c>
      <c r="I6489" t="s">
        <v>2159</v>
      </c>
      <c r="K6489">
        <v>6488</v>
      </c>
    </row>
    <row r="6490" customHeight="1" spans="1:11">
      <c r="A6490">
        <v>12047</v>
      </c>
      <c r="B6490" t="s">
        <v>21553</v>
      </c>
      <c r="C6490" t="s">
        <v>21554</v>
      </c>
      <c r="D6490" t="s">
        <v>21555</v>
      </c>
      <c r="E6490" t="s">
        <v>1678</v>
      </c>
      <c r="F6490" t="s">
        <v>1392</v>
      </c>
      <c r="G6490" t="s">
        <v>1679</v>
      </c>
      <c r="H6490" t="s">
        <v>1680</v>
      </c>
      <c r="K6490">
        <v>6489</v>
      </c>
    </row>
    <row r="6491" customHeight="1" spans="1:11">
      <c r="A6491">
        <v>12048</v>
      </c>
      <c r="B6491" t="s">
        <v>21556</v>
      </c>
      <c r="C6491" t="s">
        <v>21557</v>
      </c>
      <c r="D6491" t="s">
        <v>21558</v>
      </c>
      <c r="E6491" t="s">
        <v>1678</v>
      </c>
      <c r="F6491" t="s">
        <v>1392</v>
      </c>
      <c r="G6491" t="s">
        <v>1679</v>
      </c>
      <c r="H6491" t="s">
        <v>1680</v>
      </c>
      <c r="K6491">
        <v>6490</v>
      </c>
    </row>
    <row r="6492" customHeight="1" spans="1:11">
      <c r="A6492">
        <v>12049</v>
      </c>
      <c r="B6492" t="s">
        <v>21559</v>
      </c>
      <c r="C6492" t="s">
        <v>21560</v>
      </c>
      <c r="D6492" t="s">
        <v>21561</v>
      </c>
      <c r="E6492" t="s">
        <v>1470</v>
      </c>
      <c r="F6492" t="s">
        <v>1392</v>
      </c>
      <c r="G6492" t="s">
        <v>20</v>
      </c>
      <c r="H6492" t="s">
        <v>1472</v>
      </c>
      <c r="I6492" t="s">
        <v>1867</v>
      </c>
      <c r="J6492" s="1" t="s">
        <v>21562</v>
      </c>
      <c r="K6492">
        <v>6491</v>
      </c>
    </row>
    <row r="6493" customHeight="1" spans="1:11">
      <c r="A6493">
        <v>12050</v>
      </c>
      <c r="B6493" t="s">
        <v>21563</v>
      </c>
      <c r="C6493" t="s">
        <v>21564</v>
      </c>
      <c r="D6493" t="s">
        <v>21565</v>
      </c>
      <c r="E6493" t="s">
        <v>1470</v>
      </c>
      <c r="F6493" t="s">
        <v>1392</v>
      </c>
      <c r="G6493" t="s">
        <v>20</v>
      </c>
      <c r="H6493" t="s">
        <v>1472</v>
      </c>
      <c r="I6493" t="s">
        <v>1479</v>
      </c>
      <c r="J6493" s="1" t="s">
        <v>1759</v>
      </c>
      <c r="K6493">
        <v>6492</v>
      </c>
    </row>
    <row r="6494" customHeight="1" spans="1:11">
      <c r="A6494">
        <v>12051</v>
      </c>
      <c r="B6494" t="s">
        <v>21566</v>
      </c>
      <c r="C6494" t="s">
        <v>357</v>
      </c>
      <c r="D6494" t="s">
        <v>358</v>
      </c>
      <c r="E6494" t="s">
        <v>1470</v>
      </c>
      <c r="F6494" t="s">
        <v>1392</v>
      </c>
      <c r="G6494" t="s">
        <v>20</v>
      </c>
      <c r="H6494" t="s">
        <v>1472</v>
      </c>
      <c r="I6494" t="s">
        <v>1479</v>
      </c>
      <c r="J6494" s="1" t="s">
        <v>1759</v>
      </c>
      <c r="K6494">
        <v>6493</v>
      </c>
    </row>
    <row r="6495" customHeight="1" spans="1:11">
      <c r="A6495">
        <v>12052</v>
      </c>
      <c r="B6495" t="s">
        <v>21567</v>
      </c>
      <c r="C6495" t="s">
        <v>21568</v>
      </c>
      <c r="D6495" t="s">
        <v>21569</v>
      </c>
      <c r="E6495" t="s">
        <v>1524</v>
      </c>
      <c r="F6495" t="s">
        <v>1392</v>
      </c>
      <c r="G6495" t="s">
        <v>12</v>
      </c>
      <c r="H6495" t="s">
        <v>1525</v>
      </c>
      <c r="I6495" t="s">
        <v>1633</v>
      </c>
      <c r="J6495" s="1" t="s">
        <v>21570</v>
      </c>
      <c r="K6495">
        <v>6494</v>
      </c>
    </row>
    <row r="6496" customHeight="1" spans="1:11">
      <c r="A6496">
        <v>12053</v>
      </c>
      <c r="B6496" t="s">
        <v>21571</v>
      </c>
      <c r="C6496" t="s">
        <v>359</v>
      </c>
      <c r="D6496" t="s">
        <v>360</v>
      </c>
      <c r="E6496" t="s">
        <v>1524</v>
      </c>
      <c r="F6496" t="s">
        <v>1392</v>
      </c>
      <c r="G6496" t="s">
        <v>12</v>
      </c>
      <c r="H6496" t="s">
        <v>1525</v>
      </c>
      <c r="I6496" t="s">
        <v>1633</v>
      </c>
      <c r="J6496" s="1" t="s">
        <v>21570</v>
      </c>
      <c r="K6496">
        <v>6495</v>
      </c>
    </row>
    <row r="6497" customHeight="1" spans="1:11">
      <c r="A6497">
        <v>12054</v>
      </c>
      <c r="B6497" t="s">
        <v>21572</v>
      </c>
      <c r="C6497" t="s">
        <v>3795</v>
      </c>
      <c r="D6497" t="s">
        <v>21573</v>
      </c>
      <c r="E6497" t="s">
        <v>1678</v>
      </c>
      <c r="F6497" t="s">
        <v>1421</v>
      </c>
      <c r="G6497" t="s">
        <v>1679</v>
      </c>
      <c r="H6497" t="s">
        <v>1680</v>
      </c>
      <c r="I6497" t="s">
        <v>1478</v>
      </c>
      <c r="K6497">
        <v>6496</v>
      </c>
    </row>
    <row r="6498" customHeight="1" spans="1:11">
      <c r="A6498">
        <v>12056</v>
      </c>
      <c r="B6498" t="s">
        <v>21574</v>
      </c>
      <c r="C6498" t="s">
        <v>21575</v>
      </c>
      <c r="D6498" t="s">
        <v>21576</v>
      </c>
      <c r="E6498" t="s">
        <v>1524</v>
      </c>
      <c r="F6498" t="s">
        <v>1421</v>
      </c>
      <c r="G6498" t="s">
        <v>12</v>
      </c>
      <c r="H6498" t="s">
        <v>1525</v>
      </c>
      <c r="I6498" t="s">
        <v>1633</v>
      </c>
      <c r="K6498">
        <v>6497</v>
      </c>
    </row>
    <row r="6499" customHeight="1" spans="1:11">
      <c r="A6499">
        <v>12057</v>
      </c>
      <c r="B6499" t="s">
        <v>21577</v>
      </c>
      <c r="C6499" t="s">
        <v>21578</v>
      </c>
      <c r="D6499" t="s">
        <v>21579</v>
      </c>
      <c r="E6499" t="s">
        <v>1470</v>
      </c>
      <c r="F6499" t="s">
        <v>3893</v>
      </c>
      <c r="G6499" t="s">
        <v>20</v>
      </c>
      <c r="H6499" t="s">
        <v>1700</v>
      </c>
      <c r="I6499" t="s">
        <v>7951</v>
      </c>
      <c r="K6499">
        <v>6498</v>
      </c>
    </row>
    <row r="6500" customHeight="1" spans="1:11">
      <c r="A6500">
        <v>12058</v>
      </c>
      <c r="B6500" t="s">
        <v>21580</v>
      </c>
      <c r="C6500" t="s">
        <v>21581</v>
      </c>
      <c r="D6500" t="s">
        <v>21582</v>
      </c>
      <c r="E6500" t="s">
        <v>1470</v>
      </c>
      <c r="F6500" t="s">
        <v>3893</v>
      </c>
      <c r="G6500" t="s">
        <v>20</v>
      </c>
      <c r="H6500" t="s">
        <v>1700</v>
      </c>
      <c r="I6500" t="s">
        <v>7951</v>
      </c>
      <c r="K6500">
        <v>6499</v>
      </c>
    </row>
    <row r="6501" customHeight="1" spans="1:11">
      <c r="A6501">
        <v>12067</v>
      </c>
      <c r="B6501" t="s">
        <v>21583</v>
      </c>
      <c r="C6501" t="s">
        <v>21584</v>
      </c>
      <c r="D6501" t="s">
        <v>21585</v>
      </c>
      <c r="E6501" t="s">
        <v>1470</v>
      </c>
      <c r="F6501" t="s">
        <v>21097</v>
      </c>
      <c r="G6501" t="s">
        <v>20</v>
      </c>
      <c r="H6501" t="s">
        <v>1472</v>
      </c>
      <c r="I6501" t="s">
        <v>1479</v>
      </c>
      <c r="K6501">
        <v>6500</v>
      </c>
    </row>
    <row r="6502" customHeight="1" spans="1:11">
      <c r="A6502">
        <v>12068</v>
      </c>
      <c r="B6502" t="s">
        <v>21586</v>
      </c>
      <c r="C6502" t="s">
        <v>21587</v>
      </c>
      <c r="D6502" t="s">
        <v>21588</v>
      </c>
      <c r="E6502" t="s">
        <v>1524</v>
      </c>
      <c r="F6502" t="s">
        <v>21097</v>
      </c>
      <c r="G6502" t="s">
        <v>12</v>
      </c>
      <c r="H6502" t="s">
        <v>1525</v>
      </c>
      <c r="I6502" t="s">
        <v>1633</v>
      </c>
      <c r="K6502">
        <v>6501</v>
      </c>
    </row>
    <row r="6503" customHeight="1" spans="1:11">
      <c r="A6503">
        <v>12076</v>
      </c>
      <c r="B6503" t="s">
        <v>21589</v>
      </c>
      <c r="C6503" t="s">
        <v>1709</v>
      </c>
      <c r="D6503" t="s">
        <v>21590</v>
      </c>
      <c r="E6503" t="s">
        <v>1478</v>
      </c>
      <c r="F6503" t="s">
        <v>21591</v>
      </c>
      <c r="G6503" t="s">
        <v>1497</v>
      </c>
      <c r="H6503" t="s">
        <v>1709</v>
      </c>
      <c r="I6503" t="s">
        <v>21592</v>
      </c>
      <c r="K6503">
        <v>6502</v>
      </c>
    </row>
    <row r="6504" customHeight="1" spans="1:11">
      <c r="A6504">
        <v>12077</v>
      </c>
      <c r="B6504" t="s">
        <v>21593</v>
      </c>
      <c r="C6504" t="s">
        <v>21594</v>
      </c>
      <c r="D6504" t="s">
        <v>21595</v>
      </c>
      <c r="E6504" t="s">
        <v>1478</v>
      </c>
      <c r="F6504" t="s">
        <v>21591</v>
      </c>
      <c r="G6504" t="s">
        <v>20</v>
      </c>
      <c r="H6504" t="s">
        <v>1472</v>
      </c>
      <c r="I6504" t="s">
        <v>1479</v>
      </c>
      <c r="K6504">
        <v>6503</v>
      </c>
    </row>
    <row r="6505" customHeight="1" spans="1:11">
      <c r="A6505">
        <v>12078</v>
      </c>
      <c r="B6505" t="s">
        <v>21596</v>
      </c>
      <c r="C6505" t="s">
        <v>21597</v>
      </c>
      <c r="D6505" t="s">
        <v>21598</v>
      </c>
      <c r="E6505" t="s">
        <v>1478</v>
      </c>
      <c r="F6505" t="s">
        <v>21591</v>
      </c>
      <c r="G6505" t="s">
        <v>20</v>
      </c>
      <c r="H6505" t="s">
        <v>1472</v>
      </c>
      <c r="I6505" t="s">
        <v>1479</v>
      </c>
      <c r="K6505">
        <v>6504</v>
      </c>
    </row>
    <row r="6506" customHeight="1" spans="1:11">
      <c r="A6506">
        <v>12079</v>
      </c>
      <c r="B6506" t="s">
        <v>21599</v>
      </c>
      <c r="C6506" t="s">
        <v>21600</v>
      </c>
      <c r="D6506" t="s">
        <v>21601</v>
      </c>
      <c r="E6506" t="s">
        <v>1478</v>
      </c>
      <c r="F6506" t="s">
        <v>21591</v>
      </c>
      <c r="G6506" t="s">
        <v>20</v>
      </c>
      <c r="H6506" t="s">
        <v>1472</v>
      </c>
      <c r="I6506" t="s">
        <v>1479</v>
      </c>
      <c r="K6506">
        <v>6505</v>
      </c>
    </row>
    <row r="6507" customHeight="1" spans="1:11">
      <c r="A6507">
        <v>12080</v>
      </c>
      <c r="B6507" t="s">
        <v>21602</v>
      </c>
      <c r="C6507" t="s">
        <v>21603</v>
      </c>
      <c r="D6507" t="s">
        <v>21604</v>
      </c>
      <c r="E6507" t="s">
        <v>1478</v>
      </c>
      <c r="F6507" t="s">
        <v>21591</v>
      </c>
      <c r="G6507" t="s">
        <v>20</v>
      </c>
      <c r="H6507" t="s">
        <v>1472</v>
      </c>
      <c r="I6507" t="s">
        <v>1479</v>
      </c>
      <c r="K6507">
        <v>6506</v>
      </c>
    </row>
    <row r="6508" customHeight="1" spans="1:11">
      <c r="A6508">
        <v>12081</v>
      </c>
      <c r="B6508" t="s">
        <v>21605</v>
      </c>
      <c r="C6508" t="s">
        <v>21606</v>
      </c>
      <c r="D6508" t="s">
        <v>21607</v>
      </c>
      <c r="E6508" t="s">
        <v>1478</v>
      </c>
      <c r="F6508" t="s">
        <v>21591</v>
      </c>
      <c r="G6508" t="s">
        <v>20</v>
      </c>
      <c r="H6508" t="s">
        <v>1472</v>
      </c>
      <c r="I6508" t="s">
        <v>1479</v>
      </c>
      <c r="K6508">
        <v>6507</v>
      </c>
    </row>
    <row r="6509" customHeight="1" spans="1:11">
      <c r="A6509">
        <v>12082</v>
      </c>
      <c r="B6509" t="s">
        <v>21608</v>
      </c>
      <c r="C6509" t="s">
        <v>21609</v>
      </c>
      <c r="D6509" t="s">
        <v>21610</v>
      </c>
      <c r="E6509" t="s">
        <v>1478</v>
      </c>
      <c r="F6509" t="s">
        <v>21591</v>
      </c>
      <c r="G6509" t="s">
        <v>1497</v>
      </c>
      <c r="H6509" t="s">
        <v>1498</v>
      </c>
      <c r="I6509" t="s">
        <v>1648</v>
      </c>
      <c r="J6509" s="1" t="s">
        <v>21611</v>
      </c>
      <c r="K6509">
        <v>6508</v>
      </c>
    </row>
    <row r="6510" customHeight="1" spans="1:11">
      <c r="A6510">
        <v>12083</v>
      </c>
      <c r="B6510" t="s">
        <v>21612</v>
      </c>
      <c r="C6510" t="s">
        <v>21613</v>
      </c>
      <c r="D6510" t="s">
        <v>21614</v>
      </c>
      <c r="E6510" t="s">
        <v>1478</v>
      </c>
      <c r="F6510" t="s">
        <v>21591</v>
      </c>
      <c r="G6510" t="s">
        <v>1497</v>
      </c>
      <c r="H6510" t="s">
        <v>1498</v>
      </c>
      <c r="I6510" t="s">
        <v>1648</v>
      </c>
      <c r="J6510" s="1" t="s">
        <v>21615</v>
      </c>
      <c r="K6510">
        <v>6509</v>
      </c>
    </row>
    <row r="6511" customHeight="1" spans="1:11">
      <c r="A6511">
        <v>12084</v>
      </c>
      <c r="B6511" t="s">
        <v>21616</v>
      </c>
      <c r="C6511" t="s">
        <v>21617</v>
      </c>
      <c r="D6511" t="s">
        <v>21618</v>
      </c>
      <c r="E6511" t="s">
        <v>1478</v>
      </c>
      <c r="F6511" t="s">
        <v>21591</v>
      </c>
      <c r="G6511" t="s">
        <v>1497</v>
      </c>
      <c r="H6511" t="s">
        <v>1525</v>
      </c>
      <c r="I6511" t="s">
        <v>1670</v>
      </c>
      <c r="J6511" s="1" t="s">
        <v>21619</v>
      </c>
      <c r="K6511">
        <v>6510</v>
      </c>
    </row>
    <row r="6512" customHeight="1" spans="1:11">
      <c r="A6512">
        <v>12085</v>
      </c>
      <c r="B6512" t="s">
        <v>21620</v>
      </c>
      <c r="C6512" t="s">
        <v>21621</v>
      </c>
      <c r="D6512" t="s">
        <v>21622</v>
      </c>
      <c r="E6512" t="s">
        <v>1478</v>
      </c>
      <c r="F6512" t="s">
        <v>21591</v>
      </c>
      <c r="G6512" t="s">
        <v>1497</v>
      </c>
      <c r="H6512" t="s">
        <v>1525</v>
      </c>
      <c r="I6512" t="s">
        <v>1670</v>
      </c>
      <c r="J6512" s="1" t="s">
        <v>21623</v>
      </c>
      <c r="K6512">
        <v>6511</v>
      </c>
    </row>
    <row r="6513" customHeight="1" spans="1:11">
      <c r="A6513">
        <v>12086</v>
      </c>
      <c r="B6513" t="s">
        <v>21624</v>
      </c>
      <c r="C6513" t="s">
        <v>21625</v>
      </c>
      <c r="D6513" t="s">
        <v>21626</v>
      </c>
      <c r="E6513" t="s">
        <v>1478</v>
      </c>
      <c r="F6513" t="s">
        <v>21591</v>
      </c>
      <c r="G6513" t="s">
        <v>12</v>
      </c>
      <c r="H6513" t="s">
        <v>1548</v>
      </c>
      <c r="I6513" t="s">
        <v>1616</v>
      </c>
      <c r="J6513" s="1" t="s">
        <v>4369</v>
      </c>
      <c r="K6513">
        <v>6512</v>
      </c>
    </row>
    <row r="6514" customHeight="1" spans="1:11">
      <c r="A6514">
        <v>12087</v>
      </c>
      <c r="B6514" t="s">
        <v>21627</v>
      </c>
      <c r="C6514" t="s">
        <v>21628</v>
      </c>
      <c r="D6514" t="s">
        <v>21629</v>
      </c>
      <c r="E6514" t="s">
        <v>1478</v>
      </c>
      <c r="F6514" t="s">
        <v>21591</v>
      </c>
      <c r="G6514" t="s">
        <v>12</v>
      </c>
      <c r="H6514" t="s">
        <v>1548</v>
      </c>
      <c r="I6514" t="s">
        <v>1616</v>
      </c>
      <c r="J6514" s="1" t="s">
        <v>4369</v>
      </c>
      <c r="K6514">
        <v>6513</v>
      </c>
    </row>
    <row r="6515" customHeight="1" spans="1:11">
      <c r="A6515">
        <v>12088</v>
      </c>
      <c r="B6515" t="s">
        <v>21630</v>
      </c>
      <c r="C6515" t="s">
        <v>21631</v>
      </c>
      <c r="D6515" t="s">
        <v>21632</v>
      </c>
      <c r="E6515" t="s">
        <v>1478</v>
      </c>
      <c r="F6515" t="s">
        <v>21591</v>
      </c>
      <c r="G6515" t="s">
        <v>12</v>
      </c>
      <c r="H6515" t="s">
        <v>1548</v>
      </c>
      <c r="I6515" t="s">
        <v>1616</v>
      </c>
      <c r="J6515" s="1" t="s">
        <v>4369</v>
      </c>
      <c r="K6515">
        <v>6514</v>
      </c>
    </row>
    <row r="6516" customHeight="1" spans="1:11">
      <c r="A6516">
        <v>12089</v>
      </c>
      <c r="B6516" t="s">
        <v>21633</v>
      </c>
      <c r="C6516" t="s">
        <v>21634</v>
      </c>
      <c r="D6516" t="s">
        <v>21635</v>
      </c>
      <c r="E6516" t="s">
        <v>1478</v>
      </c>
      <c r="F6516" t="s">
        <v>21591</v>
      </c>
      <c r="G6516" t="s">
        <v>12</v>
      </c>
      <c r="H6516" t="s">
        <v>1548</v>
      </c>
      <c r="I6516" t="s">
        <v>1616</v>
      </c>
      <c r="J6516" s="1" t="s">
        <v>4369</v>
      </c>
      <c r="K6516">
        <v>6515</v>
      </c>
    </row>
    <row r="6517" customHeight="1" spans="1:11">
      <c r="A6517">
        <v>12090</v>
      </c>
      <c r="B6517" t="s">
        <v>21636</v>
      </c>
      <c r="C6517" t="s">
        <v>1904</v>
      </c>
      <c r="D6517" t="s">
        <v>21637</v>
      </c>
      <c r="E6517" t="s">
        <v>1478</v>
      </c>
      <c r="F6517" t="s">
        <v>21591</v>
      </c>
      <c r="G6517" t="s">
        <v>12</v>
      </c>
      <c r="H6517" t="s">
        <v>1548</v>
      </c>
      <c r="I6517" t="s">
        <v>1616</v>
      </c>
      <c r="J6517" s="1" t="s">
        <v>4386</v>
      </c>
      <c r="K6517">
        <v>6516</v>
      </c>
    </row>
    <row r="6518" customHeight="1" spans="1:11">
      <c r="A6518">
        <v>12091</v>
      </c>
      <c r="B6518" t="s">
        <v>21638</v>
      </c>
      <c r="C6518" t="s">
        <v>1907</v>
      </c>
      <c r="D6518" t="s">
        <v>21639</v>
      </c>
      <c r="E6518" t="s">
        <v>1478</v>
      </c>
      <c r="F6518" t="s">
        <v>21591</v>
      </c>
      <c r="G6518" t="s">
        <v>12</v>
      </c>
      <c r="H6518" t="s">
        <v>1548</v>
      </c>
      <c r="I6518" t="s">
        <v>1616</v>
      </c>
      <c r="J6518" s="1" t="s">
        <v>4386</v>
      </c>
      <c r="K6518">
        <v>6517</v>
      </c>
    </row>
    <row r="6519" customHeight="1" spans="1:11">
      <c r="A6519">
        <v>12092</v>
      </c>
      <c r="B6519" t="s">
        <v>21640</v>
      </c>
      <c r="C6519" t="s">
        <v>21641</v>
      </c>
      <c r="D6519" t="s">
        <v>21642</v>
      </c>
      <c r="E6519" t="s">
        <v>1478</v>
      </c>
      <c r="F6519" t="s">
        <v>21591</v>
      </c>
      <c r="G6519" t="s">
        <v>12</v>
      </c>
      <c r="H6519" t="s">
        <v>1548</v>
      </c>
      <c r="I6519" t="s">
        <v>1616</v>
      </c>
      <c r="J6519" s="1" t="s">
        <v>1629</v>
      </c>
      <c r="K6519">
        <v>6518</v>
      </c>
    </row>
    <row r="6520" customHeight="1" spans="1:11">
      <c r="A6520">
        <v>12093</v>
      </c>
      <c r="B6520" t="s">
        <v>21643</v>
      </c>
      <c r="C6520" t="s">
        <v>21644</v>
      </c>
      <c r="D6520" t="s">
        <v>21645</v>
      </c>
      <c r="E6520" t="s">
        <v>1478</v>
      </c>
      <c r="F6520" t="s">
        <v>21591</v>
      </c>
      <c r="G6520" t="s">
        <v>12</v>
      </c>
      <c r="H6520" t="s">
        <v>1548</v>
      </c>
      <c r="I6520" t="s">
        <v>1616</v>
      </c>
      <c r="J6520" s="1" t="s">
        <v>1629</v>
      </c>
      <c r="K6520">
        <v>6519</v>
      </c>
    </row>
    <row r="6521" customHeight="1" spans="1:11">
      <c r="A6521">
        <v>12094</v>
      </c>
      <c r="B6521" t="s">
        <v>21646</v>
      </c>
      <c r="C6521" t="s">
        <v>21647</v>
      </c>
      <c r="D6521" t="s">
        <v>21648</v>
      </c>
      <c r="E6521" t="s">
        <v>1478</v>
      </c>
      <c r="F6521" t="s">
        <v>21591</v>
      </c>
      <c r="G6521" t="s">
        <v>12</v>
      </c>
      <c r="H6521" t="s">
        <v>1548</v>
      </c>
      <c r="I6521" t="s">
        <v>1616</v>
      </c>
      <c r="J6521" s="1" t="s">
        <v>4379</v>
      </c>
      <c r="K6521">
        <v>6520</v>
      </c>
    </row>
    <row r="6522" customHeight="1" spans="1:11">
      <c r="A6522">
        <v>12095</v>
      </c>
      <c r="B6522" t="s">
        <v>21649</v>
      </c>
      <c r="C6522" t="s">
        <v>21650</v>
      </c>
      <c r="D6522" t="s">
        <v>21651</v>
      </c>
      <c r="E6522" t="s">
        <v>1478</v>
      </c>
      <c r="F6522" t="s">
        <v>21591</v>
      </c>
      <c r="G6522" t="s">
        <v>12</v>
      </c>
      <c r="H6522" t="s">
        <v>1548</v>
      </c>
      <c r="I6522" t="s">
        <v>1616</v>
      </c>
      <c r="J6522" s="1" t="s">
        <v>4379</v>
      </c>
      <c r="K6522">
        <v>6521</v>
      </c>
    </row>
    <row r="6523" customHeight="1" spans="1:11">
      <c r="A6523">
        <v>12096</v>
      </c>
      <c r="B6523" t="s">
        <v>21652</v>
      </c>
      <c r="C6523" t="s">
        <v>21653</v>
      </c>
      <c r="D6523" t="s">
        <v>21654</v>
      </c>
      <c r="E6523" t="s">
        <v>1524</v>
      </c>
      <c r="F6523" t="s">
        <v>21591</v>
      </c>
      <c r="G6523" t="s">
        <v>12</v>
      </c>
      <c r="H6523" t="s">
        <v>1548</v>
      </c>
      <c r="I6523" t="s">
        <v>1616</v>
      </c>
      <c r="J6523" s="1" t="s">
        <v>4369</v>
      </c>
      <c r="K6523">
        <v>6522</v>
      </c>
    </row>
    <row r="6524" customHeight="1" spans="1:11">
      <c r="A6524">
        <v>12097</v>
      </c>
      <c r="B6524" t="s">
        <v>21655</v>
      </c>
      <c r="C6524" t="s">
        <v>21656</v>
      </c>
      <c r="D6524" t="s">
        <v>21657</v>
      </c>
      <c r="E6524" t="s">
        <v>1524</v>
      </c>
      <c r="F6524" t="s">
        <v>21591</v>
      </c>
      <c r="G6524" t="s">
        <v>12</v>
      </c>
      <c r="H6524" t="s">
        <v>1548</v>
      </c>
      <c r="I6524" t="s">
        <v>1616</v>
      </c>
      <c r="J6524" s="1" t="s">
        <v>4369</v>
      </c>
      <c r="K6524">
        <v>6523</v>
      </c>
    </row>
    <row r="6525" customHeight="1" spans="1:11">
      <c r="A6525">
        <v>12098</v>
      </c>
      <c r="B6525" t="s">
        <v>21658</v>
      </c>
      <c r="C6525" t="s">
        <v>21659</v>
      </c>
      <c r="D6525" t="s">
        <v>21660</v>
      </c>
      <c r="E6525" t="s">
        <v>1478</v>
      </c>
      <c r="F6525" t="s">
        <v>21591</v>
      </c>
      <c r="G6525" t="s">
        <v>12</v>
      </c>
      <c r="H6525" t="s">
        <v>1939</v>
      </c>
      <c r="I6525" t="s">
        <v>1940</v>
      </c>
      <c r="K6525">
        <v>6524</v>
      </c>
    </row>
    <row r="6526" customHeight="1" spans="1:11">
      <c r="A6526">
        <v>12099</v>
      </c>
      <c r="B6526" t="s">
        <v>21661</v>
      </c>
      <c r="C6526" t="s">
        <v>21662</v>
      </c>
      <c r="D6526" t="s">
        <v>21663</v>
      </c>
      <c r="E6526" t="s">
        <v>1478</v>
      </c>
      <c r="F6526" t="s">
        <v>21591</v>
      </c>
      <c r="G6526" t="s">
        <v>12</v>
      </c>
      <c r="H6526" t="s">
        <v>1939</v>
      </c>
      <c r="I6526" t="s">
        <v>1940</v>
      </c>
      <c r="K6526">
        <v>6525</v>
      </c>
    </row>
    <row r="6527" customHeight="1" spans="1:11">
      <c r="A6527">
        <v>12100</v>
      </c>
      <c r="B6527" t="s">
        <v>21664</v>
      </c>
      <c r="C6527" t="s">
        <v>21665</v>
      </c>
      <c r="D6527" t="s">
        <v>21666</v>
      </c>
      <c r="E6527" t="s">
        <v>1478</v>
      </c>
      <c r="F6527" t="s">
        <v>21591</v>
      </c>
      <c r="G6527" t="s">
        <v>12</v>
      </c>
      <c r="H6527" t="s">
        <v>1548</v>
      </c>
      <c r="I6527" t="s">
        <v>1616</v>
      </c>
      <c r="K6527">
        <v>6526</v>
      </c>
    </row>
    <row r="6528" customHeight="1" spans="1:11">
      <c r="A6528">
        <v>12101</v>
      </c>
      <c r="B6528" t="s">
        <v>21667</v>
      </c>
      <c r="C6528" t="s">
        <v>21668</v>
      </c>
      <c r="D6528" t="s">
        <v>21669</v>
      </c>
      <c r="E6528" t="s">
        <v>1478</v>
      </c>
      <c r="F6528" t="s">
        <v>21591</v>
      </c>
      <c r="G6528" t="s">
        <v>12</v>
      </c>
      <c r="H6528" t="s">
        <v>1548</v>
      </c>
      <c r="I6528" t="s">
        <v>1616</v>
      </c>
      <c r="K6528">
        <v>6527</v>
      </c>
    </row>
    <row r="6529" customHeight="1" spans="1:11">
      <c r="A6529">
        <v>12102</v>
      </c>
      <c r="B6529" t="s">
        <v>21670</v>
      </c>
      <c r="C6529" t="s">
        <v>21671</v>
      </c>
      <c r="D6529" t="s">
        <v>21672</v>
      </c>
      <c r="E6529" t="s">
        <v>1478</v>
      </c>
      <c r="F6529" t="s">
        <v>21591</v>
      </c>
      <c r="G6529" t="s">
        <v>12</v>
      </c>
      <c r="H6529" t="s">
        <v>1548</v>
      </c>
      <c r="I6529" t="s">
        <v>1616</v>
      </c>
      <c r="K6529">
        <v>6528</v>
      </c>
    </row>
    <row r="6530" customHeight="1" spans="1:11">
      <c r="A6530">
        <v>12103</v>
      </c>
      <c r="B6530" t="s">
        <v>21673</v>
      </c>
      <c r="C6530" t="s">
        <v>21674</v>
      </c>
      <c r="D6530" t="s">
        <v>21675</v>
      </c>
      <c r="E6530" t="s">
        <v>1478</v>
      </c>
      <c r="F6530" t="s">
        <v>21591</v>
      </c>
      <c r="G6530" t="s">
        <v>12</v>
      </c>
      <c r="H6530" t="s">
        <v>1548</v>
      </c>
      <c r="I6530" t="s">
        <v>1616</v>
      </c>
      <c r="K6530">
        <v>6529</v>
      </c>
    </row>
    <row r="6531" customHeight="1" spans="1:11">
      <c r="A6531">
        <v>12104</v>
      </c>
      <c r="B6531" t="s">
        <v>21676</v>
      </c>
      <c r="C6531" t="s">
        <v>21677</v>
      </c>
      <c r="D6531" t="s">
        <v>21678</v>
      </c>
      <c r="E6531" t="s">
        <v>1478</v>
      </c>
      <c r="F6531" t="s">
        <v>21591</v>
      </c>
      <c r="G6531" t="s">
        <v>12</v>
      </c>
      <c r="H6531" t="s">
        <v>1548</v>
      </c>
      <c r="I6531" t="s">
        <v>1616</v>
      </c>
      <c r="K6531">
        <v>6530</v>
      </c>
    </row>
    <row r="6532" customHeight="1" spans="1:11">
      <c r="A6532">
        <v>12105</v>
      </c>
      <c r="B6532" t="s">
        <v>21679</v>
      </c>
      <c r="C6532" t="s">
        <v>21680</v>
      </c>
      <c r="D6532" t="s">
        <v>21681</v>
      </c>
      <c r="E6532" t="s">
        <v>1478</v>
      </c>
      <c r="F6532" t="s">
        <v>21591</v>
      </c>
      <c r="G6532" t="s">
        <v>12</v>
      </c>
      <c r="H6532" t="s">
        <v>1548</v>
      </c>
      <c r="I6532" t="s">
        <v>1616</v>
      </c>
      <c r="K6532">
        <v>6531</v>
      </c>
    </row>
    <row r="6533" customHeight="1" spans="1:11">
      <c r="A6533">
        <v>12106</v>
      </c>
      <c r="B6533" t="s">
        <v>21682</v>
      </c>
      <c r="C6533" t="s">
        <v>21683</v>
      </c>
      <c r="D6533" t="s">
        <v>21684</v>
      </c>
      <c r="E6533" t="s">
        <v>1478</v>
      </c>
      <c r="F6533" t="s">
        <v>21591</v>
      </c>
      <c r="G6533" t="s">
        <v>12</v>
      </c>
      <c r="H6533" t="s">
        <v>2163</v>
      </c>
      <c r="I6533" t="s">
        <v>3557</v>
      </c>
      <c r="K6533">
        <v>6532</v>
      </c>
    </row>
    <row r="6534" customHeight="1" spans="1:11">
      <c r="A6534">
        <v>12107</v>
      </c>
      <c r="B6534" t="s">
        <v>21685</v>
      </c>
      <c r="C6534" t="s">
        <v>21089</v>
      </c>
      <c r="D6534" t="s">
        <v>21686</v>
      </c>
      <c r="E6534" t="s">
        <v>1678</v>
      </c>
      <c r="F6534" t="s">
        <v>21591</v>
      </c>
      <c r="G6534" t="s">
        <v>1679</v>
      </c>
      <c r="H6534" t="s">
        <v>1680</v>
      </c>
      <c r="I6534" t="s">
        <v>1478</v>
      </c>
      <c r="K6534">
        <v>6533</v>
      </c>
    </row>
    <row r="6535" customHeight="1" spans="1:11">
      <c r="A6535">
        <v>12108</v>
      </c>
      <c r="B6535" t="s">
        <v>21687</v>
      </c>
      <c r="C6535" t="s">
        <v>21688</v>
      </c>
      <c r="D6535" t="s">
        <v>21689</v>
      </c>
      <c r="E6535" t="s">
        <v>1678</v>
      </c>
      <c r="F6535" t="s">
        <v>21591</v>
      </c>
      <c r="G6535" t="s">
        <v>1679</v>
      </c>
      <c r="H6535" t="s">
        <v>1680</v>
      </c>
      <c r="I6535" t="s">
        <v>1478</v>
      </c>
      <c r="K6535">
        <v>6534</v>
      </c>
    </row>
    <row r="6536" customHeight="1" spans="1:11">
      <c r="A6536">
        <v>12109</v>
      </c>
      <c r="B6536" t="s">
        <v>21690</v>
      </c>
      <c r="C6536" t="s">
        <v>21691</v>
      </c>
      <c r="D6536" t="s">
        <v>21692</v>
      </c>
      <c r="E6536" t="s">
        <v>1678</v>
      </c>
      <c r="F6536" t="s">
        <v>21591</v>
      </c>
      <c r="G6536" t="s">
        <v>1679</v>
      </c>
      <c r="H6536" t="s">
        <v>1680</v>
      </c>
      <c r="I6536" t="s">
        <v>1478</v>
      </c>
      <c r="K6536">
        <v>6535</v>
      </c>
    </row>
    <row r="6537" customHeight="1" spans="1:11">
      <c r="A6537">
        <v>12110</v>
      </c>
      <c r="B6537" t="s">
        <v>21693</v>
      </c>
      <c r="C6537" t="s">
        <v>20532</v>
      </c>
      <c r="D6537" t="s">
        <v>21694</v>
      </c>
      <c r="E6537" t="s">
        <v>1678</v>
      </c>
      <c r="F6537" t="s">
        <v>21591</v>
      </c>
      <c r="G6537" t="s">
        <v>1679</v>
      </c>
      <c r="H6537" t="s">
        <v>1680</v>
      </c>
      <c r="I6537" t="s">
        <v>1478</v>
      </c>
      <c r="K6537">
        <v>6536</v>
      </c>
    </row>
    <row r="6538" customHeight="1" spans="1:11">
      <c r="A6538">
        <v>12111</v>
      </c>
      <c r="B6538" t="s">
        <v>21695</v>
      </c>
      <c r="C6538" t="s">
        <v>7629</v>
      </c>
      <c r="D6538" t="s">
        <v>21696</v>
      </c>
      <c r="E6538" t="s">
        <v>1678</v>
      </c>
      <c r="F6538" t="s">
        <v>21591</v>
      </c>
      <c r="G6538" t="s">
        <v>1497</v>
      </c>
      <c r="H6538" t="s">
        <v>1969</v>
      </c>
      <c r="I6538" t="s">
        <v>1680</v>
      </c>
      <c r="K6538">
        <v>6537</v>
      </c>
    </row>
    <row r="6539" customHeight="1" spans="1:11">
      <c r="A6539">
        <v>12119</v>
      </c>
      <c r="B6539" t="s">
        <v>21697</v>
      </c>
      <c r="C6539" t="s">
        <v>21698</v>
      </c>
      <c r="D6539" t="s">
        <v>21699</v>
      </c>
      <c r="E6539" t="s">
        <v>1524</v>
      </c>
      <c r="F6539" t="s">
        <v>21700</v>
      </c>
      <c r="G6539" t="s">
        <v>12</v>
      </c>
      <c r="H6539" t="s">
        <v>1548</v>
      </c>
      <c r="I6539" t="s">
        <v>1616</v>
      </c>
      <c r="J6539" s="1" t="s">
        <v>4379</v>
      </c>
      <c r="K6539">
        <v>6538</v>
      </c>
    </row>
    <row r="6540" customHeight="1" spans="1:11">
      <c r="A6540">
        <v>12120</v>
      </c>
      <c r="B6540" t="s">
        <v>21701</v>
      </c>
      <c r="C6540" t="s">
        <v>21683</v>
      </c>
      <c r="D6540" t="s">
        <v>21702</v>
      </c>
      <c r="E6540" t="s">
        <v>1478</v>
      </c>
      <c r="F6540" t="s">
        <v>21700</v>
      </c>
      <c r="G6540" t="s">
        <v>12</v>
      </c>
      <c r="H6540" t="s">
        <v>2163</v>
      </c>
      <c r="I6540" t="s">
        <v>3557</v>
      </c>
      <c r="K6540">
        <v>6539</v>
      </c>
    </row>
    <row r="6541" customHeight="1" spans="1:11">
      <c r="A6541">
        <v>12121</v>
      </c>
      <c r="B6541" t="s">
        <v>21703</v>
      </c>
      <c r="C6541" t="s">
        <v>21688</v>
      </c>
      <c r="D6541" t="s">
        <v>21704</v>
      </c>
      <c r="E6541" t="s">
        <v>1678</v>
      </c>
      <c r="F6541" t="s">
        <v>21700</v>
      </c>
      <c r="G6541" t="s">
        <v>1679</v>
      </c>
      <c r="H6541" t="s">
        <v>1680</v>
      </c>
      <c r="I6541" t="s">
        <v>1478</v>
      </c>
      <c r="K6541">
        <v>6540</v>
      </c>
    </row>
    <row r="6542" customHeight="1" spans="1:11">
      <c r="A6542">
        <v>12122</v>
      </c>
      <c r="B6542" t="s">
        <v>21705</v>
      </c>
      <c r="C6542" t="s">
        <v>3798</v>
      </c>
      <c r="D6542" t="s">
        <v>21706</v>
      </c>
      <c r="E6542" t="s">
        <v>1678</v>
      </c>
      <c r="F6542" t="s">
        <v>21700</v>
      </c>
      <c r="G6542" t="s">
        <v>1679</v>
      </c>
      <c r="H6542" t="s">
        <v>1680</v>
      </c>
      <c r="I6542" t="s">
        <v>1478</v>
      </c>
      <c r="K6542">
        <v>6541</v>
      </c>
    </row>
    <row r="6543" customHeight="1" spans="1:11">
      <c r="A6543">
        <v>12123</v>
      </c>
      <c r="B6543" t="s">
        <v>21707</v>
      </c>
      <c r="C6543" t="s">
        <v>21708</v>
      </c>
      <c r="D6543" t="s">
        <v>21709</v>
      </c>
      <c r="E6543" t="s">
        <v>1678</v>
      </c>
      <c r="F6543" t="s">
        <v>21700</v>
      </c>
      <c r="G6543" t="s">
        <v>1497</v>
      </c>
      <c r="H6543" t="s">
        <v>1969</v>
      </c>
      <c r="I6543" t="s">
        <v>1680</v>
      </c>
      <c r="K6543">
        <v>6542</v>
      </c>
    </row>
    <row r="6544" customHeight="1" spans="1:11">
      <c r="A6544">
        <v>12124</v>
      </c>
      <c r="B6544" t="s">
        <v>21710</v>
      </c>
      <c r="C6544" t="s">
        <v>21711</v>
      </c>
      <c r="D6544" t="s">
        <v>21712</v>
      </c>
      <c r="E6544" t="s">
        <v>1524</v>
      </c>
      <c r="F6544" t="s">
        <v>21713</v>
      </c>
      <c r="G6544" t="s">
        <v>12</v>
      </c>
      <c r="H6544" t="s">
        <v>1548</v>
      </c>
      <c r="I6544" t="s">
        <v>1616</v>
      </c>
      <c r="K6544">
        <v>6543</v>
      </c>
    </row>
    <row r="6545" customHeight="1" spans="1:11">
      <c r="A6545">
        <v>12125</v>
      </c>
      <c r="B6545" t="s">
        <v>21714</v>
      </c>
      <c r="C6545" t="s">
        <v>21688</v>
      </c>
      <c r="D6545" t="s">
        <v>21715</v>
      </c>
      <c r="E6545" t="s">
        <v>1678</v>
      </c>
      <c r="F6545" t="s">
        <v>21713</v>
      </c>
      <c r="G6545" t="s">
        <v>1679</v>
      </c>
      <c r="H6545" t="s">
        <v>1680</v>
      </c>
      <c r="I6545" t="s">
        <v>1478</v>
      </c>
      <c r="K6545">
        <v>6544</v>
      </c>
    </row>
    <row r="6546" customHeight="1" spans="1:11">
      <c r="A6546">
        <v>12132</v>
      </c>
      <c r="B6546" t="s">
        <v>21716</v>
      </c>
      <c r="C6546" t="s">
        <v>21717</v>
      </c>
      <c r="D6546" t="s">
        <v>21718</v>
      </c>
      <c r="E6546" t="s">
        <v>1524</v>
      </c>
      <c r="F6546" t="s">
        <v>4721</v>
      </c>
      <c r="G6546" t="s">
        <v>20</v>
      </c>
      <c r="H6546" t="s">
        <v>3102</v>
      </c>
      <c r="I6546" t="s">
        <v>9383</v>
      </c>
      <c r="K6546">
        <v>6545</v>
      </c>
    </row>
    <row r="6547" customHeight="1" spans="1:11">
      <c r="A6547">
        <v>12133</v>
      </c>
      <c r="B6547" t="s">
        <v>21719</v>
      </c>
      <c r="C6547" t="s">
        <v>21720</v>
      </c>
      <c r="D6547" t="s">
        <v>21721</v>
      </c>
      <c r="E6547" t="s">
        <v>1524</v>
      </c>
      <c r="F6547" t="s">
        <v>1698</v>
      </c>
      <c r="G6547" t="s">
        <v>20</v>
      </c>
      <c r="H6547" t="s">
        <v>3102</v>
      </c>
      <c r="I6547" t="s">
        <v>9383</v>
      </c>
      <c r="J6547" s="1" t="s">
        <v>21722</v>
      </c>
      <c r="K6547">
        <v>6546</v>
      </c>
    </row>
    <row r="6548" customHeight="1" spans="1:11">
      <c r="A6548">
        <v>12134</v>
      </c>
      <c r="B6548" t="s">
        <v>21723</v>
      </c>
      <c r="C6548" t="s">
        <v>21724</v>
      </c>
      <c r="D6548" t="s">
        <v>21725</v>
      </c>
      <c r="E6548" t="s">
        <v>1470</v>
      </c>
      <c r="F6548" t="s">
        <v>4721</v>
      </c>
      <c r="G6548" t="s">
        <v>20</v>
      </c>
      <c r="H6548" t="s">
        <v>1472</v>
      </c>
      <c r="I6548" t="s">
        <v>1479</v>
      </c>
      <c r="J6548" s="1" t="s">
        <v>15729</v>
      </c>
      <c r="K6548">
        <v>6547</v>
      </c>
    </row>
    <row r="6549" customHeight="1" spans="1:11">
      <c r="A6549">
        <v>12135</v>
      </c>
      <c r="B6549" t="s">
        <v>21726</v>
      </c>
      <c r="C6549" t="s">
        <v>21727</v>
      </c>
      <c r="D6549" t="s">
        <v>21728</v>
      </c>
      <c r="E6549" t="s">
        <v>1524</v>
      </c>
      <c r="F6549" t="s">
        <v>4721</v>
      </c>
      <c r="G6549" t="s">
        <v>12</v>
      </c>
      <c r="H6549" t="s">
        <v>1548</v>
      </c>
      <c r="I6549" t="s">
        <v>1549</v>
      </c>
      <c r="J6549" s="1" t="s">
        <v>2262</v>
      </c>
      <c r="K6549">
        <v>6548</v>
      </c>
    </row>
    <row r="6550" customHeight="1" spans="1:11">
      <c r="A6550">
        <v>12136</v>
      </c>
      <c r="B6550" t="s">
        <v>21729</v>
      </c>
      <c r="C6550" t="s">
        <v>21730</v>
      </c>
      <c r="D6550" t="s">
        <v>21731</v>
      </c>
      <c r="E6550" t="s">
        <v>1470</v>
      </c>
      <c r="F6550" t="s">
        <v>1698</v>
      </c>
      <c r="G6550" t="s">
        <v>20</v>
      </c>
      <c r="H6550" t="s">
        <v>1472</v>
      </c>
      <c r="I6550" t="s">
        <v>1479</v>
      </c>
      <c r="J6550" s="1" t="s">
        <v>21732</v>
      </c>
      <c r="K6550">
        <v>6549</v>
      </c>
    </row>
    <row r="6551" customHeight="1" spans="1:11">
      <c r="A6551">
        <v>12137</v>
      </c>
      <c r="B6551" t="s">
        <v>21733</v>
      </c>
      <c r="C6551" t="s">
        <v>21734</v>
      </c>
      <c r="D6551" t="s">
        <v>21735</v>
      </c>
      <c r="E6551" t="s">
        <v>1470</v>
      </c>
      <c r="F6551" t="s">
        <v>1698</v>
      </c>
      <c r="G6551" t="s">
        <v>20</v>
      </c>
      <c r="H6551" t="s">
        <v>1472</v>
      </c>
      <c r="I6551" t="s">
        <v>1479</v>
      </c>
      <c r="J6551" s="1" t="s">
        <v>21732</v>
      </c>
      <c r="K6551">
        <v>6550</v>
      </c>
    </row>
    <row r="6552" customHeight="1" spans="1:11">
      <c r="A6552">
        <v>12138</v>
      </c>
      <c r="B6552" t="s">
        <v>21736</v>
      </c>
      <c r="C6552" t="s">
        <v>21737</v>
      </c>
      <c r="D6552" t="s">
        <v>21738</v>
      </c>
      <c r="E6552" t="s">
        <v>1524</v>
      </c>
      <c r="F6552" t="s">
        <v>1698</v>
      </c>
      <c r="G6552" t="s">
        <v>12</v>
      </c>
      <c r="H6552" t="s">
        <v>1525</v>
      </c>
      <c r="I6552" t="s">
        <v>1633</v>
      </c>
      <c r="K6552">
        <v>6551</v>
      </c>
    </row>
    <row r="6553" customHeight="1" spans="1:11">
      <c r="A6553">
        <v>12139</v>
      </c>
      <c r="B6553" t="s">
        <v>21739</v>
      </c>
      <c r="C6553" t="s">
        <v>21740</v>
      </c>
      <c r="D6553" t="s">
        <v>21741</v>
      </c>
      <c r="E6553" t="s">
        <v>1524</v>
      </c>
      <c r="F6553" t="s">
        <v>1698</v>
      </c>
      <c r="G6553" t="s">
        <v>12</v>
      </c>
      <c r="H6553" t="s">
        <v>1525</v>
      </c>
      <c r="I6553" t="s">
        <v>1633</v>
      </c>
      <c r="K6553">
        <v>6552</v>
      </c>
    </row>
    <row r="6554" customHeight="1" spans="1:11">
      <c r="A6554">
        <v>12140</v>
      </c>
      <c r="B6554" t="s">
        <v>21742</v>
      </c>
      <c r="C6554" t="s">
        <v>21743</v>
      </c>
      <c r="D6554" t="s">
        <v>21744</v>
      </c>
      <c r="E6554" t="s">
        <v>1524</v>
      </c>
      <c r="F6554" t="s">
        <v>1698</v>
      </c>
      <c r="G6554" t="s">
        <v>12</v>
      </c>
      <c r="H6554" t="s">
        <v>1548</v>
      </c>
      <c r="I6554" t="s">
        <v>1549</v>
      </c>
      <c r="J6554" s="1" t="s">
        <v>2262</v>
      </c>
      <c r="K6554">
        <v>6553</v>
      </c>
    </row>
    <row r="6555" customHeight="1" spans="1:11">
      <c r="A6555">
        <v>12141</v>
      </c>
      <c r="B6555" t="s">
        <v>21745</v>
      </c>
      <c r="C6555" t="s">
        <v>21746</v>
      </c>
      <c r="D6555" t="s">
        <v>21747</v>
      </c>
      <c r="E6555" t="s">
        <v>1524</v>
      </c>
      <c r="F6555" t="s">
        <v>1698</v>
      </c>
      <c r="G6555" t="s">
        <v>12</v>
      </c>
      <c r="H6555" t="s">
        <v>1548</v>
      </c>
      <c r="I6555" t="s">
        <v>1549</v>
      </c>
      <c r="J6555" s="1" t="s">
        <v>2262</v>
      </c>
      <c r="K6555">
        <v>6554</v>
      </c>
    </row>
    <row r="6556" customHeight="1" spans="1:11">
      <c r="A6556">
        <v>12142</v>
      </c>
      <c r="B6556" t="s">
        <v>21748</v>
      </c>
      <c r="C6556" t="s">
        <v>21749</v>
      </c>
      <c r="D6556" t="s">
        <v>21750</v>
      </c>
      <c r="E6556" t="s">
        <v>1524</v>
      </c>
      <c r="F6556" t="s">
        <v>1698</v>
      </c>
      <c r="G6556" t="s">
        <v>12</v>
      </c>
      <c r="H6556" t="s">
        <v>1571</v>
      </c>
      <c r="I6556" t="s">
        <v>1572</v>
      </c>
      <c r="J6556" s="1" t="s">
        <v>2262</v>
      </c>
      <c r="K6556">
        <v>6555</v>
      </c>
    </row>
    <row r="6557" customHeight="1" spans="1:11">
      <c r="A6557">
        <v>12143</v>
      </c>
      <c r="B6557" t="s">
        <v>21751</v>
      </c>
      <c r="C6557" t="s">
        <v>21752</v>
      </c>
      <c r="D6557" t="s">
        <v>21753</v>
      </c>
      <c r="E6557" t="s">
        <v>1470</v>
      </c>
      <c r="F6557" t="s">
        <v>1698</v>
      </c>
      <c r="G6557" t="s">
        <v>20</v>
      </c>
      <c r="H6557" t="s">
        <v>1472</v>
      </c>
      <c r="I6557" t="s">
        <v>1479</v>
      </c>
      <c r="J6557" s="1" t="s">
        <v>21732</v>
      </c>
      <c r="K6557">
        <v>6556</v>
      </c>
    </row>
    <row r="6558" customHeight="1" spans="1:11">
      <c r="A6558">
        <v>12144</v>
      </c>
      <c r="B6558" t="s">
        <v>21754</v>
      </c>
      <c r="C6558" t="s">
        <v>21755</v>
      </c>
      <c r="D6558" t="s">
        <v>21756</v>
      </c>
      <c r="E6558" t="s">
        <v>1470</v>
      </c>
      <c r="F6558" t="s">
        <v>1698</v>
      </c>
      <c r="G6558" t="s">
        <v>20</v>
      </c>
      <c r="H6558" t="s">
        <v>1472</v>
      </c>
      <c r="I6558" t="s">
        <v>1479</v>
      </c>
      <c r="J6558" s="1" t="s">
        <v>21732</v>
      </c>
      <c r="K6558">
        <v>6557</v>
      </c>
    </row>
    <row r="6559" customHeight="1" spans="1:11">
      <c r="A6559">
        <v>12145</v>
      </c>
      <c r="B6559" t="s">
        <v>21757</v>
      </c>
      <c r="C6559" t="s">
        <v>21758</v>
      </c>
      <c r="D6559" t="s">
        <v>21759</v>
      </c>
      <c r="E6559" t="s">
        <v>1524</v>
      </c>
      <c r="F6559" t="s">
        <v>1698</v>
      </c>
      <c r="G6559" t="s">
        <v>12</v>
      </c>
      <c r="H6559" t="s">
        <v>1525</v>
      </c>
      <c r="I6559" t="s">
        <v>1633</v>
      </c>
      <c r="K6559">
        <v>6558</v>
      </c>
    </row>
    <row r="6560" customHeight="1" spans="1:11">
      <c r="A6560">
        <v>12146</v>
      </c>
      <c r="B6560" t="s">
        <v>21760</v>
      </c>
      <c r="C6560" t="s">
        <v>21761</v>
      </c>
      <c r="D6560" t="s">
        <v>21762</v>
      </c>
      <c r="E6560" t="s">
        <v>1524</v>
      </c>
      <c r="F6560" t="s">
        <v>1698</v>
      </c>
      <c r="G6560" t="s">
        <v>12</v>
      </c>
      <c r="H6560" t="s">
        <v>1525</v>
      </c>
      <c r="I6560" t="s">
        <v>1633</v>
      </c>
      <c r="K6560">
        <v>6559</v>
      </c>
    </row>
    <row r="6561" customHeight="1" spans="1:11">
      <c r="A6561">
        <v>12147</v>
      </c>
      <c r="B6561" t="s">
        <v>21763</v>
      </c>
      <c r="C6561" t="s">
        <v>21764</v>
      </c>
      <c r="D6561" t="s">
        <v>21765</v>
      </c>
      <c r="E6561" t="s">
        <v>1524</v>
      </c>
      <c r="F6561" t="s">
        <v>1698</v>
      </c>
      <c r="G6561" t="s">
        <v>12</v>
      </c>
      <c r="H6561" t="s">
        <v>1548</v>
      </c>
      <c r="I6561" t="s">
        <v>1549</v>
      </c>
      <c r="J6561" s="1" t="s">
        <v>2262</v>
      </c>
      <c r="K6561">
        <v>6560</v>
      </c>
    </row>
    <row r="6562" customHeight="1" spans="1:11">
      <c r="A6562">
        <v>12148</v>
      </c>
      <c r="B6562" t="s">
        <v>21766</v>
      </c>
      <c r="C6562" t="s">
        <v>21767</v>
      </c>
      <c r="D6562" t="s">
        <v>21768</v>
      </c>
      <c r="E6562" t="s">
        <v>1524</v>
      </c>
      <c r="F6562" t="s">
        <v>1698</v>
      </c>
      <c r="G6562" t="s">
        <v>12</v>
      </c>
      <c r="H6562" t="s">
        <v>1548</v>
      </c>
      <c r="I6562" t="s">
        <v>1549</v>
      </c>
      <c r="J6562" s="1" t="s">
        <v>2262</v>
      </c>
      <c r="K6562">
        <v>6561</v>
      </c>
    </row>
    <row r="6563" customHeight="1" spans="1:11">
      <c r="A6563">
        <v>12149</v>
      </c>
      <c r="B6563" t="s">
        <v>21769</v>
      </c>
      <c r="C6563" t="s">
        <v>21770</v>
      </c>
      <c r="D6563" t="s">
        <v>21771</v>
      </c>
      <c r="E6563" t="s">
        <v>1524</v>
      </c>
      <c r="F6563" t="s">
        <v>1698</v>
      </c>
      <c r="G6563" t="s">
        <v>12</v>
      </c>
      <c r="H6563" t="s">
        <v>1571</v>
      </c>
      <c r="I6563" t="s">
        <v>1572</v>
      </c>
      <c r="J6563" s="1" t="s">
        <v>2262</v>
      </c>
      <c r="K6563">
        <v>6562</v>
      </c>
    </row>
    <row r="6564" customHeight="1" spans="1:11">
      <c r="A6564">
        <v>12150</v>
      </c>
      <c r="B6564" t="s">
        <v>21772</v>
      </c>
      <c r="C6564" t="s">
        <v>21773</v>
      </c>
      <c r="D6564" t="s">
        <v>21774</v>
      </c>
      <c r="E6564" t="s">
        <v>1470</v>
      </c>
      <c r="F6564" t="s">
        <v>1698</v>
      </c>
      <c r="G6564" t="s">
        <v>20</v>
      </c>
      <c r="H6564" t="s">
        <v>1472</v>
      </c>
      <c r="I6564" t="s">
        <v>1479</v>
      </c>
      <c r="J6564" s="1" t="s">
        <v>15729</v>
      </c>
      <c r="K6564">
        <v>6563</v>
      </c>
    </row>
    <row r="6565" customHeight="1" spans="1:11">
      <c r="A6565">
        <v>12151</v>
      </c>
      <c r="B6565" t="s">
        <v>21775</v>
      </c>
      <c r="C6565" t="s">
        <v>21776</v>
      </c>
      <c r="D6565" t="s">
        <v>21777</v>
      </c>
      <c r="E6565" t="s">
        <v>1524</v>
      </c>
      <c r="F6565" t="s">
        <v>1698</v>
      </c>
      <c r="G6565" t="s">
        <v>12</v>
      </c>
      <c r="H6565" t="s">
        <v>1525</v>
      </c>
      <c r="I6565" t="s">
        <v>1633</v>
      </c>
      <c r="K6565">
        <v>6564</v>
      </c>
    </row>
    <row r="6566" customHeight="1" spans="1:11">
      <c r="A6566">
        <v>12152</v>
      </c>
      <c r="B6566" t="s">
        <v>21778</v>
      </c>
      <c r="C6566" t="s">
        <v>21779</v>
      </c>
      <c r="D6566" t="s">
        <v>21780</v>
      </c>
      <c r="E6566" t="s">
        <v>1524</v>
      </c>
      <c r="F6566" t="s">
        <v>1698</v>
      </c>
      <c r="G6566" t="s">
        <v>12</v>
      </c>
      <c r="H6566" t="s">
        <v>1548</v>
      </c>
      <c r="I6566" t="s">
        <v>1549</v>
      </c>
      <c r="J6566" s="1" t="s">
        <v>2262</v>
      </c>
      <c r="K6566">
        <v>6565</v>
      </c>
    </row>
    <row r="6567" customHeight="1" spans="1:11">
      <c r="A6567">
        <v>12153</v>
      </c>
      <c r="B6567" t="s">
        <v>21781</v>
      </c>
      <c r="C6567" t="s">
        <v>21782</v>
      </c>
      <c r="D6567" t="s">
        <v>21783</v>
      </c>
      <c r="E6567" t="s">
        <v>1470</v>
      </c>
      <c r="F6567" t="s">
        <v>1698</v>
      </c>
      <c r="G6567" t="s">
        <v>20</v>
      </c>
      <c r="H6567" t="s">
        <v>1472</v>
      </c>
      <c r="I6567" t="s">
        <v>1479</v>
      </c>
      <c r="J6567" s="1" t="s">
        <v>7404</v>
      </c>
      <c r="K6567">
        <v>6566</v>
      </c>
    </row>
    <row r="6568" customHeight="1" spans="1:11">
      <c r="A6568">
        <v>12154</v>
      </c>
      <c r="B6568" t="s">
        <v>21784</v>
      </c>
      <c r="C6568" t="s">
        <v>21785</v>
      </c>
      <c r="D6568" t="s">
        <v>21786</v>
      </c>
      <c r="E6568" t="s">
        <v>1524</v>
      </c>
      <c r="F6568" t="s">
        <v>1698</v>
      </c>
      <c r="G6568" t="s">
        <v>12</v>
      </c>
      <c r="H6568" t="s">
        <v>3077</v>
      </c>
      <c r="I6568" t="s">
        <v>3078</v>
      </c>
      <c r="J6568" s="1" t="s">
        <v>21787</v>
      </c>
      <c r="K6568">
        <v>6567</v>
      </c>
    </row>
    <row r="6569" customHeight="1" spans="1:11">
      <c r="A6569">
        <v>12155</v>
      </c>
      <c r="B6569" t="s">
        <v>21788</v>
      </c>
      <c r="C6569" t="s">
        <v>21789</v>
      </c>
      <c r="D6569" t="s">
        <v>21790</v>
      </c>
      <c r="E6569" t="s">
        <v>1470</v>
      </c>
      <c r="F6569" t="s">
        <v>1698</v>
      </c>
      <c r="G6569" t="s">
        <v>20</v>
      </c>
      <c r="H6569" t="s">
        <v>1472</v>
      </c>
      <c r="I6569" t="s">
        <v>1479</v>
      </c>
      <c r="J6569" s="1" t="s">
        <v>21791</v>
      </c>
      <c r="K6569">
        <v>6568</v>
      </c>
    </row>
    <row r="6570" customHeight="1" spans="1:11">
      <c r="A6570">
        <v>12156</v>
      </c>
      <c r="B6570" t="s">
        <v>21792</v>
      </c>
      <c r="C6570" t="s">
        <v>21793</v>
      </c>
      <c r="D6570" t="s">
        <v>21794</v>
      </c>
      <c r="E6570" t="s">
        <v>1470</v>
      </c>
      <c r="F6570" t="s">
        <v>1698</v>
      </c>
      <c r="G6570" t="s">
        <v>20</v>
      </c>
      <c r="H6570" t="s">
        <v>1472</v>
      </c>
      <c r="I6570" t="s">
        <v>1479</v>
      </c>
      <c r="J6570" s="1" t="s">
        <v>21795</v>
      </c>
      <c r="K6570">
        <v>6569</v>
      </c>
    </row>
    <row r="6571" customHeight="1" spans="1:11">
      <c r="A6571">
        <v>12157</v>
      </c>
      <c r="B6571" t="s">
        <v>21796</v>
      </c>
      <c r="C6571" t="s">
        <v>21797</v>
      </c>
      <c r="D6571" t="s">
        <v>21798</v>
      </c>
      <c r="E6571" t="s">
        <v>1524</v>
      </c>
      <c r="F6571" t="s">
        <v>1698</v>
      </c>
      <c r="G6571" t="s">
        <v>20</v>
      </c>
      <c r="H6571" t="s">
        <v>1472</v>
      </c>
      <c r="I6571" t="s">
        <v>1479</v>
      </c>
      <c r="J6571" s="1" t="s">
        <v>21791</v>
      </c>
      <c r="K6571">
        <v>6570</v>
      </c>
    </row>
    <row r="6572" customHeight="1" spans="1:11">
      <c r="A6572">
        <v>12158</v>
      </c>
      <c r="B6572" t="s">
        <v>21799</v>
      </c>
      <c r="C6572" t="s">
        <v>21800</v>
      </c>
      <c r="D6572" t="s">
        <v>21801</v>
      </c>
      <c r="E6572" t="s">
        <v>1524</v>
      </c>
      <c r="F6572" t="s">
        <v>1698</v>
      </c>
      <c r="G6572" t="s">
        <v>12</v>
      </c>
      <c r="H6572" t="s">
        <v>1525</v>
      </c>
      <c r="I6572" t="s">
        <v>1633</v>
      </c>
      <c r="K6572">
        <v>6571</v>
      </c>
    </row>
    <row r="6573" customHeight="1" spans="1:11">
      <c r="A6573">
        <v>12159</v>
      </c>
      <c r="B6573" t="s">
        <v>21802</v>
      </c>
      <c r="C6573" t="s">
        <v>21803</v>
      </c>
      <c r="D6573" t="s">
        <v>21804</v>
      </c>
      <c r="E6573" t="s">
        <v>1470</v>
      </c>
      <c r="F6573" t="s">
        <v>1698</v>
      </c>
      <c r="G6573" t="s">
        <v>20</v>
      </c>
      <c r="H6573" t="s">
        <v>1472</v>
      </c>
      <c r="I6573" t="s">
        <v>1479</v>
      </c>
      <c r="J6573" s="1" t="s">
        <v>21805</v>
      </c>
      <c r="K6573">
        <v>6572</v>
      </c>
    </row>
    <row r="6574" customHeight="1" spans="1:11">
      <c r="A6574">
        <v>12160</v>
      </c>
      <c r="B6574" t="s">
        <v>21806</v>
      </c>
      <c r="C6574" t="s">
        <v>21807</v>
      </c>
      <c r="D6574" t="s">
        <v>21808</v>
      </c>
      <c r="E6574" t="s">
        <v>1470</v>
      </c>
      <c r="F6574" t="s">
        <v>1698</v>
      </c>
      <c r="G6574" t="s">
        <v>20</v>
      </c>
      <c r="H6574" t="s">
        <v>1472</v>
      </c>
      <c r="I6574" t="s">
        <v>1479</v>
      </c>
      <c r="J6574" s="1" t="s">
        <v>21805</v>
      </c>
      <c r="K6574">
        <v>6573</v>
      </c>
    </row>
    <row r="6575" customHeight="1" spans="1:11">
      <c r="A6575">
        <v>12161</v>
      </c>
      <c r="B6575" t="s">
        <v>21809</v>
      </c>
      <c r="C6575" t="s">
        <v>21810</v>
      </c>
      <c r="D6575" t="s">
        <v>21811</v>
      </c>
      <c r="E6575" t="s">
        <v>1470</v>
      </c>
      <c r="F6575" t="s">
        <v>1698</v>
      </c>
      <c r="G6575" t="s">
        <v>20</v>
      </c>
      <c r="H6575" t="s">
        <v>1472</v>
      </c>
      <c r="I6575" t="s">
        <v>1479</v>
      </c>
      <c r="J6575" s="1" t="s">
        <v>21805</v>
      </c>
      <c r="K6575">
        <v>6574</v>
      </c>
    </row>
    <row r="6576" customHeight="1" spans="1:11">
      <c r="A6576">
        <v>12162</v>
      </c>
      <c r="B6576" t="s">
        <v>21812</v>
      </c>
      <c r="C6576" t="s">
        <v>21813</v>
      </c>
      <c r="D6576" t="s">
        <v>21814</v>
      </c>
      <c r="E6576" t="s">
        <v>1524</v>
      </c>
      <c r="F6576" t="s">
        <v>1698</v>
      </c>
      <c r="G6576" t="s">
        <v>12</v>
      </c>
      <c r="H6576" t="s">
        <v>1525</v>
      </c>
      <c r="I6576" t="s">
        <v>1633</v>
      </c>
      <c r="K6576">
        <v>6575</v>
      </c>
    </row>
    <row r="6577" customHeight="1" spans="1:11">
      <c r="A6577">
        <v>12163</v>
      </c>
      <c r="B6577" t="s">
        <v>21815</v>
      </c>
      <c r="C6577" t="s">
        <v>21816</v>
      </c>
      <c r="D6577" t="s">
        <v>21817</v>
      </c>
      <c r="E6577" t="s">
        <v>1524</v>
      </c>
      <c r="F6577" t="s">
        <v>1698</v>
      </c>
      <c r="G6577" t="s">
        <v>12</v>
      </c>
      <c r="H6577" t="s">
        <v>1525</v>
      </c>
      <c r="I6577" t="s">
        <v>1633</v>
      </c>
      <c r="K6577">
        <v>6576</v>
      </c>
    </row>
    <row r="6578" customHeight="1" spans="1:11">
      <c r="A6578">
        <v>12164</v>
      </c>
      <c r="B6578" t="s">
        <v>21818</v>
      </c>
      <c r="C6578" t="s">
        <v>21819</v>
      </c>
      <c r="D6578" t="s">
        <v>21820</v>
      </c>
      <c r="E6578" t="s">
        <v>1524</v>
      </c>
      <c r="F6578" t="s">
        <v>1698</v>
      </c>
      <c r="G6578" t="s">
        <v>12</v>
      </c>
      <c r="H6578" t="s">
        <v>1548</v>
      </c>
      <c r="I6578" t="s">
        <v>1549</v>
      </c>
      <c r="J6578" s="1" t="s">
        <v>2262</v>
      </c>
      <c r="K6578">
        <v>6577</v>
      </c>
    </row>
    <row r="6579" customHeight="1" spans="1:11">
      <c r="A6579">
        <v>12165</v>
      </c>
      <c r="B6579" t="s">
        <v>21821</v>
      </c>
      <c r="C6579" t="s">
        <v>21822</v>
      </c>
      <c r="D6579" t="s">
        <v>21823</v>
      </c>
      <c r="E6579" t="s">
        <v>1524</v>
      </c>
      <c r="F6579" t="s">
        <v>1698</v>
      </c>
      <c r="G6579" t="s">
        <v>12</v>
      </c>
      <c r="H6579" t="s">
        <v>1548</v>
      </c>
      <c r="I6579" t="s">
        <v>1549</v>
      </c>
      <c r="J6579" s="1" t="s">
        <v>2262</v>
      </c>
      <c r="K6579">
        <v>6578</v>
      </c>
    </row>
    <row r="6580" customHeight="1" spans="1:11">
      <c r="A6580">
        <v>12166</v>
      </c>
      <c r="B6580" t="s">
        <v>21824</v>
      </c>
      <c r="C6580" t="s">
        <v>21825</v>
      </c>
      <c r="D6580" t="s">
        <v>21826</v>
      </c>
      <c r="E6580" t="s">
        <v>1470</v>
      </c>
      <c r="F6580" t="s">
        <v>1698</v>
      </c>
      <c r="G6580" t="s">
        <v>20</v>
      </c>
      <c r="H6580" t="s">
        <v>1472</v>
      </c>
      <c r="I6580" t="s">
        <v>1479</v>
      </c>
      <c r="J6580" s="1" t="s">
        <v>1759</v>
      </c>
      <c r="K6580">
        <v>6579</v>
      </c>
    </row>
    <row r="6581" customHeight="1" spans="1:11">
      <c r="A6581">
        <v>12167</v>
      </c>
      <c r="B6581" t="s">
        <v>21827</v>
      </c>
      <c r="C6581" t="s">
        <v>21828</v>
      </c>
      <c r="D6581" t="s">
        <v>21829</v>
      </c>
      <c r="E6581" t="s">
        <v>1524</v>
      </c>
      <c r="F6581" t="s">
        <v>1698</v>
      </c>
      <c r="G6581" t="s">
        <v>12</v>
      </c>
      <c r="H6581" t="s">
        <v>1525</v>
      </c>
      <c r="I6581" t="s">
        <v>1633</v>
      </c>
      <c r="J6581" s="1" t="s">
        <v>21830</v>
      </c>
      <c r="K6581">
        <v>6580</v>
      </c>
    </row>
    <row r="6582" customHeight="1" spans="1:11">
      <c r="A6582">
        <v>12168</v>
      </c>
      <c r="B6582" t="s">
        <v>21831</v>
      </c>
      <c r="C6582" t="s">
        <v>21832</v>
      </c>
      <c r="D6582" t="s">
        <v>21833</v>
      </c>
      <c r="E6582" t="s">
        <v>1470</v>
      </c>
      <c r="F6582" t="s">
        <v>1698</v>
      </c>
      <c r="G6582" t="s">
        <v>20</v>
      </c>
      <c r="H6582" t="s">
        <v>1472</v>
      </c>
      <c r="I6582" t="s">
        <v>1479</v>
      </c>
      <c r="J6582" s="1" t="s">
        <v>1759</v>
      </c>
      <c r="K6582">
        <v>6581</v>
      </c>
    </row>
    <row r="6583" customHeight="1" spans="1:11">
      <c r="A6583">
        <v>12169</v>
      </c>
      <c r="B6583" t="s">
        <v>21834</v>
      </c>
      <c r="C6583" t="s">
        <v>21835</v>
      </c>
      <c r="D6583" t="s">
        <v>21836</v>
      </c>
      <c r="E6583" t="s">
        <v>1524</v>
      </c>
      <c r="F6583" t="s">
        <v>1698</v>
      </c>
      <c r="G6583" t="s">
        <v>12</v>
      </c>
      <c r="H6583" t="s">
        <v>1525</v>
      </c>
      <c r="I6583" t="s">
        <v>1633</v>
      </c>
      <c r="J6583" s="1" t="s">
        <v>21830</v>
      </c>
      <c r="K6583">
        <v>6582</v>
      </c>
    </row>
    <row r="6584" customHeight="1" spans="1:11">
      <c r="A6584">
        <v>12170</v>
      </c>
      <c r="B6584" t="s">
        <v>21837</v>
      </c>
      <c r="C6584" t="s">
        <v>21838</v>
      </c>
      <c r="D6584" t="s">
        <v>21839</v>
      </c>
      <c r="E6584" t="s">
        <v>1470</v>
      </c>
      <c r="F6584" t="s">
        <v>1698</v>
      </c>
      <c r="G6584" t="s">
        <v>20</v>
      </c>
      <c r="H6584" t="s">
        <v>1472</v>
      </c>
      <c r="I6584" t="s">
        <v>1479</v>
      </c>
      <c r="J6584" s="1" t="s">
        <v>1759</v>
      </c>
      <c r="K6584">
        <v>6583</v>
      </c>
    </row>
    <row r="6585" customHeight="1" spans="1:11">
      <c r="A6585">
        <v>12171</v>
      </c>
      <c r="B6585" t="s">
        <v>21840</v>
      </c>
      <c r="C6585" t="s">
        <v>21841</v>
      </c>
      <c r="D6585" t="s">
        <v>21842</v>
      </c>
      <c r="E6585" t="s">
        <v>1524</v>
      </c>
      <c r="F6585" t="s">
        <v>1698</v>
      </c>
      <c r="G6585" t="s">
        <v>12</v>
      </c>
      <c r="H6585" t="s">
        <v>1525</v>
      </c>
      <c r="I6585" t="s">
        <v>1633</v>
      </c>
      <c r="J6585" s="1" t="s">
        <v>21830</v>
      </c>
      <c r="K6585">
        <v>6584</v>
      </c>
    </row>
    <row r="6586" customHeight="1" spans="1:11">
      <c r="A6586">
        <v>12172</v>
      </c>
      <c r="B6586" t="s">
        <v>21843</v>
      </c>
      <c r="C6586" t="s">
        <v>21844</v>
      </c>
      <c r="D6586" t="s">
        <v>21845</v>
      </c>
      <c r="E6586" t="s">
        <v>1470</v>
      </c>
      <c r="F6586" t="s">
        <v>1698</v>
      </c>
      <c r="G6586" t="s">
        <v>20</v>
      </c>
      <c r="H6586" t="s">
        <v>1472</v>
      </c>
      <c r="I6586" t="s">
        <v>1479</v>
      </c>
      <c r="J6586" s="1" t="s">
        <v>1759</v>
      </c>
      <c r="K6586">
        <v>6585</v>
      </c>
    </row>
    <row r="6587" customHeight="1" spans="1:11">
      <c r="A6587">
        <v>12173</v>
      </c>
      <c r="B6587" t="s">
        <v>21846</v>
      </c>
      <c r="C6587" t="s">
        <v>21847</v>
      </c>
      <c r="D6587" t="s">
        <v>21848</v>
      </c>
      <c r="E6587" t="s">
        <v>1524</v>
      </c>
      <c r="F6587" t="s">
        <v>1698</v>
      </c>
      <c r="G6587" t="s">
        <v>12</v>
      </c>
      <c r="H6587" t="s">
        <v>1525</v>
      </c>
      <c r="I6587" t="s">
        <v>1633</v>
      </c>
      <c r="J6587" s="1" t="s">
        <v>21830</v>
      </c>
      <c r="K6587">
        <v>6586</v>
      </c>
    </row>
    <row r="6588" customHeight="1" spans="1:11">
      <c r="A6588">
        <v>12174</v>
      </c>
      <c r="B6588" t="s">
        <v>21849</v>
      </c>
      <c r="C6588" t="s">
        <v>21850</v>
      </c>
      <c r="D6588" t="s">
        <v>21851</v>
      </c>
      <c r="E6588" t="s">
        <v>1478</v>
      </c>
      <c r="F6588" t="s">
        <v>21700</v>
      </c>
      <c r="G6588" t="s">
        <v>20</v>
      </c>
      <c r="H6588" t="s">
        <v>1472</v>
      </c>
      <c r="I6588" t="s">
        <v>1479</v>
      </c>
      <c r="K6588">
        <v>6587</v>
      </c>
    </row>
    <row r="6589" customHeight="1" spans="1:11">
      <c r="A6589">
        <v>12175</v>
      </c>
      <c r="B6589" t="s">
        <v>21852</v>
      </c>
      <c r="C6589" t="s">
        <v>371</v>
      </c>
      <c r="D6589" t="s">
        <v>21853</v>
      </c>
      <c r="E6589" t="s">
        <v>1478</v>
      </c>
      <c r="F6589" t="s">
        <v>21700</v>
      </c>
      <c r="G6589" t="s">
        <v>1497</v>
      </c>
      <c r="H6589" t="s">
        <v>1498</v>
      </c>
      <c r="I6589" t="s">
        <v>1499</v>
      </c>
      <c r="K6589">
        <v>6588</v>
      </c>
    </row>
    <row r="6590" customHeight="1" spans="1:11">
      <c r="A6590">
        <v>12176</v>
      </c>
      <c r="B6590" t="s">
        <v>21854</v>
      </c>
      <c r="C6590" t="s">
        <v>373</v>
      </c>
      <c r="D6590" t="s">
        <v>21855</v>
      </c>
      <c r="E6590" t="s">
        <v>1478</v>
      </c>
      <c r="F6590" t="s">
        <v>21700</v>
      </c>
      <c r="G6590" t="s">
        <v>1497</v>
      </c>
      <c r="H6590" t="s">
        <v>1498</v>
      </c>
      <c r="I6590" t="s">
        <v>1499</v>
      </c>
      <c r="K6590">
        <v>6589</v>
      </c>
    </row>
    <row r="6591" customHeight="1" spans="1:11">
      <c r="A6591">
        <v>12177</v>
      </c>
      <c r="B6591" t="s">
        <v>21856</v>
      </c>
      <c r="C6591" t="s">
        <v>375</v>
      </c>
      <c r="D6591" t="s">
        <v>21857</v>
      </c>
      <c r="E6591" t="s">
        <v>1478</v>
      </c>
      <c r="F6591" t="s">
        <v>21700</v>
      </c>
      <c r="G6591" t="s">
        <v>1497</v>
      </c>
      <c r="H6591" t="s">
        <v>1525</v>
      </c>
      <c r="I6591" t="s">
        <v>1526</v>
      </c>
      <c r="K6591">
        <v>6590</v>
      </c>
    </row>
    <row r="6592" customHeight="1" spans="1:11">
      <c r="A6592">
        <v>12178</v>
      </c>
      <c r="B6592" t="s">
        <v>21858</v>
      </c>
      <c r="C6592" t="s">
        <v>377</v>
      </c>
      <c r="D6592" t="s">
        <v>21859</v>
      </c>
      <c r="E6592" t="s">
        <v>1478</v>
      </c>
      <c r="F6592" t="s">
        <v>21700</v>
      </c>
      <c r="G6592" t="s">
        <v>1497</v>
      </c>
      <c r="H6592" t="s">
        <v>1525</v>
      </c>
      <c r="I6592" t="s">
        <v>1526</v>
      </c>
      <c r="K6592">
        <v>6591</v>
      </c>
    </row>
    <row r="6593" customHeight="1" spans="1:11">
      <c r="A6593">
        <v>12180</v>
      </c>
      <c r="B6593" t="s">
        <v>21860</v>
      </c>
      <c r="C6593" t="s">
        <v>21861</v>
      </c>
      <c r="D6593" t="s">
        <v>21862</v>
      </c>
      <c r="E6593" t="s">
        <v>1642</v>
      </c>
      <c r="F6593" t="s">
        <v>21700</v>
      </c>
      <c r="G6593" t="s">
        <v>20</v>
      </c>
      <c r="H6593" t="s">
        <v>1472</v>
      </c>
      <c r="I6593" t="s">
        <v>1479</v>
      </c>
      <c r="K6593">
        <v>6592</v>
      </c>
    </row>
    <row r="6594" customHeight="1" spans="1:11">
      <c r="A6594">
        <v>12181</v>
      </c>
      <c r="B6594" t="s">
        <v>21863</v>
      </c>
      <c r="C6594" t="s">
        <v>21864</v>
      </c>
      <c r="D6594" t="s">
        <v>21865</v>
      </c>
      <c r="E6594" t="s">
        <v>1642</v>
      </c>
      <c r="F6594" t="s">
        <v>4272</v>
      </c>
      <c r="G6594" t="s">
        <v>20</v>
      </c>
      <c r="H6594" t="s">
        <v>1643</v>
      </c>
      <c r="I6594" t="s">
        <v>1644</v>
      </c>
      <c r="K6594">
        <v>6593</v>
      </c>
    </row>
    <row r="6595" customHeight="1" spans="1:11">
      <c r="A6595">
        <v>12182</v>
      </c>
      <c r="B6595" t="s">
        <v>21866</v>
      </c>
      <c r="C6595" t="s">
        <v>21867</v>
      </c>
      <c r="D6595" t="s">
        <v>21868</v>
      </c>
      <c r="E6595" t="s">
        <v>1478</v>
      </c>
      <c r="F6595" t="s">
        <v>21700</v>
      </c>
      <c r="G6595" t="s">
        <v>20</v>
      </c>
      <c r="H6595" t="s">
        <v>1472</v>
      </c>
      <c r="I6595" t="s">
        <v>1479</v>
      </c>
      <c r="K6595">
        <v>6594</v>
      </c>
    </row>
    <row r="6596" customHeight="1" spans="1:11">
      <c r="A6596">
        <v>12183</v>
      </c>
      <c r="B6596" t="s">
        <v>21869</v>
      </c>
      <c r="C6596" t="s">
        <v>21870</v>
      </c>
      <c r="D6596" t="s">
        <v>21871</v>
      </c>
      <c r="E6596" t="s">
        <v>1524</v>
      </c>
      <c r="F6596" t="s">
        <v>21700</v>
      </c>
      <c r="G6596" t="s">
        <v>12</v>
      </c>
      <c r="H6596" t="s">
        <v>1548</v>
      </c>
      <c r="I6596" t="s">
        <v>1616</v>
      </c>
      <c r="K6596">
        <v>6595</v>
      </c>
    </row>
    <row r="6597" customHeight="1" spans="1:11">
      <c r="A6597">
        <v>12184</v>
      </c>
      <c r="B6597" t="s">
        <v>21872</v>
      </c>
      <c r="C6597" t="s">
        <v>21873</v>
      </c>
      <c r="D6597" t="s">
        <v>21874</v>
      </c>
      <c r="E6597" t="s">
        <v>1470</v>
      </c>
      <c r="F6597" t="s">
        <v>4721</v>
      </c>
      <c r="G6597" t="s">
        <v>20</v>
      </c>
      <c r="H6597" t="s">
        <v>1472</v>
      </c>
      <c r="I6597" t="s">
        <v>1867</v>
      </c>
      <c r="J6597" s="1" t="s">
        <v>21875</v>
      </c>
      <c r="K6597">
        <v>6596</v>
      </c>
    </row>
    <row r="6598" customHeight="1" spans="1:11">
      <c r="A6598">
        <v>12185</v>
      </c>
      <c r="B6598" t="s">
        <v>21876</v>
      </c>
      <c r="C6598" t="s">
        <v>21877</v>
      </c>
      <c r="D6598" t="s">
        <v>21878</v>
      </c>
      <c r="E6598" t="s">
        <v>1470</v>
      </c>
      <c r="F6598" t="s">
        <v>4721</v>
      </c>
      <c r="G6598" t="s">
        <v>20</v>
      </c>
      <c r="H6598" t="s">
        <v>1472</v>
      </c>
      <c r="I6598" t="s">
        <v>1479</v>
      </c>
      <c r="J6598" s="1" t="s">
        <v>21879</v>
      </c>
      <c r="K6598">
        <v>6597</v>
      </c>
    </row>
    <row r="6599" customHeight="1" spans="1:11">
      <c r="A6599">
        <v>12186</v>
      </c>
      <c r="B6599" t="s">
        <v>21880</v>
      </c>
      <c r="C6599" t="s">
        <v>21881</v>
      </c>
      <c r="D6599" t="s">
        <v>21882</v>
      </c>
      <c r="E6599" t="s">
        <v>1470</v>
      </c>
      <c r="F6599" t="s">
        <v>4721</v>
      </c>
      <c r="G6599" t="s">
        <v>20</v>
      </c>
      <c r="H6599" t="s">
        <v>1472</v>
      </c>
      <c r="I6599" t="s">
        <v>1479</v>
      </c>
      <c r="J6599" s="1" t="s">
        <v>21875</v>
      </c>
      <c r="K6599">
        <v>6598</v>
      </c>
    </row>
    <row r="6600" customHeight="1" spans="1:11">
      <c r="A6600">
        <v>12188</v>
      </c>
      <c r="B6600" t="s">
        <v>21883</v>
      </c>
      <c r="C6600" t="s">
        <v>21884</v>
      </c>
      <c r="D6600" t="s">
        <v>21885</v>
      </c>
      <c r="E6600" t="s">
        <v>1478</v>
      </c>
      <c r="K6600">
        <v>6599</v>
      </c>
    </row>
    <row r="6601" customHeight="1" spans="1:11">
      <c r="A6601">
        <v>12190</v>
      </c>
      <c r="B6601" t="s">
        <v>21886</v>
      </c>
      <c r="C6601" t="s">
        <v>21887</v>
      </c>
      <c r="D6601" t="s">
        <v>21888</v>
      </c>
      <c r="E6601" t="s">
        <v>1478</v>
      </c>
      <c r="K6601">
        <v>6600</v>
      </c>
    </row>
    <row r="6602" customHeight="1" spans="1:11">
      <c r="A6602">
        <v>12191</v>
      </c>
      <c r="B6602" t="s">
        <v>21889</v>
      </c>
      <c r="C6602" t="s">
        <v>21890</v>
      </c>
      <c r="D6602" t="s">
        <v>21891</v>
      </c>
      <c r="E6602" t="s">
        <v>1478</v>
      </c>
      <c r="K6602">
        <v>6601</v>
      </c>
    </row>
    <row r="6603" customHeight="1" spans="1:11">
      <c r="A6603">
        <v>12192</v>
      </c>
      <c r="B6603" t="s">
        <v>21892</v>
      </c>
      <c r="C6603" t="s">
        <v>21893</v>
      </c>
      <c r="D6603" t="s">
        <v>21894</v>
      </c>
      <c r="E6603" t="s">
        <v>1470</v>
      </c>
      <c r="F6603" t="s">
        <v>21895</v>
      </c>
      <c r="G6603" t="s">
        <v>20</v>
      </c>
      <c r="H6603" t="s">
        <v>1472</v>
      </c>
      <c r="I6603" t="s">
        <v>1867</v>
      </c>
      <c r="K6603">
        <v>6602</v>
      </c>
    </row>
    <row r="6604" customHeight="1" spans="1:11">
      <c r="A6604">
        <v>12193</v>
      </c>
      <c r="B6604" t="s">
        <v>21896</v>
      </c>
      <c r="C6604" t="s">
        <v>21897</v>
      </c>
      <c r="D6604" t="s">
        <v>21898</v>
      </c>
      <c r="E6604" t="s">
        <v>1470</v>
      </c>
      <c r="F6604" t="s">
        <v>21895</v>
      </c>
      <c r="G6604" t="s">
        <v>20</v>
      </c>
      <c r="H6604" t="s">
        <v>1472</v>
      </c>
      <c r="I6604" t="s">
        <v>1479</v>
      </c>
      <c r="K6604">
        <v>6603</v>
      </c>
    </row>
    <row r="6605" customHeight="1" spans="1:11">
      <c r="A6605">
        <v>12194</v>
      </c>
      <c r="B6605" t="s">
        <v>21899</v>
      </c>
      <c r="C6605" t="s">
        <v>21900</v>
      </c>
      <c r="D6605" t="s">
        <v>21901</v>
      </c>
      <c r="E6605" t="s">
        <v>1470</v>
      </c>
      <c r="F6605" t="s">
        <v>21895</v>
      </c>
      <c r="G6605" t="s">
        <v>20</v>
      </c>
      <c r="H6605" t="s">
        <v>1472</v>
      </c>
      <c r="I6605" t="s">
        <v>1479</v>
      </c>
      <c r="K6605">
        <v>6604</v>
      </c>
    </row>
    <row r="6606" customHeight="1" spans="1:11">
      <c r="A6606">
        <v>12195</v>
      </c>
      <c r="B6606" t="s">
        <v>21902</v>
      </c>
      <c r="C6606" t="s">
        <v>21903</v>
      </c>
      <c r="D6606" t="s">
        <v>21904</v>
      </c>
      <c r="E6606" t="s">
        <v>1470</v>
      </c>
      <c r="F6606" t="s">
        <v>21895</v>
      </c>
      <c r="G6606" t="s">
        <v>20</v>
      </c>
      <c r="H6606" t="s">
        <v>1472</v>
      </c>
      <c r="I6606" t="s">
        <v>1479</v>
      </c>
      <c r="K6606">
        <v>6605</v>
      </c>
    </row>
    <row r="6607" customHeight="1" spans="1:11">
      <c r="A6607">
        <v>12196</v>
      </c>
      <c r="B6607" t="s">
        <v>21905</v>
      </c>
      <c r="C6607" t="s">
        <v>21906</v>
      </c>
      <c r="D6607" t="s">
        <v>21907</v>
      </c>
      <c r="E6607" t="s">
        <v>1470</v>
      </c>
      <c r="F6607" t="s">
        <v>21895</v>
      </c>
      <c r="G6607" t="s">
        <v>20</v>
      </c>
      <c r="H6607" t="s">
        <v>1472</v>
      </c>
      <c r="I6607" t="s">
        <v>1479</v>
      </c>
      <c r="K6607">
        <v>6606</v>
      </c>
    </row>
    <row r="6608" customHeight="1" spans="1:11">
      <c r="A6608">
        <v>12197</v>
      </c>
      <c r="B6608" t="s">
        <v>21908</v>
      </c>
      <c r="C6608" t="s">
        <v>21909</v>
      </c>
      <c r="D6608" t="s">
        <v>21910</v>
      </c>
      <c r="E6608" t="s">
        <v>1470</v>
      </c>
      <c r="F6608" t="s">
        <v>21895</v>
      </c>
      <c r="G6608" t="s">
        <v>1497</v>
      </c>
      <c r="H6608" t="s">
        <v>1498</v>
      </c>
      <c r="I6608" t="s">
        <v>1648</v>
      </c>
      <c r="J6608" s="1" t="s">
        <v>21911</v>
      </c>
      <c r="K6608">
        <v>6607</v>
      </c>
    </row>
    <row r="6609" customHeight="1" spans="1:11">
      <c r="A6609">
        <v>12198</v>
      </c>
      <c r="B6609" t="s">
        <v>21912</v>
      </c>
      <c r="C6609" t="s">
        <v>21913</v>
      </c>
      <c r="D6609" t="s">
        <v>21914</v>
      </c>
      <c r="E6609" t="s">
        <v>1470</v>
      </c>
      <c r="F6609" t="s">
        <v>21895</v>
      </c>
      <c r="G6609" t="s">
        <v>1497</v>
      </c>
      <c r="H6609" t="s">
        <v>1498</v>
      </c>
      <c r="I6609" t="s">
        <v>1648</v>
      </c>
      <c r="J6609" s="1" t="s">
        <v>21915</v>
      </c>
      <c r="K6609">
        <v>6608</v>
      </c>
    </row>
    <row r="6610" customHeight="1" spans="1:11">
      <c r="A6610">
        <v>12199</v>
      </c>
      <c r="B6610" t="s">
        <v>21916</v>
      </c>
      <c r="C6610" t="s">
        <v>21917</v>
      </c>
      <c r="D6610" t="s">
        <v>21918</v>
      </c>
      <c r="E6610" t="s">
        <v>1524</v>
      </c>
      <c r="F6610" t="s">
        <v>21895</v>
      </c>
      <c r="G6610" t="s">
        <v>1497</v>
      </c>
      <c r="H6610" t="s">
        <v>1525</v>
      </c>
      <c r="I6610" t="s">
        <v>1670</v>
      </c>
      <c r="J6610" s="1" t="s">
        <v>21919</v>
      </c>
      <c r="K6610">
        <v>6609</v>
      </c>
    </row>
    <row r="6611" customHeight="1" spans="1:11">
      <c r="A6611">
        <v>12200</v>
      </c>
      <c r="B6611" t="s">
        <v>21920</v>
      </c>
      <c r="C6611" t="s">
        <v>21921</v>
      </c>
      <c r="D6611" t="s">
        <v>21922</v>
      </c>
      <c r="E6611" t="s">
        <v>1524</v>
      </c>
      <c r="F6611" t="s">
        <v>21895</v>
      </c>
      <c r="G6611" t="s">
        <v>1497</v>
      </c>
      <c r="H6611" t="s">
        <v>1525</v>
      </c>
      <c r="I6611" t="s">
        <v>1670</v>
      </c>
      <c r="J6611" s="1" t="s">
        <v>21919</v>
      </c>
      <c r="K6611">
        <v>6610</v>
      </c>
    </row>
    <row r="6612" customHeight="1" spans="1:11">
      <c r="A6612">
        <v>12203</v>
      </c>
      <c r="B6612" t="s">
        <v>21923</v>
      </c>
      <c r="C6612" t="s">
        <v>21924</v>
      </c>
      <c r="D6612" t="s">
        <v>21925</v>
      </c>
      <c r="E6612" t="s">
        <v>1524</v>
      </c>
      <c r="F6612" t="s">
        <v>21895</v>
      </c>
      <c r="G6612" t="s">
        <v>12</v>
      </c>
      <c r="H6612" t="s">
        <v>1780</v>
      </c>
      <c r="I6612" t="s">
        <v>2159</v>
      </c>
      <c r="K6612">
        <v>6611</v>
      </c>
    </row>
    <row r="6613" customHeight="1" spans="1:11">
      <c r="A6613">
        <v>12204</v>
      </c>
      <c r="B6613" t="s">
        <v>21926</v>
      </c>
      <c r="C6613" t="s">
        <v>21927</v>
      </c>
      <c r="D6613" t="s">
        <v>21928</v>
      </c>
      <c r="E6613" t="s">
        <v>1470</v>
      </c>
      <c r="F6613" t="s">
        <v>21895</v>
      </c>
      <c r="G6613" t="s">
        <v>1497</v>
      </c>
      <c r="H6613" t="s">
        <v>1498</v>
      </c>
      <c r="I6613" t="s">
        <v>1648</v>
      </c>
      <c r="J6613" s="1" t="s">
        <v>21929</v>
      </c>
      <c r="K6613">
        <v>6612</v>
      </c>
    </row>
    <row r="6614" customHeight="1" spans="1:11">
      <c r="A6614">
        <v>12205</v>
      </c>
      <c r="B6614" t="s">
        <v>21930</v>
      </c>
      <c r="C6614" t="s">
        <v>21931</v>
      </c>
      <c r="D6614" t="s">
        <v>21932</v>
      </c>
      <c r="E6614" t="s">
        <v>1470</v>
      </c>
      <c r="F6614" t="s">
        <v>21895</v>
      </c>
      <c r="G6614" t="s">
        <v>1497</v>
      </c>
      <c r="H6614" t="s">
        <v>1498</v>
      </c>
      <c r="I6614" t="s">
        <v>1648</v>
      </c>
      <c r="J6614" s="1" t="s">
        <v>21933</v>
      </c>
      <c r="K6614">
        <v>6613</v>
      </c>
    </row>
    <row r="6615" customHeight="1" spans="1:11">
      <c r="A6615">
        <v>12206</v>
      </c>
      <c r="B6615" t="s">
        <v>21934</v>
      </c>
      <c r="C6615" t="s">
        <v>21935</v>
      </c>
      <c r="D6615" t="s">
        <v>21936</v>
      </c>
      <c r="E6615" t="s">
        <v>1524</v>
      </c>
      <c r="F6615" t="s">
        <v>21895</v>
      </c>
      <c r="G6615" t="s">
        <v>1497</v>
      </c>
      <c r="H6615" t="s">
        <v>1525</v>
      </c>
      <c r="I6615" t="s">
        <v>1670</v>
      </c>
      <c r="J6615" s="1" t="s">
        <v>21937</v>
      </c>
      <c r="K6615">
        <v>6614</v>
      </c>
    </row>
    <row r="6616" customHeight="1" spans="1:11">
      <c r="A6616">
        <v>12207</v>
      </c>
      <c r="B6616" t="s">
        <v>21938</v>
      </c>
      <c r="C6616" t="s">
        <v>21939</v>
      </c>
      <c r="D6616" t="s">
        <v>21940</v>
      </c>
      <c r="E6616" t="s">
        <v>1524</v>
      </c>
      <c r="F6616" t="s">
        <v>21895</v>
      </c>
      <c r="G6616" t="s">
        <v>1497</v>
      </c>
      <c r="H6616" t="s">
        <v>1525</v>
      </c>
      <c r="I6616" t="s">
        <v>1670</v>
      </c>
      <c r="J6616" s="1" t="s">
        <v>21941</v>
      </c>
      <c r="K6616">
        <v>6615</v>
      </c>
    </row>
    <row r="6617" customHeight="1" spans="1:11">
      <c r="A6617">
        <v>12208</v>
      </c>
      <c r="B6617" t="s">
        <v>21942</v>
      </c>
      <c r="C6617" t="s">
        <v>21943</v>
      </c>
      <c r="D6617" t="s">
        <v>21944</v>
      </c>
      <c r="E6617" t="s">
        <v>1524</v>
      </c>
      <c r="F6617" t="s">
        <v>21895</v>
      </c>
      <c r="G6617" t="s">
        <v>12</v>
      </c>
      <c r="H6617" t="s">
        <v>1548</v>
      </c>
      <c r="I6617" t="s">
        <v>1616</v>
      </c>
      <c r="J6617" s="1" t="s">
        <v>21945</v>
      </c>
      <c r="K6617">
        <v>6616</v>
      </c>
    </row>
    <row r="6618" customHeight="1" spans="1:11">
      <c r="A6618">
        <v>12209</v>
      </c>
      <c r="B6618" t="s">
        <v>21946</v>
      </c>
      <c r="C6618" t="s">
        <v>21947</v>
      </c>
      <c r="D6618" t="s">
        <v>21948</v>
      </c>
      <c r="E6618" t="s">
        <v>1524</v>
      </c>
      <c r="F6618" t="s">
        <v>21895</v>
      </c>
      <c r="G6618" t="s">
        <v>12</v>
      </c>
      <c r="H6618" t="s">
        <v>1548</v>
      </c>
      <c r="I6618" t="s">
        <v>1616</v>
      </c>
      <c r="J6618" s="1" t="s">
        <v>21945</v>
      </c>
      <c r="K6618">
        <v>6617</v>
      </c>
    </row>
    <row r="6619" customHeight="1" spans="1:11">
      <c r="A6619">
        <v>12210</v>
      </c>
      <c r="B6619" t="s">
        <v>21949</v>
      </c>
      <c r="C6619" t="s">
        <v>21950</v>
      </c>
      <c r="D6619" t="s">
        <v>21951</v>
      </c>
      <c r="E6619" t="s">
        <v>1524</v>
      </c>
      <c r="F6619" t="s">
        <v>21895</v>
      </c>
      <c r="G6619" t="s">
        <v>12</v>
      </c>
      <c r="H6619" t="s">
        <v>1548</v>
      </c>
      <c r="I6619" t="s">
        <v>1616</v>
      </c>
      <c r="J6619" s="1" t="s">
        <v>21945</v>
      </c>
      <c r="K6619">
        <v>6618</v>
      </c>
    </row>
    <row r="6620" customHeight="1" spans="1:11">
      <c r="A6620">
        <v>12211</v>
      </c>
      <c r="B6620" t="s">
        <v>21952</v>
      </c>
      <c r="C6620" t="s">
        <v>21953</v>
      </c>
      <c r="D6620" t="s">
        <v>21954</v>
      </c>
      <c r="E6620" t="s">
        <v>1524</v>
      </c>
      <c r="F6620" t="s">
        <v>21895</v>
      </c>
      <c r="G6620" t="s">
        <v>12</v>
      </c>
      <c r="H6620" t="s">
        <v>1548</v>
      </c>
      <c r="I6620" t="s">
        <v>1616</v>
      </c>
      <c r="J6620" s="1" t="s">
        <v>21945</v>
      </c>
      <c r="K6620">
        <v>6619</v>
      </c>
    </row>
    <row r="6621" customHeight="1" spans="1:11">
      <c r="A6621">
        <v>12212</v>
      </c>
      <c r="B6621" t="s">
        <v>21955</v>
      </c>
      <c r="C6621" t="s">
        <v>21956</v>
      </c>
      <c r="D6621" t="s">
        <v>21957</v>
      </c>
      <c r="E6621" t="s">
        <v>1524</v>
      </c>
      <c r="F6621" t="s">
        <v>21895</v>
      </c>
      <c r="G6621" t="s">
        <v>12</v>
      </c>
      <c r="H6621" t="s">
        <v>1571</v>
      </c>
      <c r="I6621" t="s">
        <v>1915</v>
      </c>
      <c r="J6621" s="1" t="s">
        <v>21945</v>
      </c>
      <c r="K6621">
        <v>6620</v>
      </c>
    </row>
    <row r="6622" customHeight="1" spans="1:11">
      <c r="A6622">
        <v>12213</v>
      </c>
      <c r="B6622" t="s">
        <v>21958</v>
      </c>
      <c r="C6622" t="s">
        <v>21959</v>
      </c>
      <c r="D6622" t="s">
        <v>21960</v>
      </c>
      <c r="E6622" t="s">
        <v>1524</v>
      </c>
      <c r="F6622" t="s">
        <v>21895</v>
      </c>
      <c r="G6622" t="s">
        <v>12</v>
      </c>
      <c r="H6622" t="s">
        <v>1571</v>
      </c>
      <c r="I6622" t="s">
        <v>1915</v>
      </c>
      <c r="J6622" s="1" t="s">
        <v>21945</v>
      </c>
      <c r="K6622">
        <v>6621</v>
      </c>
    </row>
    <row r="6623" customHeight="1" spans="1:11">
      <c r="A6623">
        <v>12214</v>
      </c>
      <c r="B6623" t="s">
        <v>21961</v>
      </c>
      <c r="C6623" t="s">
        <v>21962</v>
      </c>
      <c r="D6623" t="s">
        <v>21963</v>
      </c>
      <c r="E6623" t="s">
        <v>1524</v>
      </c>
      <c r="F6623" t="s">
        <v>21895</v>
      </c>
      <c r="G6623" t="s">
        <v>12</v>
      </c>
      <c r="H6623" t="s">
        <v>1548</v>
      </c>
      <c r="I6623" t="s">
        <v>1616</v>
      </c>
      <c r="J6623" s="1" t="s">
        <v>21945</v>
      </c>
      <c r="K6623">
        <v>6622</v>
      </c>
    </row>
    <row r="6624" customHeight="1" spans="1:11">
      <c r="A6624">
        <v>12215</v>
      </c>
      <c r="B6624" t="s">
        <v>21964</v>
      </c>
      <c r="C6624" t="s">
        <v>21965</v>
      </c>
      <c r="D6624" t="s">
        <v>21966</v>
      </c>
      <c r="E6624" t="s">
        <v>1524</v>
      </c>
      <c r="F6624" t="s">
        <v>21895</v>
      </c>
      <c r="G6624" t="s">
        <v>12</v>
      </c>
      <c r="H6624" t="s">
        <v>1548</v>
      </c>
      <c r="I6624" t="s">
        <v>1616</v>
      </c>
      <c r="J6624" s="1" t="s">
        <v>21945</v>
      </c>
      <c r="K6624">
        <v>6623</v>
      </c>
    </row>
    <row r="6625" customHeight="1" spans="1:11">
      <c r="A6625">
        <v>12216</v>
      </c>
      <c r="B6625" t="s">
        <v>21967</v>
      </c>
      <c r="C6625" t="s">
        <v>21968</v>
      </c>
      <c r="D6625" t="s">
        <v>21969</v>
      </c>
      <c r="E6625" t="s">
        <v>1524</v>
      </c>
      <c r="F6625" t="s">
        <v>21895</v>
      </c>
      <c r="G6625" t="s">
        <v>12</v>
      </c>
      <c r="H6625" t="s">
        <v>1548</v>
      </c>
      <c r="I6625" t="s">
        <v>1616</v>
      </c>
      <c r="J6625" s="1" t="s">
        <v>21945</v>
      </c>
      <c r="K6625">
        <v>6624</v>
      </c>
    </row>
    <row r="6626" customHeight="1" spans="1:11">
      <c r="A6626">
        <v>12217</v>
      </c>
      <c r="B6626" t="s">
        <v>21970</v>
      </c>
      <c r="C6626" t="s">
        <v>21971</v>
      </c>
      <c r="D6626" t="s">
        <v>21972</v>
      </c>
      <c r="E6626" t="s">
        <v>1524</v>
      </c>
      <c r="F6626" t="s">
        <v>21895</v>
      </c>
      <c r="G6626" t="s">
        <v>12</v>
      </c>
      <c r="H6626" t="s">
        <v>1548</v>
      </c>
      <c r="I6626" t="s">
        <v>1616</v>
      </c>
      <c r="J6626" s="1" t="s">
        <v>21945</v>
      </c>
      <c r="K6626">
        <v>6625</v>
      </c>
    </row>
    <row r="6627" customHeight="1" spans="1:11">
      <c r="A6627">
        <v>12218</v>
      </c>
      <c r="B6627" t="s">
        <v>21973</v>
      </c>
      <c r="C6627" t="s">
        <v>21974</v>
      </c>
      <c r="D6627" t="s">
        <v>21975</v>
      </c>
      <c r="E6627" t="s">
        <v>1524</v>
      </c>
      <c r="F6627" t="s">
        <v>21895</v>
      </c>
      <c r="G6627" t="s">
        <v>12</v>
      </c>
      <c r="H6627" t="s">
        <v>1548</v>
      </c>
      <c r="I6627" t="s">
        <v>1616</v>
      </c>
      <c r="J6627" s="1" t="s">
        <v>21945</v>
      </c>
      <c r="K6627">
        <v>6626</v>
      </c>
    </row>
    <row r="6628" customHeight="1" spans="1:11">
      <c r="A6628">
        <v>12219</v>
      </c>
      <c r="B6628" t="s">
        <v>21976</v>
      </c>
      <c r="C6628" t="s">
        <v>21977</v>
      </c>
      <c r="D6628" t="s">
        <v>21978</v>
      </c>
      <c r="E6628" t="s">
        <v>1524</v>
      </c>
      <c r="F6628" t="s">
        <v>21895</v>
      </c>
      <c r="G6628" t="s">
        <v>12</v>
      </c>
      <c r="H6628" t="s">
        <v>1548</v>
      </c>
      <c r="I6628" t="s">
        <v>1616</v>
      </c>
      <c r="J6628" s="1" t="s">
        <v>21945</v>
      </c>
      <c r="K6628">
        <v>6627</v>
      </c>
    </row>
    <row r="6629" customHeight="1" spans="1:11">
      <c r="A6629">
        <v>12220</v>
      </c>
      <c r="B6629" t="s">
        <v>21979</v>
      </c>
      <c r="C6629" t="s">
        <v>21980</v>
      </c>
      <c r="D6629" t="s">
        <v>21981</v>
      </c>
      <c r="E6629" t="s">
        <v>1524</v>
      </c>
      <c r="F6629" t="s">
        <v>21895</v>
      </c>
      <c r="G6629" t="s">
        <v>12</v>
      </c>
      <c r="H6629" t="s">
        <v>1548</v>
      </c>
      <c r="I6629" t="s">
        <v>1616</v>
      </c>
      <c r="J6629" s="1" t="s">
        <v>21982</v>
      </c>
      <c r="K6629">
        <v>6628</v>
      </c>
    </row>
    <row r="6630" customHeight="1" spans="1:11">
      <c r="A6630">
        <v>12221</v>
      </c>
      <c r="B6630" t="s">
        <v>21983</v>
      </c>
      <c r="C6630" t="s">
        <v>21984</v>
      </c>
      <c r="D6630" t="s">
        <v>21985</v>
      </c>
      <c r="E6630" t="s">
        <v>1524</v>
      </c>
      <c r="F6630" t="s">
        <v>21895</v>
      </c>
      <c r="G6630" t="s">
        <v>12</v>
      </c>
      <c r="H6630" t="s">
        <v>1548</v>
      </c>
      <c r="I6630" t="s">
        <v>1616</v>
      </c>
      <c r="J6630" s="1" t="s">
        <v>21982</v>
      </c>
      <c r="K6630">
        <v>6629</v>
      </c>
    </row>
    <row r="6631" customHeight="1" spans="1:11">
      <c r="A6631">
        <v>12222</v>
      </c>
      <c r="B6631" t="s">
        <v>21986</v>
      </c>
      <c r="C6631" t="s">
        <v>21987</v>
      </c>
      <c r="D6631" t="s">
        <v>21988</v>
      </c>
      <c r="E6631" t="s">
        <v>1524</v>
      </c>
      <c r="F6631" t="s">
        <v>21895</v>
      </c>
      <c r="G6631" t="s">
        <v>12</v>
      </c>
      <c r="H6631" t="s">
        <v>1548</v>
      </c>
      <c r="I6631" t="s">
        <v>1616</v>
      </c>
      <c r="J6631" s="1" t="s">
        <v>21982</v>
      </c>
      <c r="K6631">
        <v>6630</v>
      </c>
    </row>
    <row r="6632" customHeight="1" spans="1:11">
      <c r="A6632">
        <v>12223</v>
      </c>
      <c r="B6632" t="s">
        <v>21989</v>
      </c>
      <c r="C6632" t="s">
        <v>21990</v>
      </c>
      <c r="D6632" t="s">
        <v>21991</v>
      </c>
      <c r="E6632" t="s">
        <v>1524</v>
      </c>
      <c r="F6632" t="s">
        <v>21895</v>
      </c>
      <c r="G6632" t="s">
        <v>12</v>
      </c>
      <c r="H6632" t="s">
        <v>1548</v>
      </c>
      <c r="I6632" t="s">
        <v>1616</v>
      </c>
      <c r="J6632" s="1" t="s">
        <v>21982</v>
      </c>
      <c r="K6632">
        <v>6631</v>
      </c>
    </row>
    <row r="6633" customHeight="1" spans="1:11">
      <c r="A6633">
        <v>12224</v>
      </c>
      <c r="B6633" t="s">
        <v>21992</v>
      </c>
      <c r="C6633" t="s">
        <v>21993</v>
      </c>
      <c r="D6633" t="s">
        <v>21994</v>
      </c>
      <c r="E6633" t="s">
        <v>1524</v>
      </c>
      <c r="F6633" t="s">
        <v>21895</v>
      </c>
      <c r="G6633" t="s">
        <v>12</v>
      </c>
      <c r="H6633" t="s">
        <v>1548</v>
      </c>
      <c r="I6633" t="s">
        <v>1616</v>
      </c>
      <c r="J6633" s="1" t="s">
        <v>21995</v>
      </c>
      <c r="K6633">
        <v>6632</v>
      </c>
    </row>
    <row r="6634" customHeight="1" spans="1:11">
      <c r="A6634">
        <v>12225</v>
      </c>
      <c r="B6634" t="s">
        <v>21996</v>
      </c>
      <c r="C6634" t="s">
        <v>21997</v>
      </c>
      <c r="D6634" t="s">
        <v>21998</v>
      </c>
      <c r="E6634" t="s">
        <v>1524</v>
      </c>
      <c r="F6634" t="s">
        <v>21895</v>
      </c>
      <c r="G6634" t="s">
        <v>12</v>
      </c>
      <c r="H6634" t="s">
        <v>1548</v>
      </c>
      <c r="I6634" t="s">
        <v>1616</v>
      </c>
      <c r="J6634" s="1" t="s">
        <v>21995</v>
      </c>
      <c r="K6634">
        <v>6633</v>
      </c>
    </row>
    <row r="6635" customHeight="1" spans="1:11">
      <c r="A6635">
        <v>12226</v>
      </c>
      <c r="B6635" t="s">
        <v>21999</v>
      </c>
      <c r="C6635" t="s">
        <v>22000</v>
      </c>
      <c r="D6635" t="s">
        <v>22001</v>
      </c>
      <c r="E6635" t="s">
        <v>1524</v>
      </c>
      <c r="F6635" t="s">
        <v>21895</v>
      </c>
      <c r="G6635" t="s">
        <v>12</v>
      </c>
      <c r="H6635" t="s">
        <v>1548</v>
      </c>
      <c r="I6635" t="s">
        <v>1616</v>
      </c>
      <c r="J6635" s="1" t="s">
        <v>21995</v>
      </c>
      <c r="K6635">
        <v>6634</v>
      </c>
    </row>
    <row r="6636" customHeight="1" spans="1:11">
      <c r="A6636">
        <v>12227</v>
      </c>
      <c r="B6636" t="s">
        <v>22002</v>
      </c>
      <c r="C6636" t="s">
        <v>22003</v>
      </c>
      <c r="D6636" t="s">
        <v>22004</v>
      </c>
      <c r="E6636" t="s">
        <v>1524</v>
      </c>
      <c r="F6636" t="s">
        <v>21895</v>
      </c>
      <c r="G6636" t="s">
        <v>12</v>
      </c>
      <c r="H6636" t="s">
        <v>1548</v>
      </c>
      <c r="I6636" t="s">
        <v>1616</v>
      </c>
      <c r="J6636" s="1" t="s">
        <v>21995</v>
      </c>
      <c r="K6636">
        <v>6635</v>
      </c>
    </row>
    <row r="6637" customHeight="1" spans="1:11">
      <c r="A6637">
        <v>12228</v>
      </c>
      <c r="B6637" t="s">
        <v>22005</v>
      </c>
      <c r="C6637" t="s">
        <v>22006</v>
      </c>
      <c r="D6637" t="s">
        <v>22007</v>
      </c>
      <c r="E6637" t="s">
        <v>1678</v>
      </c>
      <c r="F6637" t="s">
        <v>21895</v>
      </c>
      <c r="G6637" t="s">
        <v>1679</v>
      </c>
      <c r="H6637" t="s">
        <v>1680</v>
      </c>
      <c r="I6637" t="s">
        <v>1478</v>
      </c>
      <c r="K6637">
        <v>6636</v>
      </c>
    </row>
    <row r="6638" customHeight="1" spans="1:11">
      <c r="A6638">
        <v>12229</v>
      </c>
      <c r="B6638" t="s">
        <v>22008</v>
      </c>
      <c r="C6638" t="s">
        <v>22009</v>
      </c>
      <c r="D6638" t="s">
        <v>22010</v>
      </c>
      <c r="E6638" t="s">
        <v>1678</v>
      </c>
      <c r="F6638" t="s">
        <v>21895</v>
      </c>
      <c r="G6638" t="s">
        <v>1497</v>
      </c>
      <c r="H6638" t="s">
        <v>1969</v>
      </c>
      <c r="I6638" t="s">
        <v>1680</v>
      </c>
      <c r="J6638" s="1" t="s">
        <v>22011</v>
      </c>
      <c r="K6638">
        <v>6637</v>
      </c>
    </row>
    <row r="6639" customHeight="1" spans="1:11">
      <c r="A6639">
        <v>12230</v>
      </c>
      <c r="B6639" t="s">
        <v>22012</v>
      </c>
      <c r="C6639" t="s">
        <v>22013</v>
      </c>
      <c r="D6639" t="s">
        <v>22014</v>
      </c>
      <c r="E6639" t="s">
        <v>1678</v>
      </c>
      <c r="F6639" t="s">
        <v>21895</v>
      </c>
      <c r="G6639" t="s">
        <v>1679</v>
      </c>
      <c r="H6639" t="s">
        <v>1680</v>
      </c>
      <c r="I6639" t="s">
        <v>1478</v>
      </c>
      <c r="K6639">
        <v>6638</v>
      </c>
    </row>
    <row r="6640" customHeight="1" spans="1:11">
      <c r="A6640">
        <v>12231</v>
      </c>
      <c r="B6640" t="s">
        <v>22015</v>
      </c>
      <c r="C6640" t="s">
        <v>22016</v>
      </c>
      <c r="D6640" t="s">
        <v>22017</v>
      </c>
      <c r="E6640" t="s">
        <v>1524</v>
      </c>
      <c r="F6640" t="s">
        <v>21895</v>
      </c>
      <c r="G6640" t="s">
        <v>12</v>
      </c>
      <c r="H6640" t="s">
        <v>1548</v>
      </c>
      <c r="I6640" t="s">
        <v>1616</v>
      </c>
      <c r="J6640" s="1" t="s">
        <v>22018</v>
      </c>
      <c r="K6640">
        <v>6639</v>
      </c>
    </row>
    <row r="6641" customHeight="1" spans="1:11">
      <c r="A6641">
        <v>12233</v>
      </c>
      <c r="B6641" t="s">
        <v>22019</v>
      </c>
      <c r="C6641" t="s">
        <v>22020</v>
      </c>
      <c r="D6641" t="s">
        <v>22021</v>
      </c>
      <c r="E6641" t="s">
        <v>1478</v>
      </c>
      <c r="F6641" t="s">
        <v>6121</v>
      </c>
      <c r="G6641" t="s">
        <v>1497</v>
      </c>
      <c r="H6641" t="s">
        <v>1498</v>
      </c>
      <c r="I6641" t="s">
        <v>1648</v>
      </c>
      <c r="K6641">
        <v>6640</v>
      </c>
    </row>
    <row r="6642" customHeight="1" spans="1:11">
      <c r="A6642">
        <v>12234</v>
      </c>
      <c r="B6642" t="s">
        <v>22022</v>
      </c>
      <c r="C6642" t="s">
        <v>22023</v>
      </c>
      <c r="D6642" t="s">
        <v>22024</v>
      </c>
      <c r="E6642" t="s">
        <v>1524</v>
      </c>
      <c r="F6642" t="s">
        <v>6121</v>
      </c>
      <c r="G6642" t="s">
        <v>1497</v>
      </c>
      <c r="H6642" t="s">
        <v>1525</v>
      </c>
      <c r="I6642" t="s">
        <v>1670</v>
      </c>
      <c r="J6642" s="1" t="s">
        <v>22025</v>
      </c>
      <c r="K6642">
        <v>6641</v>
      </c>
    </row>
    <row r="6643" customHeight="1" spans="1:11">
      <c r="A6643">
        <v>12235</v>
      </c>
      <c r="B6643" t="s">
        <v>22026</v>
      </c>
      <c r="C6643" t="s">
        <v>22027</v>
      </c>
      <c r="D6643" t="s">
        <v>22028</v>
      </c>
      <c r="E6643" t="s">
        <v>1470</v>
      </c>
      <c r="F6643" t="s">
        <v>4454</v>
      </c>
      <c r="G6643" t="s">
        <v>20</v>
      </c>
      <c r="H6643" t="s">
        <v>1472</v>
      </c>
      <c r="I6643" t="s">
        <v>1479</v>
      </c>
      <c r="K6643">
        <v>6642</v>
      </c>
    </row>
    <row r="6644" customHeight="1" spans="1:11">
      <c r="A6644">
        <v>12236</v>
      </c>
      <c r="B6644" t="s">
        <v>22029</v>
      </c>
      <c r="C6644" t="s">
        <v>22030</v>
      </c>
      <c r="D6644" t="s">
        <v>22031</v>
      </c>
      <c r="E6644" t="s">
        <v>1478</v>
      </c>
      <c r="K6644">
        <v>6643</v>
      </c>
    </row>
    <row r="6645" customHeight="1" spans="1:11">
      <c r="A6645">
        <v>12237</v>
      </c>
      <c r="B6645" t="s">
        <v>22032</v>
      </c>
      <c r="C6645" t="s">
        <v>22033</v>
      </c>
      <c r="D6645" t="s">
        <v>22034</v>
      </c>
      <c r="E6645" t="s">
        <v>1478</v>
      </c>
      <c r="K6645">
        <v>6644</v>
      </c>
    </row>
    <row r="6646" customHeight="1" spans="1:11">
      <c r="A6646">
        <v>12238</v>
      </c>
      <c r="B6646" t="s">
        <v>22035</v>
      </c>
      <c r="C6646" t="s">
        <v>22036</v>
      </c>
      <c r="D6646" t="s">
        <v>22037</v>
      </c>
      <c r="E6646" t="s">
        <v>1478</v>
      </c>
      <c r="K6646">
        <v>6645</v>
      </c>
    </row>
    <row r="6647" customHeight="1" spans="1:11">
      <c r="A6647">
        <v>12239</v>
      </c>
      <c r="B6647" t="s">
        <v>22038</v>
      </c>
      <c r="C6647" t="s">
        <v>22039</v>
      </c>
      <c r="D6647" t="s">
        <v>22040</v>
      </c>
      <c r="E6647" t="s">
        <v>1478</v>
      </c>
      <c r="K6647">
        <v>6646</v>
      </c>
    </row>
    <row r="6648" customHeight="1" spans="1:11">
      <c r="A6648">
        <v>12243</v>
      </c>
      <c r="B6648" t="s">
        <v>22041</v>
      </c>
      <c r="C6648" t="s">
        <v>22042</v>
      </c>
      <c r="D6648" t="s">
        <v>22043</v>
      </c>
      <c r="E6648" t="s">
        <v>1470</v>
      </c>
      <c r="F6648" t="s">
        <v>1866</v>
      </c>
      <c r="G6648" t="s">
        <v>20</v>
      </c>
      <c r="H6648" t="s">
        <v>1472</v>
      </c>
      <c r="I6648" t="s">
        <v>1479</v>
      </c>
      <c r="K6648">
        <v>6647</v>
      </c>
    </row>
    <row r="6649" customHeight="1" spans="1:11">
      <c r="A6649">
        <v>12244</v>
      </c>
      <c r="B6649" t="s">
        <v>22044</v>
      </c>
      <c r="C6649" t="s">
        <v>22045</v>
      </c>
      <c r="D6649" t="s">
        <v>22046</v>
      </c>
      <c r="E6649" t="s">
        <v>1678</v>
      </c>
      <c r="F6649" t="s">
        <v>1866</v>
      </c>
      <c r="G6649" t="s">
        <v>1679</v>
      </c>
      <c r="H6649" t="s">
        <v>2051</v>
      </c>
      <c r="K6649">
        <v>6648</v>
      </c>
    </row>
    <row r="6650" customHeight="1" spans="1:11">
      <c r="A6650">
        <v>12245</v>
      </c>
      <c r="B6650" t="s">
        <v>22047</v>
      </c>
      <c r="C6650" t="s">
        <v>22048</v>
      </c>
      <c r="D6650" t="s">
        <v>22049</v>
      </c>
      <c r="E6650" t="s">
        <v>1678</v>
      </c>
      <c r="F6650" t="s">
        <v>1866</v>
      </c>
      <c r="G6650" t="s">
        <v>1679</v>
      </c>
      <c r="H6650" t="s">
        <v>2051</v>
      </c>
      <c r="K6650">
        <v>6649</v>
      </c>
    </row>
    <row r="6651" customHeight="1" spans="1:11">
      <c r="A6651">
        <v>12246</v>
      </c>
      <c r="B6651" t="s">
        <v>22050</v>
      </c>
      <c r="C6651" t="s">
        <v>22051</v>
      </c>
      <c r="D6651" t="s">
        <v>22052</v>
      </c>
      <c r="E6651" t="s">
        <v>1678</v>
      </c>
      <c r="F6651" t="s">
        <v>1866</v>
      </c>
      <c r="G6651" t="s">
        <v>1679</v>
      </c>
      <c r="H6651" t="s">
        <v>2051</v>
      </c>
      <c r="K6651">
        <v>6650</v>
      </c>
    </row>
    <row r="6652" customHeight="1" spans="1:11">
      <c r="A6652">
        <v>12247</v>
      </c>
      <c r="B6652" t="s">
        <v>22053</v>
      </c>
      <c r="C6652" t="s">
        <v>22054</v>
      </c>
      <c r="D6652" t="s">
        <v>22055</v>
      </c>
      <c r="E6652" t="s">
        <v>1678</v>
      </c>
      <c r="F6652" t="s">
        <v>1866</v>
      </c>
      <c r="G6652" t="s">
        <v>1679</v>
      </c>
      <c r="H6652" t="s">
        <v>2051</v>
      </c>
      <c r="K6652">
        <v>6651</v>
      </c>
    </row>
    <row r="6653" customHeight="1" spans="1:11">
      <c r="A6653">
        <v>12248</v>
      </c>
      <c r="B6653" t="s">
        <v>22056</v>
      </c>
      <c r="C6653" t="s">
        <v>22057</v>
      </c>
      <c r="D6653" t="s">
        <v>22058</v>
      </c>
      <c r="E6653" t="s">
        <v>1678</v>
      </c>
      <c r="F6653" t="s">
        <v>1866</v>
      </c>
      <c r="G6653" t="s">
        <v>1679</v>
      </c>
      <c r="H6653" t="s">
        <v>2051</v>
      </c>
      <c r="K6653">
        <v>6652</v>
      </c>
    </row>
    <row r="6654" customHeight="1" spans="1:11">
      <c r="A6654">
        <v>12249</v>
      </c>
      <c r="B6654" t="s">
        <v>22059</v>
      </c>
      <c r="C6654" t="s">
        <v>22060</v>
      </c>
      <c r="D6654" t="s">
        <v>22061</v>
      </c>
      <c r="E6654" t="s">
        <v>1678</v>
      </c>
      <c r="F6654" t="s">
        <v>1866</v>
      </c>
      <c r="G6654" t="s">
        <v>1679</v>
      </c>
      <c r="H6654" t="s">
        <v>2051</v>
      </c>
      <c r="K6654">
        <v>6653</v>
      </c>
    </row>
    <row r="6655" customHeight="1" spans="1:11">
      <c r="A6655">
        <v>12250</v>
      </c>
      <c r="B6655" t="s">
        <v>22062</v>
      </c>
      <c r="C6655" t="s">
        <v>22063</v>
      </c>
      <c r="D6655" t="s">
        <v>22064</v>
      </c>
      <c r="E6655" t="s">
        <v>1678</v>
      </c>
      <c r="F6655" t="s">
        <v>1866</v>
      </c>
      <c r="G6655" t="s">
        <v>1679</v>
      </c>
      <c r="H6655" t="s">
        <v>2051</v>
      </c>
      <c r="K6655">
        <v>6654</v>
      </c>
    </row>
    <row r="6656" customHeight="1" spans="1:11">
      <c r="A6656">
        <v>12251</v>
      </c>
      <c r="B6656" t="s">
        <v>22065</v>
      </c>
      <c r="C6656" t="s">
        <v>22066</v>
      </c>
      <c r="D6656" t="s">
        <v>22067</v>
      </c>
      <c r="E6656" t="s">
        <v>1678</v>
      </c>
      <c r="F6656" t="s">
        <v>1866</v>
      </c>
      <c r="G6656" t="s">
        <v>1679</v>
      </c>
      <c r="H6656" t="s">
        <v>2051</v>
      </c>
      <c r="K6656">
        <v>6655</v>
      </c>
    </row>
    <row r="6657" customHeight="1" spans="1:11">
      <c r="A6657">
        <v>12252</v>
      </c>
      <c r="B6657" t="s">
        <v>22068</v>
      </c>
      <c r="C6657" t="s">
        <v>22069</v>
      </c>
      <c r="D6657" t="s">
        <v>22070</v>
      </c>
      <c r="E6657" t="s">
        <v>1678</v>
      </c>
      <c r="F6657" t="s">
        <v>1866</v>
      </c>
      <c r="G6657" t="s">
        <v>1679</v>
      </c>
      <c r="H6657" t="s">
        <v>2051</v>
      </c>
      <c r="K6657">
        <v>6656</v>
      </c>
    </row>
    <row r="6658" customHeight="1" spans="1:11">
      <c r="A6658">
        <v>12253</v>
      </c>
      <c r="B6658" t="s">
        <v>22071</v>
      </c>
      <c r="C6658" t="s">
        <v>22072</v>
      </c>
      <c r="D6658" t="s">
        <v>22073</v>
      </c>
      <c r="E6658" t="s">
        <v>1678</v>
      </c>
      <c r="F6658" t="s">
        <v>1866</v>
      </c>
      <c r="G6658" t="s">
        <v>1679</v>
      </c>
      <c r="H6658" t="s">
        <v>2051</v>
      </c>
      <c r="K6658">
        <v>6657</v>
      </c>
    </row>
    <row r="6659" customHeight="1" spans="1:11">
      <c r="A6659">
        <v>12254</v>
      </c>
      <c r="B6659" t="s">
        <v>22074</v>
      </c>
      <c r="C6659" t="s">
        <v>22075</v>
      </c>
      <c r="D6659" t="s">
        <v>22076</v>
      </c>
      <c r="E6659" t="s">
        <v>1678</v>
      </c>
      <c r="F6659" t="s">
        <v>1866</v>
      </c>
      <c r="G6659" t="s">
        <v>1679</v>
      </c>
      <c r="H6659" t="s">
        <v>2051</v>
      </c>
      <c r="K6659">
        <v>6658</v>
      </c>
    </row>
    <row r="6660" customHeight="1" spans="1:11">
      <c r="A6660">
        <v>12255</v>
      </c>
      <c r="B6660" t="s">
        <v>22077</v>
      </c>
      <c r="C6660" t="s">
        <v>22078</v>
      </c>
      <c r="D6660" t="s">
        <v>22079</v>
      </c>
      <c r="E6660" t="s">
        <v>1678</v>
      </c>
      <c r="F6660" t="s">
        <v>1866</v>
      </c>
      <c r="G6660" t="s">
        <v>1679</v>
      </c>
      <c r="H6660" t="s">
        <v>2051</v>
      </c>
      <c r="K6660">
        <v>6659</v>
      </c>
    </row>
    <row r="6661" customHeight="1" spans="1:11">
      <c r="A6661">
        <v>12256</v>
      </c>
      <c r="B6661" t="s">
        <v>22080</v>
      </c>
      <c r="C6661" t="s">
        <v>22081</v>
      </c>
      <c r="D6661" t="s">
        <v>22082</v>
      </c>
      <c r="E6661" t="s">
        <v>1678</v>
      </c>
      <c r="F6661" t="s">
        <v>1866</v>
      </c>
      <c r="G6661" t="s">
        <v>1679</v>
      </c>
      <c r="H6661" t="s">
        <v>2051</v>
      </c>
      <c r="K6661">
        <v>6660</v>
      </c>
    </row>
    <row r="6662" customHeight="1" spans="1:11">
      <c r="A6662">
        <v>12257</v>
      </c>
      <c r="B6662" t="s">
        <v>22083</v>
      </c>
      <c r="C6662" t="s">
        <v>22084</v>
      </c>
      <c r="D6662" t="s">
        <v>22085</v>
      </c>
      <c r="E6662" t="s">
        <v>1678</v>
      </c>
      <c r="F6662" t="s">
        <v>1866</v>
      </c>
      <c r="G6662" t="s">
        <v>1679</v>
      </c>
      <c r="H6662" t="s">
        <v>2051</v>
      </c>
      <c r="K6662">
        <v>6661</v>
      </c>
    </row>
    <row r="6663" customHeight="1" spans="1:11">
      <c r="A6663">
        <v>12258</v>
      </c>
      <c r="B6663" t="s">
        <v>22086</v>
      </c>
      <c r="C6663" t="s">
        <v>22087</v>
      </c>
      <c r="D6663" t="s">
        <v>22088</v>
      </c>
      <c r="E6663" t="s">
        <v>1678</v>
      </c>
      <c r="F6663" t="s">
        <v>1866</v>
      </c>
      <c r="G6663" t="s">
        <v>1679</v>
      </c>
      <c r="H6663" t="s">
        <v>2051</v>
      </c>
      <c r="K6663">
        <v>6662</v>
      </c>
    </row>
    <row r="6664" customHeight="1" spans="1:11">
      <c r="A6664">
        <v>12259</v>
      </c>
      <c r="B6664" t="s">
        <v>22089</v>
      </c>
      <c r="C6664" t="s">
        <v>22090</v>
      </c>
      <c r="D6664" t="s">
        <v>22091</v>
      </c>
      <c r="E6664" t="s">
        <v>1678</v>
      </c>
      <c r="F6664" t="s">
        <v>1866</v>
      </c>
      <c r="G6664" t="s">
        <v>1679</v>
      </c>
      <c r="H6664" t="s">
        <v>2051</v>
      </c>
      <c r="K6664">
        <v>6663</v>
      </c>
    </row>
    <row r="6665" customHeight="1" spans="1:11">
      <c r="A6665">
        <v>12260</v>
      </c>
      <c r="B6665" t="s">
        <v>22092</v>
      </c>
      <c r="C6665" t="s">
        <v>22093</v>
      </c>
      <c r="D6665" t="s">
        <v>22094</v>
      </c>
      <c r="E6665" t="s">
        <v>1678</v>
      </c>
      <c r="F6665" t="s">
        <v>1866</v>
      </c>
      <c r="G6665" t="s">
        <v>1679</v>
      </c>
      <c r="H6665" t="s">
        <v>2051</v>
      </c>
      <c r="K6665">
        <v>6664</v>
      </c>
    </row>
    <row r="6666" customHeight="1" spans="1:11">
      <c r="A6666">
        <v>12261</v>
      </c>
      <c r="B6666" t="s">
        <v>22095</v>
      </c>
      <c r="C6666" t="s">
        <v>22096</v>
      </c>
      <c r="D6666" t="s">
        <v>22097</v>
      </c>
      <c r="E6666" t="s">
        <v>1678</v>
      </c>
      <c r="F6666" t="s">
        <v>1866</v>
      </c>
      <c r="G6666" t="s">
        <v>1679</v>
      </c>
      <c r="H6666" t="s">
        <v>2051</v>
      </c>
      <c r="K6666">
        <v>6665</v>
      </c>
    </row>
    <row r="6667" customHeight="1" spans="1:11">
      <c r="A6667">
        <v>12262</v>
      </c>
      <c r="B6667" t="s">
        <v>22098</v>
      </c>
      <c r="C6667" t="s">
        <v>22099</v>
      </c>
      <c r="D6667" t="s">
        <v>22100</v>
      </c>
      <c r="E6667" t="s">
        <v>1678</v>
      </c>
      <c r="F6667" t="s">
        <v>1866</v>
      </c>
      <c r="G6667" t="s">
        <v>1679</v>
      </c>
      <c r="H6667" t="s">
        <v>2051</v>
      </c>
      <c r="K6667">
        <v>6666</v>
      </c>
    </row>
    <row r="6668" customHeight="1" spans="1:11">
      <c r="A6668">
        <v>12263</v>
      </c>
      <c r="B6668" t="s">
        <v>22101</v>
      </c>
      <c r="C6668" t="s">
        <v>22102</v>
      </c>
      <c r="D6668" t="s">
        <v>22103</v>
      </c>
      <c r="E6668" t="s">
        <v>1678</v>
      </c>
      <c r="F6668" t="s">
        <v>1866</v>
      </c>
      <c r="G6668" t="s">
        <v>1679</v>
      </c>
      <c r="H6668" t="s">
        <v>2051</v>
      </c>
      <c r="K6668">
        <v>6667</v>
      </c>
    </row>
    <row r="6669" customHeight="1" spans="1:11">
      <c r="A6669">
        <v>12264</v>
      </c>
      <c r="B6669" t="s">
        <v>22104</v>
      </c>
      <c r="C6669" t="s">
        <v>22105</v>
      </c>
      <c r="D6669" t="s">
        <v>22106</v>
      </c>
      <c r="E6669" t="s">
        <v>1678</v>
      </c>
      <c r="F6669" t="s">
        <v>1866</v>
      </c>
      <c r="G6669" t="s">
        <v>1679</v>
      </c>
      <c r="H6669" t="s">
        <v>2051</v>
      </c>
      <c r="K6669">
        <v>6668</v>
      </c>
    </row>
    <row r="6670" customHeight="1" spans="1:11">
      <c r="A6670">
        <v>12265</v>
      </c>
      <c r="B6670" t="s">
        <v>22107</v>
      </c>
      <c r="C6670" t="s">
        <v>22108</v>
      </c>
      <c r="D6670" t="s">
        <v>22109</v>
      </c>
      <c r="E6670" t="s">
        <v>1678</v>
      </c>
      <c r="F6670" t="s">
        <v>1866</v>
      </c>
      <c r="G6670" t="s">
        <v>1679</v>
      </c>
      <c r="H6670" t="s">
        <v>2051</v>
      </c>
      <c r="K6670">
        <v>6669</v>
      </c>
    </row>
    <row r="6671" customHeight="1" spans="1:11">
      <c r="A6671">
        <v>12266</v>
      </c>
      <c r="B6671" t="s">
        <v>22110</v>
      </c>
      <c r="C6671" t="s">
        <v>22111</v>
      </c>
      <c r="D6671" t="s">
        <v>22112</v>
      </c>
      <c r="E6671" t="s">
        <v>1678</v>
      </c>
      <c r="F6671" t="s">
        <v>1866</v>
      </c>
      <c r="G6671" t="s">
        <v>1679</v>
      </c>
      <c r="H6671" t="s">
        <v>2051</v>
      </c>
      <c r="K6671">
        <v>6670</v>
      </c>
    </row>
    <row r="6672" customHeight="1" spans="1:11">
      <c r="A6672">
        <v>12267</v>
      </c>
      <c r="B6672" t="s">
        <v>22113</v>
      </c>
      <c r="C6672" t="s">
        <v>22114</v>
      </c>
      <c r="D6672" t="s">
        <v>22115</v>
      </c>
      <c r="E6672" t="s">
        <v>1678</v>
      </c>
      <c r="F6672" t="s">
        <v>1866</v>
      </c>
      <c r="G6672" t="s">
        <v>1679</v>
      </c>
      <c r="H6672" t="s">
        <v>2051</v>
      </c>
      <c r="K6672">
        <v>6671</v>
      </c>
    </row>
    <row r="6673" customHeight="1" spans="1:11">
      <c r="A6673">
        <v>12268</v>
      </c>
      <c r="B6673" t="s">
        <v>22116</v>
      </c>
      <c r="C6673" t="s">
        <v>22117</v>
      </c>
      <c r="D6673" t="s">
        <v>22118</v>
      </c>
      <c r="E6673" t="s">
        <v>1678</v>
      </c>
      <c r="F6673" t="s">
        <v>1866</v>
      </c>
      <c r="G6673" t="s">
        <v>1679</v>
      </c>
      <c r="H6673" t="s">
        <v>2051</v>
      </c>
      <c r="K6673">
        <v>6672</v>
      </c>
    </row>
    <row r="6674" customHeight="1" spans="1:11">
      <c r="A6674">
        <v>12269</v>
      </c>
      <c r="B6674" t="s">
        <v>22119</v>
      </c>
      <c r="C6674" t="s">
        <v>22120</v>
      </c>
      <c r="D6674" t="s">
        <v>22121</v>
      </c>
      <c r="E6674" t="s">
        <v>1678</v>
      </c>
      <c r="F6674" t="s">
        <v>1866</v>
      </c>
      <c r="G6674" t="s">
        <v>1679</v>
      </c>
      <c r="H6674" t="s">
        <v>2051</v>
      </c>
      <c r="K6674">
        <v>6673</v>
      </c>
    </row>
    <row r="6675" customHeight="1" spans="1:11">
      <c r="A6675">
        <v>12270</v>
      </c>
      <c r="B6675" t="s">
        <v>22122</v>
      </c>
      <c r="C6675" t="s">
        <v>22123</v>
      </c>
      <c r="D6675" t="s">
        <v>22124</v>
      </c>
      <c r="E6675" t="s">
        <v>1678</v>
      </c>
      <c r="F6675" t="s">
        <v>1866</v>
      </c>
      <c r="G6675" t="s">
        <v>1679</v>
      </c>
      <c r="H6675" t="s">
        <v>2051</v>
      </c>
      <c r="K6675">
        <v>6674</v>
      </c>
    </row>
    <row r="6676" customHeight="1" spans="1:11">
      <c r="A6676">
        <v>12271</v>
      </c>
      <c r="B6676" t="s">
        <v>22125</v>
      </c>
      <c r="C6676" t="s">
        <v>22126</v>
      </c>
      <c r="D6676" t="s">
        <v>22127</v>
      </c>
      <c r="E6676" t="s">
        <v>1678</v>
      </c>
      <c r="F6676" t="s">
        <v>1866</v>
      </c>
      <c r="G6676" t="s">
        <v>1679</v>
      </c>
      <c r="H6676" t="s">
        <v>2051</v>
      </c>
      <c r="K6676">
        <v>6675</v>
      </c>
    </row>
    <row r="6677" customHeight="1" spans="1:11">
      <c r="A6677">
        <v>12272</v>
      </c>
      <c r="B6677" t="s">
        <v>22128</v>
      </c>
      <c r="C6677" t="s">
        <v>22129</v>
      </c>
      <c r="D6677" t="s">
        <v>22130</v>
      </c>
      <c r="E6677" t="s">
        <v>1678</v>
      </c>
      <c r="F6677" t="s">
        <v>1866</v>
      </c>
      <c r="G6677" t="s">
        <v>1679</v>
      </c>
      <c r="H6677" t="s">
        <v>2051</v>
      </c>
      <c r="K6677">
        <v>6676</v>
      </c>
    </row>
    <row r="6678" customHeight="1" spans="1:11">
      <c r="A6678">
        <v>12273</v>
      </c>
      <c r="B6678" t="s">
        <v>22131</v>
      </c>
      <c r="C6678" t="s">
        <v>22132</v>
      </c>
      <c r="D6678" t="s">
        <v>22133</v>
      </c>
      <c r="E6678" t="s">
        <v>1678</v>
      </c>
      <c r="F6678" t="s">
        <v>1866</v>
      </c>
      <c r="G6678" t="s">
        <v>1679</v>
      </c>
      <c r="H6678" t="s">
        <v>2051</v>
      </c>
      <c r="K6678">
        <v>6677</v>
      </c>
    </row>
    <row r="6679" customHeight="1" spans="1:11">
      <c r="A6679">
        <v>12274</v>
      </c>
      <c r="B6679" t="s">
        <v>22134</v>
      </c>
      <c r="C6679" t="s">
        <v>22135</v>
      </c>
      <c r="D6679" t="s">
        <v>22136</v>
      </c>
      <c r="E6679" t="s">
        <v>1678</v>
      </c>
      <c r="F6679" t="s">
        <v>1866</v>
      </c>
      <c r="G6679" t="s">
        <v>1679</v>
      </c>
      <c r="H6679" t="s">
        <v>2051</v>
      </c>
      <c r="K6679">
        <v>6678</v>
      </c>
    </row>
    <row r="6680" customHeight="1" spans="1:11">
      <c r="A6680">
        <v>12275</v>
      </c>
      <c r="B6680" t="s">
        <v>22137</v>
      </c>
      <c r="C6680" t="s">
        <v>22138</v>
      </c>
      <c r="D6680" t="s">
        <v>22139</v>
      </c>
      <c r="E6680" t="s">
        <v>1678</v>
      </c>
      <c r="F6680" t="s">
        <v>1866</v>
      </c>
      <c r="G6680" t="s">
        <v>1679</v>
      </c>
      <c r="H6680" t="s">
        <v>2051</v>
      </c>
      <c r="K6680">
        <v>6679</v>
      </c>
    </row>
    <row r="6681" customHeight="1" spans="1:11">
      <c r="A6681">
        <v>12276</v>
      </c>
      <c r="B6681" t="s">
        <v>22140</v>
      </c>
      <c r="C6681" t="s">
        <v>22141</v>
      </c>
      <c r="D6681" t="s">
        <v>22142</v>
      </c>
      <c r="E6681" t="s">
        <v>1678</v>
      </c>
      <c r="F6681" t="s">
        <v>1866</v>
      </c>
      <c r="G6681" t="s">
        <v>1679</v>
      </c>
      <c r="H6681" t="s">
        <v>2051</v>
      </c>
      <c r="K6681">
        <v>6680</v>
      </c>
    </row>
    <row r="6682" customHeight="1" spans="1:11">
      <c r="A6682">
        <v>12277</v>
      </c>
      <c r="B6682" t="s">
        <v>22143</v>
      </c>
      <c r="C6682" t="s">
        <v>22144</v>
      </c>
      <c r="D6682" t="s">
        <v>22145</v>
      </c>
      <c r="E6682" t="s">
        <v>1678</v>
      </c>
      <c r="F6682" t="s">
        <v>1866</v>
      </c>
      <c r="G6682" t="s">
        <v>1679</v>
      </c>
      <c r="H6682" t="s">
        <v>2051</v>
      </c>
      <c r="K6682">
        <v>6681</v>
      </c>
    </row>
    <row r="6683" customHeight="1" spans="1:11">
      <c r="A6683">
        <v>12278</v>
      </c>
      <c r="B6683" t="s">
        <v>22146</v>
      </c>
      <c r="C6683" t="s">
        <v>22147</v>
      </c>
      <c r="D6683" t="s">
        <v>22148</v>
      </c>
      <c r="E6683" t="s">
        <v>1678</v>
      </c>
      <c r="F6683" t="s">
        <v>1866</v>
      </c>
      <c r="G6683" t="s">
        <v>1679</v>
      </c>
      <c r="H6683" t="s">
        <v>2051</v>
      </c>
      <c r="K6683">
        <v>6682</v>
      </c>
    </row>
    <row r="6684" customHeight="1" spans="1:11">
      <c r="A6684">
        <v>12279</v>
      </c>
      <c r="B6684" t="s">
        <v>22149</v>
      </c>
      <c r="C6684" t="s">
        <v>22150</v>
      </c>
      <c r="D6684" t="s">
        <v>22151</v>
      </c>
      <c r="E6684" t="s">
        <v>1678</v>
      </c>
      <c r="F6684" t="s">
        <v>1866</v>
      </c>
      <c r="G6684" t="s">
        <v>1679</v>
      </c>
      <c r="H6684" t="s">
        <v>2051</v>
      </c>
      <c r="K6684">
        <v>6683</v>
      </c>
    </row>
    <row r="6685" customHeight="1" spans="1:11">
      <c r="A6685">
        <v>12280</v>
      </c>
      <c r="B6685" t="s">
        <v>22152</v>
      </c>
      <c r="C6685" t="s">
        <v>22153</v>
      </c>
      <c r="D6685" t="s">
        <v>22154</v>
      </c>
      <c r="E6685" t="s">
        <v>1678</v>
      </c>
      <c r="F6685" t="s">
        <v>1866</v>
      </c>
      <c r="G6685" t="s">
        <v>1679</v>
      </c>
      <c r="H6685" t="s">
        <v>2051</v>
      </c>
      <c r="K6685">
        <v>6684</v>
      </c>
    </row>
    <row r="6686" customHeight="1" spans="1:11">
      <c r="A6686">
        <v>12281</v>
      </c>
      <c r="B6686" t="s">
        <v>22155</v>
      </c>
      <c r="C6686" t="s">
        <v>22156</v>
      </c>
      <c r="D6686" t="s">
        <v>22157</v>
      </c>
      <c r="E6686" t="s">
        <v>1678</v>
      </c>
      <c r="F6686" t="s">
        <v>1866</v>
      </c>
      <c r="G6686" t="s">
        <v>1679</v>
      </c>
      <c r="H6686" t="s">
        <v>2051</v>
      </c>
      <c r="K6686">
        <v>6685</v>
      </c>
    </row>
    <row r="6687" customHeight="1" spans="1:11">
      <c r="A6687">
        <v>12282</v>
      </c>
      <c r="B6687" t="s">
        <v>22158</v>
      </c>
      <c r="C6687" t="s">
        <v>22159</v>
      </c>
      <c r="D6687" t="s">
        <v>22160</v>
      </c>
      <c r="E6687" t="s">
        <v>1678</v>
      </c>
      <c r="F6687" t="s">
        <v>1866</v>
      </c>
      <c r="G6687" t="s">
        <v>1679</v>
      </c>
      <c r="H6687" t="s">
        <v>2051</v>
      </c>
      <c r="K6687">
        <v>6686</v>
      </c>
    </row>
    <row r="6688" customHeight="1" spans="1:11">
      <c r="A6688">
        <v>12283</v>
      </c>
      <c r="B6688" t="s">
        <v>22161</v>
      </c>
      <c r="C6688" t="s">
        <v>22162</v>
      </c>
      <c r="D6688" t="s">
        <v>22163</v>
      </c>
      <c r="E6688" t="s">
        <v>1678</v>
      </c>
      <c r="F6688" t="s">
        <v>1866</v>
      </c>
      <c r="G6688" t="s">
        <v>1679</v>
      </c>
      <c r="H6688" t="s">
        <v>2051</v>
      </c>
      <c r="K6688">
        <v>6687</v>
      </c>
    </row>
    <row r="6689" customHeight="1" spans="1:11">
      <c r="A6689">
        <v>12284</v>
      </c>
      <c r="B6689" t="s">
        <v>22164</v>
      </c>
      <c r="C6689" t="s">
        <v>22165</v>
      </c>
      <c r="D6689" t="s">
        <v>22166</v>
      </c>
      <c r="E6689" t="s">
        <v>1470</v>
      </c>
      <c r="F6689" t="s">
        <v>6121</v>
      </c>
      <c r="G6689" t="s">
        <v>20</v>
      </c>
      <c r="H6689" t="s">
        <v>1472</v>
      </c>
      <c r="I6689" t="s">
        <v>1479</v>
      </c>
      <c r="K6689">
        <v>6688</v>
      </c>
    </row>
    <row r="6690" customHeight="1" spans="1:11">
      <c r="A6690">
        <v>12285</v>
      </c>
      <c r="B6690" t="s">
        <v>22167</v>
      </c>
      <c r="C6690" t="s">
        <v>22168</v>
      </c>
      <c r="D6690" t="s">
        <v>22169</v>
      </c>
      <c r="E6690" t="s">
        <v>1470</v>
      </c>
      <c r="F6690" t="s">
        <v>4721</v>
      </c>
      <c r="G6690" t="s">
        <v>20</v>
      </c>
      <c r="H6690" t="s">
        <v>1472</v>
      </c>
      <c r="I6690" t="s">
        <v>1479</v>
      </c>
      <c r="J6690" s="1" t="s">
        <v>22170</v>
      </c>
      <c r="K6690">
        <v>6689</v>
      </c>
    </row>
    <row r="6691" customHeight="1" spans="1:11">
      <c r="A6691">
        <v>12286</v>
      </c>
      <c r="B6691" t="s">
        <v>22171</v>
      </c>
      <c r="C6691" t="s">
        <v>22172</v>
      </c>
      <c r="D6691" t="s">
        <v>22173</v>
      </c>
      <c r="E6691" t="s">
        <v>1478</v>
      </c>
      <c r="F6691" t="s">
        <v>4721</v>
      </c>
      <c r="G6691" t="s">
        <v>20</v>
      </c>
      <c r="H6691" t="s">
        <v>1472</v>
      </c>
      <c r="I6691" t="s">
        <v>1479</v>
      </c>
      <c r="K6691">
        <v>6690</v>
      </c>
    </row>
    <row r="6692" customHeight="1" spans="1:11">
      <c r="A6692">
        <v>12287</v>
      </c>
      <c r="B6692" t="s">
        <v>22174</v>
      </c>
      <c r="C6692" t="s">
        <v>22175</v>
      </c>
      <c r="D6692" t="s">
        <v>22176</v>
      </c>
      <c r="E6692" t="s">
        <v>1478</v>
      </c>
      <c r="F6692" t="s">
        <v>4721</v>
      </c>
      <c r="G6692" t="s">
        <v>12</v>
      </c>
      <c r="H6692" t="s">
        <v>1525</v>
      </c>
      <c r="I6692" t="s">
        <v>1633</v>
      </c>
      <c r="K6692">
        <v>6691</v>
      </c>
    </row>
    <row r="6693" customHeight="1" spans="1:11">
      <c r="A6693">
        <v>12288</v>
      </c>
      <c r="B6693" t="s">
        <v>22177</v>
      </c>
      <c r="C6693" t="s">
        <v>22178</v>
      </c>
      <c r="D6693" t="s">
        <v>22179</v>
      </c>
      <c r="E6693" t="s">
        <v>1524</v>
      </c>
      <c r="F6693" t="s">
        <v>4721</v>
      </c>
      <c r="G6693" t="s">
        <v>12</v>
      </c>
      <c r="H6693" t="s">
        <v>1525</v>
      </c>
      <c r="I6693" t="s">
        <v>1633</v>
      </c>
      <c r="K6693">
        <v>6692</v>
      </c>
    </row>
    <row r="6694" customHeight="1" spans="1:11">
      <c r="A6694">
        <v>12289</v>
      </c>
      <c r="B6694" t="s">
        <v>22180</v>
      </c>
      <c r="C6694" t="s">
        <v>22181</v>
      </c>
      <c r="D6694" t="s">
        <v>22182</v>
      </c>
      <c r="E6694" t="s">
        <v>1470</v>
      </c>
      <c r="F6694" t="s">
        <v>4721</v>
      </c>
      <c r="G6694" t="s">
        <v>20</v>
      </c>
      <c r="H6694" t="s">
        <v>1472</v>
      </c>
      <c r="I6694" t="s">
        <v>1479</v>
      </c>
      <c r="J6694" s="1" t="s">
        <v>22183</v>
      </c>
      <c r="K6694">
        <v>6693</v>
      </c>
    </row>
    <row r="6695" customHeight="1" spans="1:11">
      <c r="A6695">
        <v>12290</v>
      </c>
      <c r="B6695" t="s">
        <v>22184</v>
      </c>
      <c r="C6695" t="s">
        <v>22185</v>
      </c>
      <c r="D6695" t="s">
        <v>22186</v>
      </c>
      <c r="E6695" t="s">
        <v>1524</v>
      </c>
      <c r="F6695" t="s">
        <v>4721</v>
      </c>
      <c r="G6695" t="s">
        <v>12</v>
      </c>
      <c r="H6695" t="s">
        <v>1525</v>
      </c>
      <c r="I6695" t="s">
        <v>1633</v>
      </c>
      <c r="K6695">
        <v>6694</v>
      </c>
    </row>
    <row r="6696" customHeight="1" spans="1:11">
      <c r="A6696">
        <v>12291</v>
      </c>
      <c r="B6696" t="s">
        <v>22187</v>
      </c>
      <c r="C6696" t="s">
        <v>22188</v>
      </c>
      <c r="D6696" t="s">
        <v>22189</v>
      </c>
      <c r="E6696" t="s">
        <v>1470</v>
      </c>
      <c r="F6696" t="s">
        <v>4721</v>
      </c>
      <c r="G6696" t="s">
        <v>20</v>
      </c>
      <c r="H6696" t="s">
        <v>1472</v>
      </c>
      <c r="I6696" t="s">
        <v>1479</v>
      </c>
      <c r="J6696" s="1" t="s">
        <v>22190</v>
      </c>
      <c r="K6696">
        <v>6695</v>
      </c>
    </row>
    <row r="6697" customHeight="1" spans="1:11">
      <c r="A6697">
        <v>12292</v>
      </c>
      <c r="B6697" t="s">
        <v>22191</v>
      </c>
      <c r="C6697" t="s">
        <v>22192</v>
      </c>
      <c r="D6697" t="s">
        <v>22193</v>
      </c>
      <c r="E6697" t="s">
        <v>1524</v>
      </c>
      <c r="F6697" t="s">
        <v>4721</v>
      </c>
      <c r="G6697" t="s">
        <v>12</v>
      </c>
      <c r="H6697" t="s">
        <v>1525</v>
      </c>
      <c r="I6697" t="s">
        <v>1633</v>
      </c>
      <c r="K6697">
        <v>6696</v>
      </c>
    </row>
    <row r="6698" customHeight="1" spans="1:11">
      <c r="A6698">
        <v>12293</v>
      </c>
      <c r="B6698" t="s">
        <v>22194</v>
      </c>
      <c r="C6698" t="s">
        <v>22195</v>
      </c>
      <c r="D6698" t="s">
        <v>22196</v>
      </c>
      <c r="E6698" t="s">
        <v>1524</v>
      </c>
      <c r="F6698" t="s">
        <v>4721</v>
      </c>
      <c r="G6698" t="s">
        <v>12</v>
      </c>
      <c r="H6698" t="s">
        <v>1852</v>
      </c>
      <c r="I6698" t="s">
        <v>8342</v>
      </c>
      <c r="K6698">
        <v>6697</v>
      </c>
    </row>
    <row r="6699" customHeight="1" spans="1:11">
      <c r="A6699">
        <v>12294</v>
      </c>
      <c r="B6699" t="s">
        <v>22197</v>
      </c>
      <c r="C6699" t="s">
        <v>22198</v>
      </c>
      <c r="D6699" t="s">
        <v>22199</v>
      </c>
      <c r="E6699" t="s">
        <v>1524</v>
      </c>
      <c r="F6699" t="s">
        <v>4721</v>
      </c>
      <c r="G6699" t="s">
        <v>12</v>
      </c>
      <c r="H6699" t="s">
        <v>1852</v>
      </c>
      <c r="I6699" t="s">
        <v>8342</v>
      </c>
      <c r="K6699">
        <v>6698</v>
      </c>
    </row>
    <row r="6700" customHeight="1" spans="1:11">
      <c r="A6700">
        <v>12295</v>
      </c>
      <c r="B6700" t="s">
        <v>22200</v>
      </c>
      <c r="C6700" t="s">
        <v>22201</v>
      </c>
      <c r="D6700" t="s">
        <v>22202</v>
      </c>
      <c r="E6700" t="s">
        <v>1470</v>
      </c>
      <c r="F6700" t="s">
        <v>4721</v>
      </c>
      <c r="G6700" t="s">
        <v>20</v>
      </c>
      <c r="H6700" t="s">
        <v>1472</v>
      </c>
      <c r="I6700" t="s">
        <v>1479</v>
      </c>
      <c r="K6700">
        <v>6699</v>
      </c>
    </row>
    <row r="6701" customHeight="1" spans="1:11">
      <c r="A6701">
        <v>12296</v>
      </c>
      <c r="B6701" t="s">
        <v>22203</v>
      </c>
      <c r="C6701" t="s">
        <v>22204</v>
      </c>
      <c r="D6701" t="s">
        <v>22205</v>
      </c>
      <c r="E6701" t="s">
        <v>1470</v>
      </c>
      <c r="F6701" t="s">
        <v>1698</v>
      </c>
      <c r="G6701" t="s">
        <v>20</v>
      </c>
      <c r="H6701" t="s">
        <v>1472</v>
      </c>
      <c r="I6701" t="s">
        <v>1479</v>
      </c>
      <c r="K6701">
        <v>6700</v>
      </c>
    </row>
    <row r="6702" customHeight="1" spans="1:11">
      <c r="A6702">
        <v>12297</v>
      </c>
      <c r="B6702" t="s">
        <v>22206</v>
      </c>
      <c r="C6702" t="s">
        <v>22207</v>
      </c>
      <c r="D6702" t="s">
        <v>22208</v>
      </c>
      <c r="E6702" t="s">
        <v>1470</v>
      </c>
      <c r="F6702" t="s">
        <v>1698</v>
      </c>
      <c r="G6702" t="s">
        <v>20</v>
      </c>
      <c r="H6702" t="s">
        <v>1472</v>
      </c>
      <c r="I6702" t="s">
        <v>1479</v>
      </c>
      <c r="K6702">
        <v>6701</v>
      </c>
    </row>
    <row r="6703" customHeight="1" spans="1:11">
      <c r="A6703">
        <v>12298</v>
      </c>
      <c r="B6703" t="s">
        <v>22209</v>
      </c>
      <c r="C6703" t="s">
        <v>21575</v>
      </c>
      <c r="D6703" t="s">
        <v>22210</v>
      </c>
      <c r="E6703" t="s">
        <v>1524</v>
      </c>
      <c r="F6703" t="s">
        <v>1698</v>
      </c>
      <c r="G6703" t="s">
        <v>12</v>
      </c>
      <c r="H6703" t="s">
        <v>1525</v>
      </c>
      <c r="I6703" t="s">
        <v>1633</v>
      </c>
      <c r="J6703" s="1" t="s">
        <v>22211</v>
      </c>
      <c r="K6703">
        <v>6702</v>
      </c>
    </row>
    <row r="6704" customHeight="1" spans="1:11">
      <c r="A6704">
        <v>12299</v>
      </c>
      <c r="B6704" t="s">
        <v>22212</v>
      </c>
      <c r="C6704" t="s">
        <v>22213</v>
      </c>
      <c r="D6704" t="s">
        <v>22214</v>
      </c>
      <c r="E6704" t="s">
        <v>1524</v>
      </c>
      <c r="F6704" t="s">
        <v>1698</v>
      </c>
      <c r="G6704" t="s">
        <v>12</v>
      </c>
      <c r="H6704" t="s">
        <v>1525</v>
      </c>
      <c r="I6704" t="s">
        <v>1633</v>
      </c>
      <c r="K6704">
        <v>6703</v>
      </c>
    </row>
    <row r="6705" customHeight="1" spans="1:11">
      <c r="A6705">
        <v>12300</v>
      </c>
      <c r="B6705" t="s">
        <v>22215</v>
      </c>
      <c r="C6705" t="s">
        <v>1404</v>
      </c>
      <c r="D6705" t="s">
        <v>22216</v>
      </c>
      <c r="E6705" t="s">
        <v>1470</v>
      </c>
      <c r="F6705" t="s">
        <v>1392</v>
      </c>
      <c r="G6705" t="s">
        <v>20</v>
      </c>
      <c r="H6705" t="s">
        <v>1699</v>
      </c>
      <c r="I6705" t="s">
        <v>1700</v>
      </c>
      <c r="J6705" s="1" t="s">
        <v>22217</v>
      </c>
      <c r="K6705">
        <v>6704</v>
      </c>
    </row>
    <row r="6706" customHeight="1" spans="1:11">
      <c r="A6706">
        <v>12301</v>
      </c>
      <c r="B6706" t="s">
        <v>22218</v>
      </c>
      <c r="C6706" t="s">
        <v>1407</v>
      </c>
      <c r="D6706" t="s">
        <v>22219</v>
      </c>
      <c r="E6706" t="s">
        <v>1470</v>
      </c>
      <c r="F6706" t="s">
        <v>1392</v>
      </c>
      <c r="G6706" t="s">
        <v>20</v>
      </c>
      <c r="H6706" t="s">
        <v>1699</v>
      </c>
      <c r="I6706" t="s">
        <v>1700</v>
      </c>
      <c r="J6706" s="1" t="s">
        <v>22220</v>
      </c>
      <c r="K6706">
        <v>6705</v>
      </c>
    </row>
    <row r="6707" customHeight="1" spans="1:11">
      <c r="A6707">
        <v>12302</v>
      </c>
      <c r="B6707" t="s">
        <v>22221</v>
      </c>
      <c r="C6707" t="s">
        <v>1411</v>
      </c>
      <c r="D6707" t="s">
        <v>22222</v>
      </c>
      <c r="E6707" t="s">
        <v>1470</v>
      </c>
      <c r="F6707" t="s">
        <v>1392</v>
      </c>
      <c r="G6707" t="s">
        <v>20</v>
      </c>
      <c r="H6707" t="s">
        <v>1699</v>
      </c>
      <c r="I6707" t="s">
        <v>1730</v>
      </c>
      <c r="J6707" s="1" t="s">
        <v>22223</v>
      </c>
      <c r="K6707">
        <v>6706</v>
      </c>
    </row>
    <row r="6708" customHeight="1" spans="1:11">
      <c r="A6708">
        <v>12303</v>
      </c>
      <c r="B6708" t="s">
        <v>22224</v>
      </c>
      <c r="C6708" t="s">
        <v>1412</v>
      </c>
      <c r="D6708" t="s">
        <v>22225</v>
      </c>
      <c r="E6708" t="s">
        <v>1470</v>
      </c>
      <c r="F6708" t="s">
        <v>1392</v>
      </c>
      <c r="G6708" t="s">
        <v>20</v>
      </c>
      <c r="H6708" t="s">
        <v>1699</v>
      </c>
      <c r="I6708" t="s">
        <v>22226</v>
      </c>
      <c r="J6708" s="1" t="s">
        <v>22227</v>
      </c>
      <c r="K6708">
        <v>6707</v>
      </c>
    </row>
    <row r="6709" customHeight="1" spans="1:11">
      <c r="A6709">
        <v>12304</v>
      </c>
      <c r="B6709" t="s">
        <v>22228</v>
      </c>
      <c r="C6709" t="s">
        <v>1408</v>
      </c>
      <c r="D6709" t="s">
        <v>22229</v>
      </c>
      <c r="E6709" t="s">
        <v>1470</v>
      </c>
      <c r="F6709" t="s">
        <v>1392</v>
      </c>
      <c r="G6709" t="s">
        <v>20</v>
      </c>
      <c r="H6709" t="s">
        <v>1699</v>
      </c>
      <c r="I6709" t="s">
        <v>1700</v>
      </c>
      <c r="J6709" s="1" t="s">
        <v>22230</v>
      </c>
      <c r="K6709">
        <v>6708</v>
      </c>
    </row>
    <row r="6710" customHeight="1" spans="1:11">
      <c r="A6710">
        <v>12305</v>
      </c>
      <c r="B6710" t="s">
        <v>22231</v>
      </c>
      <c r="C6710" t="s">
        <v>1409</v>
      </c>
      <c r="D6710" t="s">
        <v>22232</v>
      </c>
      <c r="E6710" t="s">
        <v>1470</v>
      </c>
      <c r="F6710" t="s">
        <v>1392</v>
      </c>
      <c r="G6710" t="s">
        <v>20</v>
      </c>
      <c r="H6710" t="s">
        <v>1699</v>
      </c>
      <c r="I6710" t="s">
        <v>1700</v>
      </c>
      <c r="J6710" s="1" t="s">
        <v>22233</v>
      </c>
      <c r="K6710">
        <v>6709</v>
      </c>
    </row>
    <row r="6711" customHeight="1" spans="1:11">
      <c r="A6711">
        <v>12306</v>
      </c>
      <c r="B6711" t="s">
        <v>22234</v>
      </c>
      <c r="C6711" t="s">
        <v>1410</v>
      </c>
      <c r="D6711" t="s">
        <v>22235</v>
      </c>
      <c r="E6711" t="s">
        <v>1470</v>
      </c>
      <c r="F6711" t="s">
        <v>1392</v>
      </c>
      <c r="G6711" t="s">
        <v>20</v>
      </c>
      <c r="H6711" t="s">
        <v>1699</v>
      </c>
      <c r="I6711" t="s">
        <v>1700</v>
      </c>
      <c r="J6711" s="1" t="s">
        <v>22236</v>
      </c>
      <c r="K6711">
        <v>6710</v>
      </c>
    </row>
    <row r="6712" customHeight="1" spans="1:11">
      <c r="A6712">
        <v>12307</v>
      </c>
      <c r="B6712" t="s">
        <v>22237</v>
      </c>
      <c r="C6712" t="s">
        <v>22238</v>
      </c>
      <c r="D6712" t="s">
        <v>22239</v>
      </c>
      <c r="E6712" t="s">
        <v>1470</v>
      </c>
      <c r="F6712" t="s">
        <v>1392</v>
      </c>
      <c r="G6712" t="s">
        <v>20</v>
      </c>
      <c r="H6712" t="s">
        <v>1472</v>
      </c>
      <c r="I6712" t="s">
        <v>1479</v>
      </c>
      <c r="J6712" s="1" t="s">
        <v>22240</v>
      </c>
      <c r="K6712">
        <v>6711</v>
      </c>
    </row>
    <row r="6713" customHeight="1" spans="1:11">
      <c r="A6713">
        <v>12308</v>
      </c>
      <c r="B6713" t="s">
        <v>22241</v>
      </c>
      <c r="C6713" t="s">
        <v>22242</v>
      </c>
      <c r="D6713" t="s">
        <v>22243</v>
      </c>
      <c r="E6713" t="s">
        <v>1470</v>
      </c>
      <c r="F6713" t="s">
        <v>1392</v>
      </c>
      <c r="G6713" t="s">
        <v>20</v>
      </c>
      <c r="H6713" t="s">
        <v>1472</v>
      </c>
      <c r="I6713" t="s">
        <v>1479</v>
      </c>
      <c r="J6713" s="1" t="s">
        <v>1759</v>
      </c>
      <c r="K6713">
        <v>6712</v>
      </c>
    </row>
    <row r="6714" customHeight="1" spans="1:11">
      <c r="A6714">
        <v>12309</v>
      </c>
      <c r="B6714" t="s">
        <v>22244</v>
      </c>
      <c r="C6714" t="s">
        <v>22245</v>
      </c>
      <c r="D6714" t="s">
        <v>22246</v>
      </c>
      <c r="E6714" t="s">
        <v>1470</v>
      </c>
      <c r="F6714" t="s">
        <v>1392</v>
      </c>
      <c r="G6714" t="s">
        <v>20</v>
      </c>
      <c r="H6714" t="s">
        <v>1472</v>
      </c>
      <c r="I6714" t="s">
        <v>1479</v>
      </c>
      <c r="J6714" s="1" t="s">
        <v>1759</v>
      </c>
      <c r="K6714">
        <v>6713</v>
      </c>
    </row>
    <row r="6715" customHeight="1" spans="1:11">
      <c r="A6715">
        <v>12310</v>
      </c>
      <c r="B6715" t="s">
        <v>22247</v>
      </c>
      <c r="C6715" t="s">
        <v>22248</v>
      </c>
      <c r="D6715" t="s">
        <v>22249</v>
      </c>
      <c r="E6715" t="s">
        <v>1470</v>
      </c>
      <c r="F6715" t="s">
        <v>1471</v>
      </c>
      <c r="G6715" t="s">
        <v>20</v>
      </c>
      <c r="H6715" t="s">
        <v>1472</v>
      </c>
      <c r="I6715" t="s">
        <v>1479</v>
      </c>
      <c r="J6715" s="1" t="s">
        <v>22250</v>
      </c>
      <c r="K6715">
        <v>6714</v>
      </c>
    </row>
    <row r="6716" customHeight="1" spans="1:11">
      <c r="A6716">
        <v>12311</v>
      </c>
      <c r="B6716" t="s">
        <v>22251</v>
      </c>
      <c r="C6716" t="s">
        <v>22252</v>
      </c>
      <c r="D6716" t="s">
        <v>22253</v>
      </c>
      <c r="E6716" t="s">
        <v>1478</v>
      </c>
      <c r="F6716" t="s">
        <v>1392</v>
      </c>
      <c r="G6716" t="s">
        <v>20</v>
      </c>
      <c r="H6716" t="s">
        <v>1472</v>
      </c>
      <c r="I6716" t="s">
        <v>1479</v>
      </c>
      <c r="K6716">
        <v>6715</v>
      </c>
    </row>
    <row r="6717" customHeight="1" spans="1:11">
      <c r="A6717">
        <v>12312</v>
      </c>
      <c r="B6717" t="s">
        <v>22254</v>
      </c>
      <c r="C6717" t="s">
        <v>15115</v>
      </c>
      <c r="D6717" t="s">
        <v>22255</v>
      </c>
      <c r="E6717" t="s">
        <v>1524</v>
      </c>
      <c r="F6717" t="s">
        <v>1392</v>
      </c>
      <c r="G6717" t="s">
        <v>12</v>
      </c>
      <c r="H6717" t="s">
        <v>1548</v>
      </c>
      <c r="I6717" t="s">
        <v>1616</v>
      </c>
      <c r="J6717" s="1" t="s">
        <v>2262</v>
      </c>
      <c r="K6717">
        <v>6716</v>
      </c>
    </row>
    <row r="6718" customHeight="1" spans="1:11">
      <c r="A6718">
        <v>12313</v>
      </c>
      <c r="B6718" t="s">
        <v>22256</v>
      </c>
      <c r="C6718" t="s">
        <v>22257</v>
      </c>
      <c r="D6718" t="s">
        <v>22258</v>
      </c>
      <c r="E6718" t="s">
        <v>1470</v>
      </c>
      <c r="F6718" t="s">
        <v>1421</v>
      </c>
      <c r="G6718" t="s">
        <v>20</v>
      </c>
      <c r="H6718" t="s">
        <v>1472</v>
      </c>
      <c r="I6718" t="s">
        <v>1479</v>
      </c>
      <c r="K6718">
        <v>6717</v>
      </c>
    </row>
    <row r="6719" customHeight="1" spans="1:11">
      <c r="A6719">
        <v>12314</v>
      </c>
      <c r="B6719" t="s">
        <v>22259</v>
      </c>
      <c r="C6719" t="s">
        <v>22260</v>
      </c>
      <c r="D6719" t="s">
        <v>22261</v>
      </c>
      <c r="E6719" t="s">
        <v>1470</v>
      </c>
      <c r="F6719" t="s">
        <v>1421</v>
      </c>
      <c r="G6719" t="s">
        <v>20</v>
      </c>
      <c r="H6719" t="s">
        <v>1799</v>
      </c>
      <c r="I6719" t="s">
        <v>1800</v>
      </c>
      <c r="K6719">
        <v>6718</v>
      </c>
    </row>
    <row r="6720" customHeight="1" spans="1:11">
      <c r="A6720">
        <v>12315</v>
      </c>
      <c r="B6720" t="s">
        <v>22262</v>
      </c>
      <c r="C6720" t="s">
        <v>22263</v>
      </c>
      <c r="D6720" t="s">
        <v>22264</v>
      </c>
      <c r="E6720" t="s">
        <v>1470</v>
      </c>
      <c r="F6720" t="s">
        <v>1421</v>
      </c>
      <c r="G6720" t="s">
        <v>20</v>
      </c>
      <c r="H6720" t="s">
        <v>1799</v>
      </c>
      <c r="I6720" t="s">
        <v>1800</v>
      </c>
      <c r="K6720">
        <v>6719</v>
      </c>
    </row>
    <row r="6721" customHeight="1" spans="1:11">
      <c r="A6721">
        <v>12316</v>
      </c>
      <c r="B6721" t="s">
        <v>22265</v>
      </c>
      <c r="C6721" t="s">
        <v>22266</v>
      </c>
      <c r="D6721" t="s">
        <v>22267</v>
      </c>
      <c r="E6721" t="s">
        <v>1470</v>
      </c>
      <c r="F6721" t="s">
        <v>1421</v>
      </c>
      <c r="G6721" t="s">
        <v>20</v>
      </c>
      <c r="H6721" t="s">
        <v>1799</v>
      </c>
      <c r="I6721" t="s">
        <v>1800</v>
      </c>
      <c r="K6721">
        <v>6720</v>
      </c>
    </row>
    <row r="6722" customHeight="1" spans="1:11">
      <c r="A6722">
        <v>12317</v>
      </c>
      <c r="B6722" t="s">
        <v>22268</v>
      </c>
      <c r="C6722" t="s">
        <v>22269</v>
      </c>
      <c r="D6722" t="s">
        <v>22270</v>
      </c>
      <c r="E6722" t="s">
        <v>1470</v>
      </c>
      <c r="F6722" t="s">
        <v>1421</v>
      </c>
      <c r="G6722" t="s">
        <v>20</v>
      </c>
      <c r="H6722" t="s">
        <v>1799</v>
      </c>
      <c r="I6722" t="s">
        <v>1800</v>
      </c>
      <c r="K6722">
        <v>6721</v>
      </c>
    </row>
    <row r="6723" customHeight="1" spans="1:11">
      <c r="A6723">
        <v>12318</v>
      </c>
      <c r="B6723" t="s">
        <v>22271</v>
      </c>
      <c r="C6723" t="s">
        <v>22272</v>
      </c>
      <c r="D6723" t="s">
        <v>22273</v>
      </c>
      <c r="E6723" t="s">
        <v>1470</v>
      </c>
      <c r="F6723" t="s">
        <v>1421</v>
      </c>
      <c r="G6723" t="s">
        <v>20</v>
      </c>
      <c r="H6723" t="s">
        <v>1799</v>
      </c>
      <c r="I6723" t="s">
        <v>1800</v>
      </c>
      <c r="K6723">
        <v>6722</v>
      </c>
    </row>
    <row r="6724" customHeight="1" spans="1:11">
      <c r="A6724">
        <v>12319</v>
      </c>
      <c r="B6724" t="s">
        <v>22274</v>
      </c>
      <c r="C6724" t="s">
        <v>22275</v>
      </c>
      <c r="D6724" t="s">
        <v>22276</v>
      </c>
      <c r="E6724" t="s">
        <v>1470</v>
      </c>
      <c r="F6724" t="s">
        <v>1421</v>
      </c>
      <c r="G6724" t="s">
        <v>20</v>
      </c>
      <c r="H6724" t="s">
        <v>1799</v>
      </c>
      <c r="I6724" t="s">
        <v>1800</v>
      </c>
      <c r="K6724">
        <v>6723</v>
      </c>
    </row>
    <row r="6725" customHeight="1" spans="1:11">
      <c r="A6725">
        <v>12320</v>
      </c>
      <c r="B6725" t="s">
        <v>22277</v>
      </c>
      <c r="C6725" t="s">
        <v>22278</v>
      </c>
      <c r="D6725" t="s">
        <v>22279</v>
      </c>
      <c r="E6725" t="s">
        <v>1470</v>
      </c>
      <c r="F6725" t="s">
        <v>1392</v>
      </c>
      <c r="G6725" t="s">
        <v>20</v>
      </c>
      <c r="H6725" t="s">
        <v>1472</v>
      </c>
      <c r="I6725" t="s">
        <v>1479</v>
      </c>
      <c r="K6725">
        <v>6724</v>
      </c>
    </row>
    <row r="6726" customHeight="1" spans="1:11">
      <c r="A6726">
        <v>12321</v>
      </c>
      <c r="B6726" t="s">
        <v>22280</v>
      </c>
      <c r="C6726" t="s">
        <v>22281</v>
      </c>
      <c r="D6726" t="s">
        <v>22282</v>
      </c>
      <c r="E6726" t="s">
        <v>1470</v>
      </c>
      <c r="F6726" t="s">
        <v>1392</v>
      </c>
      <c r="G6726" t="s">
        <v>20</v>
      </c>
      <c r="H6726" t="s">
        <v>1498</v>
      </c>
      <c r="I6726" t="s">
        <v>1674</v>
      </c>
      <c r="K6726">
        <v>6725</v>
      </c>
    </row>
    <row r="6727" customHeight="1" spans="1:11">
      <c r="A6727">
        <v>12322</v>
      </c>
      <c r="B6727" t="s">
        <v>22283</v>
      </c>
      <c r="C6727" t="s">
        <v>22284</v>
      </c>
      <c r="D6727" t="s">
        <v>22285</v>
      </c>
      <c r="E6727" t="s">
        <v>1470</v>
      </c>
      <c r="F6727" t="s">
        <v>1392</v>
      </c>
      <c r="G6727" t="s">
        <v>20</v>
      </c>
      <c r="H6727" t="s">
        <v>1498</v>
      </c>
      <c r="I6727" t="s">
        <v>1674</v>
      </c>
      <c r="K6727">
        <v>6726</v>
      </c>
    </row>
    <row r="6728" customHeight="1" spans="1:11">
      <c r="A6728">
        <v>12323</v>
      </c>
      <c r="B6728" t="s">
        <v>22286</v>
      </c>
      <c r="C6728" t="s">
        <v>22287</v>
      </c>
      <c r="D6728" t="s">
        <v>22288</v>
      </c>
      <c r="E6728" t="s">
        <v>1470</v>
      </c>
      <c r="F6728" t="s">
        <v>1392</v>
      </c>
      <c r="G6728" t="s">
        <v>20</v>
      </c>
      <c r="H6728" t="s">
        <v>1498</v>
      </c>
      <c r="I6728" t="s">
        <v>1674</v>
      </c>
      <c r="K6728">
        <v>6727</v>
      </c>
    </row>
    <row r="6729" customHeight="1" spans="1:11">
      <c r="A6729">
        <v>12324</v>
      </c>
      <c r="B6729" t="s">
        <v>22289</v>
      </c>
      <c r="C6729" t="s">
        <v>22290</v>
      </c>
      <c r="D6729" t="s">
        <v>22291</v>
      </c>
      <c r="E6729" t="s">
        <v>1470</v>
      </c>
      <c r="F6729" t="s">
        <v>1392</v>
      </c>
      <c r="G6729" t="s">
        <v>20</v>
      </c>
      <c r="H6729" t="s">
        <v>1498</v>
      </c>
      <c r="I6729" t="s">
        <v>1674</v>
      </c>
      <c r="K6729">
        <v>6728</v>
      </c>
    </row>
    <row r="6730" customHeight="1" spans="1:11">
      <c r="A6730">
        <v>12325</v>
      </c>
      <c r="B6730" t="s">
        <v>22292</v>
      </c>
      <c r="C6730" t="s">
        <v>22293</v>
      </c>
      <c r="D6730" t="s">
        <v>22294</v>
      </c>
      <c r="E6730" t="s">
        <v>1470</v>
      </c>
      <c r="F6730" t="s">
        <v>1392</v>
      </c>
      <c r="G6730" t="s">
        <v>20</v>
      </c>
      <c r="H6730" t="s">
        <v>1472</v>
      </c>
      <c r="I6730" t="s">
        <v>1479</v>
      </c>
      <c r="K6730">
        <v>6729</v>
      </c>
    </row>
    <row r="6731" customHeight="1" spans="1:11">
      <c r="A6731">
        <v>12326</v>
      </c>
      <c r="B6731" t="s">
        <v>22295</v>
      </c>
      <c r="C6731" t="s">
        <v>22296</v>
      </c>
      <c r="D6731" t="s">
        <v>22297</v>
      </c>
      <c r="E6731" t="s">
        <v>1478</v>
      </c>
      <c r="F6731" t="s">
        <v>1421</v>
      </c>
      <c r="G6731" t="s">
        <v>20</v>
      </c>
      <c r="H6731" t="s">
        <v>1472</v>
      </c>
      <c r="I6731" t="s">
        <v>1479</v>
      </c>
      <c r="K6731">
        <v>6730</v>
      </c>
    </row>
    <row r="6732" customHeight="1" spans="1:11">
      <c r="A6732">
        <v>12328</v>
      </c>
      <c r="B6732" t="s">
        <v>22298</v>
      </c>
      <c r="C6732" t="s">
        <v>1425</v>
      </c>
      <c r="D6732" t="s">
        <v>22299</v>
      </c>
      <c r="E6732" t="s">
        <v>1470</v>
      </c>
      <c r="F6732" t="s">
        <v>1421</v>
      </c>
      <c r="G6732" t="s">
        <v>20</v>
      </c>
      <c r="H6732" t="s">
        <v>1699</v>
      </c>
      <c r="I6732" t="s">
        <v>1700</v>
      </c>
      <c r="J6732" s="1" t="s">
        <v>22300</v>
      </c>
      <c r="K6732">
        <v>6731</v>
      </c>
    </row>
    <row r="6733" customHeight="1" spans="1:11">
      <c r="A6733">
        <v>12329</v>
      </c>
      <c r="B6733" t="s">
        <v>22301</v>
      </c>
      <c r="C6733" t="s">
        <v>1426</v>
      </c>
      <c r="D6733" t="s">
        <v>22302</v>
      </c>
      <c r="E6733" t="s">
        <v>1470</v>
      </c>
      <c r="F6733" t="s">
        <v>1421</v>
      </c>
      <c r="G6733" t="s">
        <v>20</v>
      </c>
      <c r="H6733" t="s">
        <v>1699</v>
      </c>
      <c r="I6733" t="s">
        <v>1700</v>
      </c>
      <c r="J6733" s="1" t="s">
        <v>22303</v>
      </c>
      <c r="K6733">
        <v>6732</v>
      </c>
    </row>
    <row r="6734" customHeight="1" spans="1:11">
      <c r="A6734">
        <v>12330</v>
      </c>
      <c r="B6734" t="s">
        <v>22304</v>
      </c>
      <c r="C6734" t="s">
        <v>1427</v>
      </c>
      <c r="D6734" t="s">
        <v>22305</v>
      </c>
      <c r="E6734" t="s">
        <v>1470</v>
      </c>
      <c r="F6734" t="s">
        <v>1421</v>
      </c>
      <c r="G6734" t="s">
        <v>20</v>
      </c>
      <c r="H6734" t="s">
        <v>1699</v>
      </c>
      <c r="I6734" t="s">
        <v>1700</v>
      </c>
      <c r="J6734" s="1" t="s">
        <v>22306</v>
      </c>
      <c r="K6734">
        <v>6733</v>
      </c>
    </row>
    <row r="6735" customHeight="1" spans="1:11">
      <c r="A6735">
        <v>12331</v>
      </c>
      <c r="B6735" t="s">
        <v>22307</v>
      </c>
      <c r="C6735" t="s">
        <v>1428</v>
      </c>
      <c r="D6735" t="s">
        <v>22308</v>
      </c>
      <c r="E6735" t="s">
        <v>1470</v>
      </c>
      <c r="F6735" t="s">
        <v>1421</v>
      </c>
      <c r="G6735" t="s">
        <v>20</v>
      </c>
      <c r="H6735" t="s">
        <v>1699</v>
      </c>
      <c r="I6735" t="s">
        <v>1730</v>
      </c>
      <c r="J6735" s="1" t="s">
        <v>22309</v>
      </c>
      <c r="K6735">
        <v>6734</v>
      </c>
    </row>
    <row r="6736" customHeight="1" spans="1:11">
      <c r="A6736">
        <v>12332</v>
      </c>
      <c r="B6736" t="s">
        <v>22310</v>
      </c>
      <c r="C6736" t="s">
        <v>1429</v>
      </c>
      <c r="D6736" t="s">
        <v>22311</v>
      </c>
      <c r="E6736" t="s">
        <v>1470</v>
      </c>
      <c r="F6736" t="s">
        <v>1421</v>
      </c>
      <c r="G6736" t="s">
        <v>20</v>
      </c>
      <c r="H6736" t="s">
        <v>1699</v>
      </c>
      <c r="I6736" t="s">
        <v>22226</v>
      </c>
      <c r="J6736" s="1" t="s">
        <v>22312</v>
      </c>
      <c r="K6736">
        <v>6735</v>
      </c>
    </row>
    <row r="6737" customHeight="1" spans="1:11">
      <c r="A6737">
        <v>12333</v>
      </c>
      <c r="B6737" t="s">
        <v>22313</v>
      </c>
      <c r="C6737" t="s">
        <v>22314</v>
      </c>
      <c r="D6737" t="s">
        <v>22315</v>
      </c>
      <c r="E6737" t="s">
        <v>1470</v>
      </c>
      <c r="F6737" t="s">
        <v>1421</v>
      </c>
      <c r="G6737" t="s">
        <v>20</v>
      </c>
      <c r="H6737" t="s">
        <v>1472</v>
      </c>
      <c r="I6737" t="s">
        <v>1479</v>
      </c>
      <c r="J6737" s="1" t="s">
        <v>22316</v>
      </c>
      <c r="K6737">
        <v>6736</v>
      </c>
    </row>
    <row r="6738" customHeight="1" spans="1:11">
      <c r="A6738">
        <v>12334</v>
      </c>
      <c r="B6738" t="s">
        <v>22317</v>
      </c>
      <c r="C6738" t="s">
        <v>22318</v>
      </c>
      <c r="D6738" t="s">
        <v>22319</v>
      </c>
      <c r="E6738" t="s">
        <v>1470</v>
      </c>
      <c r="F6738" t="s">
        <v>1421</v>
      </c>
      <c r="G6738" t="s">
        <v>20</v>
      </c>
      <c r="H6738" t="s">
        <v>1472</v>
      </c>
      <c r="I6738" t="s">
        <v>1479</v>
      </c>
      <c r="J6738" s="1" t="s">
        <v>1759</v>
      </c>
      <c r="K6738">
        <v>6737</v>
      </c>
    </row>
    <row r="6739" customHeight="1" spans="1:11">
      <c r="A6739">
        <v>12335</v>
      </c>
      <c r="B6739" t="s">
        <v>22320</v>
      </c>
      <c r="C6739" t="s">
        <v>22321</v>
      </c>
      <c r="D6739" t="s">
        <v>22322</v>
      </c>
      <c r="E6739" t="s">
        <v>1642</v>
      </c>
      <c r="F6739" t="s">
        <v>1421</v>
      </c>
      <c r="G6739" t="s">
        <v>20</v>
      </c>
      <c r="H6739" t="s">
        <v>1643</v>
      </c>
      <c r="I6739" t="s">
        <v>1974</v>
      </c>
      <c r="J6739" s="1" t="s">
        <v>1759</v>
      </c>
      <c r="K6739">
        <v>6738</v>
      </c>
    </row>
    <row r="6740" customHeight="1" spans="1:11">
      <c r="A6740">
        <v>12336</v>
      </c>
      <c r="B6740" t="s">
        <v>22323</v>
      </c>
      <c r="C6740" t="s">
        <v>817</v>
      </c>
      <c r="D6740" t="s">
        <v>22324</v>
      </c>
      <c r="E6740" t="s">
        <v>1642</v>
      </c>
      <c r="F6740" t="s">
        <v>1421</v>
      </c>
      <c r="G6740" t="s">
        <v>20</v>
      </c>
      <c r="H6740" t="s">
        <v>1842</v>
      </c>
      <c r="I6740" t="s">
        <v>1843</v>
      </c>
      <c r="K6740">
        <v>6739</v>
      </c>
    </row>
    <row r="6741" customHeight="1" spans="1:11">
      <c r="A6741">
        <v>12337</v>
      </c>
      <c r="B6741" t="s">
        <v>22325</v>
      </c>
      <c r="C6741" t="s">
        <v>22326</v>
      </c>
      <c r="D6741" t="s">
        <v>22327</v>
      </c>
      <c r="E6741" t="s">
        <v>1470</v>
      </c>
      <c r="F6741" t="s">
        <v>1421</v>
      </c>
      <c r="G6741" t="s">
        <v>20</v>
      </c>
      <c r="H6741" t="s">
        <v>1472</v>
      </c>
      <c r="I6741" t="s">
        <v>1479</v>
      </c>
      <c r="K6741">
        <v>6740</v>
      </c>
    </row>
    <row r="6742" customHeight="1" spans="1:11">
      <c r="A6742">
        <v>12338</v>
      </c>
      <c r="B6742" t="s">
        <v>22328</v>
      </c>
      <c r="C6742" t="s">
        <v>2530</v>
      </c>
      <c r="D6742" t="s">
        <v>22329</v>
      </c>
      <c r="E6742" t="s">
        <v>1470</v>
      </c>
      <c r="F6742" t="s">
        <v>1421</v>
      </c>
      <c r="G6742" t="s">
        <v>20</v>
      </c>
      <c r="H6742" t="s">
        <v>1472</v>
      </c>
      <c r="I6742" t="s">
        <v>1479</v>
      </c>
      <c r="K6742">
        <v>6741</v>
      </c>
    </row>
    <row r="6743" customHeight="1" spans="1:11">
      <c r="A6743">
        <v>12429</v>
      </c>
      <c r="B6743" t="s">
        <v>22330</v>
      </c>
      <c r="C6743" t="s">
        <v>22331</v>
      </c>
      <c r="D6743" t="s">
        <v>22332</v>
      </c>
      <c r="E6743" t="s">
        <v>1470</v>
      </c>
      <c r="F6743" t="s">
        <v>22333</v>
      </c>
      <c r="G6743" t="s">
        <v>20</v>
      </c>
      <c r="H6743" t="s">
        <v>1472</v>
      </c>
      <c r="I6743" t="s">
        <v>1479</v>
      </c>
      <c r="K6743">
        <v>6742</v>
      </c>
    </row>
    <row r="6744" customHeight="1" spans="1:11">
      <c r="A6744">
        <v>12430</v>
      </c>
      <c r="B6744" t="s">
        <v>22334</v>
      </c>
      <c r="C6744" t="s">
        <v>22335</v>
      </c>
      <c r="D6744" t="s">
        <v>22336</v>
      </c>
      <c r="E6744" t="s">
        <v>1470</v>
      </c>
      <c r="F6744" t="s">
        <v>22333</v>
      </c>
      <c r="G6744" t="s">
        <v>1497</v>
      </c>
      <c r="H6744" t="s">
        <v>1498</v>
      </c>
      <c r="I6744" t="s">
        <v>1648</v>
      </c>
      <c r="J6744" s="1" t="s">
        <v>22337</v>
      </c>
      <c r="K6744">
        <v>6743</v>
      </c>
    </row>
    <row r="6745" customHeight="1" spans="1:11">
      <c r="A6745">
        <v>12431</v>
      </c>
      <c r="B6745" t="s">
        <v>22338</v>
      </c>
      <c r="C6745" t="s">
        <v>22339</v>
      </c>
      <c r="D6745" t="s">
        <v>22340</v>
      </c>
      <c r="E6745" t="s">
        <v>1524</v>
      </c>
      <c r="F6745" t="s">
        <v>22333</v>
      </c>
      <c r="G6745" t="s">
        <v>1497</v>
      </c>
      <c r="H6745" t="s">
        <v>1525</v>
      </c>
      <c r="I6745" t="s">
        <v>1670</v>
      </c>
      <c r="J6745" s="1" t="s">
        <v>22341</v>
      </c>
      <c r="K6745">
        <v>6744</v>
      </c>
    </row>
    <row r="6746" customHeight="1" spans="1:11">
      <c r="A6746">
        <v>12432</v>
      </c>
      <c r="B6746" t="s">
        <v>22342</v>
      </c>
      <c r="C6746" t="s">
        <v>22343</v>
      </c>
      <c r="D6746" t="s">
        <v>22344</v>
      </c>
      <c r="E6746" t="s">
        <v>1678</v>
      </c>
      <c r="F6746" t="s">
        <v>22333</v>
      </c>
      <c r="G6746" t="s">
        <v>1679</v>
      </c>
      <c r="H6746" t="s">
        <v>1680</v>
      </c>
      <c r="I6746" t="s">
        <v>1478</v>
      </c>
      <c r="K6746">
        <v>6745</v>
      </c>
    </row>
    <row r="6747" customHeight="1" spans="1:11">
      <c r="A6747">
        <v>12433</v>
      </c>
      <c r="B6747" t="s">
        <v>22345</v>
      </c>
      <c r="C6747" t="s">
        <v>22346</v>
      </c>
      <c r="D6747" t="s">
        <v>22347</v>
      </c>
      <c r="E6747" t="s">
        <v>1524</v>
      </c>
      <c r="F6747" t="s">
        <v>22333</v>
      </c>
      <c r="G6747" t="s">
        <v>1679</v>
      </c>
      <c r="H6747" t="s">
        <v>1680</v>
      </c>
      <c r="I6747" t="s">
        <v>1478</v>
      </c>
      <c r="K6747">
        <v>6746</v>
      </c>
    </row>
    <row r="6748" customHeight="1" spans="1:11">
      <c r="A6748">
        <v>12434</v>
      </c>
      <c r="B6748" t="s">
        <v>22348</v>
      </c>
      <c r="C6748" t="s">
        <v>22349</v>
      </c>
      <c r="D6748" t="s">
        <v>22350</v>
      </c>
      <c r="E6748" t="s">
        <v>1470</v>
      </c>
      <c r="F6748" t="s">
        <v>22333</v>
      </c>
      <c r="G6748" t="s">
        <v>20</v>
      </c>
      <c r="H6748" t="s">
        <v>1472</v>
      </c>
      <c r="I6748" t="s">
        <v>1479</v>
      </c>
      <c r="K6748">
        <v>6747</v>
      </c>
    </row>
    <row r="6749" customHeight="1" spans="1:11">
      <c r="A6749">
        <v>12435</v>
      </c>
      <c r="B6749" t="s">
        <v>22351</v>
      </c>
      <c r="C6749" t="s">
        <v>22352</v>
      </c>
      <c r="D6749" t="s">
        <v>22353</v>
      </c>
      <c r="E6749" t="s">
        <v>1470</v>
      </c>
      <c r="F6749" t="s">
        <v>22333</v>
      </c>
      <c r="G6749" t="s">
        <v>1497</v>
      </c>
      <c r="H6749" t="s">
        <v>1498</v>
      </c>
      <c r="I6749" t="s">
        <v>1648</v>
      </c>
      <c r="J6749" s="1" t="s">
        <v>22354</v>
      </c>
      <c r="K6749">
        <v>6748</v>
      </c>
    </row>
    <row r="6750" customHeight="1" spans="1:11">
      <c r="A6750">
        <v>12436</v>
      </c>
      <c r="B6750" t="s">
        <v>22355</v>
      </c>
      <c r="C6750" t="s">
        <v>22356</v>
      </c>
      <c r="D6750" t="s">
        <v>22357</v>
      </c>
      <c r="E6750" t="s">
        <v>1524</v>
      </c>
      <c r="F6750" t="s">
        <v>22333</v>
      </c>
      <c r="G6750" t="s">
        <v>1497</v>
      </c>
      <c r="H6750" t="s">
        <v>1525</v>
      </c>
      <c r="I6750" t="s">
        <v>1670</v>
      </c>
      <c r="J6750" s="1" t="s">
        <v>22358</v>
      </c>
      <c r="K6750">
        <v>6749</v>
      </c>
    </row>
    <row r="6751" customHeight="1" spans="1:11">
      <c r="A6751">
        <v>12437</v>
      </c>
      <c r="B6751" t="s">
        <v>22359</v>
      </c>
      <c r="C6751" t="s">
        <v>22360</v>
      </c>
      <c r="D6751" t="s">
        <v>22361</v>
      </c>
      <c r="E6751" t="s">
        <v>1478</v>
      </c>
      <c r="F6751" t="s">
        <v>22333</v>
      </c>
      <c r="G6751" t="s">
        <v>20</v>
      </c>
      <c r="H6751" t="s">
        <v>1472</v>
      </c>
      <c r="I6751" t="s">
        <v>1479</v>
      </c>
      <c r="K6751">
        <v>6750</v>
      </c>
    </row>
    <row r="6752" customHeight="1" spans="1:11">
      <c r="A6752">
        <v>12438</v>
      </c>
      <c r="B6752" t="s">
        <v>22362</v>
      </c>
      <c r="C6752" t="s">
        <v>22363</v>
      </c>
      <c r="D6752" t="s">
        <v>22364</v>
      </c>
      <c r="E6752" t="s">
        <v>1470</v>
      </c>
      <c r="F6752" t="s">
        <v>22333</v>
      </c>
      <c r="G6752" t="s">
        <v>1497</v>
      </c>
      <c r="H6752" t="s">
        <v>1498</v>
      </c>
      <c r="I6752" t="s">
        <v>1648</v>
      </c>
      <c r="K6752">
        <v>6751</v>
      </c>
    </row>
    <row r="6753" customHeight="1" spans="1:11">
      <c r="A6753">
        <v>12439</v>
      </c>
      <c r="B6753" t="s">
        <v>22365</v>
      </c>
      <c r="C6753" t="s">
        <v>22366</v>
      </c>
      <c r="D6753" t="s">
        <v>22367</v>
      </c>
      <c r="E6753" t="s">
        <v>1524</v>
      </c>
      <c r="F6753" t="s">
        <v>22333</v>
      </c>
      <c r="G6753" t="s">
        <v>1497</v>
      </c>
      <c r="H6753" t="s">
        <v>1525</v>
      </c>
      <c r="I6753" t="s">
        <v>1670</v>
      </c>
      <c r="K6753">
        <v>6752</v>
      </c>
    </row>
    <row r="6754" customHeight="1" spans="1:11">
      <c r="A6754">
        <v>12440</v>
      </c>
      <c r="B6754" t="s">
        <v>22368</v>
      </c>
      <c r="C6754" t="s">
        <v>22369</v>
      </c>
      <c r="D6754" t="s">
        <v>22370</v>
      </c>
      <c r="E6754" t="s">
        <v>1678</v>
      </c>
      <c r="F6754" t="s">
        <v>22333</v>
      </c>
      <c r="G6754" t="s">
        <v>1679</v>
      </c>
      <c r="H6754" t="s">
        <v>1680</v>
      </c>
      <c r="I6754" t="s">
        <v>1478</v>
      </c>
      <c r="K6754">
        <v>6753</v>
      </c>
    </row>
    <row r="6755" customHeight="1" spans="1:11">
      <c r="A6755">
        <v>12441</v>
      </c>
      <c r="B6755" t="s">
        <v>22371</v>
      </c>
      <c r="C6755" t="s">
        <v>22372</v>
      </c>
      <c r="D6755" t="s">
        <v>22373</v>
      </c>
      <c r="E6755" t="s">
        <v>1470</v>
      </c>
      <c r="F6755" t="s">
        <v>22333</v>
      </c>
      <c r="G6755" t="s">
        <v>20</v>
      </c>
      <c r="H6755" t="s">
        <v>1472</v>
      </c>
      <c r="I6755" t="s">
        <v>1479</v>
      </c>
      <c r="K6755">
        <v>6754</v>
      </c>
    </row>
    <row r="6756" customHeight="1" spans="1:11">
      <c r="A6756">
        <v>12442</v>
      </c>
      <c r="B6756" t="s">
        <v>22374</v>
      </c>
      <c r="C6756" t="s">
        <v>22375</v>
      </c>
      <c r="D6756" t="s">
        <v>22376</v>
      </c>
      <c r="E6756" t="s">
        <v>1524</v>
      </c>
      <c r="F6756" t="s">
        <v>22333</v>
      </c>
      <c r="G6756" t="s">
        <v>1497</v>
      </c>
      <c r="H6756" t="s">
        <v>1525</v>
      </c>
      <c r="I6756" t="s">
        <v>1670</v>
      </c>
      <c r="J6756" s="1" t="s">
        <v>22377</v>
      </c>
      <c r="K6756">
        <v>6755</v>
      </c>
    </row>
    <row r="6757" customHeight="1" spans="1:11">
      <c r="A6757">
        <v>12443</v>
      </c>
      <c r="B6757" t="s">
        <v>22378</v>
      </c>
      <c r="C6757" t="s">
        <v>22379</v>
      </c>
      <c r="D6757" t="s">
        <v>22380</v>
      </c>
      <c r="E6757" t="s">
        <v>1470</v>
      </c>
      <c r="F6757" t="s">
        <v>22333</v>
      </c>
      <c r="G6757" t="s">
        <v>20</v>
      </c>
      <c r="H6757" t="s">
        <v>1472</v>
      </c>
      <c r="I6757" t="s">
        <v>1479</v>
      </c>
      <c r="K6757">
        <v>6756</v>
      </c>
    </row>
    <row r="6758" customHeight="1" spans="1:11">
      <c r="A6758">
        <v>12444</v>
      </c>
      <c r="B6758" t="s">
        <v>22381</v>
      </c>
      <c r="C6758" t="s">
        <v>22382</v>
      </c>
      <c r="D6758" t="s">
        <v>22383</v>
      </c>
      <c r="E6758" t="s">
        <v>1524</v>
      </c>
      <c r="F6758" t="s">
        <v>22333</v>
      </c>
      <c r="G6758" t="s">
        <v>1497</v>
      </c>
      <c r="H6758" t="s">
        <v>1525</v>
      </c>
      <c r="I6758" t="s">
        <v>1670</v>
      </c>
      <c r="J6758" s="1" t="s">
        <v>22384</v>
      </c>
      <c r="K6758">
        <v>6757</v>
      </c>
    </row>
    <row r="6759" customHeight="1" spans="1:11">
      <c r="A6759">
        <v>12445</v>
      </c>
      <c r="B6759" t="s">
        <v>22385</v>
      </c>
      <c r="C6759" t="s">
        <v>22386</v>
      </c>
      <c r="D6759" t="s">
        <v>22387</v>
      </c>
      <c r="E6759" t="s">
        <v>1678</v>
      </c>
      <c r="F6759" t="s">
        <v>22333</v>
      </c>
      <c r="G6759" t="s">
        <v>1679</v>
      </c>
      <c r="H6759" t="s">
        <v>1680</v>
      </c>
      <c r="I6759" t="s">
        <v>1478</v>
      </c>
      <c r="K6759">
        <v>6758</v>
      </c>
    </row>
    <row r="6760" customHeight="1" spans="1:11">
      <c r="A6760">
        <v>12446</v>
      </c>
      <c r="B6760" t="s">
        <v>22388</v>
      </c>
      <c r="C6760" t="s">
        <v>22389</v>
      </c>
      <c r="D6760" t="s">
        <v>22390</v>
      </c>
      <c r="E6760" t="s">
        <v>1678</v>
      </c>
      <c r="F6760" t="s">
        <v>22333</v>
      </c>
      <c r="G6760" t="s">
        <v>1679</v>
      </c>
      <c r="H6760" t="s">
        <v>1680</v>
      </c>
      <c r="I6760" t="s">
        <v>1478</v>
      </c>
      <c r="K6760">
        <v>6759</v>
      </c>
    </row>
    <row r="6761" customHeight="1" spans="1:11">
      <c r="A6761">
        <v>12447</v>
      </c>
      <c r="B6761" t="s">
        <v>22391</v>
      </c>
      <c r="C6761" t="s">
        <v>22392</v>
      </c>
      <c r="D6761" t="s">
        <v>22393</v>
      </c>
      <c r="E6761" t="s">
        <v>1470</v>
      </c>
      <c r="F6761" t="s">
        <v>22333</v>
      </c>
      <c r="G6761" t="s">
        <v>20</v>
      </c>
      <c r="H6761" t="s">
        <v>1472</v>
      </c>
      <c r="I6761" t="s">
        <v>1479</v>
      </c>
      <c r="K6761">
        <v>6760</v>
      </c>
    </row>
    <row r="6762" customHeight="1" spans="1:11">
      <c r="A6762">
        <v>12448</v>
      </c>
      <c r="B6762" t="s">
        <v>22394</v>
      </c>
      <c r="C6762" t="s">
        <v>22395</v>
      </c>
      <c r="D6762" t="s">
        <v>22396</v>
      </c>
      <c r="E6762" t="s">
        <v>1524</v>
      </c>
      <c r="F6762" t="s">
        <v>22333</v>
      </c>
      <c r="G6762" t="s">
        <v>1497</v>
      </c>
      <c r="H6762" t="s">
        <v>1525</v>
      </c>
      <c r="I6762" t="s">
        <v>21107</v>
      </c>
      <c r="K6762">
        <v>6761</v>
      </c>
    </row>
    <row r="6763" customHeight="1" spans="1:11">
      <c r="A6763">
        <v>12449</v>
      </c>
      <c r="B6763" t="s">
        <v>22397</v>
      </c>
      <c r="C6763" t="s">
        <v>22398</v>
      </c>
      <c r="D6763" t="s">
        <v>22399</v>
      </c>
      <c r="E6763" t="s">
        <v>1524</v>
      </c>
      <c r="F6763" t="s">
        <v>22333</v>
      </c>
      <c r="G6763" t="s">
        <v>12</v>
      </c>
      <c r="H6763" t="s">
        <v>1548</v>
      </c>
      <c r="I6763" t="s">
        <v>1549</v>
      </c>
      <c r="K6763">
        <v>6762</v>
      </c>
    </row>
    <row r="6764" customHeight="1" spans="1:11">
      <c r="A6764">
        <v>12450</v>
      </c>
      <c r="B6764" t="s">
        <v>22400</v>
      </c>
      <c r="C6764" t="s">
        <v>22401</v>
      </c>
      <c r="D6764" t="s">
        <v>22402</v>
      </c>
      <c r="E6764" t="s">
        <v>1524</v>
      </c>
      <c r="F6764" t="s">
        <v>22333</v>
      </c>
      <c r="G6764" t="s">
        <v>12</v>
      </c>
      <c r="H6764" t="s">
        <v>1548</v>
      </c>
      <c r="I6764" t="s">
        <v>1549</v>
      </c>
      <c r="K6764">
        <v>6763</v>
      </c>
    </row>
    <row r="6765" customHeight="1" spans="1:11">
      <c r="A6765">
        <v>12451</v>
      </c>
      <c r="B6765" t="s">
        <v>22403</v>
      </c>
      <c r="C6765" t="s">
        <v>22404</v>
      </c>
      <c r="D6765" t="s">
        <v>22405</v>
      </c>
      <c r="E6765" t="s">
        <v>1524</v>
      </c>
      <c r="F6765" t="s">
        <v>22333</v>
      </c>
      <c r="G6765" t="s">
        <v>12</v>
      </c>
      <c r="H6765" t="s">
        <v>1548</v>
      </c>
      <c r="I6765" t="s">
        <v>1549</v>
      </c>
      <c r="K6765">
        <v>6764</v>
      </c>
    </row>
    <row r="6766" customHeight="1" spans="1:11">
      <c r="A6766">
        <v>12452</v>
      </c>
      <c r="B6766" t="s">
        <v>22406</v>
      </c>
      <c r="C6766" t="s">
        <v>22407</v>
      </c>
      <c r="D6766" t="s">
        <v>22408</v>
      </c>
      <c r="E6766" t="s">
        <v>1678</v>
      </c>
      <c r="F6766" t="s">
        <v>22333</v>
      </c>
      <c r="G6766" t="s">
        <v>1679</v>
      </c>
      <c r="H6766" t="s">
        <v>1680</v>
      </c>
      <c r="I6766" t="s">
        <v>1478</v>
      </c>
      <c r="K6766">
        <v>6765</v>
      </c>
    </row>
    <row r="6767" customHeight="1" spans="1:11">
      <c r="A6767">
        <v>12453</v>
      </c>
      <c r="B6767" t="s">
        <v>22409</v>
      </c>
      <c r="C6767" t="s">
        <v>22410</v>
      </c>
      <c r="D6767" t="s">
        <v>22411</v>
      </c>
      <c r="E6767" t="s">
        <v>1678</v>
      </c>
      <c r="F6767" t="s">
        <v>22333</v>
      </c>
      <c r="G6767" t="s">
        <v>1679</v>
      </c>
      <c r="H6767" t="s">
        <v>1680</v>
      </c>
      <c r="I6767" t="s">
        <v>1478</v>
      </c>
      <c r="K6767">
        <v>6766</v>
      </c>
    </row>
    <row r="6768" customHeight="1" spans="1:11">
      <c r="A6768">
        <v>12454</v>
      </c>
      <c r="B6768" t="s">
        <v>22412</v>
      </c>
      <c r="C6768" t="s">
        <v>22413</v>
      </c>
      <c r="D6768" t="s">
        <v>22414</v>
      </c>
      <c r="E6768" t="s">
        <v>1470</v>
      </c>
      <c r="F6768" t="s">
        <v>22333</v>
      </c>
      <c r="G6768" t="s">
        <v>20</v>
      </c>
      <c r="H6768" t="s">
        <v>1472</v>
      </c>
      <c r="I6768" t="s">
        <v>1479</v>
      </c>
      <c r="K6768">
        <v>6767</v>
      </c>
    </row>
    <row r="6769" customHeight="1" spans="1:11">
      <c r="A6769">
        <v>12455</v>
      </c>
      <c r="B6769" t="s">
        <v>22415</v>
      </c>
      <c r="C6769" t="s">
        <v>22416</v>
      </c>
      <c r="D6769" t="s">
        <v>22417</v>
      </c>
      <c r="E6769" t="s">
        <v>1524</v>
      </c>
      <c r="F6769" t="s">
        <v>22333</v>
      </c>
      <c r="G6769" t="s">
        <v>1497</v>
      </c>
      <c r="H6769" t="s">
        <v>1525</v>
      </c>
      <c r="I6769" t="s">
        <v>1670</v>
      </c>
      <c r="J6769" s="1" t="s">
        <v>22418</v>
      </c>
      <c r="K6769">
        <v>6768</v>
      </c>
    </row>
    <row r="6770" customHeight="1" spans="1:11">
      <c r="A6770">
        <v>12456</v>
      </c>
      <c r="B6770" t="s">
        <v>22419</v>
      </c>
      <c r="C6770" t="s">
        <v>22420</v>
      </c>
      <c r="D6770" t="s">
        <v>22421</v>
      </c>
      <c r="E6770" t="s">
        <v>1524</v>
      </c>
      <c r="F6770" t="s">
        <v>22333</v>
      </c>
      <c r="G6770" t="s">
        <v>1497</v>
      </c>
      <c r="H6770" t="s">
        <v>1525</v>
      </c>
      <c r="I6770" t="s">
        <v>1670</v>
      </c>
      <c r="J6770" s="1" t="s">
        <v>22422</v>
      </c>
      <c r="K6770">
        <v>6769</v>
      </c>
    </row>
    <row r="6771" customHeight="1" spans="1:11">
      <c r="A6771">
        <v>12457</v>
      </c>
      <c r="B6771" t="s">
        <v>22423</v>
      </c>
      <c r="C6771" t="s">
        <v>22424</v>
      </c>
      <c r="D6771" t="s">
        <v>22425</v>
      </c>
      <c r="E6771" t="s">
        <v>1678</v>
      </c>
      <c r="F6771" t="s">
        <v>22333</v>
      </c>
      <c r="G6771" t="s">
        <v>1497</v>
      </c>
      <c r="H6771" t="s">
        <v>1969</v>
      </c>
      <c r="I6771" t="s">
        <v>1680</v>
      </c>
      <c r="J6771" s="1" t="s">
        <v>22426</v>
      </c>
      <c r="K6771">
        <v>6770</v>
      </c>
    </row>
    <row r="6772" customHeight="1" spans="1:11">
      <c r="A6772">
        <v>12458</v>
      </c>
      <c r="B6772" t="s">
        <v>22427</v>
      </c>
      <c r="C6772" t="s">
        <v>22428</v>
      </c>
      <c r="D6772" t="s">
        <v>22429</v>
      </c>
      <c r="E6772" t="s">
        <v>1678</v>
      </c>
      <c r="F6772" t="s">
        <v>22333</v>
      </c>
      <c r="G6772" t="s">
        <v>1497</v>
      </c>
      <c r="H6772" t="s">
        <v>1969</v>
      </c>
      <c r="I6772" t="s">
        <v>1680</v>
      </c>
      <c r="J6772" s="1" t="s">
        <v>22426</v>
      </c>
      <c r="K6772">
        <v>6771</v>
      </c>
    </row>
    <row r="6773" customHeight="1" spans="1:11">
      <c r="A6773">
        <v>12459</v>
      </c>
      <c r="B6773" t="s">
        <v>22430</v>
      </c>
      <c r="C6773" t="s">
        <v>22431</v>
      </c>
      <c r="D6773" t="s">
        <v>22432</v>
      </c>
      <c r="E6773" t="s">
        <v>1478</v>
      </c>
      <c r="F6773" t="s">
        <v>22333</v>
      </c>
      <c r="G6773" t="s">
        <v>12</v>
      </c>
      <c r="H6773" t="s">
        <v>1548</v>
      </c>
      <c r="I6773" t="s">
        <v>1549</v>
      </c>
      <c r="K6773">
        <v>6772</v>
      </c>
    </row>
    <row r="6774" customHeight="1" spans="1:11">
      <c r="A6774">
        <v>12460</v>
      </c>
      <c r="B6774" t="s">
        <v>22433</v>
      </c>
      <c r="C6774" t="s">
        <v>22434</v>
      </c>
      <c r="D6774" t="s">
        <v>22435</v>
      </c>
      <c r="E6774" t="s">
        <v>1470</v>
      </c>
      <c r="F6774" t="s">
        <v>22333</v>
      </c>
      <c r="G6774" t="s">
        <v>20</v>
      </c>
      <c r="H6774" t="s">
        <v>1472</v>
      </c>
      <c r="I6774" t="s">
        <v>1479</v>
      </c>
      <c r="K6774">
        <v>6773</v>
      </c>
    </row>
    <row r="6775" customHeight="1" spans="1:11">
      <c r="A6775">
        <v>12461</v>
      </c>
      <c r="B6775" t="s">
        <v>22436</v>
      </c>
      <c r="C6775" t="s">
        <v>22437</v>
      </c>
      <c r="D6775" t="s">
        <v>22438</v>
      </c>
      <c r="E6775" t="s">
        <v>1678</v>
      </c>
      <c r="F6775" t="s">
        <v>22333</v>
      </c>
      <c r="G6775" t="s">
        <v>1679</v>
      </c>
      <c r="H6775" t="s">
        <v>1680</v>
      </c>
      <c r="I6775" t="s">
        <v>1478</v>
      </c>
      <c r="K6775">
        <v>6774</v>
      </c>
    </row>
    <row r="6776" customHeight="1" spans="1:11">
      <c r="A6776">
        <v>12462</v>
      </c>
      <c r="B6776" t="s">
        <v>22439</v>
      </c>
      <c r="C6776" t="s">
        <v>22440</v>
      </c>
      <c r="D6776" t="s">
        <v>22441</v>
      </c>
      <c r="E6776" t="s">
        <v>1524</v>
      </c>
      <c r="F6776" t="s">
        <v>22333</v>
      </c>
      <c r="G6776" t="s">
        <v>1497</v>
      </c>
      <c r="H6776" t="s">
        <v>1525</v>
      </c>
      <c r="I6776" t="s">
        <v>1670</v>
      </c>
      <c r="J6776" s="1" t="s">
        <v>22442</v>
      </c>
      <c r="K6776">
        <v>6775</v>
      </c>
    </row>
    <row r="6777" customHeight="1" spans="1:11">
      <c r="A6777">
        <v>12463</v>
      </c>
      <c r="B6777" t="s">
        <v>22443</v>
      </c>
      <c r="C6777" t="s">
        <v>22444</v>
      </c>
      <c r="D6777" t="s">
        <v>22445</v>
      </c>
      <c r="E6777" t="s">
        <v>1524</v>
      </c>
      <c r="F6777" t="s">
        <v>22333</v>
      </c>
      <c r="G6777" t="s">
        <v>1497</v>
      </c>
      <c r="H6777" t="s">
        <v>1525</v>
      </c>
      <c r="I6777" t="s">
        <v>1670</v>
      </c>
      <c r="J6777" s="1" t="s">
        <v>22446</v>
      </c>
      <c r="K6777">
        <v>6776</v>
      </c>
    </row>
    <row r="6778" customHeight="1" spans="1:11">
      <c r="A6778">
        <v>12464</v>
      </c>
      <c r="B6778" t="s">
        <v>22447</v>
      </c>
      <c r="C6778" t="s">
        <v>22448</v>
      </c>
      <c r="D6778" t="s">
        <v>22449</v>
      </c>
      <c r="E6778" t="s">
        <v>1678</v>
      </c>
      <c r="F6778" t="s">
        <v>22333</v>
      </c>
      <c r="G6778" t="s">
        <v>1679</v>
      </c>
      <c r="H6778" t="s">
        <v>1680</v>
      </c>
      <c r="I6778" t="s">
        <v>1478</v>
      </c>
      <c r="K6778">
        <v>6777</v>
      </c>
    </row>
    <row r="6779" customHeight="1" spans="1:11">
      <c r="A6779">
        <v>12465</v>
      </c>
      <c r="B6779" t="s">
        <v>22450</v>
      </c>
      <c r="C6779" t="s">
        <v>22451</v>
      </c>
      <c r="D6779" t="s">
        <v>22452</v>
      </c>
      <c r="E6779" t="s">
        <v>1678</v>
      </c>
      <c r="F6779" t="s">
        <v>22333</v>
      </c>
      <c r="G6779" t="s">
        <v>1497</v>
      </c>
      <c r="H6779" t="s">
        <v>1969</v>
      </c>
      <c r="I6779" t="s">
        <v>1680</v>
      </c>
      <c r="J6779" s="1" t="s">
        <v>22426</v>
      </c>
      <c r="K6779">
        <v>6778</v>
      </c>
    </row>
    <row r="6780" customHeight="1" spans="1:11">
      <c r="A6780">
        <v>12466</v>
      </c>
      <c r="B6780" t="s">
        <v>22453</v>
      </c>
      <c r="C6780" t="s">
        <v>22454</v>
      </c>
      <c r="D6780" t="s">
        <v>22455</v>
      </c>
      <c r="E6780" t="s">
        <v>1678</v>
      </c>
      <c r="F6780" t="s">
        <v>22333</v>
      </c>
      <c r="G6780" t="s">
        <v>1497</v>
      </c>
      <c r="H6780" t="s">
        <v>1969</v>
      </c>
      <c r="I6780" t="s">
        <v>1680</v>
      </c>
      <c r="J6780" s="1" t="s">
        <v>22426</v>
      </c>
      <c r="K6780">
        <v>6779</v>
      </c>
    </row>
    <row r="6781" customHeight="1" spans="1:11">
      <c r="A6781">
        <v>12467</v>
      </c>
      <c r="B6781" t="s">
        <v>22456</v>
      </c>
      <c r="C6781" t="s">
        <v>22457</v>
      </c>
      <c r="D6781" t="s">
        <v>22458</v>
      </c>
      <c r="E6781" t="s">
        <v>1470</v>
      </c>
      <c r="F6781" t="s">
        <v>22333</v>
      </c>
      <c r="G6781" t="s">
        <v>20</v>
      </c>
      <c r="H6781" t="s">
        <v>1472</v>
      </c>
      <c r="I6781" t="s">
        <v>1479</v>
      </c>
      <c r="K6781">
        <v>6780</v>
      </c>
    </row>
    <row r="6782" customHeight="1" spans="1:11">
      <c r="A6782">
        <v>12468</v>
      </c>
      <c r="B6782" t="s">
        <v>22459</v>
      </c>
      <c r="C6782" t="s">
        <v>22460</v>
      </c>
      <c r="D6782" t="s">
        <v>22461</v>
      </c>
      <c r="E6782" t="s">
        <v>1524</v>
      </c>
      <c r="F6782" t="s">
        <v>22333</v>
      </c>
      <c r="G6782" t="s">
        <v>1497</v>
      </c>
      <c r="H6782" t="s">
        <v>1525</v>
      </c>
      <c r="I6782" t="s">
        <v>1670</v>
      </c>
      <c r="J6782" s="1" t="s">
        <v>22462</v>
      </c>
      <c r="K6782">
        <v>6781</v>
      </c>
    </row>
    <row r="6783" customHeight="1" spans="1:11">
      <c r="A6783">
        <v>12469</v>
      </c>
      <c r="B6783" t="s">
        <v>22463</v>
      </c>
      <c r="C6783" t="s">
        <v>22464</v>
      </c>
      <c r="D6783" t="s">
        <v>22465</v>
      </c>
      <c r="E6783" t="s">
        <v>1678</v>
      </c>
      <c r="F6783" t="s">
        <v>22333</v>
      </c>
      <c r="G6783" t="s">
        <v>1679</v>
      </c>
      <c r="H6783" t="s">
        <v>1680</v>
      </c>
      <c r="I6783" t="s">
        <v>1478</v>
      </c>
      <c r="K6783">
        <v>6782</v>
      </c>
    </row>
    <row r="6784" customHeight="1" spans="1:11">
      <c r="A6784">
        <v>12470</v>
      </c>
      <c r="B6784" t="s">
        <v>22466</v>
      </c>
      <c r="C6784" t="s">
        <v>22467</v>
      </c>
      <c r="D6784" t="s">
        <v>22468</v>
      </c>
      <c r="E6784" t="s">
        <v>1678</v>
      </c>
      <c r="F6784" t="s">
        <v>22333</v>
      </c>
      <c r="G6784" t="s">
        <v>1679</v>
      </c>
      <c r="H6784" t="s">
        <v>1680</v>
      </c>
      <c r="I6784" t="s">
        <v>1478</v>
      </c>
      <c r="K6784">
        <v>6783</v>
      </c>
    </row>
    <row r="6785" customHeight="1" spans="1:11">
      <c r="A6785">
        <v>12471</v>
      </c>
      <c r="B6785" t="s">
        <v>22469</v>
      </c>
      <c r="C6785" t="s">
        <v>22470</v>
      </c>
      <c r="D6785" t="s">
        <v>22471</v>
      </c>
      <c r="E6785" t="s">
        <v>1678</v>
      </c>
      <c r="F6785" t="s">
        <v>22333</v>
      </c>
      <c r="G6785" t="s">
        <v>1679</v>
      </c>
      <c r="H6785" t="s">
        <v>1680</v>
      </c>
      <c r="I6785" t="s">
        <v>1478</v>
      </c>
      <c r="K6785">
        <v>6784</v>
      </c>
    </row>
    <row r="6786" customHeight="1" spans="1:11">
      <c r="A6786">
        <v>12472</v>
      </c>
      <c r="B6786" t="s">
        <v>22472</v>
      </c>
      <c r="C6786" t="s">
        <v>22473</v>
      </c>
      <c r="D6786" t="s">
        <v>22474</v>
      </c>
      <c r="E6786" t="s">
        <v>1524</v>
      </c>
      <c r="F6786" t="s">
        <v>22333</v>
      </c>
      <c r="G6786" t="s">
        <v>12</v>
      </c>
      <c r="H6786" t="s">
        <v>1548</v>
      </c>
      <c r="I6786" t="s">
        <v>1616</v>
      </c>
      <c r="K6786">
        <v>6785</v>
      </c>
    </row>
    <row r="6787" customHeight="1" spans="1:11">
      <c r="A6787">
        <v>12473</v>
      </c>
      <c r="B6787" t="s">
        <v>22475</v>
      </c>
      <c r="C6787" t="s">
        <v>22476</v>
      </c>
      <c r="D6787" t="s">
        <v>22477</v>
      </c>
      <c r="E6787" t="s">
        <v>1678</v>
      </c>
      <c r="F6787" t="s">
        <v>22333</v>
      </c>
      <c r="G6787" t="s">
        <v>1497</v>
      </c>
      <c r="H6787" t="s">
        <v>1969</v>
      </c>
      <c r="I6787" t="s">
        <v>1680</v>
      </c>
      <c r="K6787">
        <v>6786</v>
      </c>
    </row>
    <row r="6788" customHeight="1" spans="1:11">
      <c r="A6788">
        <v>12474</v>
      </c>
      <c r="B6788" t="s">
        <v>22478</v>
      </c>
      <c r="C6788" t="s">
        <v>22479</v>
      </c>
      <c r="D6788" t="s">
        <v>22480</v>
      </c>
      <c r="E6788" t="s">
        <v>1470</v>
      </c>
      <c r="F6788" t="s">
        <v>1421</v>
      </c>
      <c r="G6788" t="s">
        <v>20</v>
      </c>
      <c r="H6788" t="s">
        <v>1472</v>
      </c>
      <c r="I6788" t="s">
        <v>1479</v>
      </c>
      <c r="K6788">
        <v>6787</v>
      </c>
    </row>
    <row r="6789" customHeight="1" spans="1:11">
      <c r="A6789">
        <v>12475</v>
      </c>
      <c r="B6789" t="s">
        <v>22481</v>
      </c>
      <c r="C6789" t="s">
        <v>22482</v>
      </c>
      <c r="D6789" t="s">
        <v>22483</v>
      </c>
      <c r="E6789" t="s">
        <v>1470</v>
      </c>
      <c r="F6789" t="s">
        <v>1421</v>
      </c>
      <c r="G6789" t="s">
        <v>20</v>
      </c>
      <c r="H6789" t="s">
        <v>1472</v>
      </c>
      <c r="I6789" t="s">
        <v>1479</v>
      </c>
      <c r="K6789">
        <v>6788</v>
      </c>
    </row>
    <row r="6790" customHeight="1" spans="1:11">
      <c r="A6790">
        <v>12476</v>
      </c>
      <c r="B6790" t="s">
        <v>22484</v>
      </c>
      <c r="C6790" t="s">
        <v>22485</v>
      </c>
      <c r="D6790" t="s">
        <v>22486</v>
      </c>
      <c r="E6790" t="s">
        <v>1524</v>
      </c>
      <c r="F6790" t="s">
        <v>6121</v>
      </c>
      <c r="G6790" t="s">
        <v>12</v>
      </c>
      <c r="H6790" t="s">
        <v>1852</v>
      </c>
      <c r="I6790" t="s">
        <v>2685</v>
      </c>
      <c r="K6790">
        <v>6789</v>
      </c>
    </row>
    <row r="6791" customHeight="1" spans="1:11">
      <c r="A6791">
        <v>12477</v>
      </c>
      <c r="B6791" t="s">
        <v>22487</v>
      </c>
      <c r="C6791" t="s">
        <v>22488</v>
      </c>
      <c r="D6791" t="s">
        <v>22489</v>
      </c>
      <c r="E6791" t="s">
        <v>1524</v>
      </c>
      <c r="F6791" t="s">
        <v>6121</v>
      </c>
      <c r="G6791" t="s">
        <v>12</v>
      </c>
      <c r="H6791" t="s">
        <v>1852</v>
      </c>
      <c r="I6791" t="s">
        <v>2685</v>
      </c>
      <c r="K6791">
        <v>6790</v>
      </c>
    </row>
    <row r="6792" customHeight="1" spans="1:11">
      <c r="A6792">
        <v>12478</v>
      </c>
      <c r="B6792" t="s">
        <v>22490</v>
      </c>
      <c r="C6792" t="s">
        <v>22491</v>
      </c>
      <c r="D6792" t="s">
        <v>22492</v>
      </c>
      <c r="E6792" t="s">
        <v>1524</v>
      </c>
      <c r="F6792" t="s">
        <v>6121</v>
      </c>
      <c r="G6792" t="s">
        <v>12</v>
      </c>
      <c r="H6792" t="s">
        <v>1852</v>
      </c>
      <c r="I6792" t="s">
        <v>2685</v>
      </c>
      <c r="K6792">
        <v>6791</v>
      </c>
    </row>
    <row r="6793" customHeight="1" spans="1:11">
      <c r="A6793">
        <v>12479</v>
      </c>
      <c r="B6793" t="s">
        <v>22493</v>
      </c>
      <c r="C6793" t="s">
        <v>22494</v>
      </c>
      <c r="D6793" t="s">
        <v>22495</v>
      </c>
      <c r="E6793" t="s">
        <v>1678</v>
      </c>
      <c r="F6793" t="s">
        <v>6121</v>
      </c>
      <c r="G6793" t="s">
        <v>1679</v>
      </c>
      <c r="H6793" t="s">
        <v>2051</v>
      </c>
      <c r="I6793" t="s">
        <v>1478</v>
      </c>
      <c r="K6793">
        <v>6792</v>
      </c>
    </row>
    <row r="6794" customHeight="1" spans="1:11">
      <c r="A6794">
        <v>12480</v>
      </c>
      <c r="B6794" t="s">
        <v>22496</v>
      </c>
      <c r="C6794" t="s">
        <v>22497</v>
      </c>
      <c r="D6794" t="s">
        <v>22498</v>
      </c>
      <c r="E6794" t="s">
        <v>1678</v>
      </c>
      <c r="F6794" t="s">
        <v>6121</v>
      </c>
      <c r="G6794" t="s">
        <v>1679</v>
      </c>
      <c r="H6794" t="s">
        <v>2051</v>
      </c>
      <c r="I6794" t="s">
        <v>1478</v>
      </c>
      <c r="K6794">
        <v>6793</v>
      </c>
    </row>
    <row r="6795" customHeight="1" spans="1:11">
      <c r="A6795">
        <v>12481</v>
      </c>
      <c r="B6795" t="s">
        <v>22499</v>
      </c>
      <c r="C6795" t="s">
        <v>22500</v>
      </c>
      <c r="D6795" t="s">
        <v>22501</v>
      </c>
      <c r="E6795" t="s">
        <v>1524</v>
      </c>
      <c r="F6795" t="s">
        <v>4721</v>
      </c>
      <c r="G6795" t="s">
        <v>12</v>
      </c>
      <c r="H6795" t="s">
        <v>1780</v>
      </c>
      <c r="I6795" t="s">
        <v>2159</v>
      </c>
      <c r="J6795" s="1" t="s">
        <v>22502</v>
      </c>
      <c r="K6795">
        <v>6794</v>
      </c>
    </row>
    <row r="6796" customHeight="1" spans="1:11">
      <c r="A6796">
        <v>12482</v>
      </c>
      <c r="B6796" t="s">
        <v>22503</v>
      </c>
      <c r="C6796" t="s">
        <v>22504</v>
      </c>
      <c r="D6796" t="s">
        <v>22505</v>
      </c>
      <c r="E6796" t="s">
        <v>1470</v>
      </c>
      <c r="F6796" t="s">
        <v>4721</v>
      </c>
      <c r="G6796" t="s">
        <v>20</v>
      </c>
      <c r="H6796" t="s">
        <v>1472</v>
      </c>
      <c r="I6796" t="s">
        <v>1479</v>
      </c>
      <c r="J6796" s="1" t="s">
        <v>22506</v>
      </c>
      <c r="K6796">
        <v>6795</v>
      </c>
    </row>
    <row r="6797" customHeight="1" spans="1:11">
      <c r="A6797">
        <v>12497</v>
      </c>
      <c r="B6797" t="s">
        <v>22507</v>
      </c>
      <c r="C6797" t="s">
        <v>8811</v>
      </c>
      <c r="D6797" t="s">
        <v>22508</v>
      </c>
      <c r="E6797" t="s">
        <v>1470</v>
      </c>
      <c r="F6797" t="s">
        <v>6121</v>
      </c>
      <c r="G6797" t="s">
        <v>20</v>
      </c>
      <c r="H6797" t="s">
        <v>1498</v>
      </c>
      <c r="I6797" t="s">
        <v>1648</v>
      </c>
      <c r="J6797" s="1" t="s">
        <v>22509</v>
      </c>
      <c r="K6797">
        <v>6796</v>
      </c>
    </row>
    <row r="6798" customHeight="1" spans="1:11">
      <c r="A6798">
        <v>12498</v>
      </c>
      <c r="B6798" t="s">
        <v>22510</v>
      </c>
      <c r="C6798" t="s">
        <v>22511</v>
      </c>
      <c r="D6798" t="s">
        <v>22512</v>
      </c>
      <c r="E6798" t="s">
        <v>1524</v>
      </c>
      <c r="F6798" t="s">
        <v>6121</v>
      </c>
      <c r="G6798" t="s">
        <v>12</v>
      </c>
      <c r="H6798" t="s">
        <v>1525</v>
      </c>
      <c r="I6798" t="s">
        <v>1670</v>
      </c>
      <c r="J6798" s="1" t="s">
        <v>22513</v>
      </c>
      <c r="K6798">
        <v>6797</v>
      </c>
    </row>
    <row r="6799" customHeight="1" spans="1:11">
      <c r="A6799">
        <v>12499</v>
      </c>
      <c r="B6799" t="s">
        <v>22514</v>
      </c>
      <c r="C6799" t="s">
        <v>22515</v>
      </c>
      <c r="D6799" t="s">
        <v>22516</v>
      </c>
      <c r="E6799" t="s">
        <v>1470</v>
      </c>
      <c r="F6799" t="s">
        <v>6121</v>
      </c>
      <c r="G6799" t="s">
        <v>20</v>
      </c>
      <c r="H6799" t="s">
        <v>1498</v>
      </c>
      <c r="I6799" t="s">
        <v>1648</v>
      </c>
      <c r="J6799" s="1" t="s">
        <v>22517</v>
      </c>
      <c r="K6799">
        <v>6798</v>
      </c>
    </row>
    <row r="6800" customHeight="1" spans="1:11">
      <c r="A6800">
        <v>12500</v>
      </c>
      <c r="B6800" t="s">
        <v>22518</v>
      </c>
      <c r="C6800" t="s">
        <v>22519</v>
      </c>
      <c r="D6800" t="s">
        <v>22520</v>
      </c>
      <c r="E6800" t="s">
        <v>1524</v>
      </c>
      <c r="F6800" t="s">
        <v>6121</v>
      </c>
      <c r="G6800" t="s">
        <v>12</v>
      </c>
      <c r="H6800" t="s">
        <v>1525</v>
      </c>
      <c r="I6800" t="s">
        <v>1670</v>
      </c>
      <c r="J6800" t="s">
        <v>22521</v>
      </c>
      <c r="K6800">
        <v>6799</v>
      </c>
    </row>
    <row r="6801" customHeight="1" spans="1:11">
      <c r="A6801">
        <v>12501</v>
      </c>
      <c r="B6801" t="s">
        <v>22522</v>
      </c>
      <c r="C6801" t="s">
        <v>22523</v>
      </c>
      <c r="D6801" t="s">
        <v>22524</v>
      </c>
      <c r="E6801" t="s">
        <v>1470</v>
      </c>
      <c r="F6801" t="s">
        <v>6121</v>
      </c>
      <c r="G6801" t="s">
        <v>20</v>
      </c>
      <c r="H6801" t="s">
        <v>1498</v>
      </c>
      <c r="I6801" t="s">
        <v>1648</v>
      </c>
      <c r="K6801">
        <v>6800</v>
      </c>
    </row>
    <row r="6802" customHeight="1" spans="1:11">
      <c r="A6802">
        <v>12502</v>
      </c>
      <c r="B6802" t="s">
        <v>22525</v>
      </c>
      <c r="C6802" t="s">
        <v>22526</v>
      </c>
      <c r="D6802" t="s">
        <v>22527</v>
      </c>
      <c r="E6802" t="s">
        <v>1524</v>
      </c>
      <c r="F6802" t="s">
        <v>6121</v>
      </c>
      <c r="G6802" t="s">
        <v>12</v>
      </c>
      <c r="H6802" t="s">
        <v>1525</v>
      </c>
      <c r="I6802" t="s">
        <v>1670</v>
      </c>
      <c r="K6802">
        <v>6801</v>
      </c>
    </row>
    <row r="6803" customHeight="1" spans="1:11">
      <c r="A6803">
        <v>12503</v>
      </c>
      <c r="B6803" t="s">
        <v>22528</v>
      </c>
      <c r="C6803" t="s">
        <v>22529</v>
      </c>
      <c r="D6803" t="s">
        <v>22530</v>
      </c>
      <c r="E6803" t="s">
        <v>1470</v>
      </c>
      <c r="F6803" t="s">
        <v>6121</v>
      </c>
      <c r="G6803" t="s">
        <v>20</v>
      </c>
      <c r="H6803" t="s">
        <v>1498</v>
      </c>
      <c r="I6803" t="s">
        <v>1648</v>
      </c>
      <c r="J6803" s="1" t="s">
        <v>22531</v>
      </c>
      <c r="K6803">
        <v>6802</v>
      </c>
    </row>
    <row r="6804" customHeight="1" spans="1:11">
      <c r="A6804">
        <v>12504</v>
      </c>
      <c r="B6804" t="s">
        <v>22532</v>
      </c>
      <c r="C6804" t="s">
        <v>22533</v>
      </c>
      <c r="D6804" t="s">
        <v>22534</v>
      </c>
      <c r="E6804" t="s">
        <v>1524</v>
      </c>
      <c r="F6804" t="s">
        <v>6121</v>
      </c>
      <c r="G6804" t="s">
        <v>12</v>
      </c>
      <c r="H6804" t="s">
        <v>1525</v>
      </c>
      <c r="I6804" t="s">
        <v>1670</v>
      </c>
      <c r="J6804" s="1" t="s">
        <v>22535</v>
      </c>
      <c r="K6804">
        <v>6803</v>
      </c>
    </row>
    <row r="6805" customHeight="1" spans="1:11">
      <c r="A6805">
        <v>12505</v>
      </c>
      <c r="B6805" t="s">
        <v>22536</v>
      </c>
      <c r="C6805" t="s">
        <v>22537</v>
      </c>
      <c r="D6805" t="s">
        <v>22538</v>
      </c>
      <c r="E6805" t="s">
        <v>1524</v>
      </c>
      <c r="F6805" t="s">
        <v>6121</v>
      </c>
      <c r="G6805" t="s">
        <v>1497</v>
      </c>
      <c r="H6805" t="s">
        <v>1498</v>
      </c>
      <c r="I6805" t="s">
        <v>1648</v>
      </c>
      <c r="J6805" s="1" t="s">
        <v>22539</v>
      </c>
      <c r="K6805">
        <v>6804</v>
      </c>
    </row>
    <row r="6806" customHeight="1" spans="1:11">
      <c r="A6806">
        <v>12506</v>
      </c>
      <c r="B6806" t="s">
        <v>22540</v>
      </c>
      <c r="C6806" t="s">
        <v>3088</v>
      </c>
      <c r="D6806" t="s">
        <v>22541</v>
      </c>
      <c r="E6806" t="s">
        <v>1524</v>
      </c>
      <c r="F6806" t="s">
        <v>6121</v>
      </c>
      <c r="G6806" t="s">
        <v>1497</v>
      </c>
      <c r="H6806" t="s">
        <v>2581</v>
      </c>
      <c r="I6806" t="s">
        <v>2582</v>
      </c>
      <c r="J6806" s="1" t="s">
        <v>22542</v>
      </c>
      <c r="K6806">
        <v>6805</v>
      </c>
    </row>
    <row r="6807" customHeight="1" spans="1:11">
      <c r="A6807">
        <v>12507</v>
      </c>
      <c r="B6807" t="s">
        <v>22543</v>
      </c>
      <c r="C6807" t="s">
        <v>3063</v>
      </c>
      <c r="D6807" t="s">
        <v>22544</v>
      </c>
      <c r="E6807" t="s">
        <v>1470</v>
      </c>
      <c r="F6807" t="s">
        <v>6121</v>
      </c>
      <c r="G6807" t="s">
        <v>1497</v>
      </c>
      <c r="H6807" t="s">
        <v>1498</v>
      </c>
      <c r="I6807" t="s">
        <v>1648</v>
      </c>
      <c r="J6807" s="1" t="s">
        <v>22545</v>
      </c>
      <c r="K6807">
        <v>6806</v>
      </c>
    </row>
    <row r="6808" customHeight="1" spans="1:11">
      <c r="A6808">
        <v>12508</v>
      </c>
      <c r="B6808" t="s">
        <v>22546</v>
      </c>
      <c r="C6808" t="s">
        <v>22547</v>
      </c>
      <c r="D6808" t="s">
        <v>22548</v>
      </c>
      <c r="E6808" t="s">
        <v>1524</v>
      </c>
      <c r="F6808" t="s">
        <v>6121</v>
      </c>
      <c r="G6808" t="s">
        <v>12</v>
      </c>
      <c r="H6808" t="s">
        <v>2581</v>
      </c>
      <c r="I6808" t="s">
        <v>2582</v>
      </c>
      <c r="K6808">
        <v>6807</v>
      </c>
    </row>
    <row r="6809" customHeight="1" spans="1:11">
      <c r="A6809">
        <v>12509</v>
      </c>
      <c r="B6809" t="s">
        <v>22549</v>
      </c>
      <c r="C6809" t="s">
        <v>22550</v>
      </c>
      <c r="D6809" t="s">
        <v>22551</v>
      </c>
      <c r="E6809" t="s">
        <v>1470</v>
      </c>
      <c r="F6809" t="s">
        <v>6121</v>
      </c>
      <c r="G6809" t="s">
        <v>20</v>
      </c>
      <c r="H6809" t="s">
        <v>1498</v>
      </c>
      <c r="I6809" t="s">
        <v>1648</v>
      </c>
      <c r="J6809" s="1" t="s">
        <v>22552</v>
      </c>
      <c r="K6809">
        <v>6808</v>
      </c>
    </row>
    <row r="6810" customHeight="1" spans="1:11">
      <c r="A6810">
        <v>12510</v>
      </c>
      <c r="B6810" t="s">
        <v>22553</v>
      </c>
      <c r="C6810" t="s">
        <v>6975</v>
      </c>
      <c r="D6810" t="s">
        <v>22554</v>
      </c>
      <c r="E6810" t="s">
        <v>1470</v>
      </c>
      <c r="F6810" t="s">
        <v>4721</v>
      </c>
      <c r="G6810" t="s">
        <v>20</v>
      </c>
      <c r="H6810" t="s">
        <v>1498</v>
      </c>
      <c r="I6810" t="s">
        <v>1648</v>
      </c>
      <c r="J6810" s="1" t="s">
        <v>22555</v>
      </c>
      <c r="K6810">
        <v>6809</v>
      </c>
    </row>
    <row r="6811" customHeight="1" spans="1:11">
      <c r="A6811">
        <v>12511</v>
      </c>
      <c r="B6811" t="s">
        <v>22556</v>
      </c>
      <c r="C6811" t="s">
        <v>22557</v>
      </c>
      <c r="D6811" t="s">
        <v>22558</v>
      </c>
      <c r="E6811" t="s">
        <v>1524</v>
      </c>
      <c r="F6811" t="s">
        <v>4721</v>
      </c>
      <c r="G6811" t="s">
        <v>12</v>
      </c>
      <c r="H6811" t="s">
        <v>1525</v>
      </c>
      <c r="I6811" t="s">
        <v>1670</v>
      </c>
      <c r="J6811" s="1" t="s">
        <v>22559</v>
      </c>
      <c r="K6811">
        <v>6810</v>
      </c>
    </row>
    <row r="6812" customHeight="1" spans="1:11">
      <c r="A6812">
        <v>12512</v>
      </c>
      <c r="B6812" t="s">
        <v>22560</v>
      </c>
      <c r="C6812" t="s">
        <v>6027</v>
      </c>
      <c r="D6812" t="s">
        <v>22561</v>
      </c>
      <c r="E6812" t="s">
        <v>1470</v>
      </c>
      <c r="F6812" t="s">
        <v>4721</v>
      </c>
      <c r="G6812" t="s">
        <v>20</v>
      </c>
      <c r="H6812" t="s">
        <v>1498</v>
      </c>
      <c r="I6812" t="s">
        <v>1648</v>
      </c>
      <c r="J6812" s="1" t="s">
        <v>22562</v>
      </c>
      <c r="K6812">
        <v>6811</v>
      </c>
    </row>
    <row r="6813" customHeight="1" spans="1:11">
      <c r="A6813">
        <v>12513</v>
      </c>
      <c r="B6813" t="s">
        <v>22563</v>
      </c>
      <c r="C6813" t="s">
        <v>6031</v>
      </c>
      <c r="D6813" t="s">
        <v>22564</v>
      </c>
      <c r="E6813" t="s">
        <v>1524</v>
      </c>
      <c r="F6813" t="s">
        <v>4721</v>
      </c>
      <c r="G6813" t="s">
        <v>12</v>
      </c>
      <c r="H6813" t="s">
        <v>1525</v>
      </c>
      <c r="I6813" t="s">
        <v>1670</v>
      </c>
      <c r="J6813" s="1" t="s">
        <v>22565</v>
      </c>
      <c r="K6813">
        <v>6812</v>
      </c>
    </row>
    <row r="6814" customHeight="1" spans="1:11">
      <c r="A6814">
        <v>12514</v>
      </c>
      <c r="B6814" t="s">
        <v>22566</v>
      </c>
      <c r="C6814" t="s">
        <v>4789</v>
      </c>
      <c r="D6814" t="s">
        <v>22567</v>
      </c>
      <c r="E6814" t="s">
        <v>1470</v>
      </c>
      <c r="F6814" t="s">
        <v>4721</v>
      </c>
      <c r="G6814" t="s">
        <v>20</v>
      </c>
      <c r="H6814" t="s">
        <v>1472</v>
      </c>
      <c r="I6814" t="s">
        <v>1479</v>
      </c>
      <c r="J6814" s="1" t="s">
        <v>22568</v>
      </c>
      <c r="K6814">
        <v>6813</v>
      </c>
    </row>
    <row r="6815" customHeight="1" spans="1:11">
      <c r="A6815">
        <v>12515</v>
      </c>
      <c r="B6815" t="s">
        <v>22569</v>
      </c>
      <c r="C6815" t="s">
        <v>4796</v>
      </c>
      <c r="D6815" t="s">
        <v>22570</v>
      </c>
      <c r="E6815" t="s">
        <v>1470</v>
      </c>
      <c r="F6815" t="s">
        <v>4721</v>
      </c>
      <c r="G6815" t="s">
        <v>20</v>
      </c>
      <c r="H6815" t="s">
        <v>3921</v>
      </c>
      <c r="I6815" t="s">
        <v>3922</v>
      </c>
      <c r="J6815" s="1" t="s">
        <v>22571</v>
      </c>
      <c r="K6815">
        <v>6814</v>
      </c>
    </row>
    <row r="6816" customHeight="1" spans="1:11">
      <c r="A6816">
        <v>12516</v>
      </c>
      <c r="B6816" t="s">
        <v>22572</v>
      </c>
      <c r="C6816" t="s">
        <v>5170</v>
      </c>
      <c r="D6816" t="s">
        <v>22573</v>
      </c>
      <c r="E6816" t="s">
        <v>1470</v>
      </c>
      <c r="F6816" t="s">
        <v>4721</v>
      </c>
      <c r="G6816" t="s">
        <v>20</v>
      </c>
      <c r="H6816" t="s">
        <v>1498</v>
      </c>
      <c r="I6816" t="s">
        <v>1648</v>
      </c>
      <c r="J6816" s="1" t="s">
        <v>5172</v>
      </c>
      <c r="K6816">
        <v>6815</v>
      </c>
    </row>
    <row r="6817" customHeight="1" spans="1:11">
      <c r="A6817">
        <v>12517</v>
      </c>
      <c r="B6817" t="s">
        <v>22574</v>
      </c>
      <c r="C6817" t="s">
        <v>5174</v>
      </c>
      <c r="D6817" t="s">
        <v>22575</v>
      </c>
      <c r="E6817" t="s">
        <v>1524</v>
      </c>
      <c r="F6817" t="s">
        <v>4721</v>
      </c>
      <c r="G6817" t="s">
        <v>12</v>
      </c>
      <c r="H6817" t="s">
        <v>1525</v>
      </c>
      <c r="I6817" t="s">
        <v>1670</v>
      </c>
      <c r="J6817" s="1" t="s">
        <v>22576</v>
      </c>
      <c r="K6817">
        <v>6816</v>
      </c>
    </row>
    <row r="6818" customHeight="1" spans="1:11">
      <c r="A6818">
        <v>12518</v>
      </c>
      <c r="B6818" t="s">
        <v>22577</v>
      </c>
      <c r="C6818" t="s">
        <v>6983</v>
      </c>
      <c r="D6818" t="s">
        <v>22578</v>
      </c>
      <c r="E6818" t="s">
        <v>1470</v>
      </c>
      <c r="F6818" t="s">
        <v>4721</v>
      </c>
      <c r="G6818" t="s">
        <v>20</v>
      </c>
      <c r="H6818" t="s">
        <v>1498</v>
      </c>
      <c r="I6818" t="s">
        <v>1648</v>
      </c>
      <c r="J6818" s="1" t="s">
        <v>22579</v>
      </c>
      <c r="K6818">
        <v>6817</v>
      </c>
    </row>
    <row r="6819" customHeight="1" spans="1:11">
      <c r="A6819">
        <v>12519</v>
      </c>
      <c r="B6819" t="s">
        <v>22580</v>
      </c>
      <c r="C6819" t="s">
        <v>6997</v>
      </c>
      <c r="D6819" t="s">
        <v>22581</v>
      </c>
      <c r="E6819" t="s">
        <v>1524</v>
      </c>
      <c r="F6819" t="s">
        <v>4721</v>
      </c>
      <c r="G6819" t="s">
        <v>12</v>
      </c>
      <c r="H6819" t="s">
        <v>1525</v>
      </c>
      <c r="I6819" t="s">
        <v>1670</v>
      </c>
      <c r="J6819" s="1" t="s">
        <v>22513</v>
      </c>
      <c r="K6819">
        <v>6818</v>
      </c>
    </row>
    <row r="6820" customHeight="1" spans="1:11">
      <c r="A6820">
        <v>12520</v>
      </c>
      <c r="B6820" t="s">
        <v>22582</v>
      </c>
      <c r="C6820" t="s">
        <v>7028</v>
      </c>
      <c r="D6820" t="s">
        <v>22583</v>
      </c>
      <c r="E6820" t="s">
        <v>1678</v>
      </c>
      <c r="F6820" t="s">
        <v>4721</v>
      </c>
      <c r="G6820" t="s">
        <v>1679</v>
      </c>
      <c r="H6820" t="s">
        <v>2051</v>
      </c>
      <c r="I6820" t="s">
        <v>1478</v>
      </c>
      <c r="K6820">
        <v>6819</v>
      </c>
    </row>
    <row r="6821" customHeight="1" spans="1:11">
      <c r="A6821">
        <v>12521</v>
      </c>
      <c r="B6821" t="s">
        <v>22584</v>
      </c>
      <c r="C6821" t="s">
        <v>7032</v>
      </c>
      <c r="D6821" t="s">
        <v>22585</v>
      </c>
      <c r="E6821" t="s">
        <v>1678</v>
      </c>
      <c r="F6821" t="s">
        <v>4721</v>
      </c>
      <c r="G6821" t="s">
        <v>1679</v>
      </c>
      <c r="H6821" t="s">
        <v>2051</v>
      </c>
      <c r="I6821" t="s">
        <v>1478</v>
      </c>
      <c r="K6821">
        <v>6820</v>
      </c>
    </row>
    <row r="6822" customHeight="1" spans="1:11">
      <c r="A6822">
        <v>12522</v>
      </c>
      <c r="B6822" t="s">
        <v>22586</v>
      </c>
      <c r="C6822" t="s">
        <v>7383</v>
      </c>
      <c r="D6822" t="s">
        <v>22587</v>
      </c>
      <c r="E6822" t="s">
        <v>1470</v>
      </c>
      <c r="F6822" t="s">
        <v>4721</v>
      </c>
      <c r="G6822" t="s">
        <v>20</v>
      </c>
      <c r="H6822" t="s">
        <v>1472</v>
      </c>
      <c r="I6822" t="s">
        <v>1479</v>
      </c>
      <c r="J6822" s="1" t="s">
        <v>22588</v>
      </c>
      <c r="K6822">
        <v>6821</v>
      </c>
    </row>
    <row r="6823" customHeight="1" spans="1:11">
      <c r="A6823">
        <v>12523</v>
      </c>
      <c r="B6823" t="s">
        <v>22589</v>
      </c>
      <c r="C6823" t="s">
        <v>7396</v>
      </c>
      <c r="D6823" t="s">
        <v>22590</v>
      </c>
      <c r="E6823" t="s">
        <v>1470</v>
      </c>
      <c r="F6823" t="s">
        <v>4721</v>
      </c>
      <c r="G6823" t="s">
        <v>20</v>
      </c>
      <c r="H6823" t="s">
        <v>3921</v>
      </c>
      <c r="I6823" t="s">
        <v>3922</v>
      </c>
      <c r="J6823" s="1" t="s">
        <v>22591</v>
      </c>
      <c r="K6823">
        <v>6822</v>
      </c>
    </row>
    <row r="6824" customHeight="1" spans="1:11">
      <c r="A6824">
        <v>12524</v>
      </c>
      <c r="B6824" t="s">
        <v>22592</v>
      </c>
      <c r="C6824" t="s">
        <v>7386</v>
      </c>
      <c r="D6824" t="s">
        <v>22593</v>
      </c>
      <c r="E6824" t="s">
        <v>1470</v>
      </c>
      <c r="F6824" t="s">
        <v>4721</v>
      </c>
      <c r="G6824" t="s">
        <v>20</v>
      </c>
      <c r="H6824" t="s">
        <v>1472</v>
      </c>
      <c r="I6824" t="s">
        <v>1479</v>
      </c>
      <c r="J6824" s="1" t="s">
        <v>22594</v>
      </c>
      <c r="K6824">
        <v>6823</v>
      </c>
    </row>
    <row r="6825" customHeight="1" spans="1:11">
      <c r="A6825">
        <v>12525</v>
      </c>
      <c r="B6825" t="s">
        <v>22595</v>
      </c>
      <c r="C6825" t="s">
        <v>7399</v>
      </c>
      <c r="D6825" t="s">
        <v>22596</v>
      </c>
      <c r="E6825" t="s">
        <v>1470</v>
      </c>
      <c r="F6825" t="s">
        <v>4721</v>
      </c>
      <c r="G6825" t="s">
        <v>20</v>
      </c>
      <c r="H6825" t="s">
        <v>3921</v>
      </c>
      <c r="I6825" t="s">
        <v>3922</v>
      </c>
      <c r="J6825" s="1" t="s">
        <v>22597</v>
      </c>
      <c r="K6825">
        <v>6824</v>
      </c>
    </row>
    <row r="6826" customHeight="1" spans="1:11">
      <c r="A6826">
        <v>12526</v>
      </c>
      <c r="B6826" t="s">
        <v>22598</v>
      </c>
      <c r="C6826" t="s">
        <v>6073</v>
      </c>
      <c r="D6826" t="s">
        <v>22599</v>
      </c>
      <c r="E6826" t="s">
        <v>1470</v>
      </c>
      <c r="F6826" t="s">
        <v>4721</v>
      </c>
      <c r="G6826" t="s">
        <v>1497</v>
      </c>
      <c r="H6826" t="s">
        <v>1709</v>
      </c>
      <c r="I6826" t="s">
        <v>1710</v>
      </c>
      <c r="J6826" s="1" t="s">
        <v>22600</v>
      </c>
      <c r="K6826">
        <v>6825</v>
      </c>
    </row>
    <row r="6827" customHeight="1" spans="1:11">
      <c r="A6827">
        <v>12527</v>
      </c>
      <c r="B6827" t="s">
        <v>22601</v>
      </c>
      <c r="C6827" t="s">
        <v>22175</v>
      </c>
      <c r="D6827" t="s">
        <v>22602</v>
      </c>
      <c r="E6827" t="s">
        <v>1524</v>
      </c>
      <c r="F6827" t="s">
        <v>4721</v>
      </c>
      <c r="G6827" t="s">
        <v>12</v>
      </c>
      <c r="H6827" t="s">
        <v>1525</v>
      </c>
      <c r="I6827" t="s">
        <v>1633</v>
      </c>
      <c r="J6827" s="1" t="s">
        <v>22603</v>
      </c>
      <c r="K6827">
        <v>6826</v>
      </c>
    </row>
    <row r="6828" customHeight="1" spans="1:11">
      <c r="A6828">
        <v>12539</v>
      </c>
      <c r="B6828" t="s">
        <v>22604</v>
      </c>
      <c r="C6828" t="s">
        <v>22605</v>
      </c>
      <c r="D6828" t="s">
        <v>22606</v>
      </c>
      <c r="E6828" t="s">
        <v>1470</v>
      </c>
      <c r="F6828" t="s">
        <v>1392</v>
      </c>
      <c r="G6828" t="s">
        <v>1497</v>
      </c>
      <c r="H6828" t="s">
        <v>1709</v>
      </c>
      <c r="I6828" t="s">
        <v>1710</v>
      </c>
      <c r="J6828" s="1" t="s">
        <v>22607</v>
      </c>
      <c r="K6828">
        <v>6827</v>
      </c>
    </row>
    <row r="6829" customHeight="1" spans="1:11">
      <c r="A6829">
        <v>12540</v>
      </c>
      <c r="B6829" t="s">
        <v>22608</v>
      </c>
      <c r="C6829" t="s">
        <v>14009</v>
      </c>
      <c r="D6829" t="s">
        <v>22609</v>
      </c>
      <c r="E6829" t="s">
        <v>1524</v>
      </c>
      <c r="F6829" t="s">
        <v>1392</v>
      </c>
      <c r="G6829" t="s">
        <v>12</v>
      </c>
      <c r="H6829" t="s">
        <v>1548</v>
      </c>
      <c r="I6829" t="s">
        <v>1549</v>
      </c>
      <c r="J6829" s="1" t="s">
        <v>22610</v>
      </c>
      <c r="K6829">
        <v>6828</v>
      </c>
    </row>
    <row r="6830" customHeight="1" spans="1:11">
      <c r="A6830">
        <v>12541</v>
      </c>
      <c r="B6830" t="s">
        <v>22611</v>
      </c>
      <c r="C6830" t="s">
        <v>14012</v>
      </c>
      <c r="D6830" t="s">
        <v>22612</v>
      </c>
      <c r="E6830" t="s">
        <v>1524</v>
      </c>
      <c r="F6830" t="s">
        <v>1392</v>
      </c>
      <c r="G6830" t="s">
        <v>12</v>
      </c>
      <c r="H6830" t="s">
        <v>1548</v>
      </c>
      <c r="I6830" t="s">
        <v>1549</v>
      </c>
      <c r="J6830" s="1" t="s">
        <v>22610</v>
      </c>
      <c r="K6830">
        <v>6829</v>
      </c>
    </row>
    <row r="6831" customHeight="1" spans="1:11">
      <c r="A6831">
        <v>12542</v>
      </c>
      <c r="B6831" t="s">
        <v>22613</v>
      </c>
      <c r="C6831" t="s">
        <v>14015</v>
      </c>
      <c r="D6831" t="s">
        <v>22614</v>
      </c>
      <c r="E6831" t="s">
        <v>1524</v>
      </c>
      <c r="F6831" t="s">
        <v>1392</v>
      </c>
      <c r="G6831" t="s">
        <v>12</v>
      </c>
      <c r="H6831" t="s">
        <v>1548</v>
      </c>
      <c r="I6831" t="s">
        <v>1549</v>
      </c>
      <c r="J6831" s="1" t="s">
        <v>22610</v>
      </c>
      <c r="K6831">
        <v>6830</v>
      </c>
    </row>
    <row r="6832" customHeight="1" spans="1:11">
      <c r="A6832">
        <v>12543</v>
      </c>
      <c r="B6832" t="s">
        <v>22615</v>
      </c>
      <c r="C6832" t="s">
        <v>14018</v>
      </c>
      <c r="D6832" t="s">
        <v>22616</v>
      </c>
      <c r="E6832" t="s">
        <v>1524</v>
      </c>
      <c r="F6832" t="s">
        <v>1392</v>
      </c>
      <c r="G6832" t="s">
        <v>12</v>
      </c>
      <c r="H6832" t="s">
        <v>1548</v>
      </c>
      <c r="I6832" t="s">
        <v>1549</v>
      </c>
      <c r="J6832" s="1" t="s">
        <v>22610</v>
      </c>
      <c r="K6832">
        <v>6831</v>
      </c>
    </row>
    <row r="6833" customHeight="1" spans="1:11">
      <c r="A6833">
        <v>12544</v>
      </c>
      <c r="B6833" t="s">
        <v>22617</v>
      </c>
      <c r="C6833" t="s">
        <v>14021</v>
      </c>
      <c r="D6833" t="s">
        <v>22618</v>
      </c>
      <c r="E6833" t="s">
        <v>1524</v>
      </c>
      <c r="F6833" t="s">
        <v>1392</v>
      </c>
      <c r="G6833" t="s">
        <v>12</v>
      </c>
      <c r="H6833" t="s">
        <v>1548</v>
      </c>
      <c r="I6833" t="s">
        <v>1549</v>
      </c>
      <c r="J6833" s="1" t="s">
        <v>22610</v>
      </c>
      <c r="K6833">
        <v>6832</v>
      </c>
    </row>
    <row r="6834" customHeight="1" spans="1:11">
      <c r="A6834">
        <v>12545</v>
      </c>
      <c r="B6834" t="s">
        <v>22619</v>
      </c>
      <c r="C6834" t="s">
        <v>14024</v>
      </c>
      <c r="D6834" t="s">
        <v>22620</v>
      </c>
      <c r="E6834" t="s">
        <v>1524</v>
      </c>
      <c r="F6834" t="s">
        <v>1392</v>
      </c>
      <c r="G6834" t="s">
        <v>12</v>
      </c>
      <c r="H6834" t="s">
        <v>1548</v>
      </c>
      <c r="I6834" t="s">
        <v>1549</v>
      </c>
      <c r="J6834" s="1" t="s">
        <v>22610</v>
      </c>
      <c r="K6834">
        <v>6833</v>
      </c>
    </row>
    <row r="6835" customHeight="1" spans="1:11">
      <c r="A6835">
        <v>12546</v>
      </c>
      <c r="B6835" t="s">
        <v>22621</v>
      </c>
      <c r="C6835" t="s">
        <v>14027</v>
      </c>
      <c r="D6835" t="s">
        <v>22622</v>
      </c>
      <c r="E6835" t="s">
        <v>1524</v>
      </c>
      <c r="F6835" t="s">
        <v>1392</v>
      </c>
      <c r="G6835" t="s">
        <v>12</v>
      </c>
      <c r="H6835" t="s">
        <v>1548</v>
      </c>
      <c r="I6835" t="s">
        <v>1549</v>
      </c>
      <c r="J6835" s="1" t="s">
        <v>22610</v>
      </c>
      <c r="K6835">
        <v>6834</v>
      </c>
    </row>
    <row r="6836" customHeight="1" spans="1:11">
      <c r="A6836">
        <v>12547</v>
      </c>
      <c r="B6836" t="s">
        <v>22623</v>
      </c>
      <c r="C6836" t="s">
        <v>14030</v>
      </c>
      <c r="D6836" t="s">
        <v>22624</v>
      </c>
      <c r="E6836" t="s">
        <v>1524</v>
      </c>
      <c r="F6836" t="s">
        <v>1392</v>
      </c>
      <c r="G6836" t="s">
        <v>12</v>
      </c>
      <c r="H6836" t="s">
        <v>1548</v>
      </c>
      <c r="I6836" t="s">
        <v>1549</v>
      </c>
      <c r="J6836" s="1" t="s">
        <v>22610</v>
      </c>
      <c r="K6836">
        <v>6835</v>
      </c>
    </row>
    <row r="6837" customHeight="1" spans="1:11">
      <c r="A6837">
        <v>12548</v>
      </c>
      <c r="B6837" t="s">
        <v>22625</v>
      </c>
      <c r="C6837" t="s">
        <v>14033</v>
      </c>
      <c r="D6837" t="s">
        <v>22626</v>
      </c>
      <c r="E6837" t="s">
        <v>1524</v>
      </c>
      <c r="F6837" t="s">
        <v>1392</v>
      </c>
      <c r="G6837" t="s">
        <v>12</v>
      </c>
      <c r="H6837" t="s">
        <v>1548</v>
      </c>
      <c r="I6837" t="s">
        <v>1549</v>
      </c>
      <c r="J6837" s="1" t="s">
        <v>22610</v>
      </c>
      <c r="K6837">
        <v>6836</v>
      </c>
    </row>
    <row r="6838" customHeight="1" spans="1:11">
      <c r="A6838">
        <v>12549</v>
      </c>
      <c r="B6838" t="s">
        <v>22627</v>
      </c>
      <c r="C6838" t="s">
        <v>14036</v>
      </c>
      <c r="D6838" t="s">
        <v>22628</v>
      </c>
      <c r="E6838" t="s">
        <v>1524</v>
      </c>
      <c r="F6838" t="s">
        <v>1392</v>
      </c>
      <c r="G6838" t="s">
        <v>12</v>
      </c>
      <c r="H6838" t="s">
        <v>1548</v>
      </c>
      <c r="I6838" t="s">
        <v>1549</v>
      </c>
      <c r="J6838" s="1" t="s">
        <v>22610</v>
      </c>
      <c r="K6838">
        <v>6837</v>
      </c>
    </row>
    <row r="6839" customHeight="1" spans="1:11">
      <c r="A6839">
        <v>12550</v>
      </c>
      <c r="B6839" t="s">
        <v>22629</v>
      </c>
      <c r="C6839" t="s">
        <v>14039</v>
      </c>
      <c r="D6839" t="s">
        <v>22630</v>
      </c>
      <c r="E6839" t="s">
        <v>1524</v>
      </c>
      <c r="F6839" t="s">
        <v>1392</v>
      </c>
      <c r="G6839" t="s">
        <v>12</v>
      </c>
      <c r="H6839" t="s">
        <v>1548</v>
      </c>
      <c r="I6839" t="s">
        <v>1549</v>
      </c>
      <c r="J6839" s="1" t="s">
        <v>22610</v>
      </c>
      <c r="K6839">
        <v>6838</v>
      </c>
    </row>
    <row r="6840" customHeight="1" spans="1:11">
      <c r="A6840">
        <v>12551</v>
      </c>
      <c r="B6840" t="s">
        <v>22631</v>
      </c>
      <c r="C6840" t="s">
        <v>14042</v>
      </c>
      <c r="D6840" t="s">
        <v>22632</v>
      </c>
      <c r="E6840" t="s">
        <v>1524</v>
      </c>
      <c r="F6840" t="s">
        <v>1392</v>
      </c>
      <c r="G6840" t="s">
        <v>12</v>
      </c>
      <c r="H6840" t="s">
        <v>1548</v>
      </c>
      <c r="I6840" t="s">
        <v>1549</v>
      </c>
      <c r="J6840" s="1" t="s">
        <v>22610</v>
      </c>
      <c r="K6840">
        <v>6839</v>
      </c>
    </row>
    <row r="6841" customHeight="1" spans="1:11">
      <c r="A6841">
        <v>12552</v>
      </c>
      <c r="B6841" t="s">
        <v>22633</v>
      </c>
      <c r="C6841" t="s">
        <v>14045</v>
      </c>
      <c r="D6841" t="s">
        <v>22634</v>
      </c>
      <c r="E6841" t="s">
        <v>1524</v>
      </c>
      <c r="F6841" t="s">
        <v>1392</v>
      </c>
      <c r="G6841" t="s">
        <v>12</v>
      </c>
      <c r="H6841" t="s">
        <v>1548</v>
      </c>
      <c r="I6841" t="s">
        <v>1549</v>
      </c>
      <c r="J6841" s="1" t="s">
        <v>22610</v>
      </c>
      <c r="K6841">
        <v>6840</v>
      </c>
    </row>
    <row r="6842" customHeight="1" spans="1:11">
      <c r="A6842">
        <v>12553</v>
      </c>
      <c r="B6842" t="s">
        <v>22635</v>
      </c>
      <c r="C6842" t="s">
        <v>14048</v>
      </c>
      <c r="D6842" t="s">
        <v>22636</v>
      </c>
      <c r="E6842" t="s">
        <v>1524</v>
      </c>
      <c r="F6842" t="s">
        <v>1392</v>
      </c>
      <c r="G6842" t="s">
        <v>12</v>
      </c>
      <c r="H6842" t="s">
        <v>1548</v>
      </c>
      <c r="I6842" t="s">
        <v>1549</v>
      </c>
      <c r="J6842" s="1" t="s">
        <v>22610</v>
      </c>
      <c r="K6842">
        <v>6841</v>
      </c>
    </row>
    <row r="6843" customHeight="1" spans="1:11">
      <c r="A6843">
        <v>12554</v>
      </c>
      <c r="B6843" t="s">
        <v>22637</v>
      </c>
      <c r="C6843" t="s">
        <v>14051</v>
      </c>
      <c r="D6843" t="s">
        <v>22638</v>
      </c>
      <c r="E6843" t="s">
        <v>1524</v>
      </c>
      <c r="F6843" t="s">
        <v>1392</v>
      </c>
      <c r="G6843" t="s">
        <v>12</v>
      </c>
      <c r="H6843" t="s">
        <v>1548</v>
      </c>
      <c r="I6843" t="s">
        <v>1549</v>
      </c>
      <c r="J6843" s="1" t="s">
        <v>22610</v>
      </c>
      <c r="K6843">
        <v>6842</v>
      </c>
    </row>
    <row r="6844" customHeight="1" spans="1:11">
      <c r="A6844">
        <v>12555</v>
      </c>
      <c r="B6844" t="s">
        <v>22639</v>
      </c>
      <c r="C6844" t="s">
        <v>14054</v>
      </c>
      <c r="D6844" t="s">
        <v>22640</v>
      </c>
      <c r="E6844" t="s">
        <v>1524</v>
      </c>
      <c r="F6844" t="s">
        <v>1392</v>
      </c>
      <c r="G6844" t="s">
        <v>12</v>
      </c>
      <c r="H6844" t="s">
        <v>1548</v>
      </c>
      <c r="I6844" t="s">
        <v>1549</v>
      </c>
      <c r="J6844" s="1" t="s">
        <v>22610</v>
      </c>
      <c r="K6844">
        <v>6843</v>
      </c>
    </row>
    <row r="6845" customHeight="1" spans="1:11">
      <c r="A6845">
        <v>12556</v>
      </c>
      <c r="B6845" t="s">
        <v>22641</v>
      </c>
      <c r="C6845" t="s">
        <v>14057</v>
      </c>
      <c r="D6845" t="s">
        <v>22642</v>
      </c>
      <c r="E6845" t="s">
        <v>1524</v>
      </c>
      <c r="F6845" t="s">
        <v>1392</v>
      </c>
      <c r="G6845" t="s">
        <v>12</v>
      </c>
      <c r="H6845" t="s">
        <v>1548</v>
      </c>
      <c r="I6845" t="s">
        <v>1549</v>
      </c>
      <c r="J6845" s="1" t="s">
        <v>22610</v>
      </c>
      <c r="K6845">
        <v>6844</v>
      </c>
    </row>
    <row r="6846" customHeight="1" spans="1:11">
      <c r="A6846">
        <v>12557</v>
      </c>
      <c r="B6846" t="s">
        <v>22643</v>
      </c>
      <c r="C6846" t="s">
        <v>14060</v>
      </c>
      <c r="D6846" t="s">
        <v>22644</v>
      </c>
      <c r="E6846" t="s">
        <v>1524</v>
      </c>
      <c r="F6846" t="s">
        <v>1392</v>
      </c>
      <c r="G6846" t="s">
        <v>12</v>
      </c>
      <c r="H6846" t="s">
        <v>1548</v>
      </c>
      <c r="I6846" t="s">
        <v>1549</v>
      </c>
      <c r="J6846" s="1" t="s">
        <v>22610</v>
      </c>
      <c r="K6846">
        <v>6845</v>
      </c>
    </row>
    <row r="6847" customHeight="1" spans="1:11">
      <c r="A6847">
        <v>12558</v>
      </c>
      <c r="B6847" t="s">
        <v>22645</v>
      </c>
      <c r="C6847" t="s">
        <v>14063</v>
      </c>
      <c r="D6847" t="s">
        <v>22646</v>
      </c>
      <c r="E6847" t="s">
        <v>1524</v>
      </c>
      <c r="F6847" t="s">
        <v>1392</v>
      </c>
      <c r="G6847" t="s">
        <v>12</v>
      </c>
      <c r="H6847" t="s">
        <v>1548</v>
      </c>
      <c r="I6847" t="s">
        <v>1549</v>
      </c>
      <c r="J6847" s="1" t="s">
        <v>22610</v>
      </c>
      <c r="K6847">
        <v>6846</v>
      </c>
    </row>
    <row r="6848" customHeight="1" spans="1:11">
      <c r="A6848">
        <v>12559</v>
      </c>
      <c r="B6848" t="s">
        <v>22647</v>
      </c>
      <c r="C6848" t="s">
        <v>14066</v>
      </c>
      <c r="D6848" t="s">
        <v>22648</v>
      </c>
      <c r="E6848" t="s">
        <v>1524</v>
      </c>
      <c r="F6848" t="s">
        <v>1392</v>
      </c>
      <c r="G6848" t="s">
        <v>12</v>
      </c>
      <c r="H6848" t="s">
        <v>1548</v>
      </c>
      <c r="I6848" t="s">
        <v>1549</v>
      </c>
      <c r="J6848" s="1" t="s">
        <v>22610</v>
      </c>
      <c r="K6848">
        <v>6847</v>
      </c>
    </row>
    <row r="6849" customHeight="1" spans="1:11">
      <c r="A6849">
        <v>12560</v>
      </c>
      <c r="B6849" t="s">
        <v>22649</v>
      </c>
      <c r="C6849" t="s">
        <v>14069</v>
      </c>
      <c r="D6849" t="s">
        <v>22650</v>
      </c>
      <c r="E6849" t="s">
        <v>1524</v>
      </c>
      <c r="F6849" t="s">
        <v>1392</v>
      </c>
      <c r="G6849" t="s">
        <v>12</v>
      </c>
      <c r="H6849" t="s">
        <v>1548</v>
      </c>
      <c r="I6849" t="s">
        <v>1549</v>
      </c>
      <c r="J6849" s="1" t="s">
        <v>22610</v>
      </c>
      <c r="K6849">
        <v>6848</v>
      </c>
    </row>
    <row r="6850" customHeight="1" spans="1:11">
      <c r="A6850">
        <v>12561</v>
      </c>
      <c r="B6850" t="s">
        <v>22651</v>
      </c>
      <c r="C6850" t="s">
        <v>14072</v>
      </c>
      <c r="D6850" t="s">
        <v>22652</v>
      </c>
      <c r="E6850" t="s">
        <v>1524</v>
      </c>
      <c r="F6850" t="s">
        <v>1392</v>
      </c>
      <c r="G6850" t="s">
        <v>12</v>
      </c>
      <c r="H6850" t="s">
        <v>1548</v>
      </c>
      <c r="I6850" t="s">
        <v>1549</v>
      </c>
      <c r="J6850" s="1" t="s">
        <v>22610</v>
      </c>
      <c r="K6850">
        <v>6849</v>
      </c>
    </row>
    <row r="6851" customHeight="1" spans="1:11">
      <c r="A6851">
        <v>12562</v>
      </c>
      <c r="B6851" t="s">
        <v>22653</v>
      </c>
      <c r="C6851" t="s">
        <v>14075</v>
      </c>
      <c r="D6851" t="s">
        <v>22654</v>
      </c>
      <c r="E6851" t="s">
        <v>1524</v>
      </c>
      <c r="F6851" t="s">
        <v>1392</v>
      </c>
      <c r="G6851" t="s">
        <v>12</v>
      </c>
      <c r="H6851" t="s">
        <v>1548</v>
      </c>
      <c r="I6851" t="s">
        <v>1549</v>
      </c>
      <c r="J6851" s="1" t="s">
        <v>22610</v>
      </c>
      <c r="K6851">
        <v>6850</v>
      </c>
    </row>
    <row r="6852" customHeight="1" spans="1:11">
      <c r="A6852">
        <v>12563</v>
      </c>
      <c r="B6852" t="s">
        <v>22655</v>
      </c>
      <c r="C6852" t="s">
        <v>14078</v>
      </c>
      <c r="D6852" t="s">
        <v>22656</v>
      </c>
      <c r="E6852" t="s">
        <v>1524</v>
      </c>
      <c r="F6852" t="s">
        <v>1392</v>
      </c>
      <c r="G6852" t="s">
        <v>12</v>
      </c>
      <c r="H6852" t="s">
        <v>1548</v>
      </c>
      <c r="I6852" t="s">
        <v>1549</v>
      </c>
      <c r="J6852" s="1" t="s">
        <v>22610</v>
      </c>
      <c r="K6852">
        <v>6851</v>
      </c>
    </row>
    <row r="6853" customHeight="1" spans="1:11">
      <c r="A6853">
        <v>12564</v>
      </c>
      <c r="B6853" t="s">
        <v>22657</v>
      </c>
      <c r="C6853" t="s">
        <v>14081</v>
      </c>
      <c r="D6853" t="s">
        <v>22658</v>
      </c>
      <c r="E6853" t="s">
        <v>1524</v>
      </c>
      <c r="F6853" t="s">
        <v>1392</v>
      </c>
      <c r="G6853" t="s">
        <v>12</v>
      </c>
      <c r="H6853" t="s">
        <v>1548</v>
      </c>
      <c r="I6853" t="s">
        <v>1549</v>
      </c>
      <c r="J6853" s="1" t="s">
        <v>22610</v>
      </c>
      <c r="K6853">
        <v>6852</v>
      </c>
    </row>
    <row r="6854" customHeight="1" spans="1:11">
      <c r="A6854">
        <v>12565</v>
      </c>
      <c r="B6854" t="s">
        <v>22659</v>
      </c>
      <c r="C6854" t="s">
        <v>14084</v>
      </c>
      <c r="D6854" t="s">
        <v>22660</v>
      </c>
      <c r="E6854" t="s">
        <v>1524</v>
      </c>
      <c r="F6854" t="s">
        <v>1392</v>
      </c>
      <c r="G6854" t="s">
        <v>12</v>
      </c>
      <c r="H6854" t="s">
        <v>1548</v>
      </c>
      <c r="I6854" t="s">
        <v>1549</v>
      </c>
      <c r="J6854" s="1" t="s">
        <v>22610</v>
      </c>
      <c r="K6854">
        <v>6853</v>
      </c>
    </row>
    <row r="6855" customHeight="1" spans="1:11">
      <c r="A6855">
        <v>12566</v>
      </c>
      <c r="B6855" t="s">
        <v>22661</v>
      </c>
      <c r="C6855" t="s">
        <v>14087</v>
      </c>
      <c r="D6855" t="s">
        <v>22662</v>
      </c>
      <c r="E6855" t="s">
        <v>1524</v>
      </c>
      <c r="F6855" t="s">
        <v>1392</v>
      </c>
      <c r="G6855" t="s">
        <v>12</v>
      </c>
      <c r="H6855" t="s">
        <v>1548</v>
      </c>
      <c r="I6855" t="s">
        <v>1549</v>
      </c>
      <c r="J6855" s="1" t="s">
        <v>22610</v>
      </c>
      <c r="K6855">
        <v>6854</v>
      </c>
    </row>
    <row r="6856" customHeight="1" spans="1:11">
      <c r="A6856">
        <v>12567</v>
      </c>
      <c r="B6856" t="s">
        <v>22663</v>
      </c>
      <c r="C6856" t="s">
        <v>14090</v>
      </c>
      <c r="D6856" t="s">
        <v>22664</v>
      </c>
      <c r="E6856" t="s">
        <v>1524</v>
      </c>
      <c r="F6856" t="s">
        <v>1392</v>
      </c>
      <c r="G6856" t="s">
        <v>12</v>
      </c>
      <c r="H6856" t="s">
        <v>1548</v>
      </c>
      <c r="I6856" t="s">
        <v>1549</v>
      </c>
      <c r="J6856" s="1" t="s">
        <v>22610</v>
      </c>
      <c r="K6856">
        <v>6855</v>
      </c>
    </row>
    <row r="6857" customHeight="1" spans="1:11">
      <c r="A6857">
        <v>12568</v>
      </c>
      <c r="B6857" t="s">
        <v>22665</v>
      </c>
      <c r="C6857" t="s">
        <v>14093</v>
      </c>
      <c r="D6857" t="s">
        <v>22666</v>
      </c>
      <c r="E6857" t="s">
        <v>1524</v>
      </c>
      <c r="F6857" t="s">
        <v>1392</v>
      </c>
      <c r="G6857" t="s">
        <v>12</v>
      </c>
      <c r="H6857" t="s">
        <v>1548</v>
      </c>
      <c r="I6857" t="s">
        <v>1549</v>
      </c>
      <c r="J6857" s="1" t="s">
        <v>22610</v>
      </c>
      <c r="K6857">
        <v>6856</v>
      </c>
    </row>
    <row r="6858" customHeight="1" spans="1:11">
      <c r="A6858">
        <v>12569</v>
      </c>
      <c r="B6858" t="s">
        <v>22667</v>
      </c>
      <c r="C6858" t="s">
        <v>14096</v>
      </c>
      <c r="D6858" t="s">
        <v>22668</v>
      </c>
      <c r="E6858" t="s">
        <v>1524</v>
      </c>
      <c r="F6858" t="s">
        <v>1392</v>
      </c>
      <c r="G6858" t="s">
        <v>12</v>
      </c>
      <c r="H6858" t="s">
        <v>1548</v>
      </c>
      <c r="I6858" t="s">
        <v>1549</v>
      </c>
      <c r="J6858" s="1" t="s">
        <v>22610</v>
      </c>
      <c r="K6858">
        <v>6857</v>
      </c>
    </row>
    <row r="6859" customHeight="1" spans="1:11">
      <c r="A6859">
        <v>12570</v>
      </c>
      <c r="B6859" t="s">
        <v>22669</v>
      </c>
      <c r="C6859" t="s">
        <v>14099</v>
      </c>
      <c r="D6859" t="s">
        <v>22670</v>
      </c>
      <c r="E6859" t="s">
        <v>1524</v>
      </c>
      <c r="F6859" t="s">
        <v>1392</v>
      </c>
      <c r="G6859" t="s">
        <v>12</v>
      </c>
      <c r="H6859" t="s">
        <v>1548</v>
      </c>
      <c r="I6859" t="s">
        <v>1549</v>
      </c>
      <c r="J6859" s="1" t="s">
        <v>22610</v>
      </c>
      <c r="K6859">
        <v>6858</v>
      </c>
    </row>
    <row r="6860" customHeight="1" spans="1:11">
      <c r="A6860">
        <v>12571</v>
      </c>
      <c r="B6860" t="s">
        <v>22671</v>
      </c>
      <c r="C6860" t="s">
        <v>14102</v>
      </c>
      <c r="D6860" t="s">
        <v>22672</v>
      </c>
      <c r="E6860" t="s">
        <v>1524</v>
      </c>
      <c r="F6860" t="s">
        <v>1392</v>
      </c>
      <c r="G6860" t="s">
        <v>12</v>
      </c>
      <c r="H6860" t="s">
        <v>1548</v>
      </c>
      <c r="I6860" t="s">
        <v>1549</v>
      </c>
      <c r="J6860" s="1" t="s">
        <v>22610</v>
      </c>
      <c r="K6860">
        <v>6859</v>
      </c>
    </row>
    <row r="6861" customHeight="1" spans="1:11">
      <c r="A6861">
        <v>12572</v>
      </c>
      <c r="B6861" t="s">
        <v>22673</v>
      </c>
      <c r="C6861" t="s">
        <v>14609</v>
      </c>
      <c r="D6861" t="s">
        <v>22674</v>
      </c>
      <c r="E6861" t="s">
        <v>1524</v>
      </c>
      <c r="F6861" t="s">
        <v>1392</v>
      </c>
      <c r="G6861" t="s">
        <v>12</v>
      </c>
      <c r="H6861" t="s">
        <v>1548</v>
      </c>
      <c r="I6861" t="s">
        <v>1549</v>
      </c>
      <c r="J6861" s="1" t="s">
        <v>22675</v>
      </c>
      <c r="K6861">
        <v>6860</v>
      </c>
    </row>
    <row r="6862" customHeight="1" spans="1:11">
      <c r="A6862">
        <v>12573</v>
      </c>
      <c r="B6862" t="s">
        <v>22676</v>
      </c>
      <c r="C6862" t="s">
        <v>14612</v>
      </c>
      <c r="D6862" t="s">
        <v>22677</v>
      </c>
      <c r="E6862" t="s">
        <v>1524</v>
      </c>
      <c r="F6862" t="s">
        <v>1392</v>
      </c>
      <c r="G6862" t="s">
        <v>12</v>
      </c>
      <c r="H6862" t="s">
        <v>1548</v>
      </c>
      <c r="I6862" t="s">
        <v>1549</v>
      </c>
      <c r="J6862" s="1" t="s">
        <v>22675</v>
      </c>
      <c r="K6862">
        <v>6861</v>
      </c>
    </row>
    <row r="6863" customHeight="1" spans="1:11">
      <c r="A6863">
        <v>12574</v>
      </c>
      <c r="B6863" t="s">
        <v>22678</v>
      </c>
      <c r="C6863" t="s">
        <v>14615</v>
      </c>
      <c r="D6863" t="s">
        <v>22679</v>
      </c>
      <c r="E6863" t="s">
        <v>1524</v>
      </c>
      <c r="F6863" t="s">
        <v>1392</v>
      </c>
      <c r="G6863" t="s">
        <v>12</v>
      </c>
      <c r="H6863" t="s">
        <v>1548</v>
      </c>
      <c r="I6863" t="s">
        <v>1549</v>
      </c>
      <c r="J6863" s="1" t="s">
        <v>22675</v>
      </c>
      <c r="K6863">
        <v>6862</v>
      </c>
    </row>
    <row r="6864" customHeight="1" spans="1:11">
      <c r="A6864">
        <v>12575</v>
      </c>
      <c r="B6864" t="s">
        <v>22680</v>
      </c>
      <c r="C6864" t="s">
        <v>14618</v>
      </c>
      <c r="D6864" t="s">
        <v>22681</v>
      </c>
      <c r="E6864" t="s">
        <v>1524</v>
      </c>
      <c r="F6864" t="s">
        <v>1392</v>
      </c>
      <c r="G6864" t="s">
        <v>12</v>
      </c>
      <c r="H6864" t="s">
        <v>1548</v>
      </c>
      <c r="I6864" t="s">
        <v>1549</v>
      </c>
      <c r="J6864" s="1" t="s">
        <v>22675</v>
      </c>
      <c r="K6864">
        <v>6863</v>
      </c>
    </row>
    <row r="6865" customHeight="1" spans="1:11">
      <c r="A6865">
        <v>12576</v>
      </c>
      <c r="B6865" t="s">
        <v>22682</v>
      </c>
      <c r="C6865" t="s">
        <v>14621</v>
      </c>
      <c r="D6865" t="s">
        <v>22683</v>
      </c>
      <c r="E6865" t="s">
        <v>1524</v>
      </c>
      <c r="F6865" t="s">
        <v>1392</v>
      </c>
      <c r="G6865" t="s">
        <v>12</v>
      </c>
      <c r="H6865" t="s">
        <v>1548</v>
      </c>
      <c r="I6865" t="s">
        <v>1549</v>
      </c>
      <c r="J6865" s="1" t="s">
        <v>22675</v>
      </c>
      <c r="K6865">
        <v>6864</v>
      </c>
    </row>
    <row r="6866" customHeight="1" spans="1:11">
      <c r="A6866">
        <v>12577</v>
      </c>
      <c r="B6866" t="s">
        <v>22684</v>
      </c>
      <c r="C6866" t="s">
        <v>14624</v>
      </c>
      <c r="D6866" t="s">
        <v>22685</v>
      </c>
      <c r="E6866" t="s">
        <v>1524</v>
      </c>
      <c r="F6866" t="s">
        <v>1392</v>
      </c>
      <c r="G6866" t="s">
        <v>12</v>
      </c>
      <c r="H6866" t="s">
        <v>1548</v>
      </c>
      <c r="I6866" t="s">
        <v>1549</v>
      </c>
      <c r="J6866" s="1" t="s">
        <v>22675</v>
      </c>
      <c r="K6866">
        <v>6865</v>
      </c>
    </row>
    <row r="6867" customHeight="1" spans="1:11">
      <c r="A6867">
        <v>12578</v>
      </c>
      <c r="B6867" t="s">
        <v>22686</v>
      </c>
      <c r="C6867" t="s">
        <v>14627</v>
      </c>
      <c r="D6867" t="s">
        <v>22687</v>
      </c>
      <c r="E6867" t="s">
        <v>1524</v>
      </c>
      <c r="F6867" t="s">
        <v>1392</v>
      </c>
      <c r="G6867" t="s">
        <v>12</v>
      </c>
      <c r="H6867" t="s">
        <v>1548</v>
      </c>
      <c r="I6867" t="s">
        <v>1549</v>
      </c>
      <c r="J6867" s="1" t="s">
        <v>22675</v>
      </c>
      <c r="K6867">
        <v>6866</v>
      </c>
    </row>
    <row r="6868" customHeight="1" spans="1:11">
      <c r="A6868">
        <v>12579</v>
      </c>
      <c r="B6868" t="s">
        <v>22688</v>
      </c>
      <c r="C6868" t="s">
        <v>14630</v>
      </c>
      <c r="D6868" t="s">
        <v>22689</v>
      </c>
      <c r="E6868" t="s">
        <v>1524</v>
      </c>
      <c r="F6868" t="s">
        <v>1392</v>
      </c>
      <c r="G6868" t="s">
        <v>12</v>
      </c>
      <c r="H6868" t="s">
        <v>1548</v>
      </c>
      <c r="I6868" t="s">
        <v>1549</v>
      </c>
      <c r="J6868" s="1" t="s">
        <v>22675</v>
      </c>
      <c r="K6868">
        <v>6867</v>
      </c>
    </row>
    <row r="6869" customHeight="1" spans="1:11">
      <c r="A6869">
        <v>12580</v>
      </c>
      <c r="B6869" t="s">
        <v>22690</v>
      </c>
      <c r="C6869" t="s">
        <v>14633</v>
      </c>
      <c r="D6869" t="s">
        <v>22691</v>
      </c>
      <c r="E6869" t="s">
        <v>1524</v>
      </c>
      <c r="F6869" t="s">
        <v>1392</v>
      </c>
      <c r="G6869" t="s">
        <v>12</v>
      </c>
      <c r="H6869" t="s">
        <v>1548</v>
      </c>
      <c r="I6869" t="s">
        <v>1549</v>
      </c>
      <c r="J6869" s="1" t="s">
        <v>22675</v>
      </c>
      <c r="K6869">
        <v>6868</v>
      </c>
    </row>
    <row r="6870" customHeight="1" spans="1:11">
      <c r="A6870">
        <v>12581</v>
      </c>
      <c r="B6870" t="s">
        <v>22692</v>
      </c>
      <c r="C6870" t="s">
        <v>14636</v>
      </c>
      <c r="D6870" t="s">
        <v>22693</v>
      </c>
      <c r="E6870" t="s">
        <v>1524</v>
      </c>
      <c r="F6870" t="s">
        <v>1392</v>
      </c>
      <c r="G6870" t="s">
        <v>12</v>
      </c>
      <c r="H6870" t="s">
        <v>1548</v>
      </c>
      <c r="I6870" t="s">
        <v>1549</v>
      </c>
      <c r="J6870" s="1" t="s">
        <v>22675</v>
      </c>
      <c r="K6870">
        <v>6869</v>
      </c>
    </row>
    <row r="6871" customHeight="1" spans="1:11">
      <c r="A6871">
        <v>12582</v>
      </c>
      <c r="B6871" t="s">
        <v>22694</v>
      </c>
      <c r="C6871" t="s">
        <v>14639</v>
      </c>
      <c r="D6871" t="s">
        <v>22695</v>
      </c>
      <c r="E6871" t="s">
        <v>1524</v>
      </c>
      <c r="F6871" t="s">
        <v>1392</v>
      </c>
      <c r="G6871" t="s">
        <v>12</v>
      </c>
      <c r="H6871" t="s">
        <v>1548</v>
      </c>
      <c r="I6871" t="s">
        <v>1549</v>
      </c>
      <c r="J6871" s="1" t="s">
        <v>22675</v>
      </c>
      <c r="K6871">
        <v>6870</v>
      </c>
    </row>
    <row r="6872" customHeight="1" spans="1:11">
      <c r="A6872">
        <v>12583</v>
      </c>
      <c r="B6872" t="s">
        <v>22696</v>
      </c>
      <c r="C6872" t="s">
        <v>14642</v>
      </c>
      <c r="D6872" t="s">
        <v>22697</v>
      </c>
      <c r="E6872" t="s">
        <v>1524</v>
      </c>
      <c r="F6872" t="s">
        <v>1392</v>
      </c>
      <c r="G6872" t="s">
        <v>12</v>
      </c>
      <c r="H6872" t="s">
        <v>1548</v>
      </c>
      <c r="I6872" t="s">
        <v>1549</v>
      </c>
      <c r="J6872" s="1" t="s">
        <v>22675</v>
      </c>
      <c r="K6872">
        <v>6871</v>
      </c>
    </row>
    <row r="6873" customHeight="1" spans="1:11">
      <c r="A6873">
        <v>12584</v>
      </c>
      <c r="B6873" t="s">
        <v>22698</v>
      </c>
      <c r="C6873" t="s">
        <v>14645</v>
      </c>
      <c r="D6873" t="s">
        <v>22699</v>
      </c>
      <c r="E6873" t="s">
        <v>1524</v>
      </c>
      <c r="F6873" t="s">
        <v>1392</v>
      </c>
      <c r="G6873" t="s">
        <v>12</v>
      </c>
      <c r="H6873" t="s">
        <v>1548</v>
      </c>
      <c r="I6873" t="s">
        <v>1549</v>
      </c>
      <c r="J6873" s="1" t="s">
        <v>22675</v>
      </c>
      <c r="K6873">
        <v>6872</v>
      </c>
    </row>
    <row r="6874" customHeight="1" spans="1:11">
      <c r="A6874">
        <v>12585</v>
      </c>
      <c r="B6874" t="s">
        <v>22700</v>
      </c>
      <c r="C6874" t="s">
        <v>14648</v>
      </c>
      <c r="D6874" t="s">
        <v>22701</v>
      </c>
      <c r="E6874" t="s">
        <v>1524</v>
      </c>
      <c r="F6874" t="s">
        <v>1392</v>
      </c>
      <c r="G6874" t="s">
        <v>12</v>
      </c>
      <c r="H6874" t="s">
        <v>1548</v>
      </c>
      <c r="I6874" t="s">
        <v>1549</v>
      </c>
      <c r="J6874" s="1" t="s">
        <v>22675</v>
      </c>
      <c r="K6874">
        <v>6873</v>
      </c>
    </row>
    <row r="6875" customHeight="1" spans="1:11">
      <c r="A6875">
        <v>12586</v>
      </c>
      <c r="B6875" t="s">
        <v>22702</v>
      </c>
      <c r="C6875" t="s">
        <v>14651</v>
      </c>
      <c r="D6875" t="s">
        <v>22703</v>
      </c>
      <c r="E6875" t="s">
        <v>1524</v>
      </c>
      <c r="F6875" t="s">
        <v>1392</v>
      </c>
      <c r="G6875" t="s">
        <v>12</v>
      </c>
      <c r="H6875" t="s">
        <v>1548</v>
      </c>
      <c r="I6875" t="s">
        <v>1549</v>
      </c>
      <c r="J6875" s="1" t="s">
        <v>22675</v>
      </c>
      <c r="K6875">
        <v>6874</v>
      </c>
    </row>
    <row r="6876" customHeight="1" spans="1:11">
      <c r="A6876">
        <v>12587</v>
      </c>
      <c r="B6876" t="s">
        <v>22704</v>
      </c>
      <c r="C6876" t="s">
        <v>14654</v>
      </c>
      <c r="D6876" t="s">
        <v>22705</v>
      </c>
      <c r="E6876" t="s">
        <v>1524</v>
      </c>
      <c r="F6876" t="s">
        <v>1392</v>
      </c>
      <c r="G6876" t="s">
        <v>12</v>
      </c>
      <c r="H6876" t="s">
        <v>1548</v>
      </c>
      <c r="I6876" t="s">
        <v>1549</v>
      </c>
      <c r="J6876" s="1" t="s">
        <v>22675</v>
      </c>
      <c r="K6876">
        <v>6875</v>
      </c>
    </row>
    <row r="6877" customHeight="1" spans="1:11">
      <c r="A6877">
        <v>12588</v>
      </c>
      <c r="B6877" t="s">
        <v>22706</v>
      </c>
      <c r="C6877" t="s">
        <v>14657</v>
      </c>
      <c r="D6877" t="s">
        <v>22707</v>
      </c>
      <c r="E6877" t="s">
        <v>1524</v>
      </c>
      <c r="F6877" t="s">
        <v>1392</v>
      </c>
      <c r="G6877" t="s">
        <v>12</v>
      </c>
      <c r="H6877" t="s">
        <v>1548</v>
      </c>
      <c r="I6877" t="s">
        <v>1549</v>
      </c>
      <c r="J6877" s="1" t="s">
        <v>22708</v>
      </c>
      <c r="K6877">
        <v>6876</v>
      </c>
    </row>
    <row r="6878" customHeight="1" spans="1:11">
      <c r="A6878">
        <v>12589</v>
      </c>
      <c r="B6878" t="s">
        <v>22709</v>
      </c>
      <c r="C6878" t="s">
        <v>14660</v>
      </c>
      <c r="D6878" t="s">
        <v>22710</v>
      </c>
      <c r="E6878" t="s">
        <v>1524</v>
      </c>
      <c r="F6878" t="s">
        <v>1392</v>
      </c>
      <c r="G6878" t="s">
        <v>12</v>
      </c>
      <c r="H6878" t="s">
        <v>1548</v>
      </c>
      <c r="I6878" t="s">
        <v>1549</v>
      </c>
      <c r="J6878" s="1" t="s">
        <v>22675</v>
      </c>
      <c r="K6878">
        <v>6877</v>
      </c>
    </row>
    <row r="6879" customHeight="1" spans="1:11">
      <c r="A6879">
        <v>12590</v>
      </c>
      <c r="B6879" t="s">
        <v>22711</v>
      </c>
      <c r="C6879" t="s">
        <v>14663</v>
      </c>
      <c r="D6879" t="s">
        <v>22712</v>
      </c>
      <c r="E6879" t="s">
        <v>1524</v>
      </c>
      <c r="F6879" t="s">
        <v>1392</v>
      </c>
      <c r="G6879" t="s">
        <v>12</v>
      </c>
      <c r="H6879" t="s">
        <v>1548</v>
      </c>
      <c r="I6879" t="s">
        <v>1549</v>
      </c>
      <c r="J6879" s="1" t="s">
        <v>22708</v>
      </c>
      <c r="K6879">
        <v>6878</v>
      </c>
    </row>
    <row r="6880" customHeight="1" spans="1:11">
      <c r="A6880">
        <v>12591</v>
      </c>
      <c r="B6880" t="s">
        <v>22713</v>
      </c>
      <c r="C6880" t="s">
        <v>14666</v>
      </c>
      <c r="D6880" t="s">
        <v>22714</v>
      </c>
      <c r="E6880" t="s">
        <v>1524</v>
      </c>
      <c r="F6880" t="s">
        <v>1392</v>
      </c>
      <c r="G6880" t="s">
        <v>12</v>
      </c>
      <c r="H6880" t="s">
        <v>1548</v>
      </c>
      <c r="I6880" t="s">
        <v>1549</v>
      </c>
      <c r="J6880" s="1" t="s">
        <v>22675</v>
      </c>
      <c r="K6880">
        <v>6879</v>
      </c>
    </row>
    <row r="6881" customHeight="1" spans="1:11">
      <c r="A6881">
        <v>12592</v>
      </c>
      <c r="B6881" t="s">
        <v>22715</v>
      </c>
      <c r="C6881" t="s">
        <v>14669</v>
      </c>
      <c r="D6881" t="s">
        <v>22716</v>
      </c>
      <c r="E6881" t="s">
        <v>1524</v>
      </c>
      <c r="F6881" t="s">
        <v>1392</v>
      </c>
      <c r="G6881" t="s">
        <v>12</v>
      </c>
      <c r="H6881" t="s">
        <v>1548</v>
      </c>
      <c r="I6881" t="s">
        <v>1549</v>
      </c>
      <c r="J6881" s="1" t="s">
        <v>22708</v>
      </c>
      <c r="K6881">
        <v>6880</v>
      </c>
    </row>
    <row r="6882" customHeight="1" spans="1:11">
      <c r="A6882">
        <v>12593</v>
      </c>
      <c r="B6882" t="s">
        <v>22717</v>
      </c>
      <c r="C6882" t="s">
        <v>14672</v>
      </c>
      <c r="D6882" t="s">
        <v>22718</v>
      </c>
      <c r="E6882" t="s">
        <v>1524</v>
      </c>
      <c r="F6882" t="s">
        <v>1392</v>
      </c>
      <c r="G6882" t="s">
        <v>12</v>
      </c>
      <c r="H6882" t="s">
        <v>1548</v>
      </c>
      <c r="I6882" t="s">
        <v>1549</v>
      </c>
      <c r="J6882" s="1" t="s">
        <v>22675</v>
      </c>
      <c r="K6882">
        <v>6881</v>
      </c>
    </row>
    <row r="6883" customHeight="1" spans="1:11">
      <c r="A6883">
        <v>12594</v>
      </c>
      <c r="B6883" t="s">
        <v>22719</v>
      </c>
      <c r="C6883" t="s">
        <v>14675</v>
      </c>
      <c r="D6883" t="s">
        <v>22720</v>
      </c>
      <c r="E6883" t="s">
        <v>1524</v>
      </c>
      <c r="F6883" t="s">
        <v>1392</v>
      </c>
      <c r="G6883" t="s">
        <v>12</v>
      </c>
      <c r="H6883" t="s">
        <v>1548</v>
      </c>
      <c r="I6883" t="s">
        <v>1549</v>
      </c>
      <c r="J6883" s="1" t="s">
        <v>22708</v>
      </c>
      <c r="K6883">
        <v>6882</v>
      </c>
    </row>
    <row r="6884" customHeight="1" spans="1:11">
      <c r="A6884">
        <v>12595</v>
      </c>
      <c r="B6884" t="s">
        <v>22721</v>
      </c>
      <c r="C6884" t="s">
        <v>14678</v>
      </c>
      <c r="D6884" t="s">
        <v>22722</v>
      </c>
      <c r="E6884" t="s">
        <v>1524</v>
      </c>
      <c r="F6884" t="s">
        <v>1392</v>
      </c>
      <c r="G6884" t="s">
        <v>12</v>
      </c>
      <c r="H6884" t="s">
        <v>1548</v>
      </c>
      <c r="I6884" t="s">
        <v>1549</v>
      </c>
      <c r="J6884" s="1" t="s">
        <v>22675</v>
      </c>
      <c r="K6884">
        <v>6883</v>
      </c>
    </row>
    <row r="6885" customHeight="1" spans="1:11">
      <c r="A6885">
        <v>12596</v>
      </c>
      <c r="B6885" t="s">
        <v>22723</v>
      </c>
      <c r="C6885" t="s">
        <v>14681</v>
      </c>
      <c r="D6885" t="s">
        <v>22724</v>
      </c>
      <c r="E6885" t="s">
        <v>1524</v>
      </c>
      <c r="F6885" t="s">
        <v>1392</v>
      </c>
      <c r="G6885" t="s">
        <v>12</v>
      </c>
      <c r="H6885" t="s">
        <v>1548</v>
      </c>
      <c r="I6885" t="s">
        <v>1549</v>
      </c>
      <c r="J6885" s="1" t="s">
        <v>22708</v>
      </c>
      <c r="K6885">
        <v>6884</v>
      </c>
    </row>
    <row r="6886" customHeight="1" spans="1:11">
      <c r="A6886">
        <v>12597</v>
      </c>
      <c r="B6886" t="s">
        <v>22725</v>
      </c>
      <c r="C6886" t="s">
        <v>14684</v>
      </c>
      <c r="D6886" t="s">
        <v>22726</v>
      </c>
      <c r="E6886" t="s">
        <v>1524</v>
      </c>
      <c r="F6886" t="s">
        <v>1392</v>
      </c>
      <c r="G6886" t="s">
        <v>12</v>
      </c>
      <c r="H6886" t="s">
        <v>1548</v>
      </c>
      <c r="I6886" t="s">
        <v>1549</v>
      </c>
      <c r="J6886" s="1" t="s">
        <v>22675</v>
      </c>
      <c r="K6886">
        <v>6885</v>
      </c>
    </row>
    <row r="6887" customHeight="1" spans="1:11">
      <c r="A6887">
        <v>12598</v>
      </c>
      <c r="B6887" t="s">
        <v>22727</v>
      </c>
      <c r="C6887" t="s">
        <v>14687</v>
      </c>
      <c r="D6887" t="s">
        <v>22728</v>
      </c>
      <c r="E6887" t="s">
        <v>1524</v>
      </c>
      <c r="F6887" t="s">
        <v>1392</v>
      </c>
      <c r="G6887" t="s">
        <v>12</v>
      </c>
      <c r="H6887" t="s">
        <v>1548</v>
      </c>
      <c r="I6887" t="s">
        <v>1549</v>
      </c>
      <c r="J6887" s="1" t="s">
        <v>22708</v>
      </c>
      <c r="K6887">
        <v>6886</v>
      </c>
    </row>
    <row r="6888" customHeight="1" spans="1:11">
      <c r="A6888">
        <v>12599</v>
      </c>
      <c r="B6888" t="s">
        <v>22729</v>
      </c>
      <c r="C6888" t="s">
        <v>14690</v>
      </c>
      <c r="D6888" t="s">
        <v>22730</v>
      </c>
      <c r="E6888" t="s">
        <v>1524</v>
      </c>
      <c r="F6888" t="s">
        <v>1392</v>
      </c>
      <c r="G6888" t="s">
        <v>12</v>
      </c>
      <c r="H6888" t="s">
        <v>1548</v>
      </c>
      <c r="I6888" t="s">
        <v>1549</v>
      </c>
      <c r="J6888" s="1" t="s">
        <v>22675</v>
      </c>
      <c r="K6888">
        <v>6887</v>
      </c>
    </row>
    <row r="6889" customHeight="1" spans="1:11">
      <c r="A6889">
        <v>12600</v>
      </c>
      <c r="B6889" t="s">
        <v>22731</v>
      </c>
      <c r="C6889" t="s">
        <v>14693</v>
      </c>
      <c r="D6889" t="s">
        <v>22732</v>
      </c>
      <c r="E6889" t="s">
        <v>1524</v>
      </c>
      <c r="F6889" t="s">
        <v>1392</v>
      </c>
      <c r="G6889" t="s">
        <v>12</v>
      </c>
      <c r="H6889" t="s">
        <v>1548</v>
      </c>
      <c r="I6889" t="s">
        <v>1549</v>
      </c>
      <c r="J6889" s="1" t="s">
        <v>22708</v>
      </c>
      <c r="K6889">
        <v>6888</v>
      </c>
    </row>
    <row r="6890" customHeight="1" spans="1:11">
      <c r="A6890">
        <v>12601</v>
      </c>
      <c r="B6890" t="s">
        <v>22733</v>
      </c>
      <c r="C6890" t="s">
        <v>14696</v>
      </c>
      <c r="D6890" t="s">
        <v>22734</v>
      </c>
      <c r="E6890" t="s">
        <v>1524</v>
      </c>
      <c r="F6890" t="s">
        <v>1392</v>
      </c>
      <c r="G6890" t="s">
        <v>12</v>
      </c>
      <c r="H6890" t="s">
        <v>1548</v>
      </c>
      <c r="I6890" t="s">
        <v>1549</v>
      </c>
      <c r="J6890" s="1" t="s">
        <v>22675</v>
      </c>
      <c r="K6890">
        <v>6889</v>
      </c>
    </row>
    <row r="6891" customHeight="1" spans="1:11">
      <c r="A6891">
        <v>12602</v>
      </c>
      <c r="B6891" t="s">
        <v>22735</v>
      </c>
      <c r="C6891" t="s">
        <v>14699</v>
      </c>
      <c r="D6891" t="s">
        <v>22736</v>
      </c>
      <c r="E6891" t="s">
        <v>1524</v>
      </c>
      <c r="F6891" t="s">
        <v>1392</v>
      </c>
      <c r="G6891" t="s">
        <v>12</v>
      </c>
      <c r="H6891" t="s">
        <v>1548</v>
      </c>
      <c r="I6891" t="s">
        <v>1549</v>
      </c>
      <c r="J6891" s="1" t="s">
        <v>22708</v>
      </c>
      <c r="K6891">
        <v>6890</v>
      </c>
    </row>
    <row r="6892" customHeight="1" spans="1:11">
      <c r="A6892">
        <v>12603</v>
      </c>
      <c r="B6892" t="s">
        <v>22737</v>
      </c>
      <c r="C6892" t="s">
        <v>14702</v>
      </c>
      <c r="D6892" t="s">
        <v>22738</v>
      </c>
      <c r="E6892" t="s">
        <v>1524</v>
      </c>
      <c r="F6892" t="s">
        <v>1392</v>
      </c>
      <c r="G6892" t="s">
        <v>12</v>
      </c>
      <c r="H6892" t="s">
        <v>1548</v>
      </c>
      <c r="I6892" t="s">
        <v>1549</v>
      </c>
      <c r="J6892" s="1" t="s">
        <v>22675</v>
      </c>
      <c r="K6892">
        <v>6891</v>
      </c>
    </row>
    <row r="6893" customHeight="1" spans="1:11">
      <c r="A6893">
        <v>12604</v>
      </c>
      <c r="B6893" t="s">
        <v>22739</v>
      </c>
      <c r="C6893" t="s">
        <v>15056</v>
      </c>
      <c r="D6893" t="s">
        <v>22740</v>
      </c>
      <c r="E6893" t="s">
        <v>1470</v>
      </c>
      <c r="F6893" t="s">
        <v>1392</v>
      </c>
      <c r="G6893" t="s">
        <v>1497</v>
      </c>
      <c r="H6893" t="s">
        <v>1498</v>
      </c>
      <c r="I6893" t="s">
        <v>1648</v>
      </c>
      <c r="J6893" s="1" t="s">
        <v>22741</v>
      </c>
      <c r="K6893">
        <v>6892</v>
      </c>
    </row>
    <row r="6894" customHeight="1" spans="1:11">
      <c r="A6894">
        <v>12605</v>
      </c>
      <c r="B6894" t="s">
        <v>22742</v>
      </c>
      <c r="C6894" t="s">
        <v>22743</v>
      </c>
      <c r="D6894" t="s">
        <v>22744</v>
      </c>
      <c r="E6894" t="s">
        <v>1524</v>
      </c>
      <c r="F6894" t="s">
        <v>1471</v>
      </c>
      <c r="G6894" t="s">
        <v>1497</v>
      </c>
      <c r="H6894" t="s">
        <v>1525</v>
      </c>
      <c r="I6894" t="s">
        <v>1670</v>
      </c>
      <c r="J6894" s="1" t="s">
        <v>22745</v>
      </c>
      <c r="K6894">
        <v>6893</v>
      </c>
    </row>
    <row r="6895" customHeight="1" spans="1:11">
      <c r="A6895">
        <v>12606</v>
      </c>
      <c r="B6895" t="s">
        <v>22746</v>
      </c>
      <c r="C6895" t="s">
        <v>22747</v>
      </c>
      <c r="D6895" t="s">
        <v>22748</v>
      </c>
      <c r="E6895" t="s">
        <v>1470</v>
      </c>
      <c r="F6895" t="s">
        <v>1471</v>
      </c>
      <c r="G6895" t="s">
        <v>1497</v>
      </c>
      <c r="H6895" t="s">
        <v>1498</v>
      </c>
      <c r="I6895" t="s">
        <v>1648</v>
      </c>
      <c r="J6895" s="1" t="s">
        <v>22749</v>
      </c>
      <c r="K6895">
        <v>6894</v>
      </c>
    </row>
    <row r="6896" customHeight="1" spans="1:11">
      <c r="A6896">
        <v>12607</v>
      </c>
      <c r="B6896" t="s">
        <v>22750</v>
      </c>
      <c r="C6896" t="s">
        <v>22751</v>
      </c>
      <c r="D6896" t="s">
        <v>22752</v>
      </c>
      <c r="E6896" t="s">
        <v>1524</v>
      </c>
      <c r="F6896" t="s">
        <v>1471</v>
      </c>
      <c r="G6896" t="s">
        <v>1497</v>
      </c>
      <c r="H6896" t="s">
        <v>1525</v>
      </c>
      <c r="I6896" t="s">
        <v>1670</v>
      </c>
      <c r="J6896" s="1" t="s">
        <v>22753</v>
      </c>
      <c r="K6896">
        <v>6895</v>
      </c>
    </row>
    <row r="6897" customHeight="1" spans="1:11">
      <c r="A6897">
        <v>12608</v>
      </c>
      <c r="B6897" t="s">
        <v>22754</v>
      </c>
      <c r="C6897" t="s">
        <v>10473</v>
      </c>
      <c r="D6897" t="s">
        <v>22755</v>
      </c>
      <c r="E6897" t="s">
        <v>1470</v>
      </c>
      <c r="F6897" t="s">
        <v>1392</v>
      </c>
      <c r="G6897" t="s">
        <v>20</v>
      </c>
      <c r="H6897" t="s">
        <v>1498</v>
      </c>
      <c r="I6897" t="s">
        <v>1648</v>
      </c>
      <c r="J6897" s="1" t="s">
        <v>22756</v>
      </c>
      <c r="K6897">
        <v>6896</v>
      </c>
    </row>
    <row r="6898" customHeight="1" spans="1:11">
      <c r="A6898">
        <v>12609</v>
      </c>
      <c r="B6898" t="s">
        <v>22757</v>
      </c>
      <c r="C6898" t="s">
        <v>10480</v>
      </c>
      <c r="D6898" t="s">
        <v>22758</v>
      </c>
      <c r="E6898" t="s">
        <v>1524</v>
      </c>
      <c r="F6898" t="s">
        <v>1392</v>
      </c>
      <c r="G6898" t="s">
        <v>12</v>
      </c>
      <c r="H6898" t="s">
        <v>1525</v>
      </c>
      <c r="I6898" t="s">
        <v>1670</v>
      </c>
      <c r="J6898" s="1" t="s">
        <v>22759</v>
      </c>
      <c r="K6898">
        <v>6897</v>
      </c>
    </row>
    <row r="6899" customHeight="1" spans="1:11">
      <c r="A6899">
        <v>12610</v>
      </c>
      <c r="B6899" t="s">
        <v>22760</v>
      </c>
      <c r="C6899" t="s">
        <v>361</v>
      </c>
      <c r="D6899" t="s">
        <v>362</v>
      </c>
      <c r="E6899" t="s">
        <v>1470</v>
      </c>
      <c r="F6899" t="s">
        <v>1392</v>
      </c>
      <c r="G6899" t="s">
        <v>20</v>
      </c>
      <c r="H6899" t="s">
        <v>1498</v>
      </c>
      <c r="I6899" t="s">
        <v>1648</v>
      </c>
      <c r="J6899" s="1" t="s">
        <v>22761</v>
      </c>
      <c r="K6899">
        <v>6898</v>
      </c>
    </row>
    <row r="6900" customHeight="1" spans="1:11">
      <c r="A6900">
        <v>12611</v>
      </c>
      <c r="B6900" t="s">
        <v>22762</v>
      </c>
      <c r="C6900" t="s">
        <v>22763</v>
      </c>
      <c r="D6900" t="s">
        <v>22764</v>
      </c>
      <c r="E6900" t="s">
        <v>1524</v>
      </c>
      <c r="F6900" t="s">
        <v>1392</v>
      </c>
      <c r="G6900" t="s">
        <v>12</v>
      </c>
      <c r="H6900" t="s">
        <v>1525</v>
      </c>
      <c r="I6900" t="s">
        <v>1670</v>
      </c>
      <c r="J6900" s="1" t="s">
        <v>22765</v>
      </c>
      <c r="K6900">
        <v>6899</v>
      </c>
    </row>
    <row r="6901" customHeight="1" spans="1:11">
      <c r="A6901">
        <v>12612</v>
      </c>
      <c r="B6901" t="s">
        <v>22766</v>
      </c>
      <c r="C6901" t="s">
        <v>15212</v>
      </c>
      <c r="D6901" t="s">
        <v>22767</v>
      </c>
      <c r="E6901" t="s">
        <v>1470</v>
      </c>
      <c r="F6901" t="s">
        <v>1392</v>
      </c>
      <c r="G6901" t="s">
        <v>20</v>
      </c>
      <c r="H6901" t="s">
        <v>1472</v>
      </c>
      <c r="I6901" t="s">
        <v>1479</v>
      </c>
      <c r="J6901" s="1" t="s">
        <v>22768</v>
      </c>
      <c r="K6901">
        <v>6900</v>
      </c>
    </row>
    <row r="6902" customHeight="1" spans="1:11">
      <c r="A6902">
        <v>12613</v>
      </c>
      <c r="B6902" t="s">
        <v>22769</v>
      </c>
      <c r="C6902" t="s">
        <v>1420</v>
      </c>
      <c r="D6902" t="s">
        <v>22770</v>
      </c>
      <c r="E6902" t="s">
        <v>1524</v>
      </c>
      <c r="F6902" t="s">
        <v>4721</v>
      </c>
      <c r="G6902" t="s">
        <v>12</v>
      </c>
      <c r="H6902" t="s">
        <v>3077</v>
      </c>
      <c r="I6902" t="s">
        <v>3078</v>
      </c>
      <c r="J6902" s="1" t="s">
        <v>22771</v>
      </c>
      <c r="K6902">
        <v>6901</v>
      </c>
    </row>
    <row r="6903" customHeight="1" spans="1:11">
      <c r="A6903">
        <v>12614</v>
      </c>
      <c r="B6903" t="s">
        <v>22772</v>
      </c>
      <c r="C6903" t="s">
        <v>6927</v>
      </c>
      <c r="D6903" t="s">
        <v>22773</v>
      </c>
      <c r="E6903" t="s">
        <v>1524</v>
      </c>
      <c r="F6903" t="s">
        <v>4721</v>
      </c>
      <c r="G6903" t="s">
        <v>12</v>
      </c>
      <c r="H6903" t="s">
        <v>3077</v>
      </c>
      <c r="I6903" t="s">
        <v>3078</v>
      </c>
      <c r="J6903" s="1" t="s">
        <v>22774</v>
      </c>
      <c r="K6903">
        <v>6902</v>
      </c>
    </row>
    <row r="6904" customHeight="1" spans="1:11">
      <c r="A6904">
        <v>12615</v>
      </c>
      <c r="B6904" t="s">
        <v>22775</v>
      </c>
      <c r="C6904" t="s">
        <v>2260</v>
      </c>
      <c r="D6904" t="s">
        <v>22776</v>
      </c>
      <c r="E6904" t="s">
        <v>1524</v>
      </c>
      <c r="F6904" t="s">
        <v>4721</v>
      </c>
      <c r="G6904" t="s">
        <v>12</v>
      </c>
      <c r="H6904" t="s">
        <v>1548</v>
      </c>
      <c r="I6904" t="s">
        <v>1549</v>
      </c>
      <c r="J6904" s="1" t="s">
        <v>5309</v>
      </c>
      <c r="K6904">
        <v>6903</v>
      </c>
    </row>
    <row r="6905" customHeight="1" spans="1:11">
      <c r="A6905">
        <v>12616</v>
      </c>
      <c r="B6905" t="s">
        <v>22777</v>
      </c>
      <c r="C6905" t="s">
        <v>2267</v>
      </c>
      <c r="D6905" t="s">
        <v>22778</v>
      </c>
      <c r="E6905" t="s">
        <v>1524</v>
      </c>
      <c r="F6905" t="s">
        <v>4721</v>
      </c>
      <c r="G6905" t="s">
        <v>12</v>
      </c>
      <c r="H6905" t="s">
        <v>1548</v>
      </c>
      <c r="I6905" t="s">
        <v>1549</v>
      </c>
      <c r="J6905" s="1" t="s">
        <v>5309</v>
      </c>
      <c r="K6905">
        <v>6904</v>
      </c>
    </row>
    <row r="6906" customHeight="1" spans="1:11">
      <c r="A6906">
        <v>12617</v>
      </c>
      <c r="B6906" t="s">
        <v>22779</v>
      </c>
      <c r="C6906" t="s">
        <v>2270</v>
      </c>
      <c r="D6906" t="s">
        <v>22780</v>
      </c>
      <c r="E6906" t="s">
        <v>1524</v>
      </c>
      <c r="F6906" t="s">
        <v>4721</v>
      </c>
      <c r="G6906" t="s">
        <v>12</v>
      </c>
      <c r="H6906" t="s">
        <v>1548</v>
      </c>
      <c r="I6906" t="s">
        <v>1549</v>
      </c>
      <c r="J6906" s="1" t="s">
        <v>5309</v>
      </c>
      <c r="K6906">
        <v>6905</v>
      </c>
    </row>
    <row r="6907" customHeight="1" spans="1:11">
      <c r="A6907">
        <v>12618</v>
      </c>
      <c r="B6907" t="s">
        <v>22781</v>
      </c>
      <c r="C6907" t="s">
        <v>2273</v>
      </c>
      <c r="D6907" t="s">
        <v>22782</v>
      </c>
      <c r="E6907" t="s">
        <v>1524</v>
      </c>
      <c r="F6907" t="s">
        <v>4721</v>
      </c>
      <c r="G6907" t="s">
        <v>12</v>
      </c>
      <c r="H6907" t="s">
        <v>1548</v>
      </c>
      <c r="I6907" t="s">
        <v>1549</v>
      </c>
      <c r="J6907" s="1" t="s">
        <v>5309</v>
      </c>
      <c r="K6907">
        <v>6906</v>
      </c>
    </row>
    <row r="6908" customHeight="1" spans="1:11">
      <c r="A6908">
        <v>12619</v>
      </c>
      <c r="B6908" t="s">
        <v>22783</v>
      </c>
      <c r="C6908" t="s">
        <v>2279</v>
      </c>
      <c r="D6908" t="s">
        <v>22784</v>
      </c>
      <c r="E6908" t="s">
        <v>1524</v>
      </c>
      <c r="F6908" t="s">
        <v>4721</v>
      </c>
      <c r="G6908" t="s">
        <v>12</v>
      </c>
      <c r="H6908" t="s">
        <v>1548</v>
      </c>
      <c r="I6908" t="s">
        <v>1549</v>
      </c>
      <c r="J6908" s="1" t="s">
        <v>5309</v>
      </c>
      <c r="K6908">
        <v>6907</v>
      </c>
    </row>
    <row r="6909" customHeight="1" spans="1:11">
      <c r="A6909">
        <v>12620</v>
      </c>
      <c r="B6909" t="s">
        <v>22785</v>
      </c>
      <c r="C6909" t="s">
        <v>2235</v>
      </c>
      <c r="D6909" t="s">
        <v>22786</v>
      </c>
      <c r="E6909" t="s">
        <v>1524</v>
      </c>
      <c r="F6909" t="s">
        <v>4721</v>
      </c>
      <c r="G6909" t="s">
        <v>12</v>
      </c>
      <c r="H6909" t="s">
        <v>1852</v>
      </c>
      <c r="I6909" t="s">
        <v>1800</v>
      </c>
      <c r="J6909" s="1" t="s">
        <v>22787</v>
      </c>
      <c r="K6909">
        <v>6908</v>
      </c>
    </row>
    <row r="6910" customHeight="1" spans="1:11">
      <c r="A6910">
        <v>12621</v>
      </c>
      <c r="B6910" t="s">
        <v>22788</v>
      </c>
      <c r="C6910" t="s">
        <v>2242</v>
      </c>
      <c r="D6910" t="s">
        <v>22789</v>
      </c>
      <c r="E6910" t="s">
        <v>1524</v>
      </c>
      <c r="F6910" t="s">
        <v>4721</v>
      </c>
      <c r="G6910" t="s">
        <v>12</v>
      </c>
      <c r="H6910" t="s">
        <v>1852</v>
      </c>
      <c r="I6910" t="s">
        <v>1800</v>
      </c>
      <c r="J6910" s="1" t="s">
        <v>22790</v>
      </c>
      <c r="K6910">
        <v>6909</v>
      </c>
    </row>
    <row r="6911" customHeight="1" spans="1:11">
      <c r="A6911">
        <v>12622</v>
      </c>
      <c r="B6911" t="s">
        <v>22791</v>
      </c>
      <c r="C6911" t="s">
        <v>2245</v>
      </c>
      <c r="D6911" t="s">
        <v>22792</v>
      </c>
      <c r="E6911" t="s">
        <v>1524</v>
      </c>
      <c r="F6911" t="s">
        <v>4721</v>
      </c>
      <c r="G6911" t="s">
        <v>12</v>
      </c>
      <c r="H6911" t="s">
        <v>1852</v>
      </c>
      <c r="I6911" t="s">
        <v>1800</v>
      </c>
      <c r="J6911" s="1" t="s">
        <v>22793</v>
      </c>
      <c r="K6911">
        <v>6910</v>
      </c>
    </row>
    <row r="6912" customHeight="1" spans="1:11">
      <c r="A6912">
        <v>12623</v>
      </c>
      <c r="B6912" t="s">
        <v>22794</v>
      </c>
      <c r="C6912" t="s">
        <v>2248</v>
      </c>
      <c r="D6912" t="s">
        <v>22795</v>
      </c>
      <c r="E6912" t="s">
        <v>1524</v>
      </c>
      <c r="F6912" t="s">
        <v>4721</v>
      </c>
      <c r="G6912" t="s">
        <v>12</v>
      </c>
      <c r="H6912" t="s">
        <v>1852</v>
      </c>
      <c r="I6912" t="s">
        <v>1800</v>
      </c>
      <c r="J6912" s="1" t="s">
        <v>22796</v>
      </c>
      <c r="K6912">
        <v>6911</v>
      </c>
    </row>
    <row r="6913" customHeight="1" spans="1:11">
      <c r="A6913">
        <v>12624</v>
      </c>
      <c r="B6913" t="s">
        <v>22797</v>
      </c>
      <c r="C6913" t="s">
        <v>2254</v>
      </c>
      <c r="D6913" t="s">
        <v>22798</v>
      </c>
      <c r="E6913" t="s">
        <v>1524</v>
      </c>
      <c r="F6913" t="s">
        <v>4721</v>
      </c>
      <c r="G6913" t="s">
        <v>12</v>
      </c>
      <c r="H6913" t="s">
        <v>1852</v>
      </c>
      <c r="I6913" t="s">
        <v>1800</v>
      </c>
      <c r="J6913" s="1" t="s">
        <v>22799</v>
      </c>
      <c r="K6913">
        <v>6912</v>
      </c>
    </row>
    <row r="6914" customHeight="1" spans="1:11">
      <c r="A6914">
        <v>12625</v>
      </c>
      <c r="B6914" t="s">
        <v>22800</v>
      </c>
      <c r="C6914" t="s">
        <v>2316</v>
      </c>
      <c r="D6914" t="s">
        <v>22801</v>
      </c>
      <c r="E6914" t="s">
        <v>1524</v>
      </c>
      <c r="F6914" t="s">
        <v>4721</v>
      </c>
      <c r="G6914" t="s">
        <v>12</v>
      </c>
      <c r="H6914" t="s">
        <v>1548</v>
      </c>
      <c r="I6914" t="s">
        <v>1549</v>
      </c>
      <c r="J6914" s="1" t="s">
        <v>5309</v>
      </c>
      <c r="K6914">
        <v>6913</v>
      </c>
    </row>
    <row r="6915" customHeight="1" spans="1:11">
      <c r="A6915">
        <v>12626</v>
      </c>
      <c r="B6915" t="s">
        <v>22802</v>
      </c>
      <c r="C6915" t="s">
        <v>2331</v>
      </c>
      <c r="D6915" t="s">
        <v>22803</v>
      </c>
      <c r="E6915" t="s">
        <v>1524</v>
      </c>
      <c r="F6915" t="s">
        <v>4721</v>
      </c>
      <c r="G6915" t="s">
        <v>12</v>
      </c>
      <c r="H6915" t="s">
        <v>1548</v>
      </c>
      <c r="I6915" t="s">
        <v>1549</v>
      </c>
      <c r="J6915" s="1" t="s">
        <v>5309</v>
      </c>
      <c r="K6915">
        <v>6914</v>
      </c>
    </row>
    <row r="6916" customHeight="1" spans="1:11">
      <c r="A6916">
        <v>12627</v>
      </c>
      <c r="B6916" t="s">
        <v>22804</v>
      </c>
      <c r="C6916" t="s">
        <v>5485</v>
      </c>
      <c r="D6916" t="s">
        <v>22805</v>
      </c>
      <c r="E6916" t="s">
        <v>1524</v>
      </c>
      <c r="F6916" t="s">
        <v>4721</v>
      </c>
      <c r="G6916" t="s">
        <v>12</v>
      </c>
      <c r="H6916" t="s">
        <v>1548</v>
      </c>
      <c r="I6916" t="s">
        <v>1549</v>
      </c>
      <c r="J6916" s="1" t="s">
        <v>5309</v>
      </c>
      <c r="K6916">
        <v>6915</v>
      </c>
    </row>
    <row r="6917" customHeight="1" spans="1:11">
      <c r="A6917">
        <v>12628</v>
      </c>
      <c r="B6917" t="s">
        <v>22806</v>
      </c>
      <c r="C6917" t="s">
        <v>2292</v>
      </c>
      <c r="D6917" t="s">
        <v>22807</v>
      </c>
      <c r="E6917" t="s">
        <v>1524</v>
      </c>
      <c r="F6917" t="s">
        <v>4721</v>
      </c>
      <c r="G6917" t="s">
        <v>12</v>
      </c>
      <c r="H6917" t="s">
        <v>1852</v>
      </c>
      <c r="I6917" t="s">
        <v>1800</v>
      </c>
      <c r="J6917" s="1" t="s">
        <v>22808</v>
      </c>
      <c r="K6917">
        <v>6916</v>
      </c>
    </row>
    <row r="6918" customHeight="1" spans="1:11">
      <c r="A6918">
        <v>12629</v>
      </c>
      <c r="B6918" t="s">
        <v>22809</v>
      </c>
      <c r="C6918" t="s">
        <v>2307</v>
      </c>
      <c r="D6918" t="s">
        <v>22810</v>
      </c>
      <c r="E6918" t="s">
        <v>1524</v>
      </c>
      <c r="F6918" t="s">
        <v>4721</v>
      </c>
      <c r="G6918" t="s">
        <v>12</v>
      </c>
      <c r="H6918" t="s">
        <v>1852</v>
      </c>
      <c r="I6918" t="s">
        <v>1800</v>
      </c>
      <c r="J6918" s="1" t="s">
        <v>22811</v>
      </c>
      <c r="K6918">
        <v>6917</v>
      </c>
    </row>
    <row r="6919" customHeight="1" spans="1:11">
      <c r="A6919">
        <v>12630</v>
      </c>
      <c r="B6919" t="s">
        <v>22812</v>
      </c>
      <c r="C6919" t="s">
        <v>5537</v>
      </c>
      <c r="D6919" t="s">
        <v>22813</v>
      </c>
      <c r="E6919" t="s">
        <v>1524</v>
      </c>
      <c r="F6919" t="s">
        <v>4721</v>
      </c>
      <c r="G6919" t="s">
        <v>12</v>
      </c>
      <c r="H6919" t="s">
        <v>1852</v>
      </c>
      <c r="I6919" t="s">
        <v>1800</v>
      </c>
      <c r="J6919" s="1" t="s">
        <v>22814</v>
      </c>
      <c r="K6919">
        <v>6918</v>
      </c>
    </row>
    <row r="6920" customHeight="1" spans="1:11">
      <c r="A6920">
        <v>12631</v>
      </c>
      <c r="B6920" t="s">
        <v>22815</v>
      </c>
      <c r="C6920" t="s">
        <v>2366</v>
      </c>
      <c r="D6920" t="s">
        <v>22816</v>
      </c>
      <c r="E6920" t="s">
        <v>1524</v>
      </c>
      <c r="F6920" t="s">
        <v>4721</v>
      </c>
      <c r="G6920" t="s">
        <v>12</v>
      </c>
      <c r="H6920" t="s">
        <v>1548</v>
      </c>
      <c r="I6920" t="s">
        <v>1549</v>
      </c>
      <c r="J6920" s="1" t="s">
        <v>3446</v>
      </c>
      <c r="K6920">
        <v>6919</v>
      </c>
    </row>
    <row r="6921" customHeight="1" spans="1:11">
      <c r="A6921">
        <v>12632</v>
      </c>
      <c r="B6921" t="s">
        <v>22817</v>
      </c>
      <c r="C6921" t="s">
        <v>2369</v>
      </c>
      <c r="D6921" t="s">
        <v>22818</v>
      </c>
      <c r="E6921" t="s">
        <v>1524</v>
      </c>
      <c r="F6921" t="s">
        <v>4721</v>
      </c>
      <c r="G6921" t="s">
        <v>12</v>
      </c>
      <c r="H6921" t="s">
        <v>1548</v>
      </c>
      <c r="I6921" t="s">
        <v>1549</v>
      </c>
      <c r="J6921" s="1" t="s">
        <v>3446</v>
      </c>
      <c r="K6921">
        <v>6920</v>
      </c>
    </row>
    <row r="6922" customHeight="1" spans="1:11">
      <c r="A6922">
        <v>12633</v>
      </c>
      <c r="B6922" t="s">
        <v>22819</v>
      </c>
      <c r="C6922" t="s">
        <v>2372</v>
      </c>
      <c r="D6922" t="s">
        <v>22820</v>
      </c>
      <c r="E6922" t="s">
        <v>1524</v>
      </c>
      <c r="F6922" t="s">
        <v>4721</v>
      </c>
      <c r="G6922" t="s">
        <v>12</v>
      </c>
      <c r="H6922" t="s">
        <v>1548</v>
      </c>
      <c r="I6922" t="s">
        <v>1549</v>
      </c>
      <c r="J6922" s="1" t="s">
        <v>3446</v>
      </c>
      <c r="K6922">
        <v>6921</v>
      </c>
    </row>
    <row r="6923" customHeight="1" spans="1:11">
      <c r="A6923">
        <v>12634</v>
      </c>
      <c r="B6923" t="s">
        <v>22821</v>
      </c>
      <c r="C6923" t="s">
        <v>2375</v>
      </c>
      <c r="D6923" t="s">
        <v>22822</v>
      </c>
      <c r="E6923" t="s">
        <v>1524</v>
      </c>
      <c r="F6923" t="s">
        <v>4721</v>
      </c>
      <c r="G6923" t="s">
        <v>12</v>
      </c>
      <c r="H6923" t="s">
        <v>1548</v>
      </c>
      <c r="I6923" t="s">
        <v>1549</v>
      </c>
      <c r="J6923" s="1" t="s">
        <v>3446</v>
      </c>
      <c r="K6923">
        <v>6922</v>
      </c>
    </row>
    <row r="6924" customHeight="1" spans="1:11">
      <c r="A6924">
        <v>12635</v>
      </c>
      <c r="B6924" t="s">
        <v>22823</v>
      </c>
      <c r="C6924" t="s">
        <v>2381</v>
      </c>
      <c r="D6924" t="s">
        <v>22824</v>
      </c>
      <c r="E6924" t="s">
        <v>1524</v>
      </c>
      <c r="F6924" t="s">
        <v>4721</v>
      </c>
      <c r="G6924" t="s">
        <v>12</v>
      </c>
      <c r="H6924" t="s">
        <v>1548</v>
      </c>
      <c r="I6924" t="s">
        <v>1549</v>
      </c>
      <c r="J6924" s="1" t="s">
        <v>3446</v>
      </c>
      <c r="K6924">
        <v>6923</v>
      </c>
    </row>
    <row r="6925" customHeight="1" spans="1:11">
      <c r="A6925">
        <v>12636</v>
      </c>
      <c r="B6925" t="s">
        <v>22825</v>
      </c>
      <c r="C6925" t="s">
        <v>2384</v>
      </c>
      <c r="D6925" t="s">
        <v>22826</v>
      </c>
      <c r="E6925" t="s">
        <v>1524</v>
      </c>
      <c r="F6925" t="s">
        <v>4721</v>
      </c>
      <c r="G6925" t="s">
        <v>12</v>
      </c>
      <c r="H6925" t="s">
        <v>1548</v>
      </c>
      <c r="I6925" t="s">
        <v>1549</v>
      </c>
      <c r="J6925" s="1" t="s">
        <v>3446</v>
      </c>
      <c r="K6925">
        <v>6924</v>
      </c>
    </row>
    <row r="6926" customHeight="1" spans="1:11">
      <c r="A6926">
        <v>12637</v>
      </c>
      <c r="B6926" t="s">
        <v>22827</v>
      </c>
      <c r="C6926" t="s">
        <v>2387</v>
      </c>
      <c r="D6926" t="s">
        <v>22828</v>
      </c>
      <c r="E6926" t="s">
        <v>1524</v>
      </c>
      <c r="F6926" t="s">
        <v>4721</v>
      </c>
      <c r="G6926" t="s">
        <v>12</v>
      </c>
      <c r="H6926" t="s">
        <v>1548</v>
      </c>
      <c r="I6926" t="s">
        <v>1549</v>
      </c>
      <c r="J6926" s="1" t="s">
        <v>3446</v>
      </c>
      <c r="K6926">
        <v>6925</v>
      </c>
    </row>
    <row r="6927" customHeight="1" spans="1:11">
      <c r="A6927">
        <v>12638</v>
      </c>
      <c r="B6927" t="s">
        <v>22829</v>
      </c>
      <c r="C6927" t="s">
        <v>5643</v>
      </c>
      <c r="D6927" t="s">
        <v>22830</v>
      </c>
      <c r="E6927" t="s">
        <v>1524</v>
      </c>
      <c r="F6927" t="s">
        <v>4721</v>
      </c>
      <c r="G6927" t="s">
        <v>12</v>
      </c>
      <c r="H6927" t="s">
        <v>1548</v>
      </c>
      <c r="I6927" t="s">
        <v>1549</v>
      </c>
      <c r="J6927" s="1" t="s">
        <v>3446</v>
      </c>
      <c r="K6927">
        <v>6926</v>
      </c>
    </row>
    <row r="6928" customHeight="1" spans="1:11">
      <c r="A6928">
        <v>12639</v>
      </c>
      <c r="B6928" t="s">
        <v>22831</v>
      </c>
      <c r="C6928" t="s">
        <v>5649</v>
      </c>
      <c r="D6928" t="s">
        <v>22832</v>
      </c>
      <c r="E6928" t="s">
        <v>1524</v>
      </c>
      <c r="F6928" t="s">
        <v>4721</v>
      </c>
      <c r="G6928" t="s">
        <v>12</v>
      </c>
      <c r="H6928" t="s">
        <v>1548</v>
      </c>
      <c r="I6928" t="s">
        <v>1549</v>
      </c>
      <c r="J6928" s="1" t="s">
        <v>3446</v>
      </c>
      <c r="K6928">
        <v>6927</v>
      </c>
    </row>
    <row r="6929" customHeight="1" spans="1:11">
      <c r="A6929">
        <v>12640</v>
      </c>
      <c r="B6929" t="s">
        <v>22833</v>
      </c>
      <c r="C6929" t="s">
        <v>5664</v>
      </c>
      <c r="D6929" t="s">
        <v>22834</v>
      </c>
      <c r="E6929" t="s">
        <v>1524</v>
      </c>
      <c r="F6929" t="s">
        <v>4721</v>
      </c>
      <c r="G6929" t="s">
        <v>12</v>
      </c>
      <c r="H6929" t="s">
        <v>1548</v>
      </c>
      <c r="I6929" t="s">
        <v>1549</v>
      </c>
      <c r="J6929" s="1" t="s">
        <v>3446</v>
      </c>
      <c r="K6929">
        <v>6928</v>
      </c>
    </row>
    <row r="6930" customHeight="1" spans="1:11">
      <c r="A6930">
        <v>12641</v>
      </c>
      <c r="B6930" t="s">
        <v>22835</v>
      </c>
      <c r="C6930" t="s">
        <v>2340</v>
      </c>
      <c r="D6930" t="s">
        <v>22836</v>
      </c>
      <c r="E6930" t="s">
        <v>1524</v>
      </c>
      <c r="F6930" t="s">
        <v>4721</v>
      </c>
      <c r="G6930" t="s">
        <v>12</v>
      </c>
      <c r="H6930" t="s">
        <v>1852</v>
      </c>
      <c r="I6930" t="s">
        <v>1800</v>
      </c>
      <c r="K6930">
        <v>6929</v>
      </c>
    </row>
    <row r="6931" customHeight="1" spans="1:11">
      <c r="A6931">
        <v>12642</v>
      </c>
      <c r="B6931" t="s">
        <v>22837</v>
      </c>
      <c r="C6931" t="s">
        <v>2344</v>
      </c>
      <c r="D6931" t="s">
        <v>22838</v>
      </c>
      <c r="E6931" t="s">
        <v>1524</v>
      </c>
      <c r="F6931" t="s">
        <v>4721</v>
      </c>
      <c r="G6931" t="s">
        <v>12</v>
      </c>
      <c r="H6931" t="s">
        <v>1852</v>
      </c>
      <c r="I6931" t="s">
        <v>1800</v>
      </c>
      <c r="K6931">
        <v>6930</v>
      </c>
    </row>
    <row r="6932" customHeight="1" spans="1:11">
      <c r="A6932">
        <v>12643</v>
      </c>
      <c r="B6932" t="s">
        <v>22839</v>
      </c>
      <c r="C6932" t="s">
        <v>2348</v>
      </c>
      <c r="D6932" t="s">
        <v>22840</v>
      </c>
      <c r="E6932" t="s">
        <v>1524</v>
      </c>
      <c r="F6932" t="s">
        <v>4721</v>
      </c>
      <c r="G6932" t="s">
        <v>12</v>
      </c>
      <c r="H6932" t="s">
        <v>1852</v>
      </c>
      <c r="I6932" t="s">
        <v>1800</v>
      </c>
      <c r="K6932">
        <v>6931</v>
      </c>
    </row>
    <row r="6933" customHeight="1" spans="1:11">
      <c r="A6933">
        <v>12644</v>
      </c>
      <c r="B6933" t="s">
        <v>22841</v>
      </c>
      <c r="C6933" t="s">
        <v>2351</v>
      </c>
      <c r="D6933" t="s">
        <v>22842</v>
      </c>
      <c r="E6933" t="s">
        <v>1524</v>
      </c>
      <c r="F6933" t="s">
        <v>4721</v>
      </c>
      <c r="G6933" t="s">
        <v>12</v>
      </c>
      <c r="H6933" t="s">
        <v>1852</v>
      </c>
      <c r="I6933" t="s">
        <v>1800</v>
      </c>
      <c r="K6933">
        <v>6932</v>
      </c>
    </row>
    <row r="6934" customHeight="1" spans="1:11">
      <c r="A6934">
        <v>12645</v>
      </c>
      <c r="B6934" t="s">
        <v>22843</v>
      </c>
      <c r="C6934" t="s">
        <v>2357</v>
      </c>
      <c r="D6934" t="s">
        <v>22844</v>
      </c>
      <c r="E6934" t="s">
        <v>1524</v>
      </c>
      <c r="F6934" t="s">
        <v>4721</v>
      </c>
      <c r="G6934" t="s">
        <v>12</v>
      </c>
      <c r="H6934" t="s">
        <v>1852</v>
      </c>
      <c r="I6934" t="s">
        <v>1800</v>
      </c>
      <c r="K6934">
        <v>6933</v>
      </c>
    </row>
    <row r="6935" customHeight="1" spans="1:11">
      <c r="A6935">
        <v>12646</v>
      </c>
      <c r="B6935" t="s">
        <v>22845</v>
      </c>
      <c r="C6935" t="s">
        <v>2360</v>
      </c>
      <c r="D6935" t="s">
        <v>22846</v>
      </c>
      <c r="E6935" t="s">
        <v>1524</v>
      </c>
      <c r="F6935" t="s">
        <v>4721</v>
      </c>
      <c r="G6935" t="s">
        <v>12</v>
      </c>
      <c r="H6935" t="s">
        <v>1852</v>
      </c>
      <c r="I6935" t="s">
        <v>1800</v>
      </c>
      <c r="K6935">
        <v>6934</v>
      </c>
    </row>
    <row r="6936" customHeight="1" spans="1:11">
      <c r="A6936">
        <v>12647</v>
      </c>
      <c r="B6936" t="s">
        <v>22847</v>
      </c>
      <c r="C6936" t="s">
        <v>2363</v>
      </c>
      <c r="D6936" t="s">
        <v>22848</v>
      </c>
      <c r="E6936" t="s">
        <v>1524</v>
      </c>
      <c r="F6936" t="s">
        <v>4721</v>
      </c>
      <c r="G6936" t="s">
        <v>12</v>
      </c>
      <c r="H6936" t="s">
        <v>1852</v>
      </c>
      <c r="I6936" t="s">
        <v>1800</v>
      </c>
      <c r="K6936">
        <v>6935</v>
      </c>
    </row>
    <row r="6937" customHeight="1" spans="1:11">
      <c r="A6937">
        <v>12648</v>
      </c>
      <c r="B6937" t="s">
        <v>22849</v>
      </c>
      <c r="C6937" t="s">
        <v>22850</v>
      </c>
      <c r="D6937" t="s">
        <v>22851</v>
      </c>
      <c r="E6937" t="s">
        <v>1524</v>
      </c>
      <c r="F6937" t="s">
        <v>4721</v>
      </c>
      <c r="G6937" t="s">
        <v>12</v>
      </c>
      <c r="H6937" t="s">
        <v>1852</v>
      </c>
      <c r="I6937" t="s">
        <v>1800</v>
      </c>
      <c r="K6937">
        <v>6936</v>
      </c>
    </row>
    <row r="6938" customHeight="1" spans="1:11">
      <c r="A6938">
        <v>12649</v>
      </c>
      <c r="B6938" t="s">
        <v>22852</v>
      </c>
      <c r="C6938" t="s">
        <v>22853</v>
      </c>
      <c r="D6938" t="s">
        <v>22854</v>
      </c>
      <c r="E6938" t="s">
        <v>1524</v>
      </c>
      <c r="F6938" t="s">
        <v>4721</v>
      </c>
      <c r="G6938" t="s">
        <v>12</v>
      </c>
      <c r="H6938" t="s">
        <v>1852</v>
      </c>
      <c r="I6938" t="s">
        <v>1800</v>
      </c>
      <c r="K6938">
        <v>6937</v>
      </c>
    </row>
    <row r="6939" customHeight="1" spans="1:11">
      <c r="A6939">
        <v>12650</v>
      </c>
      <c r="B6939" t="s">
        <v>22855</v>
      </c>
      <c r="C6939" t="s">
        <v>22856</v>
      </c>
      <c r="D6939" t="s">
        <v>22857</v>
      </c>
      <c r="E6939" t="s">
        <v>1524</v>
      </c>
      <c r="F6939" t="s">
        <v>4721</v>
      </c>
      <c r="G6939" t="s">
        <v>12</v>
      </c>
      <c r="H6939" t="s">
        <v>1852</v>
      </c>
      <c r="I6939" t="s">
        <v>1800</v>
      </c>
      <c r="K6939">
        <v>6938</v>
      </c>
    </row>
    <row r="6940" customHeight="1" spans="1:11">
      <c r="A6940">
        <v>12651</v>
      </c>
      <c r="B6940" t="s">
        <v>22858</v>
      </c>
      <c r="C6940" t="s">
        <v>2426</v>
      </c>
      <c r="D6940" t="s">
        <v>22859</v>
      </c>
      <c r="E6940" t="s">
        <v>1524</v>
      </c>
      <c r="F6940" t="s">
        <v>4721</v>
      </c>
      <c r="G6940" t="s">
        <v>12</v>
      </c>
      <c r="H6940" t="s">
        <v>1548</v>
      </c>
      <c r="I6940" t="s">
        <v>1549</v>
      </c>
      <c r="J6940" s="1" t="s">
        <v>5309</v>
      </c>
      <c r="K6940">
        <v>6939</v>
      </c>
    </row>
    <row r="6941" customHeight="1" spans="1:11">
      <c r="A6941">
        <v>12652</v>
      </c>
      <c r="B6941" t="s">
        <v>22860</v>
      </c>
      <c r="C6941" t="s">
        <v>2429</v>
      </c>
      <c r="D6941" t="s">
        <v>22861</v>
      </c>
      <c r="E6941" t="s">
        <v>1524</v>
      </c>
      <c r="F6941" t="s">
        <v>4721</v>
      </c>
      <c r="G6941" t="s">
        <v>12</v>
      </c>
      <c r="H6941" t="s">
        <v>1548</v>
      </c>
      <c r="I6941" t="s">
        <v>1549</v>
      </c>
      <c r="J6941" s="1" t="s">
        <v>5309</v>
      </c>
      <c r="K6941">
        <v>6940</v>
      </c>
    </row>
    <row r="6942" customHeight="1" spans="1:11">
      <c r="A6942">
        <v>12653</v>
      </c>
      <c r="B6942" t="s">
        <v>22862</v>
      </c>
      <c r="C6942" t="s">
        <v>2432</v>
      </c>
      <c r="D6942" t="s">
        <v>22863</v>
      </c>
      <c r="E6942" t="s">
        <v>1524</v>
      </c>
      <c r="F6942" t="s">
        <v>4721</v>
      </c>
      <c r="G6942" t="s">
        <v>12</v>
      </c>
      <c r="H6942" t="s">
        <v>1548</v>
      </c>
      <c r="I6942" t="s">
        <v>1549</v>
      </c>
      <c r="J6942" s="1" t="s">
        <v>5309</v>
      </c>
      <c r="K6942">
        <v>6941</v>
      </c>
    </row>
    <row r="6943" customHeight="1" spans="1:11">
      <c r="A6943">
        <v>12654</v>
      </c>
      <c r="B6943" t="s">
        <v>22864</v>
      </c>
      <c r="C6943" t="s">
        <v>2441</v>
      </c>
      <c r="D6943" t="s">
        <v>22865</v>
      </c>
      <c r="E6943" t="s">
        <v>1524</v>
      </c>
      <c r="F6943" t="s">
        <v>4721</v>
      </c>
      <c r="G6943" t="s">
        <v>12</v>
      </c>
      <c r="H6943" t="s">
        <v>1548</v>
      </c>
      <c r="I6943" t="s">
        <v>1549</v>
      </c>
      <c r="J6943" s="1" t="s">
        <v>5309</v>
      </c>
      <c r="K6943">
        <v>6942</v>
      </c>
    </row>
    <row r="6944" customHeight="1" spans="1:11">
      <c r="A6944">
        <v>12655</v>
      </c>
      <c r="B6944" t="s">
        <v>22866</v>
      </c>
      <c r="C6944" t="s">
        <v>2444</v>
      </c>
      <c r="D6944" t="s">
        <v>22867</v>
      </c>
      <c r="E6944" t="s">
        <v>1524</v>
      </c>
      <c r="F6944" t="s">
        <v>4721</v>
      </c>
      <c r="G6944" t="s">
        <v>12</v>
      </c>
      <c r="H6944" t="s">
        <v>1548</v>
      </c>
      <c r="I6944" t="s">
        <v>1549</v>
      </c>
      <c r="J6944" s="1" t="s">
        <v>5309</v>
      </c>
      <c r="K6944">
        <v>6943</v>
      </c>
    </row>
    <row r="6945" customHeight="1" spans="1:11">
      <c r="A6945">
        <v>12656</v>
      </c>
      <c r="B6945" t="s">
        <v>22868</v>
      </c>
      <c r="C6945" t="s">
        <v>5796</v>
      </c>
      <c r="D6945" t="s">
        <v>22869</v>
      </c>
      <c r="E6945" t="s">
        <v>1524</v>
      </c>
      <c r="F6945" t="s">
        <v>4721</v>
      </c>
      <c r="G6945" t="s">
        <v>12</v>
      </c>
      <c r="H6945" t="s">
        <v>1548</v>
      </c>
      <c r="I6945" t="s">
        <v>1549</v>
      </c>
      <c r="J6945" s="1" t="s">
        <v>5309</v>
      </c>
      <c r="K6945">
        <v>6944</v>
      </c>
    </row>
    <row r="6946" customHeight="1" spans="1:11">
      <c r="A6946">
        <v>12657</v>
      </c>
      <c r="B6946" t="s">
        <v>22870</v>
      </c>
      <c r="C6946" t="s">
        <v>5802</v>
      </c>
      <c r="D6946" t="s">
        <v>22871</v>
      </c>
      <c r="E6946" t="s">
        <v>1524</v>
      </c>
      <c r="F6946" t="s">
        <v>4721</v>
      </c>
      <c r="G6946" t="s">
        <v>12</v>
      </c>
      <c r="H6946" t="s">
        <v>1548</v>
      </c>
      <c r="I6946" t="s">
        <v>1549</v>
      </c>
      <c r="J6946" s="1" t="s">
        <v>5309</v>
      </c>
      <c r="K6946">
        <v>6945</v>
      </c>
    </row>
    <row r="6947" customHeight="1" spans="1:11">
      <c r="A6947">
        <v>12658</v>
      </c>
      <c r="B6947" t="s">
        <v>22872</v>
      </c>
      <c r="C6947" t="s">
        <v>2402</v>
      </c>
      <c r="D6947" t="s">
        <v>22873</v>
      </c>
      <c r="E6947" t="s">
        <v>1524</v>
      </c>
      <c r="F6947" t="s">
        <v>4721</v>
      </c>
      <c r="G6947" t="s">
        <v>12</v>
      </c>
      <c r="H6947" t="s">
        <v>1852</v>
      </c>
      <c r="I6947" t="s">
        <v>1800</v>
      </c>
      <c r="J6947" s="1" t="s">
        <v>22874</v>
      </c>
      <c r="K6947">
        <v>6946</v>
      </c>
    </row>
    <row r="6948" customHeight="1" spans="1:11">
      <c r="A6948">
        <v>12659</v>
      </c>
      <c r="B6948" t="s">
        <v>22875</v>
      </c>
      <c r="C6948" t="s">
        <v>2405</v>
      </c>
      <c r="D6948" t="s">
        <v>22876</v>
      </c>
      <c r="E6948" t="s">
        <v>1524</v>
      </c>
      <c r="F6948" t="s">
        <v>4721</v>
      </c>
      <c r="G6948" t="s">
        <v>12</v>
      </c>
      <c r="H6948" t="s">
        <v>1852</v>
      </c>
      <c r="I6948" t="s">
        <v>1800</v>
      </c>
      <c r="J6948" s="1" t="s">
        <v>22877</v>
      </c>
      <c r="K6948">
        <v>6947</v>
      </c>
    </row>
    <row r="6949" customHeight="1" spans="1:11">
      <c r="A6949">
        <v>12660</v>
      </c>
      <c r="B6949" t="s">
        <v>22878</v>
      </c>
      <c r="C6949" t="s">
        <v>2408</v>
      </c>
      <c r="D6949" t="s">
        <v>22879</v>
      </c>
      <c r="E6949" t="s">
        <v>1524</v>
      </c>
      <c r="F6949" t="s">
        <v>4721</v>
      </c>
      <c r="G6949" t="s">
        <v>12</v>
      </c>
      <c r="H6949" t="s">
        <v>1852</v>
      </c>
      <c r="I6949" t="s">
        <v>1800</v>
      </c>
      <c r="J6949" s="1" t="s">
        <v>22880</v>
      </c>
      <c r="K6949">
        <v>6948</v>
      </c>
    </row>
    <row r="6950" customHeight="1" spans="1:11">
      <c r="A6950">
        <v>12661</v>
      </c>
      <c r="B6950" t="s">
        <v>22881</v>
      </c>
      <c r="C6950" t="s">
        <v>2417</v>
      </c>
      <c r="D6950" t="s">
        <v>22882</v>
      </c>
      <c r="E6950" t="s">
        <v>1524</v>
      </c>
      <c r="F6950" t="s">
        <v>4721</v>
      </c>
      <c r="G6950" t="s">
        <v>12</v>
      </c>
      <c r="H6950" t="s">
        <v>1852</v>
      </c>
      <c r="I6950" t="s">
        <v>1800</v>
      </c>
      <c r="J6950" s="1" t="s">
        <v>22883</v>
      </c>
      <c r="K6950">
        <v>6949</v>
      </c>
    </row>
    <row r="6951" customHeight="1" spans="1:11">
      <c r="A6951">
        <v>12662</v>
      </c>
      <c r="B6951" t="s">
        <v>22884</v>
      </c>
      <c r="C6951" t="s">
        <v>2420</v>
      </c>
      <c r="D6951" t="s">
        <v>22885</v>
      </c>
      <c r="E6951" t="s">
        <v>1524</v>
      </c>
      <c r="F6951" t="s">
        <v>4721</v>
      </c>
      <c r="G6951" t="s">
        <v>12</v>
      </c>
      <c r="H6951" t="s">
        <v>1852</v>
      </c>
      <c r="I6951" t="s">
        <v>1800</v>
      </c>
      <c r="J6951" s="1" t="s">
        <v>22886</v>
      </c>
      <c r="K6951">
        <v>6950</v>
      </c>
    </row>
    <row r="6952" customHeight="1" spans="1:11">
      <c r="A6952">
        <v>12663</v>
      </c>
      <c r="B6952" t="s">
        <v>22887</v>
      </c>
      <c r="C6952" t="s">
        <v>5844</v>
      </c>
      <c r="D6952" t="s">
        <v>22888</v>
      </c>
      <c r="E6952" t="s">
        <v>1524</v>
      </c>
      <c r="F6952" t="s">
        <v>4721</v>
      </c>
      <c r="G6952" t="s">
        <v>12</v>
      </c>
      <c r="H6952" t="s">
        <v>1852</v>
      </c>
      <c r="I6952" t="s">
        <v>1800</v>
      </c>
      <c r="J6952" s="1" t="s">
        <v>22889</v>
      </c>
      <c r="K6952">
        <v>6951</v>
      </c>
    </row>
    <row r="6953" customHeight="1" spans="1:11">
      <c r="A6953">
        <v>12664</v>
      </c>
      <c r="B6953" t="s">
        <v>22890</v>
      </c>
      <c r="C6953" t="s">
        <v>5850</v>
      </c>
      <c r="D6953" t="s">
        <v>22891</v>
      </c>
      <c r="E6953" t="s">
        <v>1524</v>
      </c>
      <c r="F6953" t="s">
        <v>4721</v>
      </c>
      <c r="G6953" t="s">
        <v>12</v>
      </c>
      <c r="H6953" t="s">
        <v>1852</v>
      </c>
      <c r="I6953" t="s">
        <v>1800</v>
      </c>
      <c r="J6953" s="1" t="s">
        <v>22892</v>
      </c>
      <c r="K6953">
        <v>6952</v>
      </c>
    </row>
    <row r="6954" customHeight="1" spans="1:11">
      <c r="A6954">
        <v>12665</v>
      </c>
      <c r="B6954" t="s">
        <v>22893</v>
      </c>
      <c r="C6954" t="s">
        <v>5962</v>
      </c>
      <c r="D6954" t="s">
        <v>22894</v>
      </c>
      <c r="E6954" t="s">
        <v>1470</v>
      </c>
      <c r="F6954" t="s">
        <v>4721</v>
      </c>
      <c r="G6954" t="s">
        <v>20</v>
      </c>
      <c r="H6954" t="s">
        <v>1472</v>
      </c>
      <c r="I6954" t="s">
        <v>1479</v>
      </c>
      <c r="J6954" s="1" t="s">
        <v>22895</v>
      </c>
      <c r="K6954">
        <v>6953</v>
      </c>
    </row>
    <row r="6955" customHeight="1" spans="1:11">
      <c r="A6955">
        <v>12666</v>
      </c>
      <c r="B6955" t="s">
        <v>22896</v>
      </c>
      <c r="C6955" t="s">
        <v>5966</v>
      </c>
      <c r="D6955" t="s">
        <v>22897</v>
      </c>
      <c r="E6955" t="s">
        <v>1470</v>
      </c>
      <c r="F6955" t="s">
        <v>4721</v>
      </c>
      <c r="G6955" t="s">
        <v>20</v>
      </c>
      <c r="H6955" t="s">
        <v>3921</v>
      </c>
      <c r="I6955" t="s">
        <v>3922</v>
      </c>
      <c r="J6955" s="1" t="s">
        <v>22591</v>
      </c>
      <c r="K6955">
        <v>6954</v>
      </c>
    </row>
    <row r="6956" customHeight="1" spans="1:11">
      <c r="A6956">
        <v>12667</v>
      </c>
      <c r="B6956" t="s">
        <v>22898</v>
      </c>
      <c r="C6956" t="s">
        <v>2960</v>
      </c>
      <c r="D6956" t="s">
        <v>22899</v>
      </c>
      <c r="E6956" t="s">
        <v>1524</v>
      </c>
      <c r="F6956" t="s">
        <v>4721</v>
      </c>
      <c r="G6956" t="s">
        <v>12</v>
      </c>
      <c r="H6956" t="s">
        <v>1852</v>
      </c>
      <c r="I6956" t="s">
        <v>8392</v>
      </c>
      <c r="K6956">
        <v>6955</v>
      </c>
    </row>
    <row r="6957" customHeight="1" spans="1:11">
      <c r="A6957">
        <v>12668</v>
      </c>
      <c r="B6957" t="s">
        <v>22900</v>
      </c>
      <c r="C6957" t="s">
        <v>2979</v>
      </c>
      <c r="D6957" t="s">
        <v>22901</v>
      </c>
      <c r="E6957" t="s">
        <v>1524</v>
      </c>
      <c r="F6957" t="s">
        <v>4721</v>
      </c>
      <c r="G6957" t="s">
        <v>12</v>
      </c>
      <c r="H6957" t="s">
        <v>1852</v>
      </c>
      <c r="I6957" t="s">
        <v>8392</v>
      </c>
      <c r="K6957">
        <v>6956</v>
      </c>
    </row>
    <row r="6958" customHeight="1" spans="1:11">
      <c r="A6958">
        <v>12669</v>
      </c>
      <c r="B6958" t="s">
        <v>22902</v>
      </c>
      <c r="C6958" t="s">
        <v>2982</v>
      </c>
      <c r="D6958" t="s">
        <v>22903</v>
      </c>
      <c r="E6958" t="s">
        <v>1524</v>
      </c>
      <c r="F6958" t="s">
        <v>4721</v>
      </c>
      <c r="G6958" t="s">
        <v>12</v>
      </c>
      <c r="H6958" t="s">
        <v>1852</v>
      </c>
      <c r="I6958" t="s">
        <v>8392</v>
      </c>
      <c r="K6958">
        <v>6957</v>
      </c>
    </row>
    <row r="6959" customHeight="1" spans="1:11">
      <c r="A6959">
        <v>12670</v>
      </c>
      <c r="B6959" t="s">
        <v>22904</v>
      </c>
      <c r="C6959" t="s">
        <v>2999</v>
      </c>
      <c r="D6959" t="s">
        <v>22905</v>
      </c>
      <c r="E6959" t="s">
        <v>1524</v>
      </c>
      <c r="F6959" t="s">
        <v>4721</v>
      </c>
      <c r="G6959" t="s">
        <v>12</v>
      </c>
      <c r="H6959" t="s">
        <v>1852</v>
      </c>
      <c r="I6959" t="s">
        <v>8392</v>
      </c>
      <c r="K6959">
        <v>6958</v>
      </c>
    </row>
    <row r="6960" customHeight="1" spans="1:11">
      <c r="A6960">
        <v>12671</v>
      </c>
      <c r="B6960" t="s">
        <v>22906</v>
      </c>
      <c r="C6960" t="s">
        <v>6767</v>
      </c>
      <c r="D6960" t="s">
        <v>22907</v>
      </c>
      <c r="E6960" t="s">
        <v>1524</v>
      </c>
      <c r="F6960" t="s">
        <v>4721</v>
      </c>
      <c r="G6960" t="s">
        <v>12</v>
      </c>
      <c r="H6960" t="s">
        <v>1852</v>
      </c>
      <c r="I6960" t="s">
        <v>8392</v>
      </c>
      <c r="K6960">
        <v>6959</v>
      </c>
    </row>
    <row r="6961" customHeight="1" spans="1:11">
      <c r="A6961">
        <v>12672</v>
      </c>
      <c r="B6961" t="s">
        <v>22908</v>
      </c>
      <c r="C6961" t="s">
        <v>2638</v>
      </c>
      <c r="D6961" t="s">
        <v>22909</v>
      </c>
      <c r="E6961" t="s">
        <v>1470</v>
      </c>
      <c r="F6961" t="s">
        <v>1698</v>
      </c>
      <c r="G6961" t="s">
        <v>20</v>
      </c>
      <c r="H6961" t="s">
        <v>1498</v>
      </c>
      <c r="I6961" t="s">
        <v>1648</v>
      </c>
      <c r="J6961" s="1" t="s">
        <v>22910</v>
      </c>
      <c r="K6961">
        <v>6960</v>
      </c>
    </row>
    <row r="6962" customHeight="1" spans="1:11">
      <c r="A6962">
        <v>12673</v>
      </c>
      <c r="B6962" t="s">
        <v>22911</v>
      </c>
      <c r="C6962" t="s">
        <v>2642</v>
      </c>
      <c r="D6962" t="s">
        <v>22912</v>
      </c>
      <c r="E6962" t="s">
        <v>1524</v>
      </c>
      <c r="F6962" t="s">
        <v>1698</v>
      </c>
      <c r="G6962" t="s">
        <v>12</v>
      </c>
      <c r="H6962" t="s">
        <v>1525</v>
      </c>
      <c r="I6962" t="s">
        <v>1670</v>
      </c>
      <c r="J6962" s="1" t="s">
        <v>22913</v>
      </c>
      <c r="K6962">
        <v>6961</v>
      </c>
    </row>
    <row r="6963" customHeight="1" spans="1:11">
      <c r="A6963">
        <v>12674</v>
      </c>
      <c r="B6963" t="s">
        <v>22914</v>
      </c>
      <c r="C6963" t="s">
        <v>2551</v>
      </c>
      <c r="D6963" t="s">
        <v>22915</v>
      </c>
      <c r="E6963" t="s">
        <v>1470</v>
      </c>
      <c r="F6963" t="s">
        <v>1698</v>
      </c>
      <c r="G6963" t="s">
        <v>20</v>
      </c>
      <c r="H6963" t="s">
        <v>1498</v>
      </c>
      <c r="I6963" t="s">
        <v>1648</v>
      </c>
      <c r="J6963" s="1" t="s">
        <v>22916</v>
      </c>
      <c r="K6963">
        <v>6962</v>
      </c>
    </row>
    <row r="6964" customHeight="1" spans="1:11">
      <c r="A6964">
        <v>12675</v>
      </c>
      <c r="B6964" t="s">
        <v>22917</v>
      </c>
      <c r="C6964" t="s">
        <v>2563</v>
      </c>
      <c r="D6964" t="s">
        <v>22918</v>
      </c>
      <c r="E6964" t="s">
        <v>1524</v>
      </c>
      <c r="F6964" t="s">
        <v>1698</v>
      </c>
      <c r="G6964" t="s">
        <v>12</v>
      </c>
      <c r="H6964" t="s">
        <v>1525</v>
      </c>
      <c r="I6964" t="s">
        <v>1670</v>
      </c>
      <c r="J6964" s="1" t="s">
        <v>22919</v>
      </c>
      <c r="K6964">
        <v>6963</v>
      </c>
    </row>
    <row r="6965" customHeight="1" spans="1:11">
      <c r="A6965">
        <v>12676</v>
      </c>
      <c r="B6965" t="s">
        <v>22920</v>
      </c>
      <c r="C6965" t="s">
        <v>3339</v>
      </c>
      <c r="D6965" t="s">
        <v>22921</v>
      </c>
      <c r="E6965" t="s">
        <v>1524</v>
      </c>
      <c r="F6965" t="s">
        <v>1698</v>
      </c>
      <c r="G6965" t="s">
        <v>12</v>
      </c>
      <c r="H6965" t="s">
        <v>1525</v>
      </c>
      <c r="I6965" t="s">
        <v>1633</v>
      </c>
      <c r="K6965">
        <v>6964</v>
      </c>
    </row>
    <row r="6966" customHeight="1" spans="1:11">
      <c r="A6966">
        <v>12677</v>
      </c>
      <c r="B6966" t="s">
        <v>22922</v>
      </c>
      <c r="C6966" t="s">
        <v>2957</v>
      </c>
      <c r="D6966" t="s">
        <v>22923</v>
      </c>
      <c r="E6966" t="s">
        <v>1524</v>
      </c>
      <c r="F6966" t="s">
        <v>1698</v>
      </c>
      <c r="G6966" t="s">
        <v>12</v>
      </c>
      <c r="H6966" t="s">
        <v>1852</v>
      </c>
      <c r="I6966" t="s">
        <v>1800</v>
      </c>
      <c r="J6966" s="1" t="s">
        <v>22924</v>
      </c>
      <c r="K6966">
        <v>6965</v>
      </c>
    </row>
    <row r="6967" customHeight="1" spans="1:11">
      <c r="A6967">
        <v>12678</v>
      </c>
      <c r="B6967" t="s">
        <v>22925</v>
      </c>
      <c r="C6967" t="s">
        <v>2963</v>
      </c>
      <c r="D6967" t="s">
        <v>22926</v>
      </c>
      <c r="E6967" t="s">
        <v>1524</v>
      </c>
      <c r="F6967" t="s">
        <v>1698</v>
      </c>
      <c r="G6967" t="s">
        <v>12</v>
      </c>
      <c r="H6967" t="s">
        <v>1852</v>
      </c>
      <c r="I6967" t="s">
        <v>1800</v>
      </c>
      <c r="J6967" s="1" t="s">
        <v>22924</v>
      </c>
      <c r="K6967">
        <v>6966</v>
      </c>
    </row>
    <row r="6968" customHeight="1" spans="1:11">
      <c r="A6968">
        <v>12679</v>
      </c>
      <c r="B6968" t="s">
        <v>22927</v>
      </c>
      <c r="C6968" t="s">
        <v>2970</v>
      </c>
      <c r="D6968" t="s">
        <v>22928</v>
      </c>
      <c r="E6968" t="s">
        <v>1524</v>
      </c>
      <c r="F6968" t="s">
        <v>1698</v>
      </c>
      <c r="G6968" t="s">
        <v>12</v>
      </c>
      <c r="H6968" t="s">
        <v>1852</v>
      </c>
      <c r="I6968" t="s">
        <v>1800</v>
      </c>
      <c r="J6968" s="1" t="s">
        <v>22924</v>
      </c>
      <c r="K6968">
        <v>6967</v>
      </c>
    </row>
    <row r="6969" customHeight="1" spans="1:11">
      <c r="A6969">
        <v>12680</v>
      </c>
      <c r="B6969" t="s">
        <v>22929</v>
      </c>
      <c r="C6969" t="s">
        <v>2976</v>
      </c>
      <c r="D6969" t="s">
        <v>22930</v>
      </c>
      <c r="E6969" t="s">
        <v>1524</v>
      </c>
      <c r="F6969" t="s">
        <v>1698</v>
      </c>
      <c r="G6969" t="s">
        <v>12</v>
      </c>
      <c r="H6969" t="s">
        <v>1852</v>
      </c>
      <c r="I6969" t="s">
        <v>1800</v>
      </c>
      <c r="J6969" s="1" t="s">
        <v>22924</v>
      </c>
      <c r="K6969">
        <v>6968</v>
      </c>
    </row>
    <row r="6970" customHeight="1" spans="1:11">
      <c r="A6970">
        <v>12681</v>
      </c>
      <c r="B6970" t="s">
        <v>22931</v>
      </c>
      <c r="C6970" t="s">
        <v>2982</v>
      </c>
      <c r="D6970" t="s">
        <v>22932</v>
      </c>
      <c r="E6970" t="s">
        <v>1524</v>
      </c>
      <c r="F6970" t="s">
        <v>1698</v>
      </c>
      <c r="G6970" t="s">
        <v>12</v>
      </c>
      <c r="H6970" t="s">
        <v>1852</v>
      </c>
      <c r="I6970" t="s">
        <v>1800</v>
      </c>
      <c r="J6970" s="1" t="s">
        <v>22924</v>
      </c>
      <c r="K6970">
        <v>6969</v>
      </c>
    </row>
    <row r="6971" customHeight="1" spans="1:11">
      <c r="A6971">
        <v>12682</v>
      </c>
      <c r="B6971" t="s">
        <v>22933</v>
      </c>
      <c r="C6971" t="s">
        <v>2989</v>
      </c>
      <c r="D6971" t="s">
        <v>22934</v>
      </c>
      <c r="E6971" t="s">
        <v>1524</v>
      </c>
      <c r="F6971" t="s">
        <v>1698</v>
      </c>
      <c r="G6971" t="s">
        <v>12</v>
      </c>
      <c r="H6971" t="s">
        <v>1852</v>
      </c>
      <c r="I6971" t="s">
        <v>1800</v>
      </c>
      <c r="J6971" s="1" t="s">
        <v>22924</v>
      </c>
      <c r="K6971">
        <v>6970</v>
      </c>
    </row>
    <row r="6972" customHeight="1" spans="1:11">
      <c r="A6972">
        <v>12683</v>
      </c>
      <c r="B6972" t="s">
        <v>22935</v>
      </c>
      <c r="C6972" t="s">
        <v>16013</v>
      </c>
      <c r="D6972" t="s">
        <v>22936</v>
      </c>
      <c r="E6972" t="s">
        <v>1470</v>
      </c>
      <c r="F6972" t="s">
        <v>1421</v>
      </c>
      <c r="G6972" t="s">
        <v>1497</v>
      </c>
      <c r="H6972" t="s">
        <v>1498</v>
      </c>
      <c r="I6972" t="s">
        <v>1648</v>
      </c>
      <c r="J6972" s="1" t="s">
        <v>22937</v>
      </c>
      <c r="K6972">
        <v>6971</v>
      </c>
    </row>
    <row r="6973" customHeight="1" spans="1:11">
      <c r="A6973">
        <v>12684</v>
      </c>
      <c r="B6973" t="s">
        <v>22938</v>
      </c>
      <c r="C6973" t="s">
        <v>16017</v>
      </c>
      <c r="D6973" t="s">
        <v>22939</v>
      </c>
      <c r="E6973" t="s">
        <v>1470</v>
      </c>
      <c r="F6973" t="s">
        <v>1421</v>
      </c>
      <c r="G6973" t="s">
        <v>1497</v>
      </c>
      <c r="H6973" t="s">
        <v>1498</v>
      </c>
      <c r="I6973" t="s">
        <v>1648</v>
      </c>
      <c r="J6973" s="1" t="s">
        <v>22940</v>
      </c>
      <c r="K6973">
        <v>6972</v>
      </c>
    </row>
    <row r="6974" customHeight="1" spans="1:11">
      <c r="A6974">
        <v>12685</v>
      </c>
      <c r="B6974" t="s">
        <v>22941</v>
      </c>
      <c r="C6974" t="s">
        <v>16024</v>
      </c>
      <c r="D6974" t="s">
        <v>22942</v>
      </c>
      <c r="E6974" t="s">
        <v>1470</v>
      </c>
      <c r="F6974" t="s">
        <v>1421</v>
      </c>
      <c r="G6974" t="s">
        <v>1497</v>
      </c>
      <c r="H6974" t="s">
        <v>1498</v>
      </c>
      <c r="I6974" t="s">
        <v>1648</v>
      </c>
      <c r="J6974" s="1" t="s">
        <v>22940</v>
      </c>
      <c r="K6974">
        <v>6973</v>
      </c>
    </row>
    <row r="6975" customHeight="1" spans="1:11">
      <c r="A6975">
        <v>12686</v>
      </c>
      <c r="B6975" t="s">
        <v>22943</v>
      </c>
      <c r="C6975" t="s">
        <v>16032</v>
      </c>
      <c r="D6975" t="s">
        <v>22944</v>
      </c>
      <c r="E6975" t="s">
        <v>1470</v>
      </c>
      <c r="F6975" t="s">
        <v>1421</v>
      </c>
      <c r="G6975" t="s">
        <v>1497</v>
      </c>
      <c r="H6975" t="s">
        <v>1498</v>
      </c>
      <c r="I6975" t="s">
        <v>1648</v>
      </c>
      <c r="J6975" s="1" t="s">
        <v>22945</v>
      </c>
      <c r="K6975">
        <v>6974</v>
      </c>
    </row>
    <row r="6976" customHeight="1" spans="1:11">
      <c r="A6976">
        <v>12687</v>
      </c>
      <c r="B6976" t="s">
        <v>22946</v>
      </c>
      <c r="C6976" t="s">
        <v>16072</v>
      </c>
      <c r="D6976" t="s">
        <v>22947</v>
      </c>
      <c r="E6976" t="s">
        <v>1524</v>
      </c>
      <c r="F6976" t="s">
        <v>1421</v>
      </c>
      <c r="G6976" t="s">
        <v>1497</v>
      </c>
      <c r="H6976" t="s">
        <v>1525</v>
      </c>
      <c r="I6976" t="s">
        <v>1670</v>
      </c>
      <c r="J6976" s="1" t="s">
        <v>22948</v>
      </c>
      <c r="K6976">
        <v>6975</v>
      </c>
    </row>
    <row r="6977" customHeight="1" spans="1:11">
      <c r="A6977">
        <v>12688</v>
      </c>
      <c r="B6977" t="s">
        <v>22949</v>
      </c>
      <c r="C6977" t="s">
        <v>16076</v>
      </c>
      <c r="D6977" t="s">
        <v>22950</v>
      </c>
      <c r="E6977" t="s">
        <v>1524</v>
      </c>
      <c r="F6977" t="s">
        <v>1421</v>
      </c>
      <c r="G6977" t="s">
        <v>1497</v>
      </c>
      <c r="H6977" t="s">
        <v>1525</v>
      </c>
      <c r="I6977" t="s">
        <v>1670</v>
      </c>
      <c r="J6977" s="1" t="s">
        <v>22951</v>
      </c>
      <c r="K6977">
        <v>6976</v>
      </c>
    </row>
    <row r="6978" customHeight="1" spans="1:11">
      <c r="A6978">
        <v>12689</v>
      </c>
      <c r="B6978" t="s">
        <v>22952</v>
      </c>
      <c r="C6978" t="s">
        <v>16083</v>
      </c>
      <c r="D6978" t="s">
        <v>22953</v>
      </c>
      <c r="E6978" t="s">
        <v>1524</v>
      </c>
      <c r="F6978" t="s">
        <v>1421</v>
      </c>
      <c r="G6978" t="s">
        <v>1497</v>
      </c>
      <c r="H6978" t="s">
        <v>1525</v>
      </c>
      <c r="I6978" t="s">
        <v>1670</v>
      </c>
      <c r="J6978" s="1" t="s">
        <v>22954</v>
      </c>
      <c r="K6978">
        <v>6977</v>
      </c>
    </row>
    <row r="6979" customHeight="1" spans="1:11">
      <c r="A6979">
        <v>12690</v>
      </c>
      <c r="B6979" t="s">
        <v>22955</v>
      </c>
      <c r="C6979" t="s">
        <v>16091</v>
      </c>
      <c r="D6979" t="s">
        <v>22956</v>
      </c>
      <c r="E6979" t="s">
        <v>1524</v>
      </c>
      <c r="F6979" t="s">
        <v>1421</v>
      </c>
      <c r="G6979" t="s">
        <v>1497</v>
      </c>
      <c r="H6979" t="s">
        <v>1525</v>
      </c>
      <c r="I6979" t="s">
        <v>1670</v>
      </c>
      <c r="J6979" s="1" t="s">
        <v>22948</v>
      </c>
      <c r="K6979">
        <v>6978</v>
      </c>
    </row>
    <row r="6980" customHeight="1" spans="1:11">
      <c r="A6980">
        <v>12691</v>
      </c>
      <c r="B6980" t="s">
        <v>22957</v>
      </c>
      <c r="C6980" t="s">
        <v>17530</v>
      </c>
      <c r="D6980" t="s">
        <v>22958</v>
      </c>
      <c r="E6980" t="s">
        <v>1524</v>
      </c>
      <c r="F6980" t="s">
        <v>1421</v>
      </c>
      <c r="G6980" t="s">
        <v>12</v>
      </c>
      <c r="H6980" t="s">
        <v>1525</v>
      </c>
      <c r="I6980" t="s">
        <v>1670</v>
      </c>
      <c r="J6980" s="1" t="s">
        <v>22959</v>
      </c>
      <c r="K6980">
        <v>6979</v>
      </c>
    </row>
    <row r="6981" customHeight="1" spans="1:11">
      <c r="A6981">
        <v>12692</v>
      </c>
      <c r="B6981" t="s">
        <v>22960</v>
      </c>
      <c r="C6981" t="s">
        <v>17452</v>
      </c>
      <c r="D6981" t="s">
        <v>22961</v>
      </c>
      <c r="E6981" t="s">
        <v>1470</v>
      </c>
      <c r="F6981" t="s">
        <v>1421</v>
      </c>
      <c r="G6981" t="s">
        <v>1497</v>
      </c>
      <c r="H6981" t="s">
        <v>1498</v>
      </c>
      <c r="I6981" t="s">
        <v>1648</v>
      </c>
      <c r="J6981" s="1" t="s">
        <v>22962</v>
      </c>
      <c r="K6981">
        <v>6980</v>
      </c>
    </row>
    <row r="6982" customHeight="1" spans="1:11">
      <c r="A6982">
        <v>12693</v>
      </c>
      <c r="B6982" t="s">
        <v>22963</v>
      </c>
      <c r="C6982" t="s">
        <v>17456</v>
      </c>
      <c r="D6982" t="s">
        <v>22964</v>
      </c>
      <c r="E6982" t="s">
        <v>1470</v>
      </c>
      <c r="F6982" t="s">
        <v>1421</v>
      </c>
      <c r="G6982" t="s">
        <v>1497</v>
      </c>
      <c r="H6982" t="s">
        <v>1498</v>
      </c>
      <c r="I6982" t="s">
        <v>1648</v>
      </c>
      <c r="J6982" s="1" t="s">
        <v>22962</v>
      </c>
      <c r="K6982">
        <v>6981</v>
      </c>
    </row>
    <row r="6983" customHeight="1" spans="1:11">
      <c r="A6983">
        <v>12694</v>
      </c>
      <c r="B6983" t="s">
        <v>22965</v>
      </c>
      <c r="C6983" t="s">
        <v>17460</v>
      </c>
      <c r="D6983" t="s">
        <v>22966</v>
      </c>
      <c r="E6983" t="s">
        <v>1470</v>
      </c>
      <c r="F6983" t="s">
        <v>1421</v>
      </c>
      <c r="G6983" t="s">
        <v>1497</v>
      </c>
      <c r="H6983" t="s">
        <v>1498</v>
      </c>
      <c r="I6983" t="s">
        <v>1648</v>
      </c>
      <c r="J6983" s="1" t="s">
        <v>22962</v>
      </c>
      <c r="K6983">
        <v>6982</v>
      </c>
    </row>
    <row r="6984" customHeight="1" spans="1:11">
      <c r="A6984">
        <v>12695</v>
      </c>
      <c r="B6984" t="s">
        <v>22967</v>
      </c>
      <c r="C6984" t="s">
        <v>17464</v>
      </c>
      <c r="D6984" t="s">
        <v>22968</v>
      </c>
      <c r="E6984" t="s">
        <v>1470</v>
      </c>
      <c r="F6984" t="s">
        <v>1421</v>
      </c>
      <c r="G6984" t="s">
        <v>1497</v>
      </c>
      <c r="H6984" t="s">
        <v>1498</v>
      </c>
      <c r="I6984" t="s">
        <v>1648</v>
      </c>
      <c r="J6984" s="1" t="s">
        <v>22962</v>
      </c>
      <c r="K6984">
        <v>6983</v>
      </c>
    </row>
    <row r="6985" customHeight="1" spans="1:11">
      <c r="A6985">
        <v>12696</v>
      </c>
      <c r="B6985" t="s">
        <v>22969</v>
      </c>
      <c r="C6985" t="s">
        <v>17468</v>
      </c>
      <c r="D6985" t="s">
        <v>22970</v>
      </c>
      <c r="E6985" t="s">
        <v>1470</v>
      </c>
      <c r="F6985" t="s">
        <v>1421</v>
      </c>
      <c r="G6985" t="s">
        <v>1497</v>
      </c>
      <c r="H6985" t="s">
        <v>1498</v>
      </c>
      <c r="I6985" t="s">
        <v>1648</v>
      </c>
      <c r="J6985" s="1" t="s">
        <v>22962</v>
      </c>
      <c r="K6985">
        <v>6984</v>
      </c>
    </row>
    <row r="6986" customHeight="1" spans="1:11">
      <c r="A6986">
        <v>12697</v>
      </c>
      <c r="B6986" t="s">
        <v>22971</v>
      </c>
      <c r="C6986" t="s">
        <v>22972</v>
      </c>
      <c r="D6986" t="s">
        <v>22973</v>
      </c>
      <c r="E6986" t="s">
        <v>1470</v>
      </c>
      <c r="F6986" t="s">
        <v>1421</v>
      </c>
      <c r="G6986" t="s">
        <v>1497</v>
      </c>
      <c r="H6986" t="s">
        <v>1498</v>
      </c>
      <c r="I6986" t="s">
        <v>1648</v>
      </c>
      <c r="J6986" s="1" t="s">
        <v>22974</v>
      </c>
      <c r="K6986">
        <v>6985</v>
      </c>
    </row>
    <row r="6987" customHeight="1" spans="1:11">
      <c r="A6987">
        <v>12698</v>
      </c>
      <c r="B6987" t="s">
        <v>22975</v>
      </c>
      <c r="C6987" t="s">
        <v>17476</v>
      </c>
      <c r="D6987" t="s">
        <v>22976</v>
      </c>
      <c r="E6987" t="s">
        <v>1524</v>
      </c>
      <c r="F6987" t="s">
        <v>1421</v>
      </c>
      <c r="G6987" t="s">
        <v>1497</v>
      </c>
      <c r="H6987" t="s">
        <v>1525</v>
      </c>
      <c r="I6987" t="s">
        <v>1670</v>
      </c>
      <c r="J6987" s="1" t="s">
        <v>22977</v>
      </c>
      <c r="K6987">
        <v>6986</v>
      </c>
    </row>
    <row r="6988" customHeight="1" spans="1:11">
      <c r="A6988">
        <v>12699</v>
      </c>
      <c r="B6988" t="s">
        <v>22978</v>
      </c>
      <c r="C6988" t="s">
        <v>17480</v>
      </c>
      <c r="D6988" t="s">
        <v>22979</v>
      </c>
      <c r="E6988" t="s">
        <v>1524</v>
      </c>
      <c r="F6988" t="s">
        <v>1421</v>
      </c>
      <c r="G6988" t="s">
        <v>1497</v>
      </c>
      <c r="H6988" t="s">
        <v>1525</v>
      </c>
      <c r="I6988" t="s">
        <v>1670</v>
      </c>
      <c r="J6988" s="1" t="s">
        <v>22980</v>
      </c>
      <c r="K6988">
        <v>6987</v>
      </c>
    </row>
    <row r="6989" customHeight="1" spans="1:11">
      <c r="A6989">
        <v>12700</v>
      </c>
      <c r="B6989" t="s">
        <v>22981</v>
      </c>
      <c r="C6989" t="s">
        <v>17484</v>
      </c>
      <c r="D6989" t="s">
        <v>22982</v>
      </c>
      <c r="E6989" t="s">
        <v>1524</v>
      </c>
      <c r="F6989" t="s">
        <v>1421</v>
      </c>
      <c r="G6989" t="s">
        <v>1497</v>
      </c>
      <c r="H6989" t="s">
        <v>1525</v>
      </c>
      <c r="I6989" t="s">
        <v>1670</v>
      </c>
      <c r="J6989" s="1" t="s">
        <v>22980</v>
      </c>
      <c r="K6989">
        <v>6988</v>
      </c>
    </row>
    <row r="6990" customHeight="1" spans="1:11">
      <c r="A6990">
        <v>12701</v>
      </c>
      <c r="B6990" t="s">
        <v>22983</v>
      </c>
      <c r="C6990" t="s">
        <v>17488</v>
      </c>
      <c r="D6990" t="s">
        <v>22984</v>
      </c>
      <c r="E6990" t="s">
        <v>1524</v>
      </c>
      <c r="F6990" t="s">
        <v>1421</v>
      </c>
      <c r="G6990" t="s">
        <v>1497</v>
      </c>
      <c r="H6990" t="s">
        <v>1525</v>
      </c>
      <c r="I6990" t="s">
        <v>1670</v>
      </c>
      <c r="J6990" s="1" t="s">
        <v>22980</v>
      </c>
      <c r="K6990">
        <v>6989</v>
      </c>
    </row>
    <row r="6991" customHeight="1" spans="1:11">
      <c r="A6991">
        <v>12702</v>
      </c>
      <c r="B6991" t="s">
        <v>22985</v>
      </c>
      <c r="C6991" t="s">
        <v>17492</v>
      </c>
      <c r="D6991" t="s">
        <v>22986</v>
      </c>
      <c r="E6991" t="s">
        <v>1524</v>
      </c>
      <c r="F6991" t="s">
        <v>1421</v>
      </c>
      <c r="G6991" t="s">
        <v>1497</v>
      </c>
      <c r="H6991" t="s">
        <v>1525</v>
      </c>
      <c r="I6991" t="s">
        <v>1670</v>
      </c>
      <c r="J6991" s="1" t="s">
        <v>22980</v>
      </c>
      <c r="K6991">
        <v>6990</v>
      </c>
    </row>
    <row r="6992" customHeight="1" spans="1:11">
      <c r="A6992">
        <v>12703</v>
      </c>
      <c r="B6992" t="s">
        <v>22987</v>
      </c>
      <c r="C6992" t="s">
        <v>17496</v>
      </c>
      <c r="D6992" t="s">
        <v>22988</v>
      </c>
      <c r="E6992" t="s">
        <v>1524</v>
      </c>
      <c r="F6992" t="s">
        <v>1421</v>
      </c>
      <c r="G6992" t="s">
        <v>1497</v>
      </c>
      <c r="H6992" t="s">
        <v>1525</v>
      </c>
      <c r="I6992" t="s">
        <v>1670</v>
      </c>
      <c r="J6992" s="1" t="s">
        <v>22980</v>
      </c>
      <c r="K6992">
        <v>6991</v>
      </c>
    </row>
    <row r="6993" customHeight="1" spans="1:11">
      <c r="A6993">
        <v>12704</v>
      </c>
      <c r="B6993" t="s">
        <v>22989</v>
      </c>
      <c r="C6993" t="s">
        <v>22990</v>
      </c>
      <c r="D6993" t="s">
        <v>22991</v>
      </c>
      <c r="E6993" t="s">
        <v>1524</v>
      </c>
      <c r="F6993" t="s">
        <v>1421</v>
      </c>
      <c r="G6993" t="s">
        <v>12</v>
      </c>
      <c r="H6993" t="s">
        <v>1548</v>
      </c>
      <c r="I6993" t="s">
        <v>1549</v>
      </c>
      <c r="J6993" s="1" t="s">
        <v>4394</v>
      </c>
      <c r="K6993">
        <v>6992</v>
      </c>
    </row>
    <row r="6994" customHeight="1" spans="1:11">
      <c r="A6994">
        <v>12705</v>
      </c>
      <c r="B6994" t="s">
        <v>22992</v>
      </c>
      <c r="C6994" t="s">
        <v>22993</v>
      </c>
      <c r="D6994" t="s">
        <v>22994</v>
      </c>
      <c r="E6994" t="s">
        <v>1524</v>
      </c>
      <c r="F6994" t="s">
        <v>1421</v>
      </c>
      <c r="G6994" t="s">
        <v>12</v>
      </c>
      <c r="H6994" t="s">
        <v>1548</v>
      </c>
      <c r="I6994" t="s">
        <v>1549</v>
      </c>
      <c r="J6994" s="1" t="s">
        <v>4394</v>
      </c>
      <c r="K6994">
        <v>6993</v>
      </c>
    </row>
    <row r="6995" customHeight="1" spans="1:11">
      <c r="A6995">
        <v>12706</v>
      </c>
      <c r="B6995" t="s">
        <v>22995</v>
      </c>
      <c r="C6995" t="s">
        <v>22996</v>
      </c>
      <c r="D6995" t="s">
        <v>22997</v>
      </c>
      <c r="E6995" t="s">
        <v>1524</v>
      </c>
      <c r="F6995" t="s">
        <v>1421</v>
      </c>
      <c r="G6995" t="s">
        <v>12</v>
      </c>
      <c r="H6995" t="s">
        <v>1548</v>
      </c>
      <c r="I6995" t="s">
        <v>1549</v>
      </c>
      <c r="J6995" s="1" t="s">
        <v>4394</v>
      </c>
      <c r="K6995">
        <v>6994</v>
      </c>
    </row>
    <row r="6996" customHeight="1" spans="1:11">
      <c r="A6996">
        <v>12707</v>
      </c>
      <c r="B6996" t="s">
        <v>22998</v>
      </c>
      <c r="C6996" t="s">
        <v>22999</v>
      </c>
      <c r="D6996" t="s">
        <v>23000</v>
      </c>
      <c r="E6996" t="s">
        <v>1524</v>
      </c>
      <c r="F6996" t="s">
        <v>1421</v>
      </c>
      <c r="G6996" t="s">
        <v>12</v>
      </c>
      <c r="H6996" t="s">
        <v>1548</v>
      </c>
      <c r="I6996" t="s">
        <v>1549</v>
      </c>
      <c r="J6996" s="1" t="s">
        <v>4394</v>
      </c>
      <c r="K6996">
        <v>6995</v>
      </c>
    </row>
    <row r="6997" customHeight="1" spans="1:11">
      <c r="A6997">
        <v>12708</v>
      </c>
      <c r="B6997" t="s">
        <v>23001</v>
      </c>
      <c r="C6997" t="s">
        <v>17508</v>
      </c>
      <c r="D6997" t="s">
        <v>23002</v>
      </c>
      <c r="E6997" t="s">
        <v>1524</v>
      </c>
      <c r="F6997" t="s">
        <v>1421</v>
      </c>
      <c r="G6997" t="s">
        <v>12</v>
      </c>
      <c r="H6997" t="s">
        <v>1548</v>
      </c>
      <c r="I6997" t="s">
        <v>1549</v>
      </c>
      <c r="J6997" s="1" t="s">
        <v>4394</v>
      </c>
      <c r="K6997">
        <v>6996</v>
      </c>
    </row>
    <row r="6998" customHeight="1" spans="1:11">
      <c r="A6998">
        <v>12709</v>
      </c>
      <c r="B6998" t="s">
        <v>23003</v>
      </c>
      <c r="C6998" t="s">
        <v>17511</v>
      </c>
      <c r="D6998" t="s">
        <v>23004</v>
      </c>
      <c r="E6998" t="s">
        <v>1524</v>
      </c>
      <c r="F6998" t="s">
        <v>1421</v>
      </c>
      <c r="G6998" t="s">
        <v>12</v>
      </c>
      <c r="H6998" t="s">
        <v>1548</v>
      </c>
      <c r="I6998" t="s">
        <v>1549</v>
      </c>
      <c r="J6998" s="1" t="s">
        <v>4394</v>
      </c>
      <c r="K6998">
        <v>6997</v>
      </c>
    </row>
    <row r="6999" customHeight="1" spans="1:11">
      <c r="A6999">
        <v>12729</v>
      </c>
      <c r="B6999" t="s">
        <v>23005</v>
      </c>
      <c r="C6999" t="s">
        <v>1066</v>
      </c>
      <c r="D6999" t="s">
        <v>1067</v>
      </c>
      <c r="E6999" t="s">
        <v>1470</v>
      </c>
      <c r="F6999" t="s">
        <v>1439</v>
      </c>
      <c r="G6999" t="s">
        <v>20</v>
      </c>
      <c r="H6999" t="s">
        <v>1472</v>
      </c>
      <c r="I6999" t="s">
        <v>1479</v>
      </c>
      <c r="K6999">
        <v>6998</v>
      </c>
    </row>
    <row r="7000" customHeight="1" spans="1:11">
      <c r="A7000">
        <v>12730</v>
      </c>
      <c r="B7000" t="s">
        <v>23006</v>
      </c>
      <c r="C7000" t="s">
        <v>23007</v>
      </c>
      <c r="D7000" t="s">
        <v>23008</v>
      </c>
      <c r="E7000" t="s">
        <v>1524</v>
      </c>
      <c r="F7000" t="s">
        <v>1439</v>
      </c>
      <c r="G7000" t="s">
        <v>12</v>
      </c>
      <c r="H7000" t="s">
        <v>1780</v>
      </c>
      <c r="I7000" t="s">
        <v>2159</v>
      </c>
      <c r="K7000">
        <v>6999</v>
      </c>
    </row>
    <row r="7001" customHeight="1" spans="1:11">
      <c r="A7001">
        <v>12731</v>
      </c>
      <c r="B7001" t="s">
        <v>23009</v>
      </c>
      <c r="C7001" t="s">
        <v>23010</v>
      </c>
      <c r="D7001" t="s">
        <v>23011</v>
      </c>
      <c r="E7001" t="s">
        <v>1524</v>
      </c>
      <c r="F7001" t="s">
        <v>1439</v>
      </c>
      <c r="G7001" t="s">
        <v>12</v>
      </c>
      <c r="H7001" t="s">
        <v>1548</v>
      </c>
      <c r="I7001" t="s">
        <v>1549</v>
      </c>
      <c r="J7001" s="1" t="s">
        <v>19534</v>
      </c>
      <c r="K7001">
        <v>7000</v>
      </c>
    </row>
    <row r="7002" customHeight="1" spans="1:11">
      <c r="A7002">
        <v>12732</v>
      </c>
      <c r="B7002" t="s">
        <v>23012</v>
      </c>
      <c r="C7002" t="s">
        <v>23013</v>
      </c>
      <c r="D7002" t="s">
        <v>23014</v>
      </c>
      <c r="E7002" t="s">
        <v>1524</v>
      </c>
      <c r="F7002" t="s">
        <v>1439</v>
      </c>
      <c r="G7002" t="s">
        <v>12</v>
      </c>
      <c r="H7002" t="s">
        <v>1852</v>
      </c>
      <c r="I7002" t="s">
        <v>1800</v>
      </c>
      <c r="J7002" t="s">
        <v>23015</v>
      </c>
      <c r="K7002">
        <v>7001</v>
      </c>
    </row>
    <row r="7003" customHeight="1" spans="1:11">
      <c r="A7003">
        <v>12733</v>
      </c>
      <c r="B7003" t="s">
        <v>23016</v>
      </c>
      <c r="C7003" t="s">
        <v>1068</v>
      </c>
      <c r="D7003" t="s">
        <v>1069</v>
      </c>
      <c r="E7003" t="s">
        <v>1524</v>
      </c>
      <c r="F7003" t="s">
        <v>1439</v>
      </c>
      <c r="G7003" t="s">
        <v>12</v>
      </c>
      <c r="H7003" t="s">
        <v>1548</v>
      </c>
      <c r="I7003" t="s">
        <v>1549</v>
      </c>
      <c r="J7003" t="s">
        <v>23017</v>
      </c>
      <c r="K7003">
        <v>7002</v>
      </c>
    </row>
    <row r="7004" customHeight="1" spans="1:11">
      <c r="A7004">
        <v>12734</v>
      </c>
      <c r="B7004" t="s">
        <v>23018</v>
      </c>
      <c r="C7004" t="s">
        <v>1070</v>
      </c>
      <c r="D7004" t="s">
        <v>1071</v>
      </c>
      <c r="E7004" t="s">
        <v>1524</v>
      </c>
      <c r="F7004" t="s">
        <v>1439</v>
      </c>
      <c r="G7004" t="s">
        <v>12</v>
      </c>
      <c r="H7004" t="s">
        <v>1548</v>
      </c>
      <c r="I7004" t="s">
        <v>1549</v>
      </c>
      <c r="J7004" s="1" t="s">
        <v>19534</v>
      </c>
      <c r="K7004">
        <v>7003</v>
      </c>
    </row>
    <row r="7005" customHeight="1" spans="1:11">
      <c r="A7005">
        <v>12735</v>
      </c>
      <c r="B7005" t="s">
        <v>23019</v>
      </c>
      <c r="C7005" t="s">
        <v>1072</v>
      </c>
      <c r="D7005" t="s">
        <v>1073</v>
      </c>
      <c r="E7005" t="s">
        <v>1524</v>
      </c>
      <c r="F7005" t="s">
        <v>1439</v>
      </c>
      <c r="G7005" t="s">
        <v>12</v>
      </c>
      <c r="H7005" t="s">
        <v>1852</v>
      </c>
      <c r="I7005" t="s">
        <v>1800</v>
      </c>
      <c r="J7005" t="s">
        <v>23015</v>
      </c>
      <c r="K7005">
        <v>7004</v>
      </c>
    </row>
    <row r="7006" customHeight="1" spans="1:11">
      <c r="A7006">
        <v>12736</v>
      </c>
      <c r="B7006" t="s">
        <v>23020</v>
      </c>
      <c r="C7006" t="s">
        <v>1074</v>
      </c>
      <c r="D7006" t="s">
        <v>1075</v>
      </c>
      <c r="E7006" t="s">
        <v>1524</v>
      </c>
      <c r="F7006" t="s">
        <v>1439</v>
      </c>
      <c r="G7006" t="s">
        <v>12</v>
      </c>
      <c r="H7006" t="s">
        <v>1548</v>
      </c>
      <c r="I7006" t="s">
        <v>1549</v>
      </c>
      <c r="J7006" t="s">
        <v>23017</v>
      </c>
      <c r="K7006">
        <v>7005</v>
      </c>
    </row>
    <row r="7007" customHeight="1" spans="1:11">
      <c r="A7007">
        <v>12737</v>
      </c>
      <c r="B7007" t="s">
        <v>23021</v>
      </c>
      <c r="C7007" t="s">
        <v>1076</v>
      </c>
      <c r="D7007" t="s">
        <v>1077</v>
      </c>
      <c r="E7007" t="s">
        <v>1524</v>
      </c>
      <c r="F7007" t="s">
        <v>1439</v>
      </c>
      <c r="G7007" t="s">
        <v>12</v>
      </c>
      <c r="H7007" t="s">
        <v>1548</v>
      </c>
      <c r="I7007" t="s">
        <v>1549</v>
      </c>
      <c r="J7007" s="1" t="s">
        <v>19534</v>
      </c>
      <c r="K7007">
        <v>7006</v>
      </c>
    </row>
    <row r="7008" customHeight="1" spans="1:11">
      <c r="A7008">
        <v>12738</v>
      </c>
      <c r="B7008" t="s">
        <v>23022</v>
      </c>
      <c r="C7008" t="s">
        <v>23023</v>
      </c>
      <c r="D7008" t="s">
        <v>23024</v>
      </c>
      <c r="E7008" t="s">
        <v>1524</v>
      </c>
      <c r="F7008" t="s">
        <v>1439</v>
      </c>
      <c r="G7008" t="s">
        <v>12</v>
      </c>
      <c r="H7008" t="s">
        <v>1852</v>
      </c>
      <c r="I7008" t="s">
        <v>1800</v>
      </c>
      <c r="J7008" t="s">
        <v>23015</v>
      </c>
      <c r="K7008">
        <v>7007</v>
      </c>
    </row>
    <row r="7009" customHeight="1" spans="1:11">
      <c r="A7009">
        <v>12739</v>
      </c>
      <c r="B7009" t="s">
        <v>23025</v>
      </c>
      <c r="C7009" t="s">
        <v>1078</v>
      </c>
      <c r="D7009" t="s">
        <v>1079</v>
      </c>
      <c r="E7009" t="s">
        <v>1524</v>
      </c>
      <c r="F7009" t="s">
        <v>1439</v>
      </c>
      <c r="G7009" t="s">
        <v>12</v>
      </c>
      <c r="H7009" t="s">
        <v>1548</v>
      </c>
      <c r="I7009" t="s">
        <v>1549</v>
      </c>
      <c r="J7009" t="s">
        <v>23017</v>
      </c>
      <c r="K7009">
        <v>7008</v>
      </c>
    </row>
    <row r="7010" customHeight="1" spans="1:11">
      <c r="A7010">
        <v>12740</v>
      </c>
      <c r="B7010" t="s">
        <v>23026</v>
      </c>
      <c r="C7010" t="s">
        <v>1080</v>
      </c>
      <c r="D7010" t="s">
        <v>1081</v>
      </c>
      <c r="E7010" t="s">
        <v>1524</v>
      </c>
      <c r="F7010" t="s">
        <v>1439</v>
      </c>
      <c r="G7010" t="s">
        <v>12</v>
      </c>
      <c r="H7010" t="s">
        <v>1548</v>
      </c>
      <c r="I7010" t="s">
        <v>1549</v>
      </c>
      <c r="J7010" s="1" t="s">
        <v>19534</v>
      </c>
      <c r="K7010">
        <v>7009</v>
      </c>
    </row>
    <row r="7011" customHeight="1" spans="1:11">
      <c r="A7011">
        <v>12741</v>
      </c>
      <c r="B7011" t="s">
        <v>23027</v>
      </c>
      <c r="C7011" t="s">
        <v>1082</v>
      </c>
      <c r="D7011" t="s">
        <v>1083</v>
      </c>
      <c r="E7011" t="s">
        <v>1524</v>
      </c>
      <c r="F7011" t="s">
        <v>1439</v>
      </c>
      <c r="G7011" t="s">
        <v>12</v>
      </c>
      <c r="H7011" t="s">
        <v>1852</v>
      </c>
      <c r="I7011" t="s">
        <v>1800</v>
      </c>
      <c r="J7011" t="s">
        <v>23015</v>
      </c>
      <c r="K7011">
        <v>7010</v>
      </c>
    </row>
    <row r="7012" customHeight="1" spans="1:11">
      <c r="A7012">
        <v>12742</v>
      </c>
      <c r="B7012" t="s">
        <v>23028</v>
      </c>
      <c r="C7012" t="s">
        <v>1084</v>
      </c>
      <c r="D7012" t="s">
        <v>1085</v>
      </c>
      <c r="E7012" t="s">
        <v>1524</v>
      </c>
      <c r="F7012" t="s">
        <v>1439</v>
      </c>
      <c r="G7012" t="s">
        <v>12</v>
      </c>
      <c r="H7012" t="s">
        <v>1548</v>
      </c>
      <c r="I7012" t="s">
        <v>1549</v>
      </c>
      <c r="J7012" t="s">
        <v>23017</v>
      </c>
      <c r="K7012">
        <v>7011</v>
      </c>
    </row>
    <row r="7013" customHeight="1" spans="1:11">
      <c r="A7013">
        <v>12743</v>
      </c>
      <c r="B7013" t="s">
        <v>23029</v>
      </c>
      <c r="C7013" t="s">
        <v>1086</v>
      </c>
      <c r="D7013" t="s">
        <v>1087</v>
      </c>
      <c r="E7013" t="s">
        <v>1524</v>
      </c>
      <c r="F7013" t="s">
        <v>1439</v>
      </c>
      <c r="G7013" t="s">
        <v>12</v>
      </c>
      <c r="H7013" t="s">
        <v>1548</v>
      </c>
      <c r="I7013" t="s">
        <v>1549</v>
      </c>
      <c r="J7013" s="1" t="s">
        <v>19534</v>
      </c>
      <c r="K7013">
        <v>7012</v>
      </c>
    </row>
    <row r="7014" customHeight="1" spans="1:11">
      <c r="A7014">
        <v>12744</v>
      </c>
      <c r="B7014" t="s">
        <v>23030</v>
      </c>
      <c r="C7014" t="s">
        <v>1088</v>
      </c>
      <c r="D7014" t="s">
        <v>1089</v>
      </c>
      <c r="E7014" t="s">
        <v>1524</v>
      </c>
      <c r="F7014" t="s">
        <v>1439</v>
      </c>
      <c r="G7014" t="s">
        <v>12</v>
      </c>
      <c r="H7014" t="s">
        <v>1852</v>
      </c>
      <c r="I7014" t="s">
        <v>1800</v>
      </c>
      <c r="J7014" t="s">
        <v>23015</v>
      </c>
      <c r="K7014">
        <v>7013</v>
      </c>
    </row>
    <row r="7015" customHeight="1" spans="1:11">
      <c r="A7015">
        <v>12745</v>
      </c>
      <c r="B7015" t="s">
        <v>23031</v>
      </c>
      <c r="C7015" t="s">
        <v>1090</v>
      </c>
      <c r="D7015" t="s">
        <v>1091</v>
      </c>
      <c r="E7015" t="s">
        <v>1524</v>
      </c>
      <c r="F7015" t="s">
        <v>1439</v>
      </c>
      <c r="G7015" t="s">
        <v>12</v>
      </c>
      <c r="H7015" t="s">
        <v>1548</v>
      </c>
      <c r="I7015" t="s">
        <v>1549</v>
      </c>
      <c r="J7015" t="s">
        <v>23017</v>
      </c>
      <c r="K7015">
        <v>7014</v>
      </c>
    </row>
    <row r="7016" customHeight="1" spans="1:11">
      <c r="A7016">
        <v>12748</v>
      </c>
      <c r="B7016" t="s">
        <v>23032</v>
      </c>
      <c r="C7016" t="s">
        <v>19845</v>
      </c>
      <c r="D7016" t="s">
        <v>23033</v>
      </c>
      <c r="E7016" t="s">
        <v>1524</v>
      </c>
      <c r="F7016" t="s">
        <v>1439</v>
      </c>
      <c r="G7016" t="s">
        <v>1497</v>
      </c>
      <c r="H7016" t="s">
        <v>1525</v>
      </c>
      <c r="I7016" t="s">
        <v>1670</v>
      </c>
      <c r="J7016" s="1" t="s">
        <v>23034</v>
      </c>
      <c r="K7016">
        <v>7015</v>
      </c>
    </row>
    <row r="7017" customHeight="1" spans="1:11">
      <c r="A7017">
        <v>12749</v>
      </c>
      <c r="B7017" t="s">
        <v>23035</v>
      </c>
      <c r="C7017" t="s">
        <v>4823</v>
      </c>
      <c r="D7017" t="s">
        <v>23036</v>
      </c>
      <c r="E7017" t="s">
        <v>1470</v>
      </c>
      <c r="F7017" t="s">
        <v>1439</v>
      </c>
      <c r="G7017" t="s">
        <v>1497</v>
      </c>
      <c r="H7017" t="s">
        <v>1498</v>
      </c>
      <c r="I7017" t="s">
        <v>1648</v>
      </c>
      <c r="J7017" s="1" t="s">
        <v>23037</v>
      </c>
      <c r="K7017">
        <v>7016</v>
      </c>
    </row>
    <row r="7018" customHeight="1" spans="1:11">
      <c r="A7018">
        <v>12750</v>
      </c>
      <c r="B7018" t="s">
        <v>23038</v>
      </c>
      <c r="C7018" t="s">
        <v>4851</v>
      </c>
      <c r="D7018" t="s">
        <v>23039</v>
      </c>
      <c r="E7018" t="s">
        <v>1524</v>
      </c>
      <c r="F7018" t="s">
        <v>1439</v>
      </c>
      <c r="G7018" t="s">
        <v>1497</v>
      </c>
      <c r="H7018" t="s">
        <v>1525</v>
      </c>
      <c r="I7018" t="s">
        <v>1670</v>
      </c>
      <c r="J7018" s="1" t="s">
        <v>23040</v>
      </c>
      <c r="K7018">
        <v>7017</v>
      </c>
    </row>
    <row r="7019" customHeight="1" spans="1:11">
      <c r="A7019">
        <v>12751</v>
      </c>
      <c r="B7019" t="s">
        <v>23041</v>
      </c>
      <c r="C7019" t="s">
        <v>18695</v>
      </c>
      <c r="D7019" t="s">
        <v>23042</v>
      </c>
      <c r="E7019" t="s">
        <v>1470</v>
      </c>
      <c r="F7019" t="s">
        <v>1439</v>
      </c>
      <c r="G7019" t="s">
        <v>1497</v>
      </c>
      <c r="H7019" t="s">
        <v>1498</v>
      </c>
      <c r="I7019" t="s">
        <v>1648</v>
      </c>
      <c r="J7019" s="1" t="s">
        <v>23043</v>
      </c>
      <c r="K7019">
        <v>7018</v>
      </c>
    </row>
    <row r="7020" customHeight="1" spans="1:11">
      <c r="A7020">
        <v>12752</v>
      </c>
      <c r="B7020" t="s">
        <v>23044</v>
      </c>
      <c r="C7020" t="s">
        <v>18719</v>
      </c>
      <c r="D7020" t="s">
        <v>23045</v>
      </c>
      <c r="E7020" t="s">
        <v>1524</v>
      </c>
      <c r="F7020" t="s">
        <v>1439</v>
      </c>
      <c r="G7020" t="s">
        <v>1497</v>
      </c>
      <c r="H7020" t="s">
        <v>1525</v>
      </c>
      <c r="I7020" t="s">
        <v>1670</v>
      </c>
      <c r="J7020" s="1" t="s">
        <v>23046</v>
      </c>
      <c r="K7020">
        <v>7019</v>
      </c>
    </row>
    <row r="7021" customHeight="1" spans="1:11">
      <c r="A7021">
        <v>12753</v>
      </c>
      <c r="B7021" t="s">
        <v>23047</v>
      </c>
      <c r="C7021" t="s">
        <v>18451</v>
      </c>
      <c r="D7021" t="s">
        <v>23048</v>
      </c>
      <c r="E7021" t="s">
        <v>1470</v>
      </c>
      <c r="F7021" t="s">
        <v>1439</v>
      </c>
      <c r="G7021" t="s">
        <v>20</v>
      </c>
      <c r="H7021" t="s">
        <v>1498</v>
      </c>
      <c r="I7021" t="s">
        <v>1648</v>
      </c>
      <c r="J7021" s="1" t="s">
        <v>23049</v>
      </c>
      <c r="K7021">
        <v>7020</v>
      </c>
    </row>
    <row r="7022" customHeight="1" spans="1:11">
      <c r="A7022">
        <v>12754</v>
      </c>
      <c r="B7022" t="s">
        <v>23050</v>
      </c>
      <c r="C7022" t="s">
        <v>18458</v>
      </c>
      <c r="D7022" t="s">
        <v>23051</v>
      </c>
      <c r="E7022" t="s">
        <v>1524</v>
      </c>
      <c r="F7022" t="s">
        <v>1439</v>
      </c>
      <c r="G7022" t="s">
        <v>12</v>
      </c>
      <c r="H7022" t="s">
        <v>1525</v>
      </c>
      <c r="I7022" t="s">
        <v>1670</v>
      </c>
      <c r="J7022" s="1" t="s">
        <v>23052</v>
      </c>
      <c r="K7022">
        <v>7021</v>
      </c>
    </row>
    <row r="7023" customHeight="1" spans="1:11">
      <c r="A7023">
        <v>12755</v>
      </c>
      <c r="B7023" t="s">
        <v>23053</v>
      </c>
      <c r="C7023" t="s">
        <v>18581</v>
      </c>
      <c r="D7023" t="s">
        <v>23054</v>
      </c>
      <c r="E7023" t="s">
        <v>1470</v>
      </c>
      <c r="F7023" t="s">
        <v>1439</v>
      </c>
      <c r="G7023" t="s">
        <v>20</v>
      </c>
      <c r="H7023" t="s">
        <v>1498</v>
      </c>
      <c r="I7023" t="s">
        <v>1648</v>
      </c>
      <c r="J7023" s="1" t="s">
        <v>23055</v>
      </c>
      <c r="K7023">
        <v>7022</v>
      </c>
    </row>
    <row r="7024" customHeight="1" spans="1:11">
      <c r="A7024">
        <v>12756</v>
      </c>
      <c r="B7024" t="s">
        <v>23056</v>
      </c>
      <c r="C7024" t="s">
        <v>18596</v>
      </c>
      <c r="D7024" t="s">
        <v>23057</v>
      </c>
      <c r="E7024" t="s">
        <v>1524</v>
      </c>
      <c r="F7024" t="s">
        <v>1439</v>
      </c>
      <c r="G7024" t="s">
        <v>12</v>
      </c>
      <c r="H7024" t="s">
        <v>1525</v>
      </c>
      <c r="I7024" t="s">
        <v>1670</v>
      </c>
      <c r="J7024" s="1" t="s">
        <v>23058</v>
      </c>
      <c r="K7024">
        <v>7023</v>
      </c>
    </row>
    <row r="7025" customHeight="1" spans="1:11">
      <c r="A7025">
        <v>12757</v>
      </c>
      <c r="B7025" t="s">
        <v>23059</v>
      </c>
      <c r="C7025" t="s">
        <v>18589</v>
      </c>
      <c r="D7025" t="s">
        <v>23060</v>
      </c>
      <c r="E7025" t="s">
        <v>1470</v>
      </c>
      <c r="F7025" t="s">
        <v>1439</v>
      </c>
      <c r="G7025" t="s">
        <v>20</v>
      </c>
      <c r="H7025" t="s">
        <v>1498</v>
      </c>
      <c r="I7025" t="s">
        <v>1648</v>
      </c>
      <c r="J7025" s="1" t="s">
        <v>23061</v>
      </c>
      <c r="K7025">
        <v>7024</v>
      </c>
    </row>
    <row r="7026" customHeight="1" spans="1:11">
      <c r="A7026">
        <v>12758</v>
      </c>
      <c r="B7026" t="s">
        <v>23062</v>
      </c>
      <c r="C7026" t="s">
        <v>18603</v>
      </c>
      <c r="D7026" t="s">
        <v>23063</v>
      </c>
      <c r="E7026" t="s">
        <v>1524</v>
      </c>
      <c r="F7026" t="s">
        <v>1439</v>
      </c>
      <c r="G7026" t="s">
        <v>12</v>
      </c>
      <c r="H7026" t="s">
        <v>1525</v>
      </c>
      <c r="I7026" t="s">
        <v>1670</v>
      </c>
      <c r="J7026" s="1" t="s">
        <v>23064</v>
      </c>
      <c r="K7026">
        <v>7025</v>
      </c>
    </row>
    <row r="7027" customHeight="1" spans="1:11">
      <c r="A7027">
        <v>12759</v>
      </c>
      <c r="B7027" t="s">
        <v>23065</v>
      </c>
      <c r="C7027" t="s">
        <v>1092</v>
      </c>
      <c r="D7027" t="s">
        <v>1093</v>
      </c>
      <c r="E7027" t="s">
        <v>1524</v>
      </c>
      <c r="F7027" t="s">
        <v>1439</v>
      </c>
      <c r="G7027" t="s">
        <v>12</v>
      </c>
      <c r="H7027" t="s">
        <v>4963</v>
      </c>
      <c r="I7027" t="s">
        <v>18828</v>
      </c>
      <c r="J7027" s="1" t="s">
        <v>1625</v>
      </c>
      <c r="K7027">
        <v>7026</v>
      </c>
    </row>
    <row r="7028" customHeight="1" spans="1:11">
      <c r="A7028">
        <v>12760</v>
      </c>
      <c r="B7028" t="s">
        <v>23066</v>
      </c>
      <c r="C7028" t="s">
        <v>1361</v>
      </c>
      <c r="D7028" t="s">
        <v>23067</v>
      </c>
      <c r="E7028" t="s">
        <v>1478</v>
      </c>
      <c r="F7028" t="s">
        <v>1439</v>
      </c>
      <c r="G7028" t="s">
        <v>12</v>
      </c>
      <c r="H7028" t="s">
        <v>4963</v>
      </c>
      <c r="I7028" t="s">
        <v>18828</v>
      </c>
      <c r="J7028" t="s">
        <v>7737</v>
      </c>
      <c r="K7028">
        <v>7027</v>
      </c>
    </row>
    <row r="7029" customHeight="1" spans="1:11">
      <c r="A7029">
        <v>12761</v>
      </c>
      <c r="B7029" t="s">
        <v>23068</v>
      </c>
      <c r="C7029" t="s">
        <v>1094</v>
      </c>
      <c r="D7029" t="s">
        <v>1095</v>
      </c>
      <c r="E7029" t="s">
        <v>1524</v>
      </c>
      <c r="F7029" t="s">
        <v>1439</v>
      </c>
      <c r="G7029" t="s">
        <v>12</v>
      </c>
      <c r="H7029" t="s">
        <v>1548</v>
      </c>
      <c r="I7029" t="s">
        <v>1549</v>
      </c>
      <c r="J7029" s="1" t="s">
        <v>19534</v>
      </c>
      <c r="K7029">
        <v>7028</v>
      </c>
    </row>
    <row r="7030" customHeight="1" spans="1:11">
      <c r="A7030">
        <v>12762</v>
      </c>
      <c r="B7030" t="s">
        <v>23069</v>
      </c>
      <c r="C7030" t="s">
        <v>1096</v>
      </c>
      <c r="D7030" t="s">
        <v>1097</v>
      </c>
      <c r="E7030" t="s">
        <v>1524</v>
      </c>
      <c r="F7030" t="s">
        <v>1439</v>
      </c>
      <c r="G7030" t="s">
        <v>12</v>
      </c>
      <c r="H7030" t="s">
        <v>1852</v>
      </c>
      <c r="I7030" t="s">
        <v>1800</v>
      </c>
      <c r="J7030" s="1" t="s">
        <v>23070</v>
      </c>
      <c r="K7030">
        <v>7029</v>
      </c>
    </row>
    <row r="7031" customHeight="1" spans="1:11">
      <c r="A7031">
        <v>12774</v>
      </c>
      <c r="B7031" t="s">
        <v>23071</v>
      </c>
      <c r="C7031" t="s">
        <v>23072</v>
      </c>
      <c r="D7031" t="s">
        <v>23073</v>
      </c>
      <c r="E7031" t="s">
        <v>1478</v>
      </c>
      <c r="F7031" t="s">
        <v>6121</v>
      </c>
      <c r="G7031" t="s">
        <v>20</v>
      </c>
      <c r="H7031" t="s">
        <v>1472</v>
      </c>
      <c r="I7031" t="s">
        <v>1479</v>
      </c>
      <c r="K7031">
        <v>7030</v>
      </c>
    </row>
    <row r="7032" customHeight="1" spans="1:11">
      <c r="A7032">
        <v>12775</v>
      </c>
      <c r="B7032" t="s">
        <v>23074</v>
      </c>
      <c r="C7032" t="s">
        <v>23075</v>
      </c>
      <c r="D7032" t="s">
        <v>23076</v>
      </c>
      <c r="E7032" t="s">
        <v>1478</v>
      </c>
      <c r="F7032" t="s">
        <v>6121</v>
      </c>
      <c r="G7032" t="s">
        <v>20</v>
      </c>
      <c r="H7032" t="s">
        <v>3921</v>
      </c>
      <c r="I7032" t="s">
        <v>3922</v>
      </c>
      <c r="K7032">
        <v>7031</v>
      </c>
    </row>
    <row r="7033" customHeight="1" spans="1:11">
      <c r="A7033">
        <v>12776</v>
      </c>
      <c r="B7033" t="s">
        <v>23077</v>
      </c>
      <c r="C7033" t="s">
        <v>23078</v>
      </c>
      <c r="D7033" t="s">
        <v>23079</v>
      </c>
      <c r="E7033" t="s">
        <v>1470</v>
      </c>
      <c r="F7033" t="s">
        <v>6121</v>
      </c>
      <c r="G7033" t="s">
        <v>20</v>
      </c>
      <c r="H7033" t="s">
        <v>1472</v>
      </c>
      <c r="I7033" t="s">
        <v>1479</v>
      </c>
      <c r="K7033">
        <v>7032</v>
      </c>
    </row>
    <row r="7034" customHeight="1" spans="1:11">
      <c r="A7034">
        <v>12777</v>
      </c>
      <c r="B7034" t="s">
        <v>23080</v>
      </c>
      <c r="C7034" t="s">
        <v>23081</v>
      </c>
      <c r="D7034" t="s">
        <v>23082</v>
      </c>
      <c r="E7034" t="s">
        <v>1470</v>
      </c>
      <c r="F7034" t="s">
        <v>6121</v>
      </c>
      <c r="G7034" t="s">
        <v>20</v>
      </c>
      <c r="H7034" t="s">
        <v>3921</v>
      </c>
      <c r="I7034" t="s">
        <v>3922</v>
      </c>
      <c r="K7034">
        <v>7033</v>
      </c>
    </row>
    <row r="7035" customHeight="1" spans="1:11">
      <c r="A7035">
        <v>12778</v>
      </c>
      <c r="B7035" t="s">
        <v>23083</v>
      </c>
      <c r="C7035" t="s">
        <v>23084</v>
      </c>
      <c r="D7035" t="s">
        <v>23085</v>
      </c>
      <c r="E7035" t="s">
        <v>1470</v>
      </c>
      <c r="F7035" t="s">
        <v>6121</v>
      </c>
      <c r="G7035" t="s">
        <v>20</v>
      </c>
      <c r="H7035" t="s">
        <v>1472</v>
      </c>
      <c r="I7035" t="s">
        <v>1479</v>
      </c>
      <c r="J7035" s="1" t="s">
        <v>23086</v>
      </c>
      <c r="K7035">
        <v>7034</v>
      </c>
    </row>
    <row r="7036" customHeight="1" spans="1:11">
      <c r="A7036">
        <v>12779</v>
      </c>
      <c r="B7036" t="s">
        <v>23087</v>
      </c>
      <c r="C7036" t="s">
        <v>23088</v>
      </c>
      <c r="D7036" t="s">
        <v>23089</v>
      </c>
      <c r="E7036" t="s">
        <v>1470</v>
      </c>
      <c r="F7036" t="s">
        <v>6121</v>
      </c>
      <c r="G7036" t="s">
        <v>20</v>
      </c>
      <c r="H7036" t="s">
        <v>3921</v>
      </c>
      <c r="I7036" t="s">
        <v>3922</v>
      </c>
      <c r="J7036" s="1" t="s">
        <v>23090</v>
      </c>
      <c r="K7036">
        <v>7035</v>
      </c>
    </row>
    <row r="7037" customHeight="1" spans="1:11">
      <c r="A7037">
        <v>12780</v>
      </c>
      <c r="B7037" t="s">
        <v>23091</v>
      </c>
      <c r="C7037" t="s">
        <v>23092</v>
      </c>
      <c r="D7037" t="s">
        <v>23093</v>
      </c>
      <c r="E7037" t="s">
        <v>1470</v>
      </c>
      <c r="F7037" t="s">
        <v>6121</v>
      </c>
      <c r="G7037" t="s">
        <v>20</v>
      </c>
      <c r="H7037" t="s">
        <v>1472</v>
      </c>
      <c r="I7037" t="s">
        <v>1479</v>
      </c>
      <c r="J7037" s="1" t="s">
        <v>23094</v>
      </c>
      <c r="K7037">
        <v>7036</v>
      </c>
    </row>
    <row r="7038" customHeight="1" spans="1:11">
      <c r="A7038">
        <v>12781</v>
      </c>
      <c r="B7038" t="s">
        <v>23095</v>
      </c>
      <c r="C7038" t="s">
        <v>23096</v>
      </c>
      <c r="D7038" t="s">
        <v>23097</v>
      </c>
      <c r="E7038" t="s">
        <v>1470</v>
      </c>
      <c r="F7038" t="s">
        <v>6121</v>
      </c>
      <c r="G7038" t="s">
        <v>20</v>
      </c>
      <c r="H7038" t="s">
        <v>3921</v>
      </c>
      <c r="I7038" t="s">
        <v>3922</v>
      </c>
      <c r="J7038" s="1" t="s">
        <v>23098</v>
      </c>
      <c r="K7038">
        <v>7037</v>
      </c>
    </row>
    <row r="7039" customHeight="1" spans="1:11">
      <c r="A7039">
        <v>12782</v>
      </c>
      <c r="B7039" t="s">
        <v>23099</v>
      </c>
      <c r="C7039" t="s">
        <v>8700</v>
      </c>
      <c r="D7039" t="s">
        <v>23100</v>
      </c>
      <c r="E7039" t="s">
        <v>1524</v>
      </c>
      <c r="F7039" t="s">
        <v>6121</v>
      </c>
      <c r="G7039" t="s">
        <v>12</v>
      </c>
      <c r="H7039" t="s">
        <v>1571</v>
      </c>
      <c r="I7039" t="s">
        <v>1572</v>
      </c>
      <c r="J7039" s="1" t="s">
        <v>4401</v>
      </c>
      <c r="K7039">
        <v>7038</v>
      </c>
    </row>
    <row r="7040" customHeight="1" spans="1:11">
      <c r="A7040">
        <v>12783</v>
      </c>
      <c r="B7040" t="s">
        <v>23101</v>
      </c>
      <c r="C7040" t="s">
        <v>8703</v>
      </c>
      <c r="D7040" t="s">
        <v>23102</v>
      </c>
      <c r="E7040" t="s">
        <v>1524</v>
      </c>
      <c r="F7040" t="s">
        <v>6121</v>
      </c>
      <c r="G7040" t="s">
        <v>12</v>
      </c>
      <c r="H7040" t="s">
        <v>1571</v>
      </c>
      <c r="I7040" t="s">
        <v>1572</v>
      </c>
      <c r="J7040" s="1" t="s">
        <v>4401</v>
      </c>
      <c r="K7040">
        <v>7039</v>
      </c>
    </row>
    <row r="7041" customHeight="1" spans="1:11">
      <c r="A7041">
        <v>12784</v>
      </c>
      <c r="B7041" t="s">
        <v>23103</v>
      </c>
      <c r="C7041" t="s">
        <v>8706</v>
      </c>
      <c r="D7041" t="s">
        <v>23104</v>
      </c>
      <c r="E7041" t="s">
        <v>1524</v>
      </c>
      <c r="F7041" t="s">
        <v>6121</v>
      </c>
      <c r="G7041" t="s">
        <v>12</v>
      </c>
      <c r="H7041" t="s">
        <v>1571</v>
      </c>
      <c r="I7041" t="s">
        <v>1572</v>
      </c>
      <c r="J7041" s="1" t="s">
        <v>4401</v>
      </c>
      <c r="K7041">
        <v>7040</v>
      </c>
    </row>
    <row r="7042" customHeight="1" spans="1:11">
      <c r="A7042">
        <v>12804</v>
      </c>
      <c r="B7042" t="s">
        <v>23105</v>
      </c>
      <c r="C7042" t="s">
        <v>23106</v>
      </c>
      <c r="D7042" t="s">
        <v>23107</v>
      </c>
      <c r="E7042" t="s">
        <v>1524</v>
      </c>
      <c r="F7042" t="s">
        <v>7749</v>
      </c>
      <c r="G7042" t="s">
        <v>12</v>
      </c>
      <c r="H7042" t="s">
        <v>1525</v>
      </c>
      <c r="I7042" t="s">
        <v>1670</v>
      </c>
      <c r="J7042" s="1" t="s">
        <v>23108</v>
      </c>
      <c r="K7042">
        <v>7041</v>
      </c>
    </row>
    <row r="7043" customHeight="1" spans="1:11">
      <c r="A7043">
        <v>12805</v>
      </c>
      <c r="B7043" t="s">
        <v>23109</v>
      </c>
      <c r="C7043" t="s">
        <v>23110</v>
      </c>
      <c r="D7043" t="s">
        <v>23111</v>
      </c>
      <c r="E7043" t="s">
        <v>1524</v>
      </c>
      <c r="F7043" t="s">
        <v>7749</v>
      </c>
      <c r="G7043" t="s">
        <v>12</v>
      </c>
      <c r="H7043" t="s">
        <v>1525</v>
      </c>
      <c r="I7043" t="s">
        <v>1670</v>
      </c>
      <c r="J7043" s="1" t="s">
        <v>23108</v>
      </c>
      <c r="K7043">
        <v>7042</v>
      </c>
    </row>
    <row r="7044" customHeight="1" spans="1:11">
      <c r="A7044">
        <v>12814</v>
      </c>
      <c r="B7044" t="s">
        <v>23112</v>
      </c>
      <c r="C7044" t="s">
        <v>23113</v>
      </c>
      <c r="D7044" t="s">
        <v>23114</v>
      </c>
      <c r="E7044" t="s">
        <v>1524</v>
      </c>
      <c r="F7044" t="s">
        <v>7749</v>
      </c>
      <c r="G7044" t="s">
        <v>12</v>
      </c>
      <c r="H7044" t="s">
        <v>1548</v>
      </c>
      <c r="I7044" t="s">
        <v>1549</v>
      </c>
      <c r="J7044" s="1" t="s">
        <v>4401</v>
      </c>
      <c r="K7044">
        <v>7043</v>
      </c>
    </row>
    <row r="7045" customHeight="1" spans="1:11">
      <c r="A7045">
        <v>12815</v>
      </c>
      <c r="B7045" t="s">
        <v>23115</v>
      </c>
      <c r="C7045" t="s">
        <v>23116</v>
      </c>
      <c r="D7045" t="s">
        <v>23117</v>
      </c>
      <c r="E7045" t="s">
        <v>1524</v>
      </c>
      <c r="F7045" t="s">
        <v>7749</v>
      </c>
      <c r="G7045" t="s">
        <v>12</v>
      </c>
      <c r="H7045" t="s">
        <v>1548</v>
      </c>
      <c r="I7045" t="s">
        <v>1549</v>
      </c>
      <c r="J7045" s="1" t="s">
        <v>4401</v>
      </c>
      <c r="K7045">
        <v>7044</v>
      </c>
    </row>
    <row r="7046" customHeight="1" spans="1:11">
      <c r="A7046">
        <v>12816</v>
      </c>
      <c r="B7046" t="s">
        <v>23118</v>
      </c>
      <c r="C7046" t="s">
        <v>23119</v>
      </c>
      <c r="D7046" t="s">
        <v>23120</v>
      </c>
      <c r="E7046" t="s">
        <v>1524</v>
      </c>
      <c r="F7046" t="s">
        <v>7749</v>
      </c>
      <c r="G7046" t="s">
        <v>12</v>
      </c>
      <c r="H7046" t="s">
        <v>1548</v>
      </c>
      <c r="I7046" t="s">
        <v>1549</v>
      </c>
      <c r="J7046" s="1" t="s">
        <v>4401</v>
      </c>
      <c r="K7046">
        <v>7045</v>
      </c>
    </row>
    <row r="7047" customHeight="1" spans="1:11">
      <c r="A7047">
        <v>12817</v>
      </c>
      <c r="B7047" t="s">
        <v>23121</v>
      </c>
      <c r="C7047" t="s">
        <v>23122</v>
      </c>
      <c r="D7047" t="s">
        <v>23123</v>
      </c>
      <c r="E7047" t="s">
        <v>1524</v>
      </c>
      <c r="F7047" t="s">
        <v>7749</v>
      </c>
      <c r="G7047" t="s">
        <v>12</v>
      </c>
      <c r="H7047" t="s">
        <v>1548</v>
      </c>
      <c r="I7047" t="s">
        <v>1549</v>
      </c>
      <c r="J7047" s="1" t="s">
        <v>4401</v>
      </c>
      <c r="K7047">
        <v>7046</v>
      </c>
    </row>
    <row r="7048" customHeight="1" spans="1:11">
      <c r="A7048">
        <v>12818</v>
      </c>
      <c r="B7048" t="s">
        <v>23124</v>
      </c>
      <c r="C7048" t="s">
        <v>23125</v>
      </c>
      <c r="D7048" t="s">
        <v>23126</v>
      </c>
      <c r="E7048" t="s">
        <v>1524</v>
      </c>
      <c r="F7048" t="s">
        <v>7749</v>
      </c>
      <c r="G7048" t="s">
        <v>12</v>
      </c>
      <c r="H7048" t="s">
        <v>1548</v>
      </c>
      <c r="I7048" t="s">
        <v>1549</v>
      </c>
      <c r="J7048" s="1" t="s">
        <v>2262</v>
      </c>
      <c r="K7048">
        <v>7047</v>
      </c>
    </row>
    <row r="7049" customHeight="1" spans="1:11">
      <c r="A7049">
        <v>12819</v>
      </c>
      <c r="B7049" t="s">
        <v>23127</v>
      </c>
      <c r="C7049" t="s">
        <v>23128</v>
      </c>
      <c r="D7049" t="s">
        <v>23129</v>
      </c>
      <c r="E7049" t="s">
        <v>1524</v>
      </c>
      <c r="F7049" t="s">
        <v>7749</v>
      </c>
      <c r="G7049" t="s">
        <v>12</v>
      </c>
      <c r="H7049" t="s">
        <v>1548</v>
      </c>
      <c r="I7049" t="s">
        <v>1549</v>
      </c>
      <c r="J7049" s="1" t="s">
        <v>2262</v>
      </c>
      <c r="K7049">
        <v>7048</v>
      </c>
    </row>
    <row r="7050" customHeight="1" spans="1:11">
      <c r="A7050">
        <v>12820</v>
      </c>
      <c r="B7050" t="s">
        <v>23130</v>
      </c>
      <c r="C7050" t="s">
        <v>23131</v>
      </c>
      <c r="D7050" t="s">
        <v>23132</v>
      </c>
      <c r="E7050" t="s">
        <v>1678</v>
      </c>
      <c r="F7050" t="s">
        <v>7749</v>
      </c>
      <c r="G7050" t="s">
        <v>1679</v>
      </c>
      <c r="H7050" t="s">
        <v>1680</v>
      </c>
      <c r="I7050" t="s">
        <v>1478</v>
      </c>
      <c r="K7050">
        <v>7049</v>
      </c>
    </row>
    <row r="7051" customHeight="1" spans="1:11">
      <c r="A7051">
        <v>12821</v>
      </c>
      <c r="B7051" t="s">
        <v>23133</v>
      </c>
      <c r="C7051" t="s">
        <v>23134</v>
      </c>
      <c r="D7051" t="s">
        <v>23135</v>
      </c>
      <c r="E7051" t="s">
        <v>1678</v>
      </c>
      <c r="F7051" t="s">
        <v>7749</v>
      </c>
      <c r="G7051" t="s">
        <v>1679</v>
      </c>
      <c r="H7051" t="s">
        <v>1680</v>
      </c>
      <c r="I7051" t="s">
        <v>1478</v>
      </c>
      <c r="K7051">
        <v>7050</v>
      </c>
    </row>
    <row r="7052" customHeight="1" spans="1:11">
      <c r="A7052">
        <v>12822</v>
      </c>
      <c r="B7052" t="s">
        <v>23136</v>
      </c>
      <c r="C7052" t="s">
        <v>23137</v>
      </c>
      <c r="D7052" t="s">
        <v>23138</v>
      </c>
      <c r="E7052" t="s">
        <v>1678</v>
      </c>
      <c r="F7052" t="s">
        <v>7749</v>
      </c>
      <c r="G7052" t="s">
        <v>1497</v>
      </c>
      <c r="H7052" t="s">
        <v>1969</v>
      </c>
      <c r="I7052" t="s">
        <v>1680</v>
      </c>
      <c r="J7052" s="1" t="s">
        <v>23139</v>
      </c>
      <c r="K7052">
        <v>7051</v>
      </c>
    </row>
    <row r="7053" customHeight="1" spans="1:11">
      <c r="A7053">
        <v>12823</v>
      </c>
      <c r="B7053" t="s">
        <v>23140</v>
      </c>
      <c r="C7053" t="s">
        <v>23141</v>
      </c>
      <c r="D7053" t="s">
        <v>23142</v>
      </c>
      <c r="E7053" t="s">
        <v>1470</v>
      </c>
      <c r="F7053" t="s">
        <v>7749</v>
      </c>
      <c r="G7053" t="s">
        <v>20</v>
      </c>
      <c r="H7053" t="s">
        <v>1472</v>
      </c>
      <c r="I7053" t="s">
        <v>1479</v>
      </c>
      <c r="K7053">
        <v>7052</v>
      </c>
    </row>
    <row r="7054" customHeight="1" spans="1:11">
      <c r="A7054">
        <v>12824</v>
      </c>
      <c r="B7054" t="s">
        <v>23143</v>
      </c>
      <c r="C7054" t="s">
        <v>23144</v>
      </c>
      <c r="D7054" t="s">
        <v>23145</v>
      </c>
      <c r="E7054" t="s">
        <v>1470</v>
      </c>
      <c r="F7054" t="s">
        <v>7749</v>
      </c>
      <c r="G7054" t="s">
        <v>20</v>
      </c>
      <c r="H7054" t="s">
        <v>1472</v>
      </c>
      <c r="I7054" t="s">
        <v>1479</v>
      </c>
      <c r="K7054">
        <v>7053</v>
      </c>
    </row>
    <row r="7055" customHeight="1" spans="1:11">
      <c r="A7055">
        <v>12825</v>
      </c>
      <c r="B7055" t="s">
        <v>23146</v>
      </c>
      <c r="C7055" t="s">
        <v>23147</v>
      </c>
      <c r="D7055" t="s">
        <v>23148</v>
      </c>
      <c r="E7055" t="s">
        <v>1470</v>
      </c>
      <c r="F7055" t="s">
        <v>7749</v>
      </c>
      <c r="G7055" t="s">
        <v>20</v>
      </c>
      <c r="H7055" t="s">
        <v>1472</v>
      </c>
      <c r="I7055" t="s">
        <v>1479</v>
      </c>
      <c r="K7055">
        <v>7054</v>
      </c>
    </row>
    <row r="7056" customHeight="1" spans="1:11">
      <c r="A7056">
        <v>12826</v>
      </c>
      <c r="B7056" t="s">
        <v>23149</v>
      </c>
      <c r="C7056" t="s">
        <v>23150</v>
      </c>
      <c r="D7056" t="s">
        <v>23151</v>
      </c>
      <c r="E7056" t="s">
        <v>1470</v>
      </c>
      <c r="F7056" t="s">
        <v>7749</v>
      </c>
      <c r="G7056" t="s">
        <v>20</v>
      </c>
      <c r="H7056" t="s">
        <v>1472</v>
      </c>
      <c r="I7056" t="s">
        <v>1473</v>
      </c>
      <c r="K7056">
        <v>7055</v>
      </c>
    </row>
    <row r="7057" customHeight="1" spans="1:11">
      <c r="A7057">
        <v>12827</v>
      </c>
      <c r="B7057" t="s">
        <v>23152</v>
      </c>
      <c r="C7057" t="s">
        <v>23153</v>
      </c>
      <c r="D7057" t="s">
        <v>23154</v>
      </c>
      <c r="E7057" t="s">
        <v>1470</v>
      </c>
      <c r="F7057" t="s">
        <v>7749</v>
      </c>
      <c r="G7057" t="s">
        <v>20</v>
      </c>
      <c r="H7057" t="s">
        <v>1472</v>
      </c>
      <c r="I7057" t="s">
        <v>1479</v>
      </c>
      <c r="K7057">
        <v>7056</v>
      </c>
    </row>
    <row r="7058" customHeight="1" spans="1:11">
      <c r="A7058">
        <v>12828</v>
      </c>
      <c r="B7058" t="s">
        <v>23155</v>
      </c>
      <c r="C7058" t="s">
        <v>23156</v>
      </c>
      <c r="D7058" t="s">
        <v>23157</v>
      </c>
      <c r="E7058" t="s">
        <v>1470</v>
      </c>
      <c r="F7058" t="s">
        <v>7749</v>
      </c>
      <c r="G7058" t="s">
        <v>20</v>
      </c>
      <c r="H7058" t="s">
        <v>1472</v>
      </c>
      <c r="I7058" t="s">
        <v>1479</v>
      </c>
      <c r="K7058">
        <v>7057</v>
      </c>
    </row>
    <row r="7059" customHeight="1" spans="1:11">
      <c r="A7059">
        <v>12829</v>
      </c>
      <c r="B7059" t="s">
        <v>23158</v>
      </c>
      <c r="C7059" t="s">
        <v>23159</v>
      </c>
      <c r="D7059" t="s">
        <v>23160</v>
      </c>
      <c r="E7059" t="s">
        <v>1470</v>
      </c>
      <c r="F7059" t="s">
        <v>7749</v>
      </c>
      <c r="G7059" t="s">
        <v>20</v>
      </c>
      <c r="H7059" t="s">
        <v>1472</v>
      </c>
      <c r="I7059" t="s">
        <v>1479</v>
      </c>
      <c r="J7059" s="1" t="s">
        <v>23161</v>
      </c>
      <c r="K7059">
        <v>7058</v>
      </c>
    </row>
    <row r="7060" customHeight="1" spans="1:11">
      <c r="A7060">
        <v>12830</v>
      </c>
      <c r="B7060" t="s">
        <v>23162</v>
      </c>
      <c r="C7060" t="s">
        <v>23163</v>
      </c>
      <c r="D7060" t="s">
        <v>23164</v>
      </c>
      <c r="E7060" t="s">
        <v>1470</v>
      </c>
      <c r="F7060" t="s">
        <v>7749</v>
      </c>
      <c r="G7060" t="s">
        <v>20</v>
      </c>
      <c r="H7060" t="s">
        <v>1472</v>
      </c>
      <c r="I7060" t="s">
        <v>1473</v>
      </c>
      <c r="J7060" s="1" t="s">
        <v>23165</v>
      </c>
      <c r="K7060">
        <v>7059</v>
      </c>
    </row>
    <row r="7061" customHeight="1" spans="1:11">
      <c r="A7061">
        <v>12831</v>
      </c>
      <c r="B7061" t="s">
        <v>23166</v>
      </c>
      <c r="C7061" t="s">
        <v>23167</v>
      </c>
      <c r="D7061" t="s">
        <v>23168</v>
      </c>
      <c r="E7061" t="s">
        <v>1470</v>
      </c>
      <c r="F7061" t="s">
        <v>7749</v>
      </c>
      <c r="G7061" t="s">
        <v>20</v>
      </c>
      <c r="H7061" t="s">
        <v>1472</v>
      </c>
      <c r="I7061" t="s">
        <v>1479</v>
      </c>
      <c r="K7061">
        <v>7060</v>
      </c>
    </row>
    <row r="7062" customHeight="1" spans="1:11">
      <c r="A7062">
        <v>12832</v>
      </c>
      <c r="B7062" t="s">
        <v>23169</v>
      </c>
      <c r="C7062" t="s">
        <v>23170</v>
      </c>
      <c r="D7062" t="s">
        <v>23171</v>
      </c>
      <c r="E7062" t="s">
        <v>1470</v>
      </c>
      <c r="F7062" t="s">
        <v>7749</v>
      </c>
      <c r="G7062" t="s">
        <v>20</v>
      </c>
      <c r="H7062" t="s">
        <v>1472</v>
      </c>
      <c r="I7062" t="s">
        <v>1479</v>
      </c>
      <c r="K7062">
        <v>7061</v>
      </c>
    </row>
    <row r="7063" customHeight="1" spans="1:11">
      <c r="A7063">
        <v>12833</v>
      </c>
      <c r="B7063" t="s">
        <v>23172</v>
      </c>
      <c r="C7063" t="s">
        <v>23173</v>
      </c>
      <c r="D7063" t="s">
        <v>23174</v>
      </c>
      <c r="E7063" t="s">
        <v>1470</v>
      </c>
      <c r="F7063" t="s">
        <v>7749</v>
      </c>
      <c r="G7063" t="s">
        <v>20</v>
      </c>
      <c r="K7063">
        <v>7062</v>
      </c>
    </row>
    <row r="7064" customHeight="1" spans="1:11">
      <c r="A7064">
        <v>12834</v>
      </c>
      <c r="B7064" t="s">
        <v>23175</v>
      </c>
      <c r="C7064" t="s">
        <v>23176</v>
      </c>
      <c r="D7064" t="s">
        <v>23177</v>
      </c>
      <c r="E7064" t="s">
        <v>1470</v>
      </c>
      <c r="F7064" t="s">
        <v>7749</v>
      </c>
      <c r="G7064" t="s">
        <v>20</v>
      </c>
      <c r="H7064" t="s">
        <v>1472</v>
      </c>
      <c r="I7064" t="s">
        <v>1479</v>
      </c>
      <c r="J7064" s="1" t="s">
        <v>23178</v>
      </c>
      <c r="K7064">
        <v>7063</v>
      </c>
    </row>
    <row r="7065" customHeight="1" spans="1:11">
      <c r="A7065">
        <v>12835</v>
      </c>
      <c r="B7065" t="s">
        <v>23179</v>
      </c>
      <c r="C7065" t="s">
        <v>23180</v>
      </c>
      <c r="D7065" t="s">
        <v>23181</v>
      </c>
      <c r="E7065" t="s">
        <v>1678</v>
      </c>
      <c r="F7065" t="s">
        <v>7749</v>
      </c>
      <c r="G7065" t="s">
        <v>1679</v>
      </c>
      <c r="H7065" t="s">
        <v>2051</v>
      </c>
      <c r="I7065" t="s">
        <v>1478</v>
      </c>
      <c r="J7065" s="1" t="s">
        <v>23182</v>
      </c>
      <c r="K7065">
        <v>7064</v>
      </c>
    </row>
    <row r="7066" customHeight="1" spans="1:11">
      <c r="A7066">
        <v>12836</v>
      </c>
      <c r="B7066" t="s">
        <v>23183</v>
      </c>
      <c r="C7066" t="s">
        <v>23184</v>
      </c>
      <c r="D7066" t="s">
        <v>23185</v>
      </c>
      <c r="E7066" t="s">
        <v>1678</v>
      </c>
      <c r="F7066" t="s">
        <v>7749</v>
      </c>
      <c r="G7066" t="s">
        <v>1679</v>
      </c>
      <c r="H7066" t="s">
        <v>2051</v>
      </c>
      <c r="I7066" t="s">
        <v>1478</v>
      </c>
      <c r="J7066" s="1" t="s">
        <v>23182</v>
      </c>
      <c r="K7066">
        <v>7065</v>
      </c>
    </row>
    <row r="7067" customHeight="1" spans="1:11">
      <c r="A7067">
        <v>12837</v>
      </c>
      <c r="B7067" t="s">
        <v>23186</v>
      </c>
      <c r="C7067" t="s">
        <v>23187</v>
      </c>
      <c r="D7067" t="s">
        <v>23188</v>
      </c>
      <c r="E7067" t="s">
        <v>1524</v>
      </c>
      <c r="F7067" t="s">
        <v>7749</v>
      </c>
      <c r="G7067" t="s">
        <v>12</v>
      </c>
      <c r="H7067" t="s">
        <v>2163</v>
      </c>
      <c r="I7067" t="s">
        <v>3557</v>
      </c>
      <c r="K7067">
        <v>7066</v>
      </c>
    </row>
    <row r="7068" customHeight="1" spans="1:11">
      <c r="A7068">
        <v>12838</v>
      </c>
      <c r="B7068" t="s">
        <v>23189</v>
      </c>
      <c r="C7068" t="s">
        <v>23190</v>
      </c>
      <c r="D7068" t="s">
        <v>23191</v>
      </c>
      <c r="E7068" t="s">
        <v>1678</v>
      </c>
      <c r="F7068" t="s">
        <v>7749</v>
      </c>
      <c r="G7068" t="s">
        <v>1679</v>
      </c>
      <c r="H7068" t="s">
        <v>2051</v>
      </c>
      <c r="I7068" t="s">
        <v>1478</v>
      </c>
      <c r="J7068" s="1" t="s">
        <v>23192</v>
      </c>
      <c r="K7068">
        <v>7067</v>
      </c>
    </row>
    <row r="7069" customHeight="1" spans="1:11">
      <c r="A7069">
        <v>12839</v>
      </c>
      <c r="B7069" t="s">
        <v>23193</v>
      </c>
      <c r="C7069" t="s">
        <v>23194</v>
      </c>
      <c r="D7069" t="s">
        <v>23195</v>
      </c>
      <c r="E7069" t="s">
        <v>1678</v>
      </c>
      <c r="F7069" t="s">
        <v>7749</v>
      </c>
      <c r="G7069" t="s">
        <v>1679</v>
      </c>
      <c r="H7069" t="s">
        <v>2051</v>
      </c>
      <c r="I7069" t="s">
        <v>1478</v>
      </c>
      <c r="J7069" s="1" t="s">
        <v>23196</v>
      </c>
      <c r="K7069">
        <v>7068</v>
      </c>
    </row>
    <row r="7070" customHeight="1" spans="1:11">
      <c r="A7070">
        <v>12840</v>
      </c>
      <c r="B7070" t="s">
        <v>23197</v>
      </c>
      <c r="C7070" t="s">
        <v>23198</v>
      </c>
      <c r="D7070" t="s">
        <v>23199</v>
      </c>
      <c r="E7070" t="s">
        <v>1678</v>
      </c>
      <c r="F7070" t="s">
        <v>7749</v>
      </c>
      <c r="G7070" t="s">
        <v>1679</v>
      </c>
      <c r="H7070" t="s">
        <v>2051</v>
      </c>
      <c r="I7070" t="s">
        <v>1478</v>
      </c>
      <c r="J7070" s="1" t="s">
        <v>23200</v>
      </c>
      <c r="K7070">
        <v>7069</v>
      </c>
    </row>
    <row r="7071" customHeight="1" spans="1:11">
      <c r="A7071">
        <v>12841</v>
      </c>
      <c r="B7071" t="s">
        <v>23201</v>
      </c>
      <c r="C7071" t="s">
        <v>23202</v>
      </c>
      <c r="D7071" t="s">
        <v>23203</v>
      </c>
      <c r="E7071" t="s">
        <v>1678</v>
      </c>
      <c r="F7071" t="s">
        <v>7749</v>
      </c>
      <c r="G7071" t="s">
        <v>1679</v>
      </c>
      <c r="H7071" t="s">
        <v>2051</v>
      </c>
      <c r="I7071" t="s">
        <v>1478</v>
      </c>
      <c r="J7071" s="1" t="s">
        <v>23204</v>
      </c>
      <c r="K7071">
        <v>7070</v>
      </c>
    </row>
    <row r="7072" customHeight="1" spans="1:11">
      <c r="A7072">
        <v>12842</v>
      </c>
      <c r="B7072" t="s">
        <v>23205</v>
      </c>
      <c r="C7072" t="s">
        <v>23206</v>
      </c>
      <c r="D7072" t="s">
        <v>23207</v>
      </c>
      <c r="E7072" t="s">
        <v>1524</v>
      </c>
      <c r="F7072" t="s">
        <v>7749</v>
      </c>
      <c r="G7072" t="s">
        <v>12</v>
      </c>
      <c r="H7072" t="s">
        <v>1525</v>
      </c>
      <c r="I7072" t="s">
        <v>1670</v>
      </c>
      <c r="J7072" s="1" t="s">
        <v>23208</v>
      </c>
      <c r="K7072">
        <v>7071</v>
      </c>
    </row>
    <row r="7073" customHeight="1" spans="1:11">
      <c r="A7073">
        <v>12843</v>
      </c>
      <c r="B7073" t="s">
        <v>23209</v>
      </c>
      <c r="C7073" t="s">
        <v>23210</v>
      </c>
      <c r="D7073" t="s">
        <v>23211</v>
      </c>
      <c r="E7073" t="s">
        <v>1524</v>
      </c>
      <c r="F7073" t="s">
        <v>7749</v>
      </c>
      <c r="G7073" t="s">
        <v>12</v>
      </c>
      <c r="H7073" t="s">
        <v>1525</v>
      </c>
      <c r="I7073" t="s">
        <v>1670</v>
      </c>
      <c r="J7073" s="1" t="s">
        <v>23208</v>
      </c>
      <c r="K7073">
        <v>7072</v>
      </c>
    </row>
    <row r="7074" customHeight="1" spans="1:11">
      <c r="A7074">
        <v>12844</v>
      </c>
      <c r="B7074" t="s">
        <v>23212</v>
      </c>
      <c r="C7074" t="s">
        <v>23213</v>
      </c>
      <c r="D7074" t="s">
        <v>23214</v>
      </c>
      <c r="E7074" t="s">
        <v>1678</v>
      </c>
      <c r="F7074" t="s">
        <v>7749</v>
      </c>
      <c r="G7074" t="s">
        <v>1679</v>
      </c>
      <c r="H7074" t="s">
        <v>1680</v>
      </c>
      <c r="K7074">
        <v>7073</v>
      </c>
    </row>
    <row r="7075" customHeight="1" spans="1:11">
      <c r="A7075">
        <v>12845</v>
      </c>
      <c r="B7075" t="s">
        <v>23215</v>
      </c>
      <c r="C7075" t="s">
        <v>23216</v>
      </c>
      <c r="D7075" t="s">
        <v>23217</v>
      </c>
      <c r="E7075" t="s">
        <v>1470</v>
      </c>
      <c r="F7075" t="s">
        <v>7749</v>
      </c>
      <c r="G7075" t="s">
        <v>1497</v>
      </c>
      <c r="H7075" t="s">
        <v>1709</v>
      </c>
      <c r="I7075" t="s">
        <v>21592</v>
      </c>
      <c r="J7075" s="1" t="s">
        <v>23218</v>
      </c>
      <c r="K7075">
        <v>7074</v>
      </c>
    </row>
    <row r="7076" customHeight="1" spans="1:11">
      <c r="A7076">
        <v>12846</v>
      </c>
      <c r="B7076" t="s">
        <v>23219</v>
      </c>
      <c r="C7076" t="s">
        <v>23220</v>
      </c>
      <c r="D7076" t="s">
        <v>23221</v>
      </c>
      <c r="E7076" t="s">
        <v>1470</v>
      </c>
      <c r="F7076" t="s">
        <v>7749</v>
      </c>
      <c r="G7076" t="s">
        <v>20</v>
      </c>
      <c r="H7076" t="s">
        <v>1699</v>
      </c>
      <c r="I7076" t="s">
        <v>23222</v>
      </c>
      <c r="J7076" s="1" t="s">
        <v>23223</v>
      </c>
      <c r="K7076">
        <v>7075</v>
      </c>
    </row>
    <row r="7077" customHeight="1" spans="1:11">
      <c r="A7077">
        <v>12847</v>
      </c>
      <c r="B7077" t="s">
        <v>23224</v>
      </c>
      <c r="C7077" t="s">
        <v>23225</v>
      </c>
      <c r="D7077" t="s">
        <v>23226</v>
      </c>
      <c r="E7077" t="s">
        <v>1470</v>
      </c>
      <c r="F7077" t="s">
        <v>7749</v>
      </c>
      <c r="G7077" t="s">
        <v>20</v>
      </c>
      <c r="H7077" t="s">
        <v>1699</v>
      </c>
      <c r="I7077" t="s">
        <v>1700</v>
      </c>
      <c r="J7077" s="1" t="s">
        <v>23227</v>
      </c>
      <c r="K7077">
        <v>7076</v>
      </c>
    </row>
    <row r="7078" customHeight="1" spans="1:11">
      <c r="A7078">
        <v>12848</v>
      </c>
      <c r="B7078" t="s">
        <v>23228</v>
      </c>
      <c r="C7078" t="s">
        <v>23229</v>
      </c>
      <c r="D7078" t="s">
        <v>23230</v>
      </c>
      <c r="E7078" t="s">
        <v>1470</v>
      </c>
      <c r="F7078" t="s">
        <v>7749</v>
      </c>
      <c r="G7078" t="s">
        <v>20</v>
      </c>
      <c r="H7078" t="s">
        <v>1699</v>
      </c>
      <c r="I7078" t="s">
        <v>4321</v>
      </c>
      <c r="J7078" s="1" t="s">
        <v>23231</v>
      </c>
      <c r="K7078">
        <v>7077</v>
      </c>
    </row>
    <row r="7079" customHeight="1" spans="1:11">
      <c r="A7079">
        <v>12849</v>
      </c>
      <c r="B7079" t="s">
        <v>23232</v>
      </c>
      <c r="C7079" t="s">
        <v>23233</v>
      </c>
      <c r="D7079" t="s">
        <v>23234</v>
      </c>
      <c r="E7079" t="s">
        <v>1470</v>
      </c>
      <c r="F7079" t="s">
        <v>7749</v>
      </c>
      <c r="G7079" t="s">
        <v>20</v>
      </c>
      <c r="H7079" t="s">
        <v>1472</v>
      </c>
      <c r="I7079" t="s">
        <v>1479</v>
      </c>
      <c r="J7079" s="1" t="s">
        <v>15729</v>
      </c>
      <c r="K7079">
        <v>7078</v>
      </c>
    </row>
    <row r="7080" customHeight="1" spans="1:11">
      <c r="A7080">
        <v>12850</v>
      </c>
      <c r="B7080" t="s">
        <v>23235</v>
      </c>
      <c r="C7080" t="s">
        <v>23236</v>
      </c>
      <c r="D7080" t="s">
        <v>23237</v>
      </c>
      <c r="E7080" t="s">
        <v>1678</v>
      </c>
      <c r="F7080" t="s">
        <v>7749</v>
      </c>
      <c r="G7080" t="s">
        <v>1679</v>
      </c>
      <c r="H7080" t="s">
        <v>1680</v>
      </c>
      <c r="K7080">
        <v>7079</v>
      </c>
    </row>
    <row r="7081" customHeight="1" spans="1:11">
      <c r="A7081">
        <v>12851</v>
      </c>
      <c r="B7081" t="s">
        <v>23238</v>
      </c>
      <c r="C7081" t="s">
        <v>23239</v>
      </c>
      <c r="D7081" t="s">
        <v>23240</v>
      </c>
      <c r="E7081" t="s">
        <v>1470</v>
      </c>
      <c r="F7081" t="s">
        <v>23241</v>
      </c>
      <c r="G7081" t="s">
        <v>20</v>
      </c>
      <c r="H7081" t="s">
        <v>1472</v>
      </c>
      <c r="I7081" t="s">
        <v>1473</v>
      </c>
      <c r="J7081" s="1" t="s">
        <v>23242</v>
      </c>
      <c r="K7081">
        <v>7080</v>
      </c>
    </row>
    <row r="7082" customHeight="1" spans="1:11">
      <c r="A7082">
        <v>12852</v>
      </c>
      <c r="B7082" t="s">
        <v>23243</v>
      </c>
      <c r="C7082" t="s">
        <v>23244</v>
      </c>
      <c r="D7082" t="s">
        <v>23245</v>
      </c>
      <c r="E7082" t="s">
        <v>1470</v>
      </c>
      <c r="F7082" t="s">
        <v>23241</v>
      </c>
      <c r="G7082" t="s">
        <v>20</v>
      </c>
      <c r="H7082" t="s">
        <v>1472</v>
      </c>
      <c r="I7082" t="s">
        <v>1479</v>
      </c>
      <c r="J7082" s="1" t="s">
        <v>23246</v>
      </c>
      <c r="K7082">
        <v>7081</v>
      </c>
    </row>
    <row r="7083" customHeight="1" spans="1:11">
      <c r="A7083">
        <v>12853</v>
      </c>
      <c r="B7083" t="s">
        <v>23247</v>
      </c>
      <c r="C7083" t="s">
        <v>23248</v>
      </c>
      <c r="D7083" t="s">
        <v>23249</v>
      </c>
      <c r="E7083" t="s">
        <v>1470</v>
      </c>
      <c r="F7083" t="s">
        <v>23241</v>
      </c>
      <c r="G7083" t="s">
        <v>20</v>
      </c>
      <c r="H7083" t="s">
        <v>1472</v>
      </c>
      <c r="I7083" t="s">
        <v>1479</v>
      </c>
      <c r="J7083" s="1" t="s">
        <v>3619</v>
      </c>
      <c r="K7083">
        <v>7082</v>
      </c>
    </row>
    <row r="7084" customHeight="1" spans="1:11">
      <c r="A7084">
        <v>12854</v>
      </c>
      <c r="B7084" t="s">
        <v>23250</v>
      </c>
      <c r="C7084" t="s">
        <v>23251</v>
      </c>
      <c r="D7084" t="s">
        <v>23252</v>
      </c>
      <c r="E7084" t="s">
        <v>1470</v>
      </c>
      <c r="F7084" t="s">
        <v>23241</v>
      </c>
      <c r="G7084" t="s">
        <v>20</v>
      </c>
      <c r="H7084" t="s">
        <v>1472</v>
      </c>
      <c r="I7084" t="s">
        <v>1479</v>
      </c>
      <c r="J7084" s="1" t="s">
        <v>23253</v>
      </c>
      <c r="K7084">
        <v>7083</v>
      </c>
    </row>
    <row r="7085" customHeight="1" spans="1:11">
      <c r="A7085">
        <v>12855</v>
      </c>
      <c r="B7085" t="s">
        <v>23254</v>
      </c>
      <c r="C7085" t="s">
        <v>23255</v>
      </c>
      <c r="D7085" t="s">
        <v>23256</v>
      </c>
      <c r="E7085" t="s">
        <v>1470</v>
      </c>
      <c r="F7085" t="s">
        <v>23241</v>
      </c>
      <c r="G7085" t="s">
        <v>1497</v>
      </c>
      <c r="H7085" t="s">
        <v>1498</v>
      </c>
      <c r="I7085" t="s">
        <v>1648</v>
      </c>
      <c r="J7085" s="1" t="s">
        <v>23257</v>
      </c>
      <c r="K7085">
        <v>7084</v>
      </c>
    </row>
    <row r="7086" customHeight="1" spans="1:11">
      <c r="A7086">
        <v>12856</v>
      </c>
      <c r="B7086" t="s">
        <v>23258</v>
      </c>
      <c r="C7086" t="s">
        <v>23259</v>
      </c>
      <c r="D7086" t="s">
        <v>23260</v>
      </c>
      <c r="E7086" t="s">
        <v>1524</v>
      </c>
      <c r="F7086" t="s">
        <v>23241</v>
      </c>
      <c r="G7086" t="s">
        <v>1497</v>
      </c>
      <c r="H7086" t="s">
        <v>1525</v>
      </c>
      <c r="I7086" t="s">
        <v>1670</v>
      </c>
      <c r="J7086" s="1" t="s">
        <v>23261</v>
      </c>
      <c r="K7086">
        <v>7085</v>
      </c>
    </row>
    <row r="7087" customHeight="1" spans="1:11">
      <c r="A7087">
        <v>12857</v>
      </c>
      <c r="B7087" t="s">
        <v>23262</v>
      </c>
      <c r="C7087" t="s">
        <v>23263</v>
      </c>
      <c r="D7087" t="s">
        <v>23264</v>
      </c>
      <c r="E7087" t="s">
        <v>1524</v>
      </c>
      <c r="F7087" t="s">
        <v>23241</v>
      </c>
      <c r="G7087" t="s">
        <v>12</v>
      </c>
      <c r="H7087" t="s">
        <v>1548</v>
      </c>
      <c r="I7087" t="s">
        <v>1549</v>
      </c>
      <c r="J7087" s="1" t="s">
        <v>2262</v>
      </c>
      <c r="K7087">
        <v>7086</v>
      </c>
    </row>
    <row r="7088" customHeight="1" spans="1:11">
      <c r="A7088">
        <v>12858</v>
      </c>
      <c r="B7088" t="s">
        <v>23265</v>
      </c>
      <c r="C7088" t="s">
        <v>23266</v>
      </c>
      <c r="D7088" t="s">
        <v>23267</v>
      </c>
      <c r="E7088" t="s">
        <v>1524</v>
      </c>
      <c r="F7088" t="s">
        <v>23241</v>
      </c>
      <c r="G7088" t="s">
        <v>12</v>
      </c>
      <c r="H7088" t="s">
        <v>1571</v>
      </c>
      <c r="I7088" t="s">
        <v>1915</v>
      </c>
      <c r="J7088" s="1" t="s">
        <v>2262</v>
      </c>
      <c r="K7088">
        <v>7087</v>
      </c>
    </row>
    <row r="7089" customHeight="1" spans="1:11">
      <c r="A7089">
        <v>12859</v>
      </c>
      <c r="B7089" t="s">
        <v>23268</v>
      </c>
      <c r="C7089" t="s">
        <v>23269</v>
      </c>
      <c r="D7089" t="s">
        <v>23270</v>
      </c>
      <c r="E7089" t="s">
        <v>1524</v>
      </c>
      <c r="F7089" t="s">
        <v>23241</v>
      </c>
      <c r="G7089" t="s">
        <v>12</v>
      </c>
      <c r="H7089" t="s">
        <v>1548</v>
      </c>
      <c r="I7089" t="s">
        <v>1616</v>
      </c>
      <c r="J7089" s="1" t="s">
        <v>2262</v>
      </c>
      <c r="K7089">
        <v>7088</v>
      </c>
    </row>
    <row r="7090" customHeight="1" spans="1:11">
      <c r="A7090">
        <v>12860</v>
      </c>
      <c r="B7090" t="s">
        <v>23271</v>
      </c>
      <c r="C7090" t="s">
        <v>23272</v>
      </c>
      <c r="D7090" t="s">
        <v>23273</v>
      </c>
      <c r="E7090" t="s">
        <v>1470</v>
      </c>
      <c r="F7090" t="s">
        <v>23241</v>
      </c>
      <c r="G7090" t="s">
        <v>20</v>
      </c>
      <c r="H7090" t="s">
        <v>1472</v>
      </c>
      <c r="I7090" t="s">
        <v>1479</v>
      </c>
      <c r="J7090" s="1" t="s">
        <v>17376</v>
      </c>
      <c r="K7090">
        <v>7089</v>
      </c>
    </row>
    <row r="7091" customHeight="1" spans="1:11">
      <c r="A7091">
        <v>12861</v>
      </c>
      <c r="B7091" t="s">
        <v>23274</v>
      </c>
      <c r="C7091" t="s">
        <v>23275</v>
      </c>
      <c r="D7091" t="s">
        <v>23276</v>
      </c>
      <c r="E7091" t="s">
        <v>1470</v>
      </c>
      <c r="F7091" t="s">
        <v>23241</v>
      </c>
      <c r="G7091" t="s">
        <v>20</v>
      </c>
      <c r="H7091" t="s">
        <v>1472</v>
      </c>
      <c r="I7091" t="s">
        <v>1479</v>
      </c>
      <c r="J7091" s="1" t="s">
        <v>1751</v>
      </c>
      <c r="K7091">
        <v>7090</v>
      </c>
    </row>
    <row r="7092" customHeight="1" spans="1:11">
      <c r="A7092">
        <v>12862</v>
      </c>
      <c r="B7092" t="s">
        <v>23277</v>
      </c>
      <c r="C7092" t="s">
        <v>23278</v>
      </c>
      <c r="D7092" t="s">
        <v>23279</v>
      </c>
      <c r="E7092" t="s">
        <v>1524</v>
      </c>
      <c r="F7092" t="s">
        <v>23241</v>
      </c>
      <c r="G7092" t="s">
        <v>12</v>
      </c>
      <c r="H7092" t="s">
        <v>1548</v>
      </c>
      <c r="I7092" t="s">
        <v>1549</v>
      </c>
      <c r="J7092" s="1" t="s">
        <v>2262</v>
      </c>
      <c r="K7092">
        <v>7091</v>
      </c>
    </row>
    <row r="7093" customHeight="1" spans="1:11">
      <c r="A7093">
        <v>12863</v>
      </c>
      <c r="B7093" t="s">
        <v>23280</v>
      </c>
      <c r="C7093" t="s">
        <v>23281</v>
      </c>
      <c r="D7093" t="s">
        <v>23282</v>
      </c>
      <c r="E7093" t="s">
        <v>1524</v>
      </c>
      <c r="F7093" t="s">
        <v>23241</v>
      </c>
      <c r="G7093" t="s">
        <v>12</v>
      </c>
      <c r="H7093" t="s">
        <v>1548</v>
      </c>
      <c r="I7093" t="s">
        <v>1549</v>
      </c>
      <c r="J7093" s="1" t="s">
        <v>2262</v>
      </c>
      <c r="K7093">
        <v>7092</v>
      </c>
    </row>
    <row r="7094" customHeight="1" spans="1:11">
      <c r="A7094">
        <v>12864</v>
      </c>
      <c r="B7094" t="s">
        <v>23283</v>
      </c>
      <c r="C7094" t="s">
        <v>23284</v>
      </c>
      <c r="D7094" t="s">
        <v>23285</v>
      </c>
      <c r="E7094" t="s">
        <v>1524</v>
      </c>
      <c r="F7094" t="s">
        <v>23241</v>
      </c>
      <c r="G7094" t="s">
        <v>12</v>
      </c>
      <c r="H7094" t="s">
        <v>1548</v>
      </c>
      <c r="I7094" t="s">
        <v>1549</v>
      </c>
      <c r="J7094" s="1" t="s">
        <v>2262</v>
      </c>
      <c r="K7094">
        <v>7093</v>
      </c>
    </row>
    <row r="7095" customHeight="1" spans="1:11">
      <c r="A7095">
        <v>12865</v>
      </c>
      <c r="B7095" t="s">
        <v>23286</v>
      </c>
      <c r="C7095" t="s">
        <v>23287</v>
      </c>
      <c r="D7095" t="s">
        <v>23288</v>
      </c>
      <c r="E7095" t="s">
        <v>1524</v>
      </c>
      <c r="F7095" t="s">
        <v>23241</v>
      </c>
      <c r="G7095" t="s">
        <v>12</v>
      </c>
      <c r="H7095" t="s">
        <v>1418</v>
      </c>
      <c r="I7095" t="s">
        <v>4586</v>
      </c>
      <c r="J7095" s="1" t="s">
        <v>2262</v>
      </c>
      <c r="K7095">
        <v>7094</v>
      </c>
    </row>
    <row r="7096" customHeight="1" spans="1:11">
      <c r="A7096">
        <v>12866</v>
      </c>
      <c r="B7096" t="s">
        <v>23289</v>
      </c>
      <c r="C7096" t="s">
        <v>23290</v>
      </c>
      <c r="D7096" t="s">
        <v>23291</v>
      </c>
      <c r="E7096" t="s">
        <v>1524</v>
      </c>
      <c r="F7096" t="s">
        <v>23241</v>
      </c>
      <c r="G7096" t="s">
        <v>12</v>
      </c>
      <c r="H7096" t="s">
        <v>1548</v>
      </c>
      <c r="I7096" t="s">
        <v>1616</v>
      </c>
      <c r="J7096" s="1" t="s">
        <v>2262</v>
      </c>
      <c r="K7096">
        <v>7095</v>
      </c>
    </row>
    <row r="7097" customHeight="1" spans="1:11">
      <c r="A7097">
        <v>12867</v>
      </c>
      <c r="B7097" t="s">
        <v>23292</v>
      </c>
      <c r="C7097" t="s">
        <v>23293</v>
      </c>
      <c r="D7097" t="s">
        <v>23294</v>
      </c>
      <c r="E7097" t="s">
        <v>1524</v>
      </c>
      <c r="F7097" t="s">
        <v>23241</v>
      </c>
      <c r="G7097" t="s">
        <v>12</v>
      </c>
      <c r="H7097" t="s">
        <v>1548</v>
      </c>
      <c r="I7097" t="s">
        <v>1616</v>
      </c>
      <c r="J7097" s="1" t="s">
        <v>2262</v>
      </c>
      <c r="K7097">
        <v>7096</v>
      </c>
    </row>
    <row r="7098" customHeight="1" spans="1:11">
      <c r="A7098">
        <v>12868</v>
      </c>
      <c r="B7098" t="s">
        <v>23295</v>
      </c>
      <c r="C7098" t="s">
        <v>23296</v>
      </c>
      <c r="D7098" t="s">
        <v>23297</v>
      </c>
      <c r="E7098" t="s">
        <v>1524</v>
      </c>
      <c r="F7098" t="s">
        <v>23241</v>
      </c>
      <c r="G7098" t="s">
        <v>12</v>
      </c>
      <c r="H7098" t="s">
        <v>1548</v>
      </c>
      <c r="I7098" t="s">
        <v>1616</v>
      </c>
      <c r="J7098" s="1" t="s">
        <v>2262</v>
      </c>
      <c r="K7098">
        <v>7097</v>
      </c>
    </row>
    <row r="7099" customHeight="1" spans="1:11">
      <c r="A7099">
        <v>12869</v>
      </c>
      <c r="B7099" t="s">
        <v>23298</v>
      </c>
      <c r="C7099" t="s">
        <v>23299</v>
      </c>
      <c r="D7099" t="s">
        <v>23300</v>
      </c>
      <c r="E7099" t="s">
        <v>1524</v>
      </c>
      <c r="F7099" t="s">
        <v>23241</v>
      </c>
      <c r="G7099" t="s">
        <v>12</v>
      </c>
      <c r="H7099" t="s">
        <v>1548</v>
      </c>
      <c r="I7099" t="s">
        <v>1616</v>
      </c>
      <c r="J7099" s="1" t="s">
        <v>2262</v>
      </c>
      <c r="K7099">
        <v>7098</v>
      </c>
    </row>
    <row r="7100" customHeight="1" spans="1:11">
      <c r="A7100">
        <v>12870</v>
      </c>
      <c r="B7100" t="s">
        <v>23301</v>
      </c>
      <c r="C7100" t="s">
        <v>23241</v>
      </c>
      <c r="D7100" t="s">
        <v>23302</v>
      </c>
      <c r="E7100" t="s">
        <v>1678</v>
      </c>
      <c r="F7100" t="s">
        <v>23241</v>
      </c>
      <c r="G7100" t="s">
        <v>1679</v>
      </c>
      <c r="H7100" t="s">
        <v>1680</v>
      </c>
      <c r="I7100" t="s">
        <v>1478</v>
      </c>
      <c r="K7100">
        <v>7099</v>
      </c>
    </row>
    <row r="7101" customHeight="1" spans="1:11">
      <c r="A7101">
        <v>12871</v>
      </c>
      <c r="B7101" t="s">
        <v>23303</v>
      </c>
      <c r="C7101" t="s">
        <v>23304</v>
      </c>
      <c r="D7101" t="s">
        <v>23305</v>
      </c>
      <c r="E7101" t="s">
        <v>1678</v>
      </c>
      <c r="F7101" t="s">
        <v>23241</v>
      </c>
      <c r="G7101" t="s">
        <v>1497</v>
      </c>
      <c r="H7101" t="s">
        <v>1969</v>
      </c>
      <c r="I7101" t="s">
        <v>1680</v>
      </c>
      <c r="J7101" s="1" t="s">
        <v>23306</v>
      </c>
      <c r="K7101">
        <v>7100</v>
      </c>
    </row>
    <row r="7102" customHeight="1" spans="1:11">
      <c r="A7102">
        <v>12872</v>
      </c>
      <c r="B7102" t="s">
        <v>23307</v>
      </c>
      <c r="C7102" t="s">
        <v>23308</v>
      </c>
      <c r="D7102" t="s">
        <v>23309</v>
      </c>
      <c r="E7102" t="s">
        <v>1470</v>
      </c>
      <c r="F7102" t="s">
        <v>6121</v>
      </c>
      <c r="G7102" t="s">
        <v>20</v>
      </c>
      <c r="H7102" t="s">
        <v>1472</v>
      </c>
      <c r="I7102" t="s">
        <v>1479</v>
      </c>
      <c r="K7102">
        <v>7101</v>
      </c>
    </row>
    <row r="7103" customHeight="1" spans="1:11">
      <c r="A7103">
        <v>12873</v>
      </c>
      <c r="B7103" t="s">
        <v>23310</v>
      </c>
      <c r="C7103" t="s">
        <v>23311</v>
      </c>
      <c r="D7103" t="s">
        <v>23312</v>
      </c>
      <c r="E7103" t="s">
        <v>1470</v>
      </c>
      <c r="F7103" t="s">
        <v>6121</v>
      </c>
      <c r="G7103" t="s">
        <v>20</v>
      </c>
      <c r="H7103" t="s">
        <v>1472</v>
      </c>
      <c r="I7103" t="s">
        <v>1479</v>
      </c>
      <c r="K7103">
        <v>7102</v>
      </c>
    </row>
    <row r="7104" customHeight="1" spans="1:11">
      <c r="A7104">
        <v>12874</v>
      </c>
      <c r="B7104" t="s">
        <v>23313</v>
      </c>
      <c r="C7104" t="s">
        <v>23314</v>
      </c>
      <c r="D7104" t="s">
        <v>23315</v>
      </c>
      <c r="E7104" t="s">
        <v>1470</v>
      </c>
      <c r="F7104" t="s">
        <v>6121</v>
      </c>
      <c r="G7104" t="s">
        <v>20</v>
      </c>
      <c r="H7104" t="s">
        <v>3921</v>
      </c>
      <c r="I7104" t="s">
        <v>3922</v>
      </c>
      <c r="K7104">
        <v>7103</v>
      </c>
    </row>
    <row r="7105" customHeight="1" spans="1:11">
      <c r="A7105">
        <v>12875</v>
      </c>
      <c r="B7105" t="s">
        <v>23316</v>
      </c>
      <c r="C7105" t="s">
        <v>23317</v>
      </c>
      <c r="D7105" t="s">
        <v>23318</v>
      </c>
      <c r="E7105" t="s">
        <v>1524</v>
      </c>
      <c r="F7105" t="s">
        <v>21700</v>
      </c>
      <c r="G7105" t="s">
        <v>12</v>
      </c>
      <c r="H7105" t="s">
        <v>1939</v>
      </c>
      <c r="I7105" t="s">
        <v>1940</v>
      </c>
      <c r="J7105" s="1" t="s">
        <v>4394</v>
      </c>
      <c r="K7105">
        <v>7104</v>
      </c>
    </row>
    <row r="7106" customHeight="1" spans="1:11">
      <c r="A7106">
        <v>12876</v>
      </c>
      <c r="B7106" t="s">
        <v>23319</v>
      </c>
      <c r="C7106" t="s">
        <v>23320</v>
      </c>
      <c r="D7106" t="s">
        <v>23321</v>
      </c>
      <c r="E7106" t="s">
        <v>1478</v>
      </c>
      <c r="F7106" t="s">
        <v>21700</v>
      </c>
      <c r="G7106" t="s">
        <v>12</v>
      </c>
      <c r="H7106" t="s">
        <v>1939</v>
      </c>
      <c r="I7106" t="s">
        <v>1940</v>
      </c>
      <c r="J7106" s="1" t="s">
        <v>4394</v>
      </c>
      <c r="K7106">
        <v>7105</v>
      </c>
    </row>
    <row r="7107" customHeight="1" spans="1:11">
      <c r="A7107">
        <v>12877</v>
      </c>
      <c r="B7107" t="s">
        <v>23322</v>
      </c>
      <c r="C7107" t="s">
        <v>23323</v>
      </c>
      <c r="D7107" t="s">
        <v>23324</v>
      </c>
      <c r="E7107" t="s">
        <v>1524</v>
      </c>
      <c r="F7107" t="s">
        <v>21700</v>
      </c>
      <c r="G7107" t="s">
        <v>12</v>
      </c>
      <c r="H7107" t="s">
        <v>1939</v>
      </c>
      <c r="I7107" t="s">
        <v>1940</v>
      </c>
      <c r="J7107" s="1" t="s">
        <v>3446</v>
      </c>
      <c r="K7107">
        <v>7106</v>
      </c>
    </row>
    <row r="7108" customHeight="1" spans="1:11">
      <c r="A7108">
        <v>12878</v>
      </c>
      <c r="B7108" t="s">
        <v>23325</v>
      </c>
      <c r="C7108" t="s">
        <v>23326</v>
      </c>
      <c r="D7108" t="s">
        <v>23327</v>
      </c>
      <c r="E7108" t="s">
        <v>1524</v>
      </c>
      <c r="F7108" t="s">
        <v>21700</v>
      </c>
      <c r="G7108" t="s">
        <v>12</v>
      </c>
      <c r="H7108" t="s">
        <v>1548</v>
      </c>
      <c r="I7108" t="s">
        <v>1616</v>
      </c>
      <c r="K7108">
        <v>7107</v>
      </c>
    </row>
    <row r="7109" customHeight="1" spans="1:11">
      <c r="A7109">
        <v>12879</v>
      </c>
      <c r="B7109" t="s">
        <v>23328</v>
      </c>
      <c r="C7109" t="s">
        <v>23329</v>
      </c>
      <c r="D7109" t="s">
        <v>23330</v>
      </c>
      <c r="E7109" t="s">
        <v>1524</v>
      </c>
      <c r="F7109" t="s">
        <v>21700</v>
      </c>
      <c r="G7109" t="s">
        <v>12</v>
      </c>
      <c r="H7109" t="s">
        <v>1548</v>
      </c>
      <c r="I7109" t="s">
        <v>1616</v>
      </c>
      <c r="K7109">
        <v>7108</v>
      </c>
    </row>
    <row r="7110" customHeight="1" spans="1:11">
      <c r="A7110">
        <v>12880</v>
      </c>
      <c r="B7110" t="s">
        <v>23331</v>
      </c>
      <c r="C7110" t="s">
        <v>23332</v>
      </c>
      <c r="D7110" t="s">
        <v>23333</v>
      </c>
      <c r="E7110" t="s">
        <v>1524</v>
      </c>
      <c r="F7110" t="s">
        <v>21700</v>
      </c>
      <c r="G7110" t="s">
        <v>12</v>
      </c>
      <c r="H7110" t="s">
        <v>1548</v>
      </c>
      <c r="I7110" t="s">
        <v>1616</v>
      </c>
      <c r="K7110">
        <v>7109</v>
      </c>
    </row>
    <row r="7111" customHeight="1" spans="1:11">
      <c r="A7111">
        <v>12881</v>
      </c>
      <c r="B7111" t="s">
        <v>23334</v>
      </c>
      <c r="C7111" t="s">
        <v>23335</v>
      </c>
      <c r="D7111" t="s">
        <v>23336</v>
      </c>
      <c r="E7111" t="s">
        <v>1524</v>
      </c>
      <c r="F7111" t="s">
        <v>21700</v>
      </c>
      <c r="G7111" t="s">
        <v>12</v>
      </c>
      <c r="H7111" t="s">
        <v>1548</v>
      </c>
      <c r="I7111" t="s">
        <v>1616</v>
      </c>
      <c r="K7111">
        <v>7110</v>
      </c>
    </row>
    <row r="7112" customHeight="1" spans="1:11">
      <c r="A7112">
        <v>12898</v>
      </c>
      <c r="B7112" t="s">
        <v>23337</v>
      </c>
      <c r="C7112" t="s">
        <v>23338</v>
      </c>
      <c r="D7112" t="s">
        <v>23339</v>
      </c>
      <c r="E7112" t="s">
        <v>1678</v>
      </c>
      <c r="F7112" t="s">
        <v>23340</v>
      </c>
      <c r="G7112" t="s">
        <v>1679</v>
      </c>
      <c r="H7112" t="s">
        <v>1680</v>
      </c>
      <c r="I7112" t="s">
        <v>1478</v>
      </c>
      <c r="K7112">
        <v>7111</v>
      </c>
    </row>
    <row r="7113" customHeight="1" spans="1:11">
      <c r="A7113">
        <v>12899</v>
      </c>
      <c r="B7113" t="s">
        <v>23341</v>
      </c>
      <c r="C7113" t="s">
        <v>21708</v>
      </c>
      <c r="D7113" t="s">
        <v>23342</v>
      </c>
      <c r="E7113" t="s">
        <v>1678</v>
      </c>
      <c r="F7113" t="s">
        <v>23340</v>
      </c>
      <c r="G7113" t="s">
        <v>1497</v>
      </c>
      <c r="H7113" t="s">
        <v>1969</v>
      </c>
      <c r="I7113" t="s">
        <v>1680</v>
      </c>
      <c r="K7113">
        <v>7112</v>
      </c>
    </row>
    <row r="7114" customHeight="1" spans="1:11">
      <c r="A7114">
        <v>12900</v>
      </c>
      <c r="B7114" t="s">
        <v>23343</v>
      </c>
      <c r="C7114" t="s">
        <v>23344</v>
      </c>
      <c r="D7114" t="s">
        <v>23345</v>
      </c>
      <c r="E7114" t="s">
        <v>1478</v>
      </c>
      <c r="F7114" t="s">
        <v>23340</v>
      </c>
      <c r="G7114" t="s">
        <v>1679</v>
      </c>
      <c r="H7114" t="s">
        <v>1680</v>
      </c>
      <c r="I7114" t="s">
        <v>1478</v>
      </c>
      <c r="K7114">
        <v>7113</v>
      </c>
    </row>
    <row r="7115" customHeight="1" spans="1:11">
      <c r="A7115">
        <v>12901</v>
      </c>
      <c r="B7115" t="s">
        <v>23346</v>
      </c>
      <c r="C7115" t="s">
        <v>23347</v>
      </c>
      <c r="D7115" t="s">
        <v>23348</v>
      </c>
      <c r="E7115" t="s">
        <v>1678</v>
      </c>
      <c r="F7115" t="s">
        <v>23349</v>
      </c>
      <c r="G7115" t="s">
        <v>1679</v>
      </c>
      <c r="H7115" t="s">
        <v>1680</v>
      </c>
      <c r="I7115" t="s">
        <v>1478</v>
      </c>
      <c r="K7115">
        <v>7114</v>
      </c>
    </row>
    <row r="7116" customHeight="1" spans="1:11">
      <c r="A7116">
        <v>12903</v>
      </c>
      <c r="B7116" t="s">
        <v>23350</v>
      </c>
      <c r="C7116" t="s">
        <v>23338</v>
      </c>
      <c r="D7116" t="s">
        <v>23351</v>
      </c>
      <c r="E7116" t="s">
        <v>1678</v>
      </c>
      <c r="F7116" t="s">
        <v>23352</v>
      </c>
      <c r="G7116" t="s">
        <v>1679</v>
      </c>
      <c r="H7116" t="s">
        <v>1680</v>
      </c>
      <c r="I7116" t="s">
        <v>1478</v>
      </c>
      <c r="K7116">
        <v>7115</v>
      </c>
    </row>
    <row r="7117" customHeight="1" spans="1:11">
      <c r="A7117">
        <v>12904</v>
      </c>
      <c r="B7117" t="s">
        <v>23353</v>
      </c>
      <c r="C7117" t="s">
        <v>21708</v>
      </c>
      <c r="D7117" t="s">
        <v>23354</v>
      </c>
      <c r="E7117" t="s">
        <v>1678</v>
      </c>
      <c r="F7117" t="s">
        <v>23352</v>
      </c>
      <c r="G7117" t="s">
        <v>1497</v>
      </c>
      <c r="H7117" t="s">
        <v>1969</v>
      </c>
      <c r="I7117" t="s">
        <v>1680</v>
      </c>
      <c r="K7117">
        <v>7116</v>
      </c>
    </row>
    <row r="7118" customHeight="1" spans="1:11">
      <c r="A7118">
        <v>12905</v>
      </c>
      <c r="B7118" t="s">
        <v>23355</v>
      </c>
      <c r="C7118" t="s">
        <v>23356</v>
      </c>
      <c r="D7118" t="s">
        <v>23357</v>
      </c>
      <c r="E7118" t="s">
        <v>1524</v>
      </c>
      <c r="F7118" t="s">
        <v>23358</v>
      </c>
      <c r="G7118" t="s">
        <v>12</v>
      </c>
      <c r="H7118" t="s">
        <v>1939</v>
      </c>
      <c r="I7118" t="s">
        <v>1940</v>
      </c>
      <c r="J7118" s="1" t="s">
        <v>23359</v>
      </c>
      <c r="K7118">
        <v>7117</v>
      </c>
    </row>
    <row r="7119" customHeight="1" spans="1:11">
      <c r="A7119">
        <v>12906</v>
      </c>
      <c r="B7119" t="s">
        <v>23360</v>
      </c>
      <c r="C7119" t="s">
        <v>23361</v>
      </c>
      <c r="D7119" t="s">
        <v>23362</v>
      </c>
      <c r="E7119" t="s">
        <v>1524</v>
      </c>
      <c r="F7119" t="s">
        <v>23358</v>
      </c>
      <c r="G7119" t="s">
        <v>12</v>
      </c>
      <c r="H7119" t="s">
        <v>1939</v>
      </c>
      <c r="I7119" t="s">
        <v>1940</v>
      </c>
      <c r="J7119" s="1" t="s">
        <v>23363</v>
      </c>
      <c r="K7119">
        <v>7118</v>
      </c>
    </row>
    <row r="7120" customHeight="1" spans="1:11">
      <c r="A7120">
        <v>12907</v>
      </c>
      <c r="B7120" t="s">
        <v>23364</v>
      </c>
      <c r="C7120" t="s">
        <v>23365</v>
      </c>
      <c r="D7120" t="s">
        <v>23366</v>
      </c>
      <c r="E7120" t="s">
        <v>1524</v>
      </c>
      <c r="F7120" t="s">
        <v>23358</v>
      </c>
      <c r="G7120" t="s">
        <v>12</v>
      </c>
      <c r="H7120" t="s">
        <v>1939</v>
      </c>
      <c r="I7120" t="s">
        <v>1940</v>
      </c>
      <c r="K7120">
        <v>7119</v>
      </c>
    </row>
    <row r="7121" customHeight="1" spans="1:11">
      <c r="A7121">
        <v>12908</v>
      </c>
      <c r="B7121" t="s">
        <v>23367</v>
      </c>
      <c r="C7121" t="s">
        <v>23368</v>
      </c>
      <c r="D7121" t="s">
        <v>23369</v>
      </c>
      <c r="E7121" t="s">
        <v>1678</v>
      </c>
      <c r="F7121" t="s">
        <v>23358</v>
      </c>
      <c r="G7121" t="s">
        <v>1679</v>
      </c>
      <c r="H7121" t="s">
        <v>1680</v>
      </c>
      <c r="I7121" t="s">
        <v>1478</v>
      </c>
      <c r="K7121">
        <v>7120</v>
      </c>
    </row>
    <row r="7122" customHeight="1" spans="1:11">
      <c r="A7122">
        <v>12909</v>
      </c>
      <c r="B7122" t="s">
        <v>23370</v>
      </c>
      <c r="C7122" t="s">
        <v>23371</v>
      </c>
      <c r="D7122" t="s">
        <v>23372</v>
      </c>
      <c r="E7122" t="s">
        <v>1678</v>
      </c>
      <c r="F7122" t="s">
        <v>23358</v>
      </c>
      <c r="G7122" t="s">
        <v>1679</v>
      </c>
      <c r="H7122" t="s">
        <v>1680</v>
      </c>
      <c r="I7122" t="s">
        <v>1478</v>
      </c>
      <c r="K7122">
        <v>7121</v>
      </c>
    </row>
    <row r="7123" customHeight="1" spans="1:11">
      <c r="A7123">
        <v>12910</v>
      </c>
      <c r="B7123" t="s">
        <v>23373</v>
      </c>
      <c r="C7123" t="s">
        <v>23374</v>
      </c>
      <c r="D7123" t="s">
        <v>23375</v>
      </c>
      <c r="E7123" t="s">
        <v>1678</v>
      </c>
      <c r="F7123" t="s">
        <v>23358</v>
      </c>
      <c r="G7123" t="s">
        <v>1679</v>
      </c>
      <c r="H7123" t="s">
        <v>1680</v>
      </c>
      <c r="I7123" t="s">
        <v>1478</v>
      </c>
      <c r="K7123">
        <v>7122</v>
      </c>
    </row>
    <row r="7124" customHeight="1" spans="1:11">
      <c r="A7124">
        <v>12911</v>
      </c>
      <c r="B7124" t="s">
        <v>23376</v>
      </c>
      <c r="C7124" t="s">
        <v>23344</v>
      </c>
      <c r="D7124" t="s">
        <v>23377</v>
      </c>
      <c r="E7124" t="s">
        <v>1478</v>
      </c>
      <c r="F7124" t="s">
        <v>23358</v>
      </c>
      <c r="G7124" t="s">
        <v>1679</v>
      </c>
      <c r="H7124" t="s">
        <v>1680</v>
      </c>
      <c r="I7124" t="s">
        <v>1478</v>
      </c>
      <c r="K7124">
        <v>7123</v>
      </c>
    </row>
    <row r="7125" customHeight="1" spans="1:11">
      <c r="A7125">
        <v>12916</v>
      </c>
      <c r="B7125" t="s">
        <v>23378</v>
      </c>
      <c r="C7125" t="s">
        <v>23379</v>
      </c>
      <c r="D7125" t="s">
        <v>23380</v>
      </c>
      <c r="E7125" t="s">
        <v>1678</v>
      </c>
      <c r="F7125" t="s">
        <v>23379</v>
      </c>
      <c r="G7125" t="s">
        <v>1679</v>
      </c>
      <c r="H7125" t="s">
        <v>1680</v>
      </c>
      <c r="I7125" t="s">
        <v>1478</v>
      </c>
      <c r="K7125">
        <v>7124</v>
      </c>
    </row>
    <row r="7126" customHeight="1" spans="1:11">
      <c r="A7126">
        <v>12917</v>
      </c>
      <c r="B7126" t="s">
        <v>23381</v>
      </c>
      <c r="C7126" t="s">
        <v>23382</v>
      </c>
      <c r="D7126" t="s">
        <v>23383</v>
      </c>
      <c r="E7126" t="s">
        <v>1678</v>
      </c>
      <c r="F7126" t="s">
        <v>23382</v>
      </c>
      <c r="G7126" t="s">
        <v>1679</v>
      </c>
      <c r="H7126" t="s">
        <v>1680</v>
      </c>
      <c r="I7126" t="s">
        <v>1478</v>
      </c>
      <c r="K7126">
        <v>7125</v>
      </c>
    </row>
    <row r="7127" customHeight="1" spans="1:11">
      <c r="A7127">
        <v>12918</v>
      </c>
      <c r="B7127" t="s">
        <v>23384</v>
      </c>
      <c r="C7127" t="s">
        <v>23385</v>
      </c>
      <c r="D7127" t="s">
        <v>23386</v>
      </c>
      <c r="E7127" t="s">
        <v>1678</v>
      </c>
      <c r="F7127" t="s">
        <v>23385</v>
      </c>
      <c r="G7127" t="s">
        <v>1679</v>
      </c>
      <c r="H7127" t="s">
        <v>1680</v>
      </c>
      <c r="I7127" t="s">
        <v>1478</v>
      </c>
      <c r="K7127">
        <v>7126</v>
      </c>
    </row>
    <row r="7128" customHeight="1" spans="1:11">
      <c r="A7128">
        <v>12919</v>
      </c>
      <c r="B7128" t="s">
        <v>23387</v>
      </c>
      <c r="C7128" t="s">
        <v>23388</v>
      </c>
      <c r="D7128" t="s">
        <v>23389</v>
      </c>
      <c r="E7128" t="s">
        <v>1678</v>
      </c>
      <c r="F7128" t="s">
        <v>23390</v>
      </c>
      <c r="G7128" t="s">
        <v>1679</v>
      </c>
      <c r="H7128" t="s">
        <v>1680</v>
      </c>
      <c r="I7128" t="s">
        <v>1478</v>
      </c>
      <c r="K7128">
        <v>7127</v>
      </c>
    </row>
    <row r="7129" customHeight="1" spans="1:11">
      <c r="A7129">
        <v>12920</v>
      </c>
      <c r="B7129" t="s">
        <v>23391</v>
      </c>
      <c r="C7129" t="s">
        <v>23392</v>
      </c>
      <c r="D7129" t="s">
        <v>23393</v>
      </c>
      <c r="E7129" t="s">
        <v>1678</v>
      </c>
      <c r="F7129" t="s">
        <v>23390</v>
      </c>
      <c r="G7129" t="s">
        <v>1679</v>
      </c>
      <c r="H7129" t="s">
        <v>1680</v>
      </c>
      <c r="I7129" t="s">
        <v>1478</v>
      </c>
      <c r="K7129">
        <v>7128</v>
      </c>
    </row>
    <row r="7130" customHeight="1" spans="1:11">
      <c r="A7130">
        <v>12921</v>
      </c>
      <c r="B7130" t="s">
        <v>23394</v>
      </c>
      <c r="C7130" t="s">
        <v>23395</v>
      </c>
      <c r="D7130" t="s">
        <v>23396</v>
      </c>
      <c r="E7130" t="s">
        <v>1678</v>
      </c>
      <c r="F7130" t="s">
        <v>23390</v>
      </c>
      <c r="G7130" t="s">
        <v>1679</v>
      </c>
      <c r="H7130" t="s">
        <v>1680</v>
      </c>
      <c r="I7130" t="s">
        <v>1478</v>
      </c>
      <c r="K7130">
        <v>7129</v>
      </c>
    </row>
    <row r="7131" customHeight="1" spans="1:11">
      <c r="A7131">
        <v>12922</v>
      </c>
      <c r="B7131" t="s">
        <v>23397</v>
      </c>
      <c r="C7131" t="s">
        <v>23398</v>
      </c>
      <c r="D7131" t="s">
        <v>23399</v>
      </c>
      <c r="E7131" t="s">
        <v>1678</v>
      </c>
      <c r="F7131" t="s">
        <v>23398</v>
      </c>
      <c r="G7131" t="s">
        <v>1679</v>
      </c>
      <c r="H7131" t="s">
        <v>1680</v>
      </c>
      <c r="I7131" t="s">
        <v>1478</v>
      </c>
      <c r="K7131">
        <v>7130</v>
      </c>
    </row>
    <row r="7132" customHeight="1" spans="1:11">
      <c r="A7132">
        <v>12923</v>
      </c>
      <c r="B7132" t="s">
        <v>23400</v>
      </c>
      <c r="C7132" t="s">
        <v>23401</v>
      </c>
      <c r="D7132" t="s">
        <v>23402</v>
      </c>
      <c r="E7132" t="s">
        <v>1678</v>
      </c>
      <c r="F7132" t="s">
        <v>23401</v>
      </c>
      <c r="G7132" t="s">
        <v>1679</v>
      </c>
      <c r="H7132" t="s">
        <v>1680</v>
      </c>
      <c r="I7132" t="s">
        <v>1478</v>
      </c>
      <c r="K7132">
        <v>7131</v>
      </c>
    </row>
    <row r="7133" customHeight="1" spans="1:11">
      <c r="A7133">
        <v>12924</v>
      </c>
      <c r="B7133" t="s">
        <v>23403</v>
      </c>
      <c r="C7133" t="s">
        <v>23404</v>
      </c>
      <c r="D7133" t="s">
        <v>23405</v>
      </c>
      <c r="E7133" t="s">
        <v>1678</v>
      </c>
      <c r="F7133" t="s">
        <v>23404</v>
      </c>
      <c r="G7133" t="s">
        <v>1679</v>
      </c>
      <c r="H7133" t="s">
        <v>1680</v>
      </c>
      <c r="I7133" t="s">
        <v>1478</v>
      </c>
      <c r="K7133">
        <v>7132</v>
      </c>
    </row>
    <row r="7134" customHeight="1" spans="1:11">
      <c r="A7134">
        <v>12925</v>
      </c>
      <c r="B7134" t="s">
        <v>23406</v>
      </c>
      <c r="C7134" t="s">
        <v>23407</v>
      </c>
      <c r="D7134" t="s">
        <v>23408</v>
      </c>
      <c r="E7134" t="s">
        <v>1678</v>
      </c>
      <c r="F7134" t="s">
        <v>23407</v>
      </c>
      <c r="G7134" t="s">
        <v>1679</v>
      </c>
      <c r="H7134" t="s">
        <v>1680</v>
      </c>
      <c r="I7134" t="s">
        <v>1478</v>
      </c>
      <c r="K7134">
        <v>7133</v>
      </c>
    </row>
    <row r="7135" customHeight="1" spans="1:11">
      <c r="A7135">
        <v>12927</v>
      </c>
      <c r="B7135" t="s">
        <v>23409</v>
      </c>
      <c r="C7135" t="s">
        <v>23344</v>
      </c>
      <c r="D7135" t="s">
        <v>23410</v>
      </c>
      <c r="E7135" t="s">
        <v>1478</v>
      </c>
      <c r="F7135" t="s">
        <v>23349</v>
      </c>
      <c r="G7135" t="s">
        <v>1679</v>
      </c>
      <c r="H7135" t="s">
        <v>1680</v>
      </c>
      <c r="K7135">
        <v>7134</v>
      </c>
    </row>
    <row r="7136" customHeight="1" spans="1:11">
      <c r="A7136">
        <v>12928</v>
      </c>
      <c r="B7136" t="s">
        <v>23411</v>
      </c>
      <c r="C7136" t="s">
        <v>23412</v>
      </c>
      <c r="D7136" t="s">
        <v>23413</v>
      </c>
      <c r="E7136" t="s">
        <v>1678</v>
      </c>
      <c r="F7136" t="s">
        <v>7749</v>
      </c>
      <c r="G7136" t="s">
        <v>1679</v>
      </c>
      <c r="H7136" t="s">
        <v>1680</v>
      </c>
      <c r="K7136">
        <v>7135</v>
      </c>
    </row>
    <row r="7137" customHeight="1" spans="1:11">
      <c r="A7137">
        <v>12997</v>
      </c>
      <c r="B7137" t="s">
        <v>23414</v>
      </c>
      <c r="C7137" t="s">
        <v>23415</v>
      </c>
      <c r="D7137" t="s">
        <v>23416</v>
      </c>
      <c r="E7137" t="s">
        <v>1470</v>
      </c>
      <c r="F7137" t="s">
        <v>1392</v>
      </c>
      <c r="G7137" t="s">
        <v>20</v>
      </c>
      <c r="H7137" t="s">
        <v>1472</v>
      </c>
      <c r="I7137" t="s">
        <v>1479</v>
      </c>
      <c r="J7137" s="1" t="s">
        <v>23417</v>
      </c>
      <c r="K7137">
        <v>7136</v>
      </c>
    </row>
    <row r="7138" customHeight="1" spans="1:11">
      <c r="A7138">
        <v>12998</v>
      </c>
      <c r="B7138" t="s">
        <v>23418</v>
      </c>
      <c r="C7138" t="s">
        <v>1401</v>
      </c>
      <c r="D7138" t="s">
        <v>23419</v>
      </c>
      <c r="E7138" t="s">
        <v>1470</v>
      </c>
      <c r="F7138" t="s">
        <v>1392</v>
      </c>
      <c r="G7138" t="s">
        <v>20</v>
      </c>
      <c r="H7138" t="s">
        <v>1472</v>
      </c>
      <c r="I7138" t="s">
        <v>1479</v>
      </c>
      <c r="J7138" s="1" t="s">
        <v>23417</v>
      </c>
      <c r="K7138">
        <v>7137</v>
      </c>
    </row>
    <row r="7139" customHeight="1" spans="1:11">
      <c r="A7139">
        <v>12999</v>
      </c>
      <c r="B7139" t="s">
        <v>23420</v>
      </c>
      <c r="C7139" t="s">
        <v>23421</v>
      </c>
      <c r="D7139" t="s">
        <v>23422</v>
      </c>
      <c r="E7139" t="s">
        <v>1470</v>
      </c>
      <c r="F7139" t="s">
        <v>1392</v>
      </c>
      <c r="G7139" t="s">
        <v>20</v>
      </c>
      <c r="H7139" t="s">
        <v>1472</v>
      </c>
      <c r="I7139" t="s">
        <v>1479</v>
      </c>
      <c r="J7139" s="1" t="s">
        <v>23417</v>
      </c>
      <c r="K7139">
        <v>7138</v>
      </c>
    </row>
    <row r="7140" customHeight="1" spans="1:11">
      <c r="A7140">
        <v>13000</v>
      </c>
      <c r="B7140" t="s">
        <v>23423</v>
      </c>
      <c r="C7140" t="s">
        <v>23424</v>
      </c>
      <c r="D7140" t="s">
        <v>23425</v>
      </c>
      <c r="E7140" t="s">
        <v>1470</v>
      </c>
      <c r="F7140" t="s">
        <v>1392</v>
      </c>
      <c r="G7140" t="s">
        <v>20</v>
      </c>
      <c r="H7140" t="s">
        <v>1472</v>
      </c>
      <c r="I7140" t="s">
        <v>1479</v>
      </c>
      <c r="J7140" s="1" t="s">
        <v>23417</v>
      </c>
      <c r="K7140">
        <v>7139</v>
      </c>
    </row>
    <row r="7141" customHeight="1" spans="1:11">
      <c r="A7141">
        <v>13001</v>
      </c>
      <c r="B7141" t="s">
        <v>23426</v>
      </c>
      <c r="C7141" t="s">
        <v>15344</v>
      </c>
      <c r="D7141" t="s">
        <v>23427</v>
      </c>
      <c r="E7141" t="s">
        <v>1470</v>
      </c>
      <c r="F7141" t="s">
        <v>1392</v>
      </c>
      <c r="G7141" t="s">
        <v>1497</v>
      </c>
      <c r="H7141" t="s">
        <v>1498</v>
      </c>
      <c r="I7141" t="s">
        <v>1648</v>
      </c>
      <c r="J7141" s="1" t="s">
        <v>23428</v>
      </c>
      <c r="K7141">
        <v>7140</v>
      </c>
    </row>
    <row r="7142" customHeight="1" spans="1:11">
      <c r="A7142">
        <v>13002</v>
      </c>
      <c r="B7142" t="s">
        <v>23429</v>
      </c>
      <c r="C7142" t="s">
        <v>15348</v>
      </c>
      <c r="D7142" t="s">
        <v>23430</v>
      </c>
      <c r="E7142" t="s">
        <v>1470</v>
      </c>
      <c r="F7142" t="s">
        <v>1392</v>
      </c>
      <c r="G7142" t="s">
        <v>1497</v>
      </c>
      <c r="H7142" t="s">
        <v>1498</v>
      </c>
      <c r="I7142" t="s">
        <v>1648</v>
      </c>
      <c r="J7142" s="1" t="s">
        <v>23431</v>
      </c>
      <c r="K7142">
        <v>7141</v>
      </c>
    </row>
    <row r="7143" customHeight="1" spans="1:11">
      <c r="A7143">
        <v>13003</v>
      </c>
      <c r="B7143" t="s">
        <v>23432</v>
      </c>
      <c r="C7143" t="s">
        <v>15352</v>
      </c>
      <c r="D7143" t="s">
        <v>23433</v>
      </c>
      <c r="E7143" t="s">
        <v>1470</v>
      </c>
      <c r="F7143" t="s">
        <v>1392</v>
      </c>
      <c r="G7143" t="s">
        <v>1497</v>
      </c>
      <c r="H7143" t="s">
        <v>1498</v>
      </c>
      <c r="I7143" t="s">
        <v>1648</v>
      </c>
      <c r="J7143" s="1" t="s">
        <v>23434</v>
      </c>
      <c r="K7143">
        <v>7142</v>
      </c>
    </row>
    <row r="7144" customHeight="1" spans="1:11">
      <c r="A7144">
        <v>13004</v>
      </c>
      <c r="B7144" t="s">
        <v>23435</v>
      </c>
      <c r="C7144" t="s">
        <v>15356</v>
      </c>
      <c r="D7144" t="s">
        <v>23436</v>
      </c>
      <c r="E7144" t="s">
        <v>1470</v>
      </c>
      <c r="F7144" t="s">
        <v>1392</v>
      </c>
      <c r="G7144" t="s">
        <v>1497</v>
      </c>
      <c r="H7144" t="s">
        <v>1498</v>
      </c>
      <c r="I7144" t="s">
        <v>1648</v>
      </c>
      <c r="J7144" s="1" t="s">
        <v>23437</v>
      </c>
      <c r="K7144">
        <v>7143</v>
      </c>
    </row>
    <row r="7145" customHeight="1" spans="1:11">
      <c r="A7145">
        <v>13005</v>
      </c>
      <c r="B7145" t="s">
        <v>23438</v>
      </c>
      <c r="C7145" t="s">
        <v>15371</v>
      </c>
      <c r="D7145" t="s">
        <v>23439</v>
      </c>
      <c r="E7145" t="s">
        <v>1524</v>
      </c>
      <c r="F7145" t="s">
        <v>1392</v>
      </c>
      <c r="G7145" t="s">
        <v>1497</v>
      </c>
      <c r="H7145" t="s">
        <v>1525</v>
      </c>
      <c r="I7145" t="s">
        <v>1670</v>
      </c>
      <c r="J7145" s="1" t="s">
        <v>23440</v>
      </c>
      <c r="K7145">
        <v>7144</v>
      </c>
    </row>
    <row r="7146" customHeight="1" spans="1:11">
      <c r="A7146">
        <v>13006</v>
      </c>
      <c r="B7146" t="s">
        <v>23441</v>
      </c>
      <c r="C7146" t="s">
        <v>15375</v>
      </c>
      <c r="D7146" t="s">
        <v>23442</v>
      </c>
      <c r="E7146" t="s">
        <v>1524</v>
      </c>
      <c r="F7146" t="s">
        <v>1392</v>
      </c>
      <c r="G7146" t="s">
        <v>1497</v>
      </c>
      <c r="H7146" t="s">
        <v>1525</v>
      </c>
      <c r="I7146" t="s">
        <v>1670</v>
      </c>
      <c r="J7146" s="1" t="s">
        <v>23443</v>
      </c>
      <c r="K7146">
        <v>7145</v>
      </c>
    </row>
    <row r="7147" customHeight="1" spans="1:11">
      <c r="A7147">
        <v>13007</v>
      </c>
      <c r="B7147" t="s">
        <v>23444</v>
      </c>
      <c r="C7147" t="s">
        <v>15378</v>
      </c>
      <c r="D7147" t="s">
        <v>23445</v>
      </c>
      <c r="E7147" t="s">
        <v>1524</v>
      </c>
      <c r="F7147" t="s">
        <v>1392</v>
      </c>
      <c r="G7147" t="s">
        <v>1497</v>
      </c>
      <c r="H7147" t="s">
        <v>1525</v>
      </c>
      <c r="I7147" t="s">
        <v>1670</v>
      </c>
      <c r="J7147" s="1" t="s">
        <v>23446</v>
      </c>
      <c r="K7147">
        <v>7146</v>
      </c>
    </row>
    <row r="7148" customHeight="1" spans="1:11">
      <c r="A7148">
        <v>13008</v>
      </c>
      <c r="B7148" t="s">
        <v>23447</v>
      </c>
      <c r="C7148" t="s">
        <v>15381</v>
      </c>
      <c r="D7148" t="s">
        <v>23448</v>
      </c>
      <c r="E7148" t="s">
        <v>1524</v>
      </c>
      <c r="F7148" t="s">
        <v>1392</v>
      </c>
      <c r="G7148" t="s">
        <v>1497</v>
      </c>
      <c r="H7148" t="s">
        <v>1525</v>
      </c>
      <c r="I7148" t="s">
        <v>1670</v>
      </c>
      <c r="J7148" s="1" t="s">
        <v>23449</v>
      </c>
      <c r="K7148">
        <v>7147</v>
      </c>
    </row>
    <row r="7149" customHeight="1" spans="1:11">
      <c r="A7149">
        <v>13009</v>
      </c>
      <c r="B7149" t="s">
        <v>23450</v>
      </c>
      <c r="C7149" t="s">
        <v>23451</v>
      </c>
      <c r="D7149" t="s">
        <v>23452</v>
      </c>
      <c r="E7149" t="s">
        <v>1470</v>
      </c>
      <c r="F7149" t="s">
        <v>1392</v>
      </c>
      <c r="G7149" t="s">
        <v>1497</v>
      </c>
      <c r="H7149" t="s">
        <v>1498</v>
      </c>
      <c r="I7149" t="s">
        <v>1648</v>
      </c>
      <c r="J7149" s="1" t="s">
        <v>23453</v>
      </c>
      <c r="K7149">
        <v>7148</v>
      </c>
    </row>
    <row r="7150" customHeight="1" spans="1:11">
      <c r="A7150">
        <v>13010</v>
      </c>
      <c r="B7150" t="s">
        <v>23454</v>
      </c>
      <c r="C7150" t="s">
        <v>15433</v>
      </c>
      <c r="D7150" t="s">
        <v>23455</v>
      </c>
      <c r="E7150" t="s">
        <v>1470</v>
      </c>
      <c r="F7150" t="s">
        <v>1392</v>
      </c>
      <c r="G7150" t="s">
        <v>1497</v>
      </c>
      <c r="H7150" t="s">
        <v>1498</v>
      </c>
      <c r="I7150" t="s">
        <v>1648</v>
      </c>
      <c r="J7150" s="1" t="s">
        <v>23456</v>
      </c>
      <c r="K7150">
        <v>7149</v>
      </c>
    </row>
    <row r="7151" customHeight="1" spans="1:11">
      <c r="A7151">
        <v>13011</v>
      </c>
      <c r="B7151" t="s">
        <v>23457</v>
      </c>
      <c r="C7151" t="s">
        <v>15437</v>
      </c>
      <c r="D7151" t="s">
        <v>23458</v>
      </c>
      <c r="E7151" t="s">
        <v>1470</v>
      </c>
      <c r="F7151" t="s">
        <v>1392</v>
      </c>
      <c r="G7151" t="s">
        <v>1497</v>
      </c>
      <c r="H7151" t="s">
        <v>1498</v>
      </c>
      <c r="I7151" t="s">
        <v>1648</v>
      </c>
      <c r="J7151" s="1" t="s">
        <v>23456</v>
      </c>
      <c r="K7151">
        <v>7150</v>
      </c>
    </row>
    <row r="7152" customHeight="1" spans="1:11">
      <c r="A7152">
        <v>13012</v>
      </c>
      <c r="B7152" t="s">
        <v>23459</v>
      </c>
      <c r="C7152" t="s">
        <v>15459</v>
      </c>
      <c r="D7152" t="s">
        <v>23460</v>
      </c>
      <c r="E7152" t="s">
        <v>1524</v>
      </c>
      <c r="F7152" t="s">
        <v>1392</v>
      </c>
      <c r="G7152" t="s">
        <v>1497</v>
      </c>
      <c r="H7152" t="s">
        <v>1525</v>
      </c>
      <c r="I7152" t="s">
        <v>1670</v>
      </c>
      <c r="J7152" s="1" t="s">
        <v>23461</v>
      </c>
      <c r="K7152">
        <v>7151</v>
      </c>
    </row>
    <row r="7153" customHeight="1" spans="1:11">
      <c r="A7153">
        <v>13013</v>
      </c>
      <c r="B7153" t="s">
        <v>23462</v>
      </c>
      <c r="C7153" t="s">
        <v>15463</v>
      </c>
      <c r="D7153" t="s">
        <v>23463</v>
      </c>
      <c r="E7153" t="s">
        <v>1524</v>
      </c>
      <c r="F7153" t="s">
        <v>1392</v>
      </c>
      <c r="G7153" t="s">
        <v>1497</v>
      </c>
      <c r="H7153" t="s">
        <v>1525</v>
      </c>
      <c r="I7153" t="s">
        <v>1670</v>
      </c>
      <c r="J7153" s="1" t="s">
        <v>23461</v>
      </c>
      <c r="K7153">
        <v>7152</v>
      </c>
    </row>
    <row r="7154" customHeight="1" spans="1:11">
      <c r="A7154">
        <v>13014</v>
      </c>
      <c r="B7154" t="s">
        <v>23464</v>
      </c>
      <c r="C7154" t="s">
        <v>15467</v>
      </c>
      <c r="D7154" t="s">
        <v>23465</v>
      </c>
      <c r="E7154" t="s">
        <v>1524</v>
      </c>
      <c r="F7154" t="s">
        <v>1392</v>
      </c>
      <c r="G7154" t="s">
        <v>1497</v>
      </c>
      <c r="H7154" t="s">
        <v>1525</v>
      </c>
      <c r="I7154" t="s">
        <v>1670</v>
      </c>
      <c r="J7154" s="1" t="s">
        <v>23461</v>
      </c>
      <c r="K7154">
        <v>7153</v>
      </c>
    </row>
    <row r="7155" customHeight="1" spans="1:11">
      <c r="A7155">
        <v>13015</v>
      </c>
      <c r="B7155" t="s">
        <v>23466</v>
      </c>
      <c r="C7155" t="s">
        <v>363</v>
      </c>
      <c r="D7155" t="s">
        <v>364</v>
      </c>
      <c r="E7155" t="s">
        <v>1470</v>
      </c>
      <c r="F7155" t="s">
        <v>1392</v>
      </c>
      <c r="G7155" t="s">
        <v>20</v>
      </c>
      <c r="H7155" t="s">
        <v>1472</v>
      </c>
      <c r="I7155" t="s">
        <v>1867</v>
      </c>
      <c r="J7155" s="1" t="s">
        <v>23467</v>
      </c>
      <c r="K7155">
        <v>7154</v>
      </c>
    </row>
    <row r="7156" customHeight="1" spans="1:11">
      <c r="A7156">
        <v>13016</v>
      </c>
      <c r="B7156" t="s">
        <v>23468</v>
      </c>
      <c r="C7156" t="s">
        <v>23469</v>
      </c>
      <c r="D7156" t="s">
        <v>23470</v>
      </c>
      <c r="E7156" t="s">
        <v>1470</v>
      </c>
      <c r="F7156" t="s">
        <v>1392</v>
      </c>
      <c r="G7156" t="s">
        <v>20</v>
      </c>
      <c r="H7156" t="s">
        <v>1472</v>
      </c>
      <c r="I7156" t="s">
        <v>1479</v>
      </c>
      <c r="J7156" s="1" t="s">
        <v>23471</v>
      </c>
      <c r="K7156">
        <v>7155</v>
      </c>
    </row>
    <row r="7157" customHeight="1" spans="1:11">
      <c r="A7157">
        <v>13017</v>
      </c>
      <c r="B7157" t="s">
        <v>23472</v>
      </c>
      <c r="C7157" t="s">
        <v>365</v>
      </c>
      <c r="D7157" t="s">
        <v>366</v>
      </c>
      <c r="E7157" t="s">
        <v>1470</v>
      </c>
      <c r="F7157" t="s">
        <v>1392</v>
      </c>
      <c r="G7157" t="s">
        <v>20</v>
      </c>
      <c r="H7157" t="s">
        <v>1472</v>
      </c>
      <c r="I7157" t="s">
        <v>1479</v>
      </c>
      <c r="J7157" s="1" t="s">
        <v>23473</v>
      </c>
      <c r="K7157">
        <v>7156</v>
      </c>
    </row>
    <row r="7158" customHeight="1" spans="1:11">
      <c r="A7158">
        <v>13018</v>
      </c>
      <c r="B7158" t="s">
        <v>23474</v>
      </c>
      <c r="C7158" t="s">
        <v>15048</v>
      </c>
      <c r="D7158" t="s">
        <v>23475</v>
      </c>
      <c r="E7158" t="s">
        <v>1470</v>
      </c>
      <c r="F7158" t="s">
        <v>1392</v>
      </c>
      <c r="G7158" t="s">
        <v>1497</v>
      </c>
      <c r="H7158" t="s">
        <v>1498</v>
      </c>
      <c r="I7158" t="s">
        <v>1648</v>
      </c>
      <c r="J7158" s="1" t="s">
        <v>23476</v>
      </c>
      <c r="K7158">
        <v>7157</v>
      </c>
    </row>
    <row r="7159" customHeight="1" spans="1:11">
      <c r="A7159">
        <v>13019</v>
      </c>
      <c r="B7159" t="s">
        <v>23477</v>
      </c>
      <c r="C7159" t="s">
        <v>15060</v>
      </c>
      <c r="D7159" t="s">
        <v>23478</v>
      </c>
      <c r="E7159" t="s">
        <v>1470</v>
      </c>
      <c r="F7159" t="s">
        <v>1392</v>
      </c>
      <c r="G7159" t="s">
        <v>1497</v>
      </c>
      <c r="H7159" t="s">
        <v>1498</v>
      </c>
      <c r="I7159" t="s">
        <v>1648</v>
      </c>
      <c r="J7159" s="1" t="s">
        <v>23479</v>
      </c>
      <c r="K7159">
        <v>7158</v>
      </c>
    </row>
    <row r="7160" customHeight="1" spans="1:11">
      <c r="A7160">
        <v>13020</v>
      </c>
      <c r="B7160" t="s">
        <v>23480</v>
      </c>
      <c r="C7160" t="s">
        <v>15064</v>
      </c>
      <c r="D7160" t="s">
        <v>23481</v>
      </c>
      <c r="E7160" t="s">
        <v>1470</v>
      </c>
      <c r="F7160" t="s">
        <v>1392</v>
      </c>
      <c r="G7160" t="s">
        <v>1497</v>
      </c>
      <c r="H7160" t="s">
        <v>1498</v>
      </c>
      <c r="I7160" t="s">
        <v>1648</v>
      </c>
      <c r="J7160" s="1" t="s">
        <v>23482</v>
      </c>
      <c r="K7160">
        <v>7159</v>
      </c>
    </row>
    <row r="7161" customHeight="1" spans="1:11">
      <c r="A7161">
        <v>13021</v>
      </c>
      <c r="B7161" t="s">
        <v>23483</v>
      </c>
      <c r="C7161" t="s">
        <v>15072</v>
      </c>
      <c r="D7161" t="s">
        <v>23484</v>
      </c>
      <c r="E7161" t="s">
        <v>1524</v>
      </c>
      <c r="F7161" t="s">
        <v>1392</v>
      </c>
      <c r="G7161" t="s">
        <v>1497</v>
      </c>
      <c r="H7161" t="s">
        <v>1525</v>
      </c>
      <c r="I7161" t="s">
        <v>1670</v>
      </c>
      <c r="J7161" s="1" t="s">
        <v>23485</v>
      </c>
      <c r="K7161">
        <v>7160</v>
      </c>
    </row>
    <row r="7162" customHeight="1" spans="1:11">
      <c r="A7162">
        <v>13022</v>
      </c>
      <c r="B7162" t="s">
        <v>23486</v>
      </c>
      <c r="C7162" t="s">
        <v>15084</v>
      </c>
      <c r="D7162" t="s">
        <v>23487</v>
      </c>
      <c r="E7162" t="s">
        <v>1524</v>
      </c>
      <c r="F7162" t="s">
        <v>1392</v>
      </c>
      <c r="G7162" t="s">
        <v>1497</v>
      </c>
      <c r="H7162" t="s">
        <v>1525</v>
      </c>
      <c r="I7162" t="s">
        <v>1670</v>
      </c>
      <c r="J7162" s="1" t="s">
        <v>23488</v>
      </c>
      <c r="K7162">
        <v>7161</v>
      </c>
    </row>
    <row r="7163" customHeight="1" spans="1:11">
      <c r="A7163">
        <v>13023</v>
      </c>
      <c r="B7163" t="s">
        <v>23489</v>
      </c>
      <c r="C7163" t="s">
        <v>15088</v>
      </c>
      <c r="D7163" t="s">
        <v>23490</v>
      </c>
      <c r="E7163" t="s">
        <v>1524</v>
      </c>
      <c r="F7163" t="s">
        <v>1392</v>
      </c>
      <c r="G7163" t="s">
        <v>1497</v>
      </c>
      <c r="H7163" t="s">
        <v>1525</v>
      </c>
      <c r="I7163" t="s">
        <v>1670</v>
      </c>
      <c r="J7163" s="1" t="s">
        <v>23491</v>
      </c>
      <c r="K7163">
        <v>7162</v>
      </c>
    </row>
    <row r="7164" customHeight="1" spans="1:11">
      <c r="A7164">
        <v>13025</v>
      </c>
      <c r="B7164" t="s">
        <v>23492</v>
      </c>
      <c r="C7164" t="s">
        <v>367</v>
      </c>
      <c r="D7164" t="s">
        <v>368</v>
      </c>
      <c r="E7164" t="s">
        <v>1524</v>
      </c>
      <c r="F7164" t="s">
        <v>1392</v>
      </c>
      <c r="G7164" t="s">
        <v>12</v>
      </c>
      <c r="H7164" t="s">
        <v>1548</v>
      </c>
      <c r="I7164" t="s">
        <v>1549</v>
      </c>
      <c r="J7164" s="1" t="s">
        <v>23493</v>
      </c>
      <c r="K7164">
        <v>7163</v>
      </c>
    </row>
    <row r="7165" customHeight="1" spans="1:11">
      <c r="A7165">
        <v>13026</v>
      </c>
      <c r="B7165" t="s">
        <v>23494</v>
      </c>
      <c r="C7165" t="s">
        <v>23495</v>
      </c>
      <c r="D7165" t="s">
        <v>23496</v>
      </c>
      <c r="E7165" t="s">
        <v>1470</v>
      </c>
      <c r="F7165" t="s">
        <v>1471</v>
      </c>
      <c r="G7165" t="s">
        <v>20</v>
      </c>
      <c r="H7165" t="s">
        <v>1472</v>
      </c>
      <c r="I7165" t="s">
        <v>1479</v>
      </c>
      <c r="J7165" s="1" t="s">
        <v>23497</v>
      </c>
      <c r="K7165">
        <v>7164</v>
      </c>
    </row>
    <row r="7166" customHeight="1" spans="1:11">
      <c r="A7166">
        <v>13027</v>
      </c>
      <c r="B7166" t="s">
        <v>23498</v>
      </c>
      <c r="C7166" t="s">
        <v>23499</v>
      </c>
      <c r="D7166" t="s">
        <v>23500</v>
      </c>
      <c r="E7166" t="s">
        <v>1470</v>
      </c>
      <c r="F7166" t="s">
        <v>1471</v>
      </c>
      <c r="G7166" t="s">
        <v>1497</v>
      </c>
      <c r="H7166" t="s">
        <v>1498</v>
      </c>
      <c r="I7166" t="s">
        <v>1648</v>
      </c>
      <c r="J7166" s="1" t="s">
        <v>23501</v>
      </c>
      <c r="K7166">
        <v>7165</v>
      </c>
    </row>
    <row r="7167" customHeight="1" spans="1:11">
      <c r="A7167">
        <v>13028</v>
      </c>
      <c r="B7167" t="s">
        <v>23502</v>
      </c>
      <c r="C7167" t="s">
        <v>15080</v>
      </c>
      <c r="D7167" t="s">
        <v>23503</v>
      </c>
      <c r="E7167" t="s">
        <v>1524</v>
      </c>
      <c r="F7167" t="s">
        <v>1392</v>
      </c>
      <c r="G7167" t="s">
        <v>1497</v>
      </c>
      <c r="H7167" t="s">
        <v>1525</v>
      </c>
      <c r="I7167" t="s">
        <v>1670</v>
      </c>
      <c r="J7167" s="1" t="s">
        <v>23504</v>
      </c>
      <c r="K7167">
        <v>7166</v>
      </c>
    </row>
    <row r="7168" customHeight="1" spans="1:11">
      <c r="A7168">
        <v>13029</v>
      </c>
      <c r="B7168" t="s">
        <v>23505</v>
      </c>
      <c r="C7168" t="s">
        <v>14773</v>
      </c>
      <c r="D7168" t="s">
        <v>23506</v>
      </c>
      <c r="E7168" t="s">
        <v>1524</v>
      </c>
      <c r="F7168" t="s">
        <v>1392</v>
      </c>
      <c r="G7168" t="s">
        <v>12</v>
      </c>
      <c r="H7168" t="s">
        <v>1571</v>
      </c>
      <c r="I7168" t="s">
        <v>1572</v>
      </c>
      <c r="J7168" t="s">
        <v>1557</v>
      </c>
      <c r="K7168">
        <v>7167</v>
      </c>
    </row>
    <row r="7169" customHeight="1" spans="1:11">
      <c r="A7169">
        <v>13030</v>
      </c>
      <c r="B7169" t="s">
        <v>23507</v>
      </c>
      <c r="C7169" t="s">
        <v>14753</v>
      </c>
      <c r="D7169" t="s">
        <v>23508</v>
      </c>
      <c r="E7169" t="s">
        <v>1524</v>
      </c>
      <c r="F7169" t="s">
        <v>1392</v>
      </c>
      <c r="G7169" t="s">
        <v>12</v>
      </c>
      <c r="H7169" t="s">
        <v>1548</v>
      </c>
      <c r="I7169" t="s">
        <v>1549</v>
      </c>
      <c r="J7169" t="s">
        <v>1557</v>
      </c>
      <c r="K7169">
        <v>7168</v>
      </c>
    </row>
    <row r="7170" customHeight="1" spans="1:11">
      <c r="A7170">
        <v>13031</v>
      </c>
      <c r="B7170" t="s">
        <v>23509</v>
      </c>
      <c r="C7170" t="s">
        <v>10640</v>
      </c>
      <c r="D7170" t="s">
        <v>23510</v>
      </c>
      <c r="E7170" t="s">
        <v>1524</v>
      </c>
      <c r="F7170" t="s">
        <v>1392</v>
      </c>
      <c r="G7170" t="s">
        <v>12</v>
      </c>
      <c r="H7170" t="s">
        <v>1548</v>
      </c>
      <c r="I7170" t="s">
        <v>1549</v>
      </c>
      <c r="J7170" s="1" t="s">
        <v>1629</v>
      </c>
      <c r="K7170">
        <v>7169</v>
      </c>
    </row>
    <row r="7171" customHeight="1" spans="1:11">
      <c r="A7171">
        <v>13032</v>
      </c>
      <c r="B7171" t="s">
        <v>23511</v>
      </c>
      <c r="C7171" t="s">
        <v>10643</v>
      </c>
      <c r="D7171" t="s">
        <v>23512</v>
      </c>
      <c r="E7171" t="s">
        <v>1524</v>
      </c>
      <c r="F7171" t="s">
        <v>1392</v>
      </c>
      <c r="G7171" t="s">
        <v>12</v>
      </c>
      <c r="H7171" t="s">
        <v>1548</v>
      </c>
      <c r="I7171" t="s">
        <v>1549</v>
      </c>
      <c r="J7171" s="1" t="s">
        <v>1629</v>
      </c>
      <c r="K7171">
        <v>7170</v>
      </c>
    </row>
    <row r="7172" customHeight="1" spans="1:11">
      <c r="A7172">
        <v>13033</v>
      </c>
      <c r="B7172" t="s">
        <v>23513</v>
      </c>
      <c r="C7172" t="s">
        <v>10646</v>
      </c>
      <c r="D7172" t="s">
        <v>23514</v>
      </c>
      <c r="E7172" t="s">
        <v>1524</v>
      </c>
      <c r="F7172" t="s">
        <v>1392</v>
      </c>
      <c r="G7172" t="s">
        <v>12</v>
      </c>
      <c r="H7172" t="s">
        <v>1548</v>
      </c>
      <c r="I7172" t="s">
        <v>1549</v>
      </c>
      <c r="J7172" s="1" t="s">
        <v>1629</v>
      </c>
      <c r="K7172">
        <v>7171</v>
      </c>
    </row>
    <row r="7173" customHeight="1" spans="1:11">
      <c r="A7173">
        <v>13034</v>
      </c>
      <c r="B7173" t="s">
        <v>23515</v>
      </c>
      <c r="C7173" t="s">
        <v>10649</v>
      </c>
      <c r="D7173" t="s">
        <v>23516</v>
      </c>
      <c r="E7173" t="s">
        <v>1524</v>
      </c>
      <c r="F7173" t="s">
        <v>1392</v>
      </c>
      <c r="G7173" t="s">
        <v>12</v>
      </c>
      <c r="H7173" t="s">
        <v>1548</v>
      </c>
      <c r="I7173" t="s">
        <v>1549</v>
      </c>
      <c r="J7173" s="1" t="s">
        <v>1629</v>
      </c>
      <c r="K7173">
        <v>7172</v>
      </c>
    </row>
    <row r="7174" customHeight="1" spans="1:11">
      <c r="A7174">
        <v>13035</v>
      </c>
      <c r="B7174" t="s">
        <v>23517</v>
      </c>
      <c r="C7174" t="s">
        <v>369</v>
      </c>
      <c r="D7174" t="s">
        <v>370</v>
      </c>
      <c r="E7174" t="s">
        <v>1470</v>
      </c>
      <c r="F7174" t="s">
        <v>1392</v>
      </c>
      <c r="G7174" t="s">
        <v>20</v>
      </c>
      <c r="H7174" t="s">
        <v>1472</v>
      </c>
      <c r="I7174" t="s">
        <v>1479</v>
      </c>
      <c r="J7174" s="1" t="s">
        <v>2520</v>
      </c>
      <c r="K7174">
        <v>7173</v>
      </c>
    </row>
    <row r="7175" customHeight="1" spans="1:11">
      <c r="A7175">
        <v>13039</v>
      </c>
      <c r="B7175" t="s">
        <v>23518</v>
      </c>
      <c r="C7175" t="s">
        <v>15981</v>
      </c>
      <c r="D7175" t="s">
        <v>23519</v>
      </c>
      <c r="E7175" t="s">
        <v>1470</v>
      </c>
      <c r="F7175" t="s">
        <v>1439</v>
      </c>
      <c r="G7175" t="s">
        <v>20</v>
      </c>
      <c r="H7175" t="s">
        <v>1472</v>
      </c>
      <c r="I7175" t="s">
        <v>1867</v>
      </c>
      <c r="J7175" s="1" t="s">
        <v>23520</v>
      </c>
      <c r="K7175">
        <v>7174</v>
      </c>
    </row>
    <row r="7176" customHeight="1" spans="1:11">
      <c r="A7176">
        <v>13040</v>
      </c>
      <c r="B7176" t="s">
        <v>23521</v>
      </c>
      <c r="C7176" t="s">
        <v>23522</v>
      </c>
      <c r="D7176" t="s">
        <v>23523</v>
      </c>
      <c r="E7176" t="s">
        <v>1524</v>
      </c>
      <c r="F7176" t="s">
        <v>1439</v>
      </c>
      <c r="G7176" t="s">
        <v>12</v>
      </c>
      <c r="H7176" t="s">
        <v>1780</v>
      </c>
      <c r="I7176" t="s">
        <v>2159</v>
      </c>
      <c r="J7176" s="1" t="s">
        <v>23524</v>
      </c>
      <c r="K7176">
        <v>7175</v>
      </c>
    </row>
    <row r="7177" customHeight="1" spans="1:11">
      <c r="A7177">
        <v>13041</v>
      </c>
      <c r="B7177" t="s">
        <v>23525</v>
      </c>
      <c r="C7177" t="s">
        <v>23526</v>
      </c>
      <c r="D7177" t="s">
        <v>23527</v>
      </c>
      <c r="E7177" t="s">
        <v>1524</v>
      </c>
      <c r="F7177" t="s">
        <v>1439</v>
      </c>
      <c r="G7177" t="s">
        <v>12</v>
      </c>
      <c r="H7177" t="s">
        <v>1780</v>
      </c>
      <c r="I7177" t="s">
        <v>2159</v>
      </c>
      <c r="J7177" s="1" t="s">
        <v>23524</v>
      </c>
      <c r="K7177">
        <v>7176</v>
      </c>
    </row>
    <row r="7178" customHeight="1" spans="1:11">
      <c r="A7178">
        <v>13042</v>
      </c>
      <c r="B7178" t="s">
        <v>23528</v>
      </c>
      <c r="C7178" t="s">
        <v>1098</v>
      </c>
      <c r="D7178" t="s">
        <v>1099</v>
      </c>
      <c r="E7178" t="s">
        <v>1470</v>
      </c>
      <c r="F7178" t="s">
        <v>1439</v>
      </c>
      <c r="G7178" t="s">
        <v>20</v>
      </c>
      <c r="H7178" t="s">
        <v>1472</v>
      </c>
      <c r="I7178" t="s">
        <v>1479</v>
      </c>
      <c r="J7178" s="1" t="s">
        <v>23529</v>
      </c>
      <c r="K7178">
        <v>7177</v>
      </c>
    </row>
    <row r="7179" customHeight="1" spans="1:11">
      <c r="A7179">
        <v>13043</v>
      </c>
      <c r="B7179" t="s">
        <v>23530</v>
      </c>
      <c r="C7179" t="s">
        <v>3142</v>
      </c>
      <c r="D7179" t="s">
        <v>23531</v>
      </c>
      <c r="E7179" t="s">
        <v>1470</v>
      </c>
      <c r="F7179" t="s">
        <v>1439</v>
      </c>
      <c r="G7179" t="s">
        <v>1497</v>
      </c>
      <c r="H7179" t="s">
        <v>1498</v>
      </c>
      <c r="I7179" t="s">
        <v>1648</v>
      </c>
      <c r="J7179" s="1" t="s">
        <v>23532</v>
      </c>
      <c r="K7179">
        <v>7178</v>
      </c>
    </row>
    <row r="7180" customHeight="1" spans="1:11">
      <c r="A7180">
        <v>13044</v>
      </c>
      <c r="B7180" t="s">
        <v>23533</v>
      </c>
      <c r="C7180" t="s">
        <v>3154</v>
      </c>
      <c r="D7180" t="s">
        <v>23534</v>
      </c>
      <c r="E7180" t="s">
        <v>1524</v>
      </c>
      <c r="F7180" t="s">
        <v>1439</v>
      </c>
      <c r="G7180" t="s">
        <v>1497</v>
      </c>
      <c r="H7180" t="s">
        <v>1525</v>
      </c>
      <c r="I7180" t="s">
        <v>1670</v>
      </c>
      <c r="J7180" s="1" t="s">
        <v>23535</v>
      </c>
      <c r="K7180">
        <v>7179</v>
      </c>
    </row>
    <row r="7181" customHeight="1" spans="1:11">
      <c r="A7181">
        <v>13045</v>
      </c>
      <c r="B7181" t="s">
        <v>23536</v>
      </c>
      <c r="C7181" t="s">
        <v>1100</v>
      </c>
      <c r="D7181" t="s">
        <v>1101</v>
      </c>
      <c r="E7181" t="s">
        <v>1524</v>
      </c>
      <c r="F7181" t="s">
        <v>1439</v>
      </c>
      <c r="G7181" t="s">
        <v>12</v>
      </c>
      <c r="H7181" t="s">
        <v>1571</v>
      </c>
      <c r="I7181" t="s">
        <v>1572</v>
      </c>
      <c r="J7181" s="1" t="s">
        <v>4379</v>
      </c>
      <c r="K7181">
        <v>7180</v>
      </c>
    </row>
    <row r="7182" customHeight="1" spans="1:11">
      <c r="A7182">
        <v>13046</v>
      </c>
      <c r="B7182" t="s">
        <v>23537</v>
      </c>
      <c r="C7182" t="s">
        <v>1102</v>
      </c>
      <c r="D7182" t="s">
        <v>1103</v>
      </c>
      <c r="E7182" t="s">
        <v>1524</v>
      </c>
      <c r="F7182" t="s">
        <v>1439</v>
      </c>
      <c r="G7182" t="s">
        <v>12</v>
      </c>
      <c r="H7182" t="s">
        <v>1548</v>
      </c>
      <c r="I7182" t="s">
        <v>1549</v>
      </c>
      <c r="J7182" s="1" t="s">
        <v>4379</v>
      </c>
      <c r="K7182">
        <v>7181</v>
      </c>
    </row>
    <row r="7183" customHeight="1" spans="1:11">
      <c r="A7183">
        <v>13047</v>
      </c>
      <c r="B7183" t="s">
        <v>23538</v>
      </c>
      <c r="C7183" t="s">
        <v>23539</v>
      </c>
      <c r="D7183" t="s">
        <v>23540</v>
      </c>
      <c r="E7183" t="s">
        <v>1524</v>
      </c>
      <c r="F7183" t="s">
        <v>1439</v>
      </c>
      <c r="G7183" t="s">
        <v>12</v>
      </c>
      <c r="H7183" t="s">
        <v>1548</v>
      </c>
      <c r="I7183" t="s">
        <v>1549</v>
      </c>
      <c r="J7183" t="s">
        <v>5976</v>
      </c>
      <c r="K7183">
        <v>7182</v>
      </c>
    </row>
    <row r="7184" customHeight="1" spans="1:11">
      <c r="A7184">
        <v>13048</v>
      </c>
      <c r="B7184" t="s">
        <v>23541</v>
      </c>
      <c r="C7184" t="s">
        <v>825</v>
      </c>
      <c r="D7184" t="s">
        <v>1104</v>
      </c>
      <c r="E7184" t="s">
        <v>1524</v>
      </c>
      <c r="F7184" t="s">
        <v>1439</v>
      </c>
      <c r="G7184" t="s">
        <v>12</v>
      </c>
      <c r="H7184" t="s">
        <v>4963</v>
      </c>
      <c r="I7184" t="s">
        <v>1572</v>
      </c>
      <c r="J7184" s="1" t="s">
        <v>1629</v>
      </c>
      <c r="K7184">
        <v>7183</v>
      </c>
    </row>
    <row r="7185" customHeight="1" spans="1:11">
      <c r="A7185">
        <v>13049</v>
      </c>
      <c r="B7185" t="s">
        <v>23542</v>
      </c>
      <c r="C7185" t="s">
        <v>23543</v>
      </c>
      <c r="D7185" t="s">
        <v>23544</v>
      </c>
      <c r="E7185" t="s">
        <v>1470</v>
      </c>
      <c r="F7185" t="s">
        <v>1439</v>
      </c>
      <c r="G7185" t="s">
        <v>20</v>
      </c>
      <c r="H7185" t="s">
        <v>1472</v>
      </c>
      <c r="I7185" t="s">
        <v>1479</v>
      </c>
      <c r="J7185" s="1" t="s">
        <v>23545</v>
      </c>
      <c r="K7185">
        <v>7184</v>
      </c>
    </row>
    <row r="7186" customHeight="1" spans="1:11">
      <c r="A7186">
        <v>13050</v>
      </c>
      <c r="B7186" t="s">
        <v>23546</v>
      </c>
      <c r="C7186" t="s">
        <v>19997</v>
      </c>
      <c r="D7186" t="s">
        <v>23547</v>
      </c>
      <c r="E7186" t="s">
        <v>1470</v>
      </c>
      <c r="F7186" t="s">
        <v>1439</v>
      </c>
      <c r="G7186" t="s">
        <v>20</v>
      </c>
      <c r="H7186" t="s">
        <v>1472</v>
      </c>
      <c r="I7186" t="s">
        <v>1479</v>
      </c>
      <c r="J7186" s="1" t="s">
        <v>23545</v>
      </c>
      <c r="K7186">
        <v>7185</v>
      </c>
    </row>
    <row r="7187" customHeight="1" spans="1:11">
      <c r="A7187">
        <v>13051</v>
      </c>
      <c r="B7187" t="s">
        <v>23548</v>
      </c>
      <c r="C7187" t="s">
        <v>1105</v>
      </c>
      <c r="D7187" t="s">
        <v>1106</v>
      </c>
      <c r="E7187" t="s">
        <v>1470</v>
      </c>
      <c r="F7187" t="s">
        <v>1439</v>
      </c>
      <c r="G7187" t="s">
        <v>20</v>
      </c>
      <c r="H7187" t="s">
        <v>1472</v>
      </c>
      <c r="I7187" t="s">
        <v>1479</v>
      </c>
      <c r="J7187" s="1" t="s">
        <v>23545</v>
      </c>
      <c r="K7187">
        <v>7186</v>
      </c>
    </row>
    <row r="7188" customHeight="1" spans="1:11">
      <c r="A7188">
        <v>13052</v>
      </c>
      <c r="B7188" t="s">
        <v>23549</v>
      </c>
      <c r="C7188" t="s">
        <v>23550</v>
      </c>
      <c r="D7188" t="s">
        <v>23551</v>
      </c>
      <c r="E7188" t="s">
        <v>1470</v>
      </c>
      <c r="F7188" t="s">
        <v>1439</v>
      </c>
      <c r="G7188" t="s">
        <v>1497</v>
      </c>
      <c r="H7188" t="s">
        <v>1498</v>
      </c>
      <c r="I7188" t="s">
        <v>1648</v>
      </c>
      <c r="J7188" s="1" t="s">
        <v>23552</v>
      </c>
      <c r="K7188">
        <v>7187</v>
      </c>
    </row>
    <row r="7189" customHeight="1" spans="1:11">
      <c r="A7189">
        <v>13053</v>
      </c>
      <c r="B7189" t="s">
        <v>23553</v>
      </c>
      <c r="C7189" t="s">
        <v>23554</v>
      </c>
      <c r="D7189" t="s">
        <v>23555</v>
      </c>
      <c r="E7189" t="s">
        <v>1470</v>
      </c>
      <c r="F7189" t="s">
        <v>1439</v>
      </c>
      <c r="G7189" t="s">
        <v>1497</v>
      </c>
      <c r="H7189" t="s">
        <v>1498</v>
      </c>
      <c r="I7189" t="s">
        <v>1648</v>
      </c>
      <c r="J7189" s="1" t="s">
        <v>23556</v>
      </c>
      <c r="K7189">
        <v>7188</v>
      </c>
    </row>
    <row r="7190" customHeight="1" spans="1:11">
      <c r="A7190">
        <v>13054</v>
      </c>
      <c r="B7190" t="s">
        <v>23557</v>
      </c>
      <c r="C7190" t="s">
        <v>23558</v>
      </c>
      <c r="D7190" t="s">
        <v>23559</v>
      </c>
      <c r="E7190" t="s">
        <v>1524</v>
      </c>
      <c r="F7190" t="s">
        <v>1439</v>
      </c>
      <c r="G7190" t="s">
        <v>1497</v>
      </c>
      <c r="H7190" t="s">
        <v>1525</v>
      </c>
      <c r="I7190" t="s">
        <v>1670</v>
      </c>
      <c r="J7190" s="1" t="s">
        <v>23560</v>
      </c>
      <c r="K7190">
        <v>7189</v>
      </c>
    </row>
    <row r="7191" customHeight="1" spans="1:11">
      <c r="A7191">
        <v>13055</v>
      </c>
      <c r="B7191" t="s">
        <v>23561</v>
      </c>
      <c r="C7191" t="s">
        <v>23562</v>
      </c>
      <c r="D7191" t="s">
        <v>23563</v>
      </c>
      <c r="E7191" t="s">
        <v>1524</v>
      </c>
      <c r="F7191" t="s">
        <v>1439</v>
      </c>
      <c r="G7191" t="s">
        <v>1497</v>
      </c>
      <c r="H7191" t="s">
        <v>1525</v>
      </c>
      <c r="I7191" t="s">
        <v>1670</v>
      </c>
      <c r="J7191" s="1" t="s">
        <v>23560</v>
      </c>
      <c r="K7191">
        <v>7190</v>
      </c>
    </row>
    <row r="7192" customHeight="1" spans="1:11">
      <c r="A7192">
        <v>13056</v>
      </c>
      <c r="B7192" t="s">
        <v>23564</v>
      </c>
      <c r="C7192" t="s">
        <v>23565</v>
      </c>
      <c r="D7192" t="s">
        <v>23566</v>
      </c>
      <c r="E7192" t="s">
        <v>1524</v>
      </c>
      <c r="F7192" t="s">
        <v>1439</v>
      </c>
      <c r="G7192" t="s">
        <v>12</v>
      </c>
      <c r="H7192" t="s">
        <v>1548</v>
      </c>
      <c r="I7192" t="s">
        <v>1549</v>
      </c>
      <c r="J7192" t="s">
        <v>6050</v>
      </c>
      <c r="K7192">
        <v>7191</v>
      </c>
    </row>
    <row r="7193" customHeight="1" spans="1:11">
      <c r="A7193">
        <v>13057</v>
      </c>
      <c r="B7193" t="s">
        <v>23567</v>
      </c>
      <c r="C7193" t="s">
        <v>1185</v>
      </c>
      <c r="D7193" t="s">
        <v>23568</v>
      </c>
      <c r="E7193" t="s">
        <v>1524</v>
      </c>
      <c r="F7193" t="s">
        <v>1439</v>
      </c>
      <c r="G7193" t="s">
        <v>12</v>
      </c>
      <c r="H7193" t="s">
        <v>1548</v>
      </c>
      <c r="I7193" t="s">
        <v>1549</v>
      </c>
      <c r="J7193" t="s">
        <v>6050</v>
      </c>
      <c r="K7193">
        <v>7192</v>
      </c>
    </row>
    <row r="7194" customHeight="1" spans="1:11">
      <c r="A7194">
        <v>13058</v>
      </c>
      <c r="B7194" t="s">
        <v>23569</v>
      </c>
      <c r="C7194" t="s">
        <v>6156</v>
      </c>
      <c r="D7194" t="s">
        <v>23570</v>
      </c>
      <c r="E7194" t="s">
        <v>1524</v>
      </c>
      <c r="F7194" t="s">
        <v>1439</v>
      </c>
      <c r="G7194" t="s">
        <v>12</v>
      </c>
      <c r="H7194" t="s">
        <v>1571</v>
      </c>
      <c r="I7194" t="s">
        <v>1572</v>
      </c>
      <c r="J7194" s="1" t="s">
        <v>4379</v>
      </c>
      <c r="K7194">
        <v>7193</v>
      </c>
    </row>
    <row r="7195" customHeight="1" spans="1:11">
      <c r="A7195">
        <v>13059</v>
      </c>
      <c r="B7195" t="s">
        <v>23571</v>
      </c>
      <c r="C7195" t="s">
        <v>1107</v>
      </c>
      <c r="D7195" t="s">
        <v>1108</v>
      </c>
      <c r="E7195" t="s">
        <v>1524</v>
      </c>
      <c r="F7195" t="s">
        <v>1439</v>
      </c>
      <c r="G7195" t="s">
        <v>12</v>
      </c>
      <c r="H7195" t="s">
        <v>1571</v>
      </c>
      <c r="I7195" t="s">
        <v>1572</v>
      </c>
      <c r="K7195">
        <v>7194</v>
      </c>
    </row>
    <row r="7196" customHeight="1" spans="1:11">
      <c r="A7196">
        <v>13061</v>
      </c>
      <c r="B7196" t="s">
        <v>23572</v>
      </c>
      <c r="C7196" t="s">
        <v>6175</v>
      </c>
      <c r="D7196" t="s">
        <v>23573</v>
      </c>
      <c r="E7196" t="s">
        <v>1524</v>
      </c>
      <c r="F7196" t="s">
        <v>1439</v>
      </c>
      <c r="G7196" t="s">
        <v>12</v>
      </c>
      <c r="H7196" t="s">
        <v>4963</v>
      </c>
      <c r="I7196" t="s">
        <v>1572</v>
      </c>
      <c r="J7196" s="1" t="s">
        <v>4386</v>
      </c>
      <c r="K7196">
        <v>7195</v>
      </c>
    </row>
    <row r="7197" customHeight="1" spans="1:11">
      <c r="A7197">
        <v>13062</v>
      </c>
      <c r="B7197" t="s">
        <v>23574</v>
      </c>
      <c r="C7197" t="s">
        <v>1109</v>
      </c>
      <c r="D7197" t="s">
        <v>1110</v>
      </c>
      <c r="E7197" t="s">
        <v>1524</v>
      </c>
      <c r="F7197" t="s">
        <v>1439</v>
      </c>
      <c r="G7197" t="s">
        <v>12</v>
      </c>
      <c r="H7197" t="s">
        <v>4963</v>
      </c>
      <c r="I7197" t="s">
        <v>1572</v>
      </c>
      <c r="J7197" s="1" t="s">
        <v>4386</v>
      </c>
      <c r="K7197">
        <v>7196</v>
      </c>
    </row>
    <row r="7198" customHeight="1" spans="1:11">
      <c r="A7198">
        <v>13063</v>
      </c>
      <c r="B7198" t="s">
        <v>23575</v>
      </c>
      <c r="C7198" t="s">
        <v>1111</v>
      </c>
      <c r="D7198" t="s">
        <v>1112</v>
      </c>
      <c r="E7198" t="s">
        <v>1524</v>
      </c>
      <c r="F7198" t="s">
        <v>1439</v>
      </c>
      <c r="G7198" t="s">
        <v>12</v>
      </c>
      <c r="H7198" t="s">
        <v>1852</v>
      </c>
      <c r="I7198" t="s">
        <v>1800</v>
      </c>
      <c r="J7198" s="1" t="s">
        <v>23576</v>
      </c>
      <c r="K7198">
        <v>7197</v>
      </c>
    </row>
    <row r="7199" customHeight="1" spans="1:11">
      <c r="A7199">
        <v>13064</v>
      </c>
      <c r="B7199" t="s">
        <v>23577</v>
      </c>
      <c r="C7199" t="s">
        <v>1113</v>
      </c>
      <c r="D7199" t="s">
        <v>1114</v>
      </c>
      <c r="E7199" t="s">
        <v>1524</v>
      </c>
      <c r="F7199" t="s">
        <v>1439</v>
      </c>
      <c r="G7199" t="s">
        <v>12</v>
      </c>
      <c r="H7199" t="s">
        <v>1852</v>
      </c>
      <c r="I7199" t="s">
        <v>1800</v>
      </c>
      <c r="J7199" s="1" t="s">
        <v>23576</v>
      </c>
      <c r="K7199">
        <v>7198</v>
      </c>
    </row>
    <row r="7200" customHeight="1" spans="1:11">
      <c r="A7200">
        <v>13065</v>
      </c>
      <c r="B7200" t="s">
        <v>23578</v>
      </c>
      <c r="C7200" t="s">
        <v>23579</v>
      </c>
      <c r="D7200" t="s">
        <v>23580</v>
      </c>
      <c r="E7200" t="s">
        <v>1524</v>
      </c>
      <c r="F7200" t="s">
        <v>1439</v>
      </c>
      <c r="G7200" t="s">
        <v>12</v>
      </c>
      <c r="H7200" t="s">
        <v>1852</v>
      </c>
      <c r="I7200" t="s">
        <v>1800</v>
      </c>
      <c r="J7200" s="1" t="s">
        <v>23581</v>
      </c>
      <c r="K7200">
        <v>7199</v>
      </c>
    </row>
    <row r="7201" customHeight="1" spans="1:11">
      <c r="A7201">
        <v>13066</v>
      </c>
      <c r="B7201" t="s">
        <v>23582</v>
      </c>
      <c r="C7201" t="s">
        <v>23583</v>
      </c>
      <c r="D7201" t="s">
        <v>23584</v>
      </c>
      <c r="E7201" t="s">
        <v>1524</v>
      </c>
      <c r="F7201" t="s">
        <v>1439</v>
      </c>
      <c r="G7201" t="s">
        <v>12</v>
      </c>
      <c r="H7201" t="s">
        <v>1852</v>
      </c>
      <c r="I7201" t="s">
        <v>1800</v>
      </c>
      <c r="J7201" s="1" t="s">
        <v>23581</v>
      </c>
      <c r="K7201">
        <v>7200</v>
      </c>
    </row>
    <row r="7202" customHeight="1" spans="1:11">
      <c r="A7202">
        <v>13067</v>
      </c>
      <c r="B7202" t="s">
        <v>23585</v>
      </c>
      <c r="C7202" t="s">
        <v>23586</v>
      </c>
      <c r="D7202" t="s">
        <v>23587</v>
      </c>
      <c r="E7202" t="s">
        <v>1524</v>
      </c>
      <c r="F7202" t="s">
        <v>1439</v>
      </c>
      <c r="G7202" t="s">
        <v>12</v>
      </c>
      <c r="H7202" t="s">
        <v>1852</v>
      </c>
      <c r="I7202" t="s">
        <v>1800</v>
      </c>
      <c r="J7202" s="1" t="s">
        <v>23581</v>
      </c>
      <c r="K7202">
        <v>7201</v>
      </c>
    </row>
    <row r="7203" customHeight="1" spans="1:11">
      <c r="A7203">
        <v>13068</v>
      </c>
      <c r="B7203" t="s">
        <v>23588</v>
      </c>
      <c r="C7203" t="s">
        <v>23589</v>
      </c>
      <c r="D7203" t="s">
        <v>23590</v>
      </c>
      <c r="E7203" t="s">
        <v>1524</v>
      </c>
      <c r="F7203" t="s">
        <v>1439</v>
      </c>
      <c r="G7203" t="s">
        <v>12</v>
      </c>
      <c r="H7203" t="s">
        <v>1852</v>
      </c>
      <c r="I7203" t="s">
        <v>1800</v>
      </c>
      <c r="J7203" s="1" t="s">
        <v>23581</v>
      </c>
      <c r="K7203">
        <v>7202</v>
      </c>
    </row>
    <row r="7204" customHeight="1" spans="1:11">
      <c r="A7204">
        <v>13069</v>
      </c>
      <c r="B7204" t="s">
        <v>23591</v>
      </c>
      <c r="C7204" t="s">
        <v>1115</v>
      </c>
      <c r="D7204" t="s">
        <v>1116</v>
      </c>
      <c r="E7204" t="s">
        <v>1524</v>
      </c>
      <c r="F7204" t="s">
        <v>1439</v>
      </c>
      <c r="G7204" t="s">
        <v>12</v>
      </c>
      <c r="H7204" t="s">
        <v>1548</v>
      </c>
      <c r="I7204" t="s">
        <v>1549</v>
      </c>
      <c r="J7204" s="1" t="s">
        <v>23592</v>
      </c>
      <c r="K7204">
        <v>7203</v>
      </c>
    </row>
    <row r="7205" customHeight="1" spans="1:11">
      <c r="A7205">
        <v>13070</v>
      </c>
      <c r="B7205" t="s">
        <v>23593</v>
      </c>
      <c r="C7205" t="s">
        <v>1117</v>
      </c>
      <c r="D7205" t="s">
        <v>1118</v>
      </c>
      <c r="E7205" t="s">
        <v>1524</v>
      </c>
      <c r="F7205" t="s">
        <v>1439</v>
      </c>
      <c r="G7205" t="s">
        <v>12</v>
      </c>
      <c r="H7205" t="s">
        <v>1548</v>
      </c>
      <c r="I7205" t="s">
        <v>1549</v>
      </c>
      <c r="J7205" s="1" t="s">
        <v>1591</v>
      </c>
      <c r="K7205">
        <v>7204</v>
      </c>
    </row>
    <row r="7206" customHeight="1" spans="1:11">
      <c r="A7206">
        <v>13071</v>
      </c>
      <c r="B7206" t="s">
        <v>23594</v>
      </c>
      <c r="C7206" t="s">
        <v>23595</v>
      </c>
      <c r="D7206" t="s">
        <v>23596</v>
      </c>
      <c r="E7206" t="s">
        <v>1524</v>
      </c>
      <c r="F7206" t="s">
        <v>1439</v>
      </c>
      <c r="G7206" t="s">
        <v>12</v>
      </c>
      <c r="H7206" t="s">
        <v>1548</v>
      </c>
      <c r="I7206" t="s">
        <v>1549</v>
      </c>
      <c r="J7206" s="1" t="s">
        <v>1591</v>
      </c>
      <c r="K7206">
        <v>7205</v>
      </c>
    </row>
    <row r="7207" customHeight="1" spans="1:11">
      <c r="A7207">
        <v>13072</v>
      </c>
      <c r="B7207" t="s">
        <v>23597</v>
      </c>
      <c r="C7207" t="s">
        <v>23598</v>
      </c>
      <c r="D7207" t="s">
        <v>23599</v>
      </c>
      <c r="E7207" t="s">
        <v>1524</v>
      </c>
      <c r="F7207" t="s">
        <v>1439</v>
      </c>
      <c r="G7207" t="s">
        <v>12</v>
      </c>
      <c r="H7207" t="s">
        <v>1548</v>
      </c>
      <c r="I7207" t="s">
        <v>1549</v>
      </c>
      <c r="J7207" s="1" t="s">
        <v>19534</v>
      </c>
      <c r="K7207">
        <v>7206</v>
      </c>
    </row>
    <row r="7208" customHeight="1" spans="1:11">
      <c r="A7208">
        <v>13073</v>
      </c>
      <c r="B7208" t="s">
        <v>23600</v>
      </c>
      <c r="C7208" t="s">
        <v>23601</v>
      </c>
      <c r="D7208" t="s">
        <v>23602</v>
      </c>
      <c r="E7208" t="s">
        <v>1524</v>
      </c>
      <c r="F7208" t="s">
        <v>1439</v>
      </c>
      <c r="G7208" t="s">
        <v>12</v>
      </c>
      <c r="H7208" t="s">
        <v>1548</v>
      </c>
      <c r="I7208" t="s">
        <v>1549</v>
      </c>
      <c r="J7208" s="1" t="s">
        <v>19534</v>
      </c>
      <c r="K7208">
        <v>7207</v>
      </c>
    </row>
    <row r="7209" customHeight="1" spans="1:11">
      <c r="A7209">
        <v>13074</v>
      </c>
      <c r="B7209" t="s">
        <v>23603</v>
      </c>
      <c r="C7209" t="s">
        <v>23604</v>
      </c>
      <c r="D7209" t="s">
        <v>23605</v>
      </c>
      <c r="E7209" t="s">
        <v>1524</v>
      </c>
      <c r="F7209" t="s">
        <v>1439</v>
      </c>
      <c r="G7209" t="s">
        <v>12</v>
      </c>
      <c r="H7209" t="s">
        <v>1548</v>
      </c>
      <c r="I7209" t="s">
        <v>1549</v>
      </c>
      <c r="J7209" s="1" t="s">
        <v>19534</v>
      </c>
      <c r="K7209">
        <v>7208</v>
      </c>
    </row>
    <row r="7210" customHeight="1" spans="1:11">
      <c r="A7210">
        <v>13075</v>
      </c>
      <c r="B7210" t="s">
        <v>23606</v>
      </c>
      <c r="C7210" t="s">
        <v>1119</v>
      </c>
      <c r="D7210" t="s">
        <v>1120</v>
      </c>
      <c r="E7210" t="s">
        <v>1524</v>
      </c>
      <c r="F7210" t="s">
        <v>1439</v>
      </c>
      <c r="G7210" t="s">
        <v>12</v>
      </c>
      <c r="H7210" t="s">
        <v>1548</v>
      </c>
      <c r="I7210" t="s">
        <v>1616</v>
      </c>
      <c r="J7210" s="1" t="s">
        <v>23607</v>
      </c>
      <c r="K7210">
        <v>7209</v>
      </c>
    </row>
    <row r="7211" customHeight="1" spans="1:11">
      <c r="A7211">
        <v>13076</v>
      </c>
      <c r="B7211" t="s">
        <v>23608</v>
      </c>
      <c r="C7211" t="s">
        <v>1121</v>
      </c>
      <c r="D7211" t="s">
        <v>1122</v>
      </c>
      <c r="E7211" t="s">
        <v>1524</v>
      </c>
      <c r="F7211" t="s">
        <v>1439</v>
      </c>
      <c r="G7211" t="s">
        <v>12</v>
      </c>
      <c r="H7211" t="s">
        <v>1548</v>
      </c>
      <c r="I7211" t="s">
        <v>1616</v>
      </c>
      <c r="J7211" s="1" t="s">
        <v>23607</v>
      </c>
      <c r="K7211">
        <v>7210</v>
      </c>
    </row>
    <row r="7212" customHeight="1" spans="1:11">
      <c r="A7212">
        <v>13077</v>
      </c>
      <c r="B7212" t="s">
        <v>23609</v>
      </c>
      <c r="C7212" t="s">
        <v>3867</v>
      </c>
      <c r="D7212" t="s">
        <v>23610</v>
      </c>
      <c r="E7212" t="s">
        <v>1524</v>
      </c>
      <c r="F7212" t="s">
        <v>1439</v>
      </c>
      <c r="G7212" t="s">
        <v>12</v>
      </c>
      <c r="H7212" t="s">
        <v>1548</v>
      </c>
      <c r="I7212" t="s">
        <v>1616</v>
      </c>
      <c r="J7212" s="1" t="s">
        <v>23607</v>
      </c>
      <c r="K7212">
        <v>7211</v>
      </c>
    </row>
    <row r="7213" customHeight="1" spans="1:11">
      <c r="A7213">
        <v>13078</v>
      </c>
      <c r="B7213" t="s">
        <v>23611</v>
      </c>
      <c r="C7213" t="s">
        <v>3870</v>
      </c>
      <c r="D7213" t="s">
        <v>23612</v>
      </c>
      <c r="E7213" t="s">
        <v>1524</v>
      </c>
      <c r="F7213" t="s">
        <v>1439</v>
      </c>
      <c r="G7213" t="s">
        <v>12</v>
      </c>
      <c r="H7213" t="s">
        <v>1548</v>
      </c>
      <c r="I7213" t="s">
        <v>1616</v>
      </c>
      <c r="J7213" s="1" t="s">
        <v>23607</v>
      </c>
      <c r="K7213">
        <v>7212</v>
      </c>
    </row>
    <row r="7214" customHeight="1" spans="1:11">
      <c r="A7214">
        <v>13079</v>
      </c>
      <c r="B7214" t="s">
        <v>23613</v>
      </c>
      <c r="C7214" t="s">
        <v>3873</v>
      </c>
      <c r="D7214" t="s">
        <v>23614</v>
      </c>
      <c r="E7214" t="s">
        <v>1524</v>
      </c>
      <c r="F7214" t="s">
        <v>1439</v>
      </c>
      <c r="G7214" t="s">
        <v>12</v>
      </c>
      <c r="H7214" t="s">
        <v>1548</v>
      </c>
      <c r="I7214" t="s">
        <v>1616</v>
      </c>
      <c r="J7214" s="1" t="s">
        <v>23607</v>
      </c>
      <c r="K7214">
        <v>7213</v>
      </c>
    </row>
    <row r="7215" customHeight="1" spans="1:11">
      <c r="A7215">
        <v>13080</v>
      </c>
      <c r="B7215" t="s">
        <v>23615</v>
      </c>
      <c r="C7215" t="s">
        <v>3876</v>
      </c>
      <c r="D7215" t="s">
        <v>23616</v>
      </c>
      <c r="E7215" t="s">
        <v>1524</v>
      </c>
      <c r="F7215" t="s">
        <v>1439</v>
      </c>
      <c r="G7215" t="s">
        <v>12</v>
      </c>
      <c r="H7215" t="s">
        <v>1548</v>
      </c>
      <c r="I7215" t="s">
        <v>1616</v>
      </c>
      <c r="J7215" s="1" t="s">
        <v>23607</v>
      </c>
      <c r="K7215">
        <v>7214</v>
      </c>
    </row>
    <row r="7216" customHeight="1" spans="1:11">
      <c r="A7216">
        <v>13081</v>
      </c>
      <c r="B7216" t="s">
        <v>23617</v>
      </c>
      <c r="C7216" t="s">
        <v>1245</v>
      </c>
      <c r="D7216" t="s">
        <v>23618</v>
      </c>
      <c r="E7216" t="s">
        <v>1524</v>
      </c>
      <c r="F7216" t="s">
        <v>1439</v>
      </c>
      <c r="G7216" t="s">
        <v>12</v>
      </c>
      <c r="H7216" t="s">
        <v>1548</v>
      </c>
      <c r="I7216" t="s">
        <v>1549</v>
      </c>
      <c r="J7216" s="1" t="s">
        <v>4379</v>
      </c>
      <c r="K7216">
        <v>7215</v>
      </c>
    </row>
    <row r="7217" customHeight="1" spans="1:11">
      <c r="A7217">
        <v>13082</v>
      </c>
      <c r="B7217" t="s">
        <v>23619</v>
      </c>
      <c r="C7217" t="s">
        <v>23620</v>
      </c>
      <c r="D7217" t="s">
        <v>23621</v>
      </c>
      <c r="E7217" t="s">
        <v>1524</v>
      </c>
      <c r="F7217" t="s">
        <v>1439</v>
      </c>
      <c r="G7217" t="s">
        <v>12</v>
      </c>
      <c r="H7217" t="s">
        <v>1852</v>
      </c>
      <c r="I7217" t="s">
        <v>1800</v>
      </c>
      <c r="J7217" s="1" t="s">
        <v>23622</v>
      </c>
      <c r="K7217">
        <v>7216</v>
      </c>
    </row>
    <row r="7218" customHeight="1" spans="1:11">
      <c r="A7218">
        <v>13083</v>
      </c>
      <c r="B7218" t="s">
        <v>23623</v>
      </c>
      <c r="C7218" t="s">
        <v>23624</v>
      </c>
      <c r="D7218" t="s">
        <v>23625</v>
      </c>
      <c r="E7218" t="s">
        <v>1524</v>
      </c>
      <c r="F7218" t="s">
        <v>1439</v>
      </c>
      <c r="G7218" t="s">
        <v>12</v>
      </c>
      <c r="H7218" t="s">
        <v>1548</v>
      </c>
      <c r="I7218" t="s">
        <v>1549</v>
      </c>
      <c r="J7218" t="s">
        <v>1561</v>
      </c>
      <c r="K7218">
        <v>7217</v>
      </c>
    </row>
    <row r="7219" customHeight="1" spans="1:11">
      <c r="A7219">
        <v>13084</v>
      </c>
      <c r="B7219" t="s">
        <v>23626</v>
      </c>
      <c r="C7219" t="s">
        <v>23627</v>
      </c>
      <c r="D7219" t="s">
        <v>23628</v>
      </c>
      <c r="E7219" t="s">
        <v>1524</v>
      </c>
      <c r="F7219" t="s">
        <v>1439</v>
      </c>
      <c r="G7219" t="s">
        <v>12</v>
      </c>
      <c r="H7219" t="s">
        <v>1548</v>
      </c>
      <c r="I7219" t="s">
        <v>1549</v>
      </c>
      <c r="J7219" t="s">
        <v>1561</v>
      </c>
      <c r="K7219">
        <v>7218</v>
      </c>
    </row>
    <row r="7220" customHeight="1" spans="1:11">
      <c r="A7220">
        <v>13219</v>
      </c>
      <c r="B7220" t="s">
        <v>23629</v>
      </c>
      <c r="C7220" t="s">
        <v>23630</v>
      </c>
      <c r="D7220" t="s">
        <v>23631</v>
      </c>
      <c r="E7220" t="s">
        <v>1470</v>
      </c>
      <c r="F7220" t="s">
        <v>4454</v>
      </c>
      <c r="G7220" t="s">
        <v>1497</v>
      </c>
      <c r="H7220" t="s">
        <v>1709</v>
      </c>
      <c r="I7220" t="s">
        <v>1710</v>
      </c>
      <c r="K7220">
        <v>7219</v>
      </c>
    </row>
    <row r="7221" customHeight="1" spans="1:11">
      <c r="A7221">
        <v>13220</v>
      </c>
      <c r="B7221" t="s">
        <v>23632</v>
      </c>
      <c r="C7221" t="s">
        <v>23633</v>
      </c>
      <c r="D7221" t="s">
        <v>23634</v>
      </c>
      <c r="E7221" t="s">
        <v>1470</v>
      </c>
      <c r="F7221" t="s">
        <v>4454</v>
      </c>
      <c r="G7221" t="s">
        <v>20</v>
      </c>
      <c r="H7221" t="s">
        <v>1699</v>
      </c>
      <c r="I7221" t="s">
        <v>4321</v>
      </c>
      <c r="J7221" s="1" t="s">
        <v>23635</v>
      </c>
      <c r="K7221">
        <v>7220</v>
      </c>
    </row>
    <row r="7222" customHeight="1" spans="1:11">
      <c r="A7222">
        <v>13221</v>
      </c>
      <c r="B7222" t="s">
        <v>23636</v>
      </c>
      <c r="C7222" t="s">
        <v>23637</v>
      </c>
      <c r="D7222" t="s">
        <v>23638</v>
      </c>
      <c r="E7222" t="s">
        <v>1470</v>
      </c>
      <c r="F7222" t="s">
        <v>4454</v>
      </c>
      <c r="G7222" t="s">
        <v>20</v>
      </c>
      <c r="H7222" t="s">
        <v>1699</v>
      </c>
      <c r="I7222" t="s">
        <v>1700</v>
      </c>
      <c r="J7222" s="1" t="s">
        <v>23639</v>
      </c>
      <c r="K7222">
        <v>7221</v>
      </c>
    </row>
    <row r="7223" customHeight="1" spans="1:11">
      <c r="A7223">
        <v>13222</v>
      </c>
      <c r="B7223" t="s">
        <v>23640</v>
      </c>
      <c r="C7223" t="s">
        <v>23641</v>
      </c>
      <c r="D7223" t="s">
        <v>23642</v>
      </c>
      <c r="E7223" t="s">
        <v>1470</v>
      </c>
      <c r="F7223" t="s">
        <v>4454</v>
      </c>
      <c r="G7223" t="s">
        <v>20</v>
      </c>
      <c r="H7223" t="s">
        <v>1472</v>
      </c>
      <c r="I7223" t="s">
        <v>1479</v>
      </c>
      <c r="J7223" s="1" t="s">
        <v>23643</v>
      </c>
      <c r="K7223">
        <v>7222</v>
      </c>
    </row>
    <row r="7224" customHeight="1" spans="1:11">
      <c r="A7224">
        <v>13223</v>
      </c>
      <c r="B7224" t="s">
        <v>23644</v>
      </c>
      <c r="C7224" t="s">
        <v>23645</v>
      </c>
      <c r="D7224" t="s">
        <v>23646</v>
      </c>
      <c r="E7224" t="s">
        <v>1470</v>
      </c>
      <c r="F7224" t="s">
        <v>4454</v>
      </c>
      <c r="G7224" t="s">
        <v>20</v>
      </c>
      <c r="H7224" t="s">
        <v>1472</v>
      </c>
      <c r="I7224" t="s">
        <v>1473</v>
      </c>
      <c r="J7224" s="1" t="s">
        <v>23647</v>
      </c>
      <c r="K7224">
        <v>7223</v>
      </c>
    </row>
    <row r="7225" customHeight="1" spans="1:11">
      <c r="A7225">
        <v>13224</v>
      </c>
      <c r="B7225" t="s">
        <v>23648</v>
      </c>
      <c r="C7225" t="s">
        <v>23649</v>
      </c>
      <c r="D7225" t="s">
        <v>23650</v>
      </c>
      <c r="E7225" t="s">
        <v>1642</v>
      </c>
      <c r="F7225" t="s">
        <v>4454</v>
      </c>
      <c r="G7225" t="s">
        <v>20</v>
      </c>
      <c r="H7225" t="s">
        <v>1472</v>
      </c>
      <c r="I7225" t="s">
        <v>1479</v>
      </c>
      <c r="J7225" s="1" t="s">
        <v>23651</v>
      </c>
      <c r="K7225">
        <v>7224</v>
      </c>
    </row>
    <row r="7226" customHeight="1" spans="1:11">
      <c r="A7226">
        <v>13225</v>
      </c>
      <c r="B7226" t="s">
        <v>23652</v>
      </c>
      <c r="C7226" t="s">
        <v>23653</v>
      </c>
      <c r="D7226" t="s">
        <v>23654</v>
      </c>
      <c r="E7226" t="s">
        <v>1470</v>
      </c>
      <c r="F7226" t="s">
        <v>23655</v>
      </c>
      <c r="G7226" t="s">
        <v>20</v>
      </c>
      <c r="H7226" t="s">
        <v>1472</v>
      </c>
      <c r="I7226" t="s">
        <v>1479</v>
      </c>
      <c r="J7226" s="1" t="s">
        <v>23656</v>
      </c>
      <c r="K7226">
        <v>7225</v>
      </c>
    </row>
    <row r="7227" customHeight="1" spans="1:11">
      <c r="A7227">
        <v>13226</v>
      </c>
      <c r="B7227" t="s">
        <v>23657</v>
      </c>
      <c r="C7227" t="s">
        <v>23658</v>
      </c>
      <c r="D7227" t="s">
        <v>23659</v>
      </c>
      <c r="E7227" t="s">
        <v>1470</v>
      </c>
      <c r="F7227" t="s">
        <v>23660</v>
      </c>
      <c r="G7227" t="s">
        <v>20</v>
      </c>
      <c r="H7227" t="s">
        <v>1472</v>
      </c>
      <c r="I7227" t="s">
        <v>1479</v>
      </c>
      <c r="J7227" s="1" t="s">
        <v>23656</v>
      </c>
      <c r="K7227">
        <v>7226</v>
      </c>
    </row>
    <row r="7228" customHeight="1" spans="1:11">
      <c r="A7228">
        <v>13227</v>
      </c>
      <c r="B7228" t="s">
        <v>23661</v>
      </c>
      <c r="C7228" t="s">
        <v>23662</v>
      </c>
      <c r="D7228" t="s">
        <v>23663</v>
      </c>
      <c r="E7228" t="s">
        <v>1470</v>
      </c>
      <c r="F7228" t="s">
        <v>4454</v>
      </c>
      <c r="G7228" t="s">
        <v>20</v>
      </c>
      <c r="H7228" t="s">
        <v>1472</v>
      </c>
      <c r="I7228" t="s">
        <v>1479</v>
      </c>
      <c r="J7228" s="1" t="s">
        <v>23656</v>
      </c>
      <c r="K7228">
        <v>7227</v>
      </c>
    </row>
    <row r="7229" customHeight="1" spans="1:11">
      <c r="A7229">
        <v>13228</v>
      </c>
      <c r="B7229" t="s">
        <v>23664</v>
      </c>
      <c r="C7229" t="s">
        <v>23665</v>
      </c>
      <c r="D7229" t="s">
        <v>23666</v>
      </c>
      <c r="E7229" t="s">
        <v>1470</v>
      </c>
      <c r="F7229" t="s">
        <v>4454</v>
      </c>
      <c r="G7229" t="s">
        <v>20</v>
      </c>
      <c r="H7229" t="s">
        <v>1472</v>
      </c>
      <c r="I7229" t="s">
        <v>1473</v>
      </c>
      <c r="J7229" s="1" t="s">
        <v>23667</v>
      </c>
      <c r="K7229">
        <v>7228</v>
      </c>
    </row>
    <row r="7230" customHeight="1" spans="1:11">
      <c r="A7230">
        <v>13229</v>
      </c>
      <c r="B7230" t="s">
        <v>23668</v>
      </c>
      <c r="C7230" t="s">
        <v>23669</v>
      </c>
      <c r="D7230" t="s">
        <v>23670</v>
      </c>
      <c r="E7230" t="s">
        <v>1470</v>
      </c>
      <c r="F7230" t="s">
        <v>4454</v>
      </c>
      <c r="G7230" t="s">
        <v>1497</v>
      </c>
      <c r="H7230" t="s">
        <v>1498</v>
      </c>
      <c r="I7230" t="s">
        <v>1648</v>
      </c>
      <c r="J7230" s="1" t="s">
        <v>23671</v>
      </c>
      <c r="K7230">
        <v>7229</v>
      </c>
    </row>
    <row r="7231" customHeight="1" spans="1:11">
      <c r="A7231">
        <v>13230</v>
      </c>
      <c r="B7231" t="s">
        <v>23672</v>
      </c>
      <c r="C7231" t="s">
        <v>23673</v>
      </c>
      <c r="D7231" t="s">
        <v>23674</v>
      </c>
      <c r="E7231" t="s">
        <v>1470</v>
      </c>
      <c r="F7231" t="s">
        <v>4454</v>
      </c>
      <c r="G7231" t="s">
        <v>1497</v>
      </c>
      <c r="H7231" t="s">
        <v>1498</v>
      </c>
      <c r="I7231" t="s">
        <v>1648</v>
      </c>
      <c r="J7231" s="1" t="s">
        <v>23675</v>
      </c>
      <c r="K7231">
        <v>7230</v>
      </c>
    </row>
    <row r="7232" customHeight="1" spans="1:11">
      <c r="A7232">
        <v>13231</v>
      </c>
      <c r="B7232" t="s">
        <v>23676</v>
      </c>
      <c r="C7232" t="s">
        <v>23677</v>
      </c>
      <c r="D7232" t="s">
        <v>23678</v>
      </c>
      <c r="E7232" t="s">
        <v>1470</v>
      </c>
      <c r="F7232" t="s">
        <v>4454</v>
      </c>
      <c r="G7232" t="s">
        <v>1497</v>
      </c>
      <c r="H7232" t="s">
        <v>1498</v>
      </c>
      <c r="I7232" t="s">
        <v>1648</v>
      </c>
      <c r="J7232" s="1" t="s">
        <v>23679</v>
      </c>
      <c r="K7232">
        <v>7231</v>
      </c>
    </row>
    <row r="7233" customHeight="1" spans="1:11">
      <c r="A7233">
        <v>13232</v>
      </c>
      <c r="B7233" t="s">
        <v>23680</v>
      </c>
      <c r="C7233" t="s">
        <v>23681</v>
      </c>
      <c r="D7233" t="s">
        <v>23682</v>
      </c>
      <c r="E7233" t="s">
        <v>1470</v>
      </c>
      <c r="F7233" t="s">
        <v>4454</v>
      </c>
      <c r="G7233" t="s">
        <v>1497</v>
      </c>
      <c r="H7233" t="s">
        <v>1498</v>
      </c>
      <c r="I7233" t="s">
        <v>1648</v>
      </c>
      <c r="J7233" s="1" t="s">
        <v>23671</v>
      </c>
      <c r="K7233">
        <v>7232</v>
      </c>
    </row>
    <row r="7234" customHeight="1" spans="1:11">
      <c r="A7234">
        <v>13233</v>
      </c>
      <c r="B7234" t="s">
        <v>23683</v>
      </c>
      <c r="C7234" t="s">
        <v>23684</v>
      </c>
      <c r="D7234" t="s">
        <v>23685</v>
      </c>
      <c r="E7234" t="s">
        <v>1470</v>
      </c>
      <c r="F7234" t="s">
        <v>4454</v>
      </c>
      <c r="G7234" t="s">
        <v>1497</v>
      </c>
      <c r="H7234" t="s">
        <v>1498</v>
      </c>
      <c r="I7234" t="s">
        <v>1648</v>
      </c>
      <c r="J7234" s="1" t="s">
        <v>23671</v>
      </c>
      <c r="K7234">
        <v>7233</v>
      </c>
    </row>
    <row r="7235" customHeight="1" spans="1:11">
      <c r="A7235">
        <v>13234</v>
      </c>
      <c r="B7235" t="s">
        <v>23686</v>
      </c>
      <c r="C7235" t="s">
        <v>23687</v>
      </c>
      <c r="D7235" t="s">
        <v>23688</v>
      </c>
      <c r="E7235" t="s">
        <v>1470</v>
      </c>
      <c r="F7235" t="s">
        <v>4454</v>
      </c>
      <c r="G7235" t="s">
        <v>1497</v>
      </c>
      <c r="H7235" t="s">
        <v>1498</v>
      </c>
      <c r="I7235" t="s">
        <v>1648</v>
      </c>
      <c r="J7235" s="1" t="s">
        <v>23671</v>
      </c>
      <c r="K7235">
        <v>7234</v>
      </c>
    </row>
    <row r="7236" customHeight="1" spans="1:11">
      <c r="A7236">
        <v>13235</v>
      </c>
      <c r="B7236" t="s">
        <v>23689</v>
      </c>
      <c r="C7236" t="s">
        <v>23690</v>
      </c>
      <c r="D7236" t="s">
        <v>23691</v>
      </c>
      <c r="E7236" t="s">
        <v>1524</v>
      </c>
      <c r="F7236" t="s">
        <v>4454</v>
      </c>
      <c r="G7236" t="s">
        <v>1497</v>
      </c>
      <c r="H7236" t="s">
        <v>1525</v>
      </c>
      <c r="I7236" t="s">
        <v>1670</v>
      </c>
      <c r="J7236" s="1" t="s">
        <v>23692</v>
      </c>
      <c r="K7236">
        <v>7235</v>
      </c>
    </row>
    <row r="7237" customHeight="1" spans="1:11">
      <c r="A7237">
        <v>13236</v>
      </c>
      <c r="B7237" t="s">
        <v>23693</v>
      </c>
      <c r="C7237" t="s">
        <v>23694</v>
      </c>
      <c r="D7237" t="s">
        <v>23695</v>
      </c>
      <c r="E7237" t="s">
        <v>1524</v>
      </c>
      <c r="F7237" t="s">
        <v>4454</v>
      </c>
      <c r="G7237" t="s">
        <v>1497</v>
      </c>
      <c r="H7237" t="s">
        <v>1525</v>
      </c>
      <c r="I7237" t="s">
        <v>1670</v>
      </c>
      <c r="J7237" s="1" t="s">
        <v>23692</v>
      </c>
      <c r="K7237">
        <v>7236</v>
      </c>
    </row>
    <row r="7238" customHeight="1" spans="1:11">
      <c r="A7238">
        <v>13237</v>
      </c>
      <c r="B7238" t="s">
        <v>23696</v>
      </c>
      <c r="C7238" t="s">
        <v>23697</v>
      </c>
      <c r="D7238" t="s">
        <v>23698</v>
      </c>
      <c r="E7238" t="s">
        <v>1524</v>
      </c>
      <c r="F7238" t="s">
        <v>4454</v>
      </c>
      <c r="G7238" t="s">
        <v>1497</v>
      </c>
      <c r="H7238" t="s">
        <v>1525</v>
      </c>
      <c r="I7238" t="s">
        <v>1670</v>
      </c>
      <c r="J7238" s="1" t="s">
        <v>23692</v>
      </c>
      <c r="K7238">
        <v>7237</v>
      </c>
    </row>
    <row r="7239" customHeight="1" spans="1:11">
      <c r="A7239">
        <v>13238</v>
      </c>
      <c r="B7239" t="s">
        <v>23699</v>
      </c>
      <c r="C7239" t="s">
        <v>23700</v>
      </c>
      <c r="D7239" t="s">
        <v>23701</v>
      </c>
      <c r="E7239" t="s">
        <v>1524</v>
      </c>
      <c r="F7239" t="s">
        <v>4454</v>
      </c>
      <c r="G7239" t="s">
        <v>1497</v>
      </c>
      <c r="H7239" t="s">
        <v>1525</v>
      </c>
      <c r="I7239" t="s">
        <v>1670</v>
      </c>
      <c r="J7239" s="1" t="s">
        <v>23692</v>
      </c>
      <c r="K7239">
        <v>7238</v>
      </c>
    </row>
    <row r="7240" customHeight="1" spans="1:11">
      <c r="A7240">
        <v>13239</v>
      </c>
      <c r="B7240" t="s">
        <v>23702</v>
      </c>
      <c r="C7240" t="s">
        <v>23703</v>
      </c>
      <c r="D7240" t="s">
        <v>23704</v>
      </c>
      <c r="E7240" t="s">
        <v>1524</v>
      </c>
      <c r="F7240" t="s">
        <v>4454</v>
      </c>
      <c r="G7240" t="s">
        <v>1497</v>
      </c>
      <c r="H7240" t="s">
        <v>1525</v>
      </c>
      <c r="I7240" t="s">
        <v>1670</v>
      </c>
      <c r="J7240" s="1" t="s">
        <v>23692</v>
      </c>
      <c r="K7240">
        <v>7239</v>
      </c>
    </row>
    <row r="7241" customHeight="1" spans="1:11">
      <c r="A7241">
        <v>13240</v>
      </c>
      <c r="B7241" t="s">
        <v>23705</v>
      </c>
      <c r="C7241" t="s">
        <v>23706</v>
      </c>
      <c r="D7241" t="s">
        <v>23707</v>
      </c>
      <c r="E7241" t="s">
        <v>1524</v>
      </c>
      <c r="F7241" t="s">
        <v>4454</v>
      </c>
      <c r="G7241" t="s">
        <v>1497</v>
      </c>
      <c r="H7241" t="s">
        <v>1525</v>
      </c>
      <c r="I7241" t="s">
        <v>1670</v>
      </c>
      <c r="J7241" s="1" t="s">
        <v>23708</v>
      </c>
      <c r="K7241">
        <v>7240</v>
      </c>
    </row>
    <row r="7242" customHeight="1" spans="1:11">
      <c r="A7242">
        <v>13241</v>
      </c>
      <c r="B7242" t="s">
        <v>23709</v>
      </c>
      <c r="C7242" t="s">
        <v>23710</v>
      </c>
      <c r="D7242" t="s">
        <v>23711</v>
      </c>
      <c r="E7242" t="s">
        <v>1524</v>
      </c>
      <c r="F7242" t="s">
        <v>4454</v>
      </c>
      <c r="G7242" t="s">
        <v>12</v>
      </c>
      <c r="H7242" t="s">
        <v>1548</v>
      </c>
      <c r="I7242" t="s">
        <v>1616</v>
      </c>
      <c r="J7242" s="1" t="s">
        <v>4394</v>
      </c>
      <c r="K7242">
        <v>7241</v>
      </c>
    </row>
    <row r="7243" customHeight="1" spans="1:11">
      <c r="A7243">
        <v>13242</v>
      </c>
      <c r="B7243" t="s">
        <v>23712</v>
      </c>
      <c r="C7243" t="s">
        <v>23713</v>
      </c>
      <c r="D7243" t="s">
        <v>23714</v>
      </c>
      <c r="E7243" t="s">
        <v>1524</v>
      </c>
      <c r="F7243" t="s">
        <v>4454</v>
      </c>
      <c r="G7243" t="s">
        <v>12</v>
      </c>
      <c r="H7243" t="s">
        <v>1548</v>
      </c>
      <c r="I7243" t="s">
        <v>1616</v>
      </c>
      <c r="J7243" s="1" t="s">
        <v>4394</v>
      </c>
      <c r="K7243">
        <v>7242</v>
      </c>
    </row>
    <row r="7244" customHeight="1" spans="1:11">
      <c r="A7244">
        <v>13243</v>
      </c>
      <c r="B7244" t="s">
        <v>23715</v>
      </c>
      <c r="C7244" t="s">
        <v>23716</v>
      </c>
      <c r="D7244" t="s">
        <v>23717</v>
      </c>
      <c r="E7244" t="s">
        <v>1524</v>
      </c>
      <c r="F7244" t="s">
        <v>4454</v>
      </c>
      <c r="G7244" t="s">
        <v>12</v>
      </c>
      <c r="H7244" t="s">
        <v>1548</v>
      </c>
      <c r="I7244" t="s">
        <v>1616</v>
      </c>
      <c r="J7244" s="1" t="s">
        <v>4394</v>
      </c>
      <c r="K7244">
        <v>7243</v>
      </c>
    </row>
    <row r="7245" customHeight="1" spans="1:11">
      <c r="A7245">
        <v>13244</v>
      </c>
      <c r="B7245" t="s">
        <v>23718</v>
      </c>
      <c r="C7245" t="s">
        <v>23719</v>
      </c>
      <c r="D7245" t="s">
        <v>23720</v>
      </c>
      <c r="E7245" t="s">
        <v>1524</v>
      </c>
      <c r="F7245" t="s">
        <v>4454</v>
      </c>
      <c r="G7245" t="s">
        <v>12</v>
      </c>
      <c r="H7245" t="s">
        <v>1548</v>
      </c>
      <c r="I7245" t="s">
        <v>1616</v>
      </c>
      <c r="J7245" s="1" t="s">
        <v>4394</v>
      </c>
      <c r="K7245">
        <v>7244</v>
      </c>
    </row>
    <row r="7246" customHeight="1" spans="1:11">
      <c r="A7246">
        <v>13245</v>
      </c>
      <c r="B7246" t="s">
        <v>23721</v>
      </c>
      <c r="C7246" t="s">
        <v>23722</v>
      </c>
      <c r="D7246" t="s">
        <v>23723</v>
      </c>
      <c r="E7246" t="s">
        <v>1524</v>
      </c>
      <c r="F7246" t="s">
        <v>4454</v>
      </c>
      <c r="G7246" t="s">
        <v>12</v>
      </c>
      <c r="H7246" t="s">
        <v>1548</v>
      </c>
      <c r="I7246" t="s">
        <v>1616</v>
      </c>
      <c r="J7246" s="1" t="s">
        <v>4394</v>
      </c>
      <c r="K7246">
        <v>7245</v>
      </c>
    </row>
    <row r="7247" customHeight="1" spans="1:11">
      <c r="A7247">
        <v>13246</v>
      </c>
      <c r="B7247" t="s">
        <v>23724</v>
      </c>
      <c r="C7247" t="s">
        <v>23725</v>
      </c>
      <c r="D7247" t="s">
        <v>23726</v>
      </c>
      <c r="E7247" t="s">
        <v>1524</v>
      </c>
      <c r="F7247" t="s">
        <v>4454</v>
      </c>
      <c r="G7247" t="s">
        <v>12</v>
      </c>
      <c r="H7247" t="s">
        <v>1548</v>
      </c>
      <c r="I7247" t="s">
        <v>1616</v>
      </c>
      <c r="J7247" s="1" t="s">
        <v>4394</v>
      </c>
      <c r="K7247">
        <v>7246</v>
      </c>
    </row>
    <row r="7248" customHeight="1" spans="1:11">
      <c r="A7248">
        <v>13247</v>
      </c>
      <c r="B7248" t="s">
        <v>23727</v>
      </c>
      <c r="C7248" t="s">
        <v>23728</v>
      </c>
      <c r="D7248" t="s">
        <v>23729</v>
      </c>
      <c r="E7248" t="s">
        <v>1524</v>
      </c>
      <c r="F7248" t="s">
        <v>4454</v>
      </c>
      <c r="G7248" t="s">
        <v>12</v>
      </c>
      <c r="H7248" t="s">
        <v>1548</v>
      </c>
      <c r="I7248" t="s">
        <v>1549</v>
      </c>
      <c r="J7248" s="1" t="s">
        <v>4394</v>
      </c>
      <c r="K7248">
        <v>7247</v>
      </c>
    </row>
    <row r="7249" customHeight="1" spans="1:11">
      <c r="A7249">
        <v>13248</v>
      </c>
      <c r="B7249" t="s">
        <v>23730</v>
      </c>
      <c r="C7249" t="s">
        <v>23731</v>
      </c>
      <c r="D7249" t="s">
        <v>23732</v>
      </c>
      <c r="E7249" t="s">
        <v>1524</v>
      </c>
      <c r="F7249" t="s">
        <v>4454</v>
      </c>
      <c r="G7249" t="s">
        <v>12</v>
      </c>
      <c r="H7249" t="s">
        <v>1548</v>
      </c>
      <c r="I7249" t="s">
        <v>1549</v>
      </c>
      <c r="J7249" s="1" t="s">
        <v>4394</v>
      </c>
      <c r="K7249">
        <v>7248</v>
      </c>
    </row>
    <row r="7250" customHeight="1" spans="1:11">
      <c r="A7250">
        <v>13249</v>
      </c>
      <c r="B7250" t="s">
        <v>23733</v>
      </c>
      <c r="C7250" t="s">
        <v>23734</v>
      </c>
      <c r="D7250" t="s">
        <v>23735</v>
      </c>
      <c r="E7250" t="s">
        <v>1524</v>
      </c>
      <c r="F7250" t="s">
        <v>4454</v>
      </c>
      <c r="G7250" t="s">
        <v>12</v>
      </c>
      <c r="H7250" t="s">
        <v>1548</v>
      </c>
      <c r="I7250" t="s">
        <v>1549</v>
      </c>
      <c r="J7250" s="1" t="s">
        <v>4394</v>
      </c>
      <c r="K7250">
        <v>7249</v>
      </c>
    </row>
    <row r="7251" customHeight="1" spans="1:11">
      <c r="A7251">
        <v>13250</v>
      </c>
      <c r="B7251" t="s">
        <v>23736</v>
      </c>
      <c r="C7251" t="s">
        <v>23737</v>
      </c>
      <c r="D7251" t="s">
        <v>23738</v>
      </c>
      <c r="E7251" t="s">
        <v>1524</v>
      </c>
      <c r="F7251" t="s">
        <v>4454</v>
      </c>
      <c r="G7251" t="s">
        <v>12</v>
      </c>
      <c r="H7251" t="s">
        <v>1548</v>
      </c>
      <c r="I7251" t="s">
        <v>1549</v>
      </c>
      <c r="J7251" s="1" t="s">
        <v>4394</v>
      </c>
      <c r="K7251">
        <v>7250</v>
      </c>
    </row>
    <row r="7252" customHeight="1" spans="1:11">
      <c r="A7252">
        <v>13251</v>
      </c>
      <c r="B7252" t="s">
        <v>23739</v>
      </c>
      <c r="C7252" t="s">
        <v>23740</v>
      </c>
      <c r="D7252" t="s">
        <v>23741</v>
      </c>
      <c r="E7252" t="s">
        <v>1524</v>
      </c>
      <c r="F7252" t="s">
        <v>4454</v>
      </c>
      <c r="G7252" t="s">
        <v>12</v>
      </c>
      <c r="H7252" t="s">
        <v>1548</v>
      </c>
      <c r="I7252" t="s">
        <v>1549</v>
      </c>
      <c r="J7252" s="1" t="s">
        <v>4394</v>
      </c>
      <c r="K7252">
        <v>7251</v>
      </c>
    </row>
    <row r="7253" customHeight="1" spans="1:11">
      <c r="A7253">
        <v>13252</v>
      </c>
      <c r="B7253" t="s">
        <v>23742</v>
      </c>
      <c r="C7253" t="s">
        <v>23743</v>
      </c>
      <c r="D7253" t="s">
        <v>23744</v>
      </c>
      <c r="E7253" t="s">
        <v>1524</v>
      </c>
      <c r="F7253" t="s">
        <v>4454</v>
      </c>
      <c r="G7253" t="s">
        <v>12</v>
      </c>
      <c r="H7253" t="s">
        <v>1548</v>
      </c>
      <c r="I7253" t="s">
        <v>1549</v>
      </c>
      <c r="J7253" s="1" t="s">
        <v>4394</v>
      </c>
      <c r="K7253">
        <v>7252</v>
      </c>
    </row>
    <row r="7254" customHeight="1" spans="1:11">
      <c r="A7254">
        <v>13253</v>
      </c>
      <c r="B7254" t="s">
        <v>23745</v>
      </c>
      <c r="C7254" t="s">
        <v>23746</v>
      </c>
      <c r="D7254" t="s">
        <v>23747</v>
      </c>
      <c r="E7254" t="s">
        <v>1524</v>
      </c>
      <c r="F7254" t="s">
        <v>4454</v>
      </c>
      <c r="G7254" t="s">
        <v>12</v>
      </c>
      <c r="H7254" t="s">
        <v>1571</v>
      </c>
      <c r="I7254" t="s">
        <v>1572</v>
      </c>
      <c r="J7254" s="1" t="s">
        <v>4394</v>
      </c>
      <c r="K7254">
        <v>7253</v>
      </c>
    </row>
    <row r="7255" customHeight="1" spans="1:11">
      <c r="A7255">
        <v>13254</v>
      </c>
      <c r="B7255" t="s">
        <v>23748</v>
      </c>
      <c r="C7255" t="s">
        <v>23749</v>
      </c>
      <c r="D7255" t="s">
        <v>23750</v>
      </c>
      <c r="E7255" t="s">
        <v>1524</v>
      </c>
      <c r="F7255" t="s">
        <v>4454</v>
      </c>
      <c r="G7255" t="s">
        <v>12</v>
      </c>
      <c r="H7255" t="s">
        <v>1571</v>
      </c>
      <c r="I7255" t="s">
        <v>1572</v>
      </c>
      <c r="J7255" s="1" t="s">
        <v>4394</v>
      </c>
      <c r="K7255">
        <v>7254</v>
      </c>
    </row>
    <row r="7256" customHeight="1" spans="1:11">
      <c r="A7256">
        <v>13255</v>
      </c>
      <c r="B7256" t="s">
        <v>23751</v>
      </c>
      <c r="C7256" t="s">
        <v>23752</v>
      </c>
      <c r="D7256" t="s">
        <v>23753</v>
      </c>
      <c r="E7256" t="s">
        <v>1524</v>
      </c>
      <c r="F7256" t="s">
        <v>4454</v>
      </c>
      <c r="G7256" t="s">
        <v>12</v>
      </c>
      <c r="H7256" t="s">
        <v>1571</v>
      </c>
      <c r="I7256" t="s">
        <v>1572</v>
      </c>
      <c r="J7256" s="1" t="s">
        <v>4394</v>
      </c>
      <c r="K7256">
        <v>7255</v>
      </c>
    </row>
    <row r="7257" customHeight="1" spans="1:11">
      <c r="A7257">
        <v>13256</v>
      </c>
      <c r="B7257" t="s">
        <v>23754</v>
      </c>
      <c r="C7257" t="s">
        <v>23755</v>
      </c>
      <c r="D7257" t="s">
        <v>23756</v>
      </c>
      <c r="E7257" t="s">
        <v>1524</v>
      </c>
      <c r="F7257" t="s">
        <v>4454</v>
      </c>
      <c r="G7257" t="s">
        <v>12</v>
      </c>
      <c r="H7257" t="s">
        <v>1571</v>
      </c>
      <c r="I7257" t="s">
        <v>1572</v>
      </c>
      <c r="J7257" s="1" t="s">
        <v>4394</v>
      </c>
      <c r="K7257">
        <v>7256</v>
      </c>
    </row>
    <row r="7258" customHeight="1" spans="1:11">
      <c r="A7258">
        <v>13257</v>
      </c>
      <c r="B7258" t="s">
        <v>23757</v>
      </c>
      <c r="C7258" t="s">
        <v>23758</v>
      </c>
      <c r="D7258" t="s">
        <v>23759</v>
      </c>
      <c r="E7258" t="s">
        <v>1524</v>
      </c>
      <c r="F7258" t="s">
        <v>4454</v>
      </c>
      <c r="G7258" t="s">
        <v>12</v>
      </c>
      <c r="H7258" t="s">
        <v>1571</v>
      </c>
      <c r="I7258" t="s">
        <v>1572</v>
      </c>
      <c r="J7258" s="1" t="s">
        <v>4394</v>
      </c>
      <c r="K7258">
        <v>7257</v>
      </c>
    </row>
    <row r="7259" customHeight="1" spans="1:11">
      <c r="A7259">
        <v>13258</v>
      </c>
      <c r="B7259" t="s">
        <v>23760</v>
      </c>
      <c r="C7259" t="s">
        <v>23761</v>
      </c>
      <c r="D7259" t="s">
        <v>23762</v>
      </c>
      <c r="E7259" t="s">
        <v>1524</v>
      </c>
      <c r="F7259" t="s">
        <v>4454</v>
      </c>
      <c r="G7259" t="s">
        <v>12</v>
      </c>
      <c r="H7259" t="s">
        <v>1571</v>
      </c>
      <c r="I7259" t="s">
        <v>1572</v>
      </c>
      <c r="J7259" s="1" t="s">
        <v>4394</v>
      </c>
      <c r="K7259">
        <v>7258</v>
      </c>
    </row>
    <row r="7260" customHeight="1" spans="1:11">
      <c r="A7260">
        <v>13259</v>
      </c>
      <c r="B7260" t="s">
        <v>23763</v>
      </c>
      <c r="C7260" t="s">
        <v>23764</v>
      </c>
      <c r="D7260" t="s">
        <v>23765</v>
      </c>
      <c r="E7260" t="s">
        <v>1524</v>
      </c>
      <c r="F7260" t="s">
        <v>4454</v>
      </c>
      <c r="G7260" t="s">
        <v>12</v>
      </c>
      <c r="H7260" t="s">
        <v>1548</v>
      </c>
      <c r="I7260" t="s">
        <v>1549</v>
      </c>
      <c r="J7260" s="1" t="s">
        <v>4401</v>
      </c>
      <c r="K7260">
        <v>7259</v>
      </c>
    </row>
    <row r="7261" customHeight="1" spans="1:11">
      <c r="A7261">
        <v>13260</v>
      </c>
      <c r="B7261" t="s">
        <v>23766</v>
      </c>
      <c r="C7261" t="s">
        <v>23767</v>
      </c>
      <c r="D7261" t="s">
        <v>23768</v>
      </c>
      <c r="E7261" t="s">
        <v>1524</v>
      </c>
      <c r="F7261" t="s">
        <v>4454</v>
      </c>
      <c r="G7261" t="s">
        <v>12</v>
      </c>
      <c r="H7261" t="s">
        <v>1548</v>
      </c>
      <c r="I7261" t="s">
        <v>1549</v>
      </c>
      <c r="J7261" s="1" t="s">
        <v>4401</v>
      </c>
      <c r="K7261">
        <v>7260</v>
      </c>
    </row>
    <row r="7262" customHeight="1" spans="1:11">
      <c r="A7262">
        <v>13261</v>
      </c>
      <c r="B7262" t="s">
        <v>23769</v>
      </c>
      <c r="C7262" t="s">
        <v>23770</v>
      </c>
      <c r="D7262" t="s">
        <v>23771</v>
      </c>
      <c r="E7262" t="s">
        <v>1524</v>
      </c>
      <c r="F7262" t="s">
        <v>4454</v>
      </c>
      <c r="G7262" t="s">
        <v>12</v>
      </c>
      <c r="H7262" t="s">
        <v>1548</v>
      </c>
      <c r="I7262" t="s">
        <v>1549</v>
      </c>
      <c r="J7262" s="1" t="s">
        <v>4401</v>
      </c>
      <c r="K7262">
        <v>7261</v>
      </c>
    </row>
    <row r="7263" customHeight="1" spans="1:11">
      <c r="A7263">
        <v>13262</v>
      </c>
      <c r="B7263" t="s">
        <v>23772</v>
      </c>
      <c r="C7263" t="s">
        <v>23773</v>
      </c>
      <c r="D7263" t="s">
        <v>23774</v>
      </c>
      <c r="E7263" t="s">
        <v>1524</v>
      </c>
      <c r="F7263" t="s">
        <v>4454</v>
      </c>
      <c r="G7263" t="s">
        <v>12</v>
      </c>
      <c r="H7263" t="s">
        <v>1525</v>
      </c>
      <c r="I7263" t="s">
        <v>1633</v>
      </c>
      <c r="J7263" s="1" t="s">
        <v>23775</v>
      </c>
      <c r="K7263">
        <v>7262</v>
      </c>
    </row>
    <row r="7264" customHeight="1" spans="1:11">
      <c r="A7264">
        <v>13263</v>
      </c>
      <c r="B7264" t="s">
        <v>23776</v>
      </c>
      <c r="C7264" t="s">
        <v>23777</v>
      </c>
      <c r="D7264" t="s">
        <v>23778</v>
      </c>
      <c r="E7264" t="s">
        <v>1524</v>
      </c>
      <c r="F7264" t="s">
        <v>4454</v>
      </c>
      <c r="G7264" t="s">
        <v>12</v>
      </c>
      <c r="H7264" t="s">
        <v>1780</v>
      </c>
      <c r="I7264" t="s">
        <v>2159</v>
      </c>
      <c r="K7264">
        <v>7263</v>
      </c>
    </row>
    <row r="7265" customHeight="1" spans="1:11">
      <c r="A7265">
        <v>13264</v>
      </c>
      <c r="B7265" t="s">
        <v>23779</v>
      </c>
      <c r="C7265" t="s">
        <v>23780</v>
      </c>
      <c r="D7265" t="s">
        <v>23781</v>
      </c>
      <c r="E7265" t="s">
        <v>1470</v>
      </c>
      <c r="F7265" t="s">
        <v>4454</v>
      </c>
      <c r="G7265" t="s">
        <v>20</v>
      </c>
      <c r="H7265" t="s">
        <v>1472</v>
      </c>
      <c r="I7265" t="s">
        <v>1479</v>
      </c>
      <c r="J7265" s="1" t="s">
        <v>15729</v>
      </c>
      <c r="K7265">
        <v>7264</v>
      </c>
    </row>
    <row r="7266" customHeight="1" spans="1:11">
      <c r="A7266">
        <v>13265</v>
      </c>
      <c r="B7266" t="s">
        <v>23782</v>
      </c>
      <c r="C7266" t="s">
        <v>23783</v>
      </c>
      <c r="D7266" t="s">
        <v>23784</v>
      </c>
      <c r="E7266" t="s">
        <v>1470</v>
      </c>
      <c r="F7266" t="s">
        <v>4454</v>
      </c>
      <c r="G7266" t="s">
        <v>20</v>
      </c>
      <c r="H7266" t="s">
        <v>1472</v>
      </c>
      <c r="I7266" t="s">
        <v>1479</v>
      </c>
      <c r="J7266" s="1" t="s">
        <v>15729</v>
      </c>
      <c r="K7266">
        <v>7265</v>
      </c>
    </row>
    <row r="7267" customHeight="1" spans="1:11">
      <c r="A7267">
        <v>13266</v>
      </c>
      <c r="B7267" t="s">
        <v>23785</v>
      </c>
      <c r="C7267" t="s">
        <v>23786</v>
      </c>
      <c r="D7267" t="s">
        <v>23787</v>
      </c>
      <c r="E7267" t="s">
        <v>1470</v>
      </c>
      <c r="F7267" t="s">
        <v>4454</v>
      </c>
      <c r="G7267" t="s">
        <v>20</v>
      </c>
      <c r="H7267" t="s">
        <v>1472</v>
      </c>
      <c r="I7267" t="s">
        <v>1479</v>
      </c>
      <c r="J7267" s="1" t="s">
        <v>15729</v>
      </c>
      <c r="K7267">
        <v>7266</v>
      </c>
    </row>
    <row r="7268" customHeight="1" spans="1:11">
      <c r="A7268">
        <v>13267</v>
      </c>
      <c r="B7268" t="s">
        <v>23788</v>
      </c>
      <c r="C7268" t="s">
        <v>23789</v>
      </c>
      <c r="D7268" t="s">
        <v>23790</v>
      </c>
      <c r="E7268" t="s">
        <v>1470</v>
      </c>
      <c r="F7268" t="s">
        <v>4454</v>
      </c>
      <c r="G7268" t="s">
        <v>20</v>
      </c>
      <c r="H7268" t="s">
        <v>1472</v>
      </c>
      <c r="I7268" t="s">
        <v>1479</v>
      </c>
      <c r="J7268" s="1" t="s">
        <v>15729</v>
      </c>
      <c r="K7268">
        <v>7267</v>
      </c>
    </row>
    <row r="7269" customHeight="1" spans="1:11">
      <c r="A7269">
        <v>13268</v>
      </c>
      <c r="B7269" t="s">
        <v>23791</v>
      </c>
      <c r="C7269" t="s">
        <v>23792</v>
      </c>
      <c r="D7269" t="s">
        <v>23793</v>
      </c>
      <c r="E7269" t="s">
        <v>1524</v>
      </c>
      <c r="F7269" t="s">
        <v>4454</v>
      </c>
      <c r="G7269" t="s">
        <v>12</v>
      </c>
      <c r="H7269" t="s">
        <v>1525</v>
      </c>
      <c r="I7269" t="s">
        <v>1633</v>
      </c>
      <c r="K7269">
        <v>7268</v>
      </c>
    </row>
    <row r="7270" customHeight="1" spans="1:11">
      <c r="A7270">
        <v>13269</v>
      </c>
      <c r="B7270" t="s">
        <v>23794</v>
      </c>
      <c r="C7270" t="s">
        <v>23795</v>
      </c>
      <c r="D7270" t="s">
        <v>23796</v>
      </c>
      <c r="E7270" t="s">
        <v>1524</v>
      </c>
      <c r="F7270" t="s">
        <v>4454</v>
      </c>
      <c r="G7270" t="s">
        <v>12</v>
      </c>
      <c r="H7270" t="s">
        <v>1548</v>
      </c>
      <c r="I7270" t="s">
        <v>1549</v>
      </c>
      <c r="J7270" s="1" t="s">
        <v>4401</v>
      </c>
      <c r="K7270">
        <v>7269</v>
      </c>
    </row>
    <row r="7271" customHeight="1" spans="1:11">
      <c r="A7271">
        <v>13270</v>
      </c>
      <c r="B7271" t="s">
        <v>23797</v>
      </c>
      <c r="C7271" t="s">
        <v>23798</v>
      </c>
      <c r="D7271" t="s">
        <v>23799</v>
      </c>
      <c r="E7271" t="s">
        <v>1524</v>
      </c>
      <c r="F7271" t="s">
        <v>4454</v>
      </c>
      <c r="G7271" t="s">
        <v>12</v>
      </c>
      <c r="H7271" t="s">
        <v>1548</v>
      </c>
      <c r="I7271" t="s">
        <v>1549</v>
      </c>
      <c r="J7271" s="1" t="s">
        <v>4401</v>
      </c>
      <c r="K7271">
        <v>7270</v>
      </c>
    </row>
    <row r="7272" customHeight="1" spans="1:11">
      <c r="A7272">
        <v>13271</v>
      </c>
      <c r="B7272" t="s">
        <v>23800</v>
      </c>
      <c r="C7272" t="s">
        <v>23801</v>
      </c>
      <c r="D7272" t="s">
        <v>23802</v>
      </c>
      <c r="E7272" t="s">
        <v>1524</v>
      </c>
      <c r="F7272" t="s">
        <v>4454</v>
      </c>
      <c r="G7272" t="s">
        <v>12</v>
      </c>
      <c r="H7272" t="s">
        <v>1525</v>
      </c>
      <c r="I7272" t="s">
        <v>1633</v>
      </c>
      <c r="J7272" s="1" t="s">
        <v>23803</v>
      </c>
      <c r="K7272">
        <v>7271</v>
      </c>
    </row>
    <row r="7273" customHeight="1" spans="1:11">
      <c r="A7273">
        <v>13272</v>
      </c>
      <c r="B7273" t="s">
        <v>23804</v>
      </c>
      <c r="C7273" t="s">
        <v>23805</v>
      </c>
      <c r="D7273" t="s">
        <v>23806</v>
      </c>
      <c r="E7273" t="s">
        <v>1524</v>
      </c>
      <c r="F7273" t="s">
        <v>4454</v>
      </c>
      <c r="G7273" t="s">
        <v>12</v>
      </c>
      <c r="H7273" t="s">
        <v>1548</v>
      </c>
      <c r="I7273" t="s">
        <v>1549</v>
      </c>
      <c r="J7273" s="1" t="s">
        <v>4401</v>
      </c>
      <c r="K7273">
        <v>7272</v>
      </c>
    </row>
    <row r="7274" customHeight="1" spans="1:11">
      <c r="A7274">
        <v>13273</v>
      </c>
      <c r="B7274" t="s">
        <v>23807</v>
      </c>
      <c r="C7274" t="s">
        <v>23808</v>
      </c>
      <c r="D7274" t="s">
        <v>23809</v>
      </c>
      <c r="E7274" t="s">
        <v>1524</v>
      </c>
      <c r="F7274" t="s">
        <v>4454</v>
      </c>
      <c r="G7274" t="s">
        <v>12</v>
      </c>
      <c r="H7274" t="s">
        <v>1548</v>
      </c>
      <c r="I7274" t="s">
        <v>1549</v>
      </c>
      <c r="J7274" s="1" t="s">
        <v>4401</v>
      </c>
      <c r="K7274">
        <v>7273</v>
      </c>
    </row>
    <row r="7275" customHeight="1" spans="1:11">
      <c r="A7275">
        <v>13274</v>
      </c>
      <c r="B7275" t="s">
        <v>23810</v>
      </c>
      <c r="C7275" t="s">
        <v>23811</v>
      </c>
      <c r="D7275" t="s">
        <v>23812</v>
      </c>
      <c r="E7275" t="s">
        <v>1524</v>
      </c>
      <c r="F7275" t="s">
        <v>4454</v>
      </c>
      <c r="G7275" t="s">
        <v>12</v>
      </c>
      <c r="H7275" t="s">
        <v>1525</v>
      </c>
      <c r="I7275" t="s">
        <v>1633</v>
      </c>
      <c r="J7275" s="1" t="s">
        <v>23813</v>
      </c>
      <c r="K7275">
        <v>7274</v>
      </c>
    </row>
    <row r="7276" customHeight="1" spans="1:11">
      <c r="A7276">
        <v>13275</v>
      </c>
      <c r="B7276" t="s">
        <v>23814</v>
      </c>
      <c r="C7276" t="s">
        <v>23815</v>
      </c>
      <c r="D7276" t="s">
        <v>23816</v>
      </c>
      <c r="E7276" t="s">
        <v>1524</v>
      </c>
      <c r="F7276" t="s">
        <v>4454</v>
      </c>
      <c r="G7276" t="s">
        <v>12</v>
      </c>
      <c r="H7276" t="s">
        <v>1548</v>
      </c>
      <c r="I7276" t="s">
        <v>1549</v>
      </c>
      <c r="J7276" s="1" t="s">
        <v>4401</v>
      </c>
      <c r="K7276">
        <v>7275</v>
      </c>
    </row>
    <row r="7277" customHeight="1" spans="1:11">
      <c r="A7277">
        <v>13276</v>
      </c>
      <c r="B7277" t="s">
        <v>23817</v>
      </c>
      <c r="C7277" t="s">
        <v>23818</v>
      </c>
      <c r="D7277" t="s">
        <v>23819</v>
      </c>
      <c r="E7277" t="s">
        <v>1524</v>
      </c>
      <c r="F7277" t="s">
        <v>4454</v>
      </c>
      <c r="G7277" t="s">
        <v>12</v>
      </c>
      <c r="H7277" t="s">
        <v>1525</v>
      </c>
      <c r="I7277" t="s">
        <v>1633</v>
      </c>
      <c r="J7277" s="1" t="s">
        <v>23820</v>
      </c>
      <c r="K7277">
        <v>7276</v>
      </c>
    </row>
    <row r="7278" customHeight="1" spans="1:11">
      <c r="A7278">
        <v>13277</v>
      </c>
      <c r="B7278" t="s">
        <v>23821</v>
      </c>
      <c r="C7278" t="s">
        <v>23822</v>
      </c>
      <c r="D7278" t="s">
        <v>23823</v>
      </c>
      <c r="E7278" t="s">
        <v>1524</v>
      </c>
      <c r="F7278" t="s">
        <v>4454</v>
      </c>
      <c r="G7278" t="s">
        <v>12</v>
      </c>
      <c r="H7278" t="s">
        <v>1548</v>
      </c>
      <c r="I7278" t="s">
        <v>1549</v>
      </c>
      <c r="J7278" s="1" t="s">
        <v>4401</v>
      </c>
      <c r="K7278">
        <v>7277</v>
      </c>
    </row>
    <row r="7279" customHeight="1" spans="1:11">
      <c r="A7279">
        <v>13278</v>
      </c>
      <c r="B7279" t="s">
        <v>23824</v>
      </c>
      <c r="C7279" t="s">
        <v>23825</v>
      </c>
      <c r="D7279" t="s">
        <v>23826</v>
      </c>
      <c r="E7279" t="s">
        <v>1524</v>
      </c>
      <c r="F7279" t="s">
        <v>4454</v>
      </c>
      <c r="G7279" t="s">
        <v>12</v>
      </c>
      <c r="H7279" t="s">
        <v>1525</v>
      </c>
      <c r="I7279" t="s">
        <v>1633</v>
      </c>
      <c r="K7279">
        <v>7278</v>
      </c>
    </row>
    <row r="7280" customHeight="1" spans="1:11">
      <c r="A7280">
        <v>13279</v>
      </c>
      <c r="B7280" t="s">
        <v>23827</v>
      </c>
      <c r="C7280" t="s">
        <v>23828</v>
      </c>
      <c r="D7280" t="s">
        <v>23829</v>
      </c>
      <c r="E7280" t="s">
        <v>1678</v>
      </c>
      <c r="F7280" t="s">
        <v>4454</v>
      </c>
      <c r="G7280" t="s">
        <v>1497</v>
      </c>
      <c r="H7280" t="s">
        <v>1969</v>
      </c>
      <c r="I7280" t="s">
        <v>1680</v>
      </c>
      <c r="J7280" s="1" t="s">
        <v>21035</v>
      </c>
      <c r="K7280">
        <v>7279</v>
      </c>
    </row>
    <row r="7281" customHeight="1" spans="1:11">
      <c r="A7281">
        <v>13280</v>
      </c>
      <c r="B7281" t="s">
        <v>23830</v>
      </c>
      <c r="C7281" t="s">
        <v>23831</v>
      </c>
      <c r="D7281" t="s">
        <v>23832</v>
      </c>
      <c r="E7281" t="s">
        <v>1678</v>
      </c>
      <c r="F7281" t="s">
        <v>4454</v>
      </c>
      <c r="G7281" t="s">
        <v>1679</v>
      </c>
      <c r="H7281" t="s">
        <v>1680</v>
      </c>
      <c r="K7281">
        <v>7280</v>
      </c>
    </row>
    <row r="7282" customHeight="1" spans="1:11">
      <c r="A7282">
        <v>13281</v>
      </c>
      <c r="B7282" t="s">
        <v>23833</v>
      </c>
      <c r="C7282" t="s">
        <v>23834</v>
      </c>
      <c r="D7282" t="s">
        <v>23835</v>
      </c>
      <c r="E7282" t="s">
        <v>1678</v>
      </c>
      <c r="F7282" t="s">
        <v>4454</v>
      </c>
      <c r="G7282" t="s">
        <v>1679</v>
      </c>
      <c r="H7282" t="s">
        <v>1680</v>
      </c>
      <c r="K7282">
        <v>7281</v>
      </c>
    </row>
    <row r="7283" customHeight="1" spans="1:11">
      <c r="A7283">
        <v>13282</v>
      </c>
      <c r="B7283" t="s">
        <v>23836</v>
      </c>
      <c r="C7283" t="s">
        <v>23837</v>
      </c>
      <c r="D7283" t="s">
        <v>23838</v>
      </c>
      <c r="E7283" t="s">
        <v>1678</v>
      </c>
      <c r="F7283" t="s">
        <v>4454</v>
      </c>
      <c r="G7283" t="s">
        <v>1679</v>
      </c>
      <c r="H7283" t="s">
        <v>1680</v>
      </c>
      <c r="K7283">
        <v>7282</v>
      </c>
    </row>
    <row r="7284" customHeight="1" spans="1:11">
      <c r="A7284">
        <v>13284</v>
      </c>
      <c r="B7284" t="s">
        <v>23839</v>
      </c>
      <c r="C7284" t="s">
        <v>23840</v>
      </c>
      <c r="D7284" t="s">
        <v>23841</v>
      </c>
      <c r="E7284" t="s">
        <v>1524</v>
      </c>
      <c r="F7284" t="s">
        <v>7749</v>
      </c>
      <c r="G7284" t="s">
        <v>12</v>
      </c>
      <c r="H7284" t="s">
        <v>1548</v>
      </c>
      <c r="I7284" t="s">
        <v>1549</v>
      </c>
      <c r="J7284" s="1" t="s">
        <v>14955</v>
      </c>
      <c r="K7284">
        <v>7283</v>
      </c>
    </row>
    <row r="7285" customHeight="1" spans="1:11">
      <c r="A7285">
        <v>13285</v>
      </c>
      <c r="B7285" t="s">
        <v>23842</v>
      </c>
      <c r="C7285" t="s">
        <v>23843</v>
      </c>
      <c r="D7285" t="s">
        <v>23844</v>
      </c>
      <c r="E7285" t="s">
        <v>1524</v>
      </c>
      <c r="F7285" t="s">
        <v>7749</v>
      </c>
      <c r="G7285" t="s">
        <v>12</v>
      </c>
      <c r="H7285" t="s">
        <v>1548</v>
      </c>
      <c r="I7285" t="s">
        <v>1549</v>
      </c>
      <c r="J7285" s="1" t="s">
        <v>14965</v>
      </c>
      <c r="K7285">
        <v>7284</v>
      </c>
    </row>
    <row r="7286" customHeight="1" spans="1:11">
      <c r="A7286">
        <v>13286</v>
      </c>
      <c r="B7286" t="s">
        <v>23845</v>
      </c>
      <c r="C7286" t="s">
        <v>23846</v>
      </c>
      <c r="D7286" t="s">
        <v>23847</v>
      </c>
      <c r="E7286" t="s">
        <v>1524</v>
      </c>
      <c r="F7286" t="s">
        <v>7749</v>
      </c>
      <c r="G7286" t="s">
        <v>12</v>
      </c>
      <c r="H7286" t="s">
        <v>1548</v>
      </c>
      <c r="I7286" t="s">
        <v>1549</v>
      </c>
      <c r="J7286" s="1" t="s">
        <v>23848</v>
      </c>
      <c r="K7286">
        <v>7285</v>
      </c>
    </row>
    <row r="7287" customHeight="1" spans="1:11">
      <c r="A7287">
        <v>13287</v>
      </c>
      <c r="B7287" t="s">
        <v>23849</v>
      </c>
      <c r="C7287" t="s">
        <v>23850</v>
      </c>
      <c r="D7287" t="s">
        <v>23851</v>
      </c>
      <c r="E7287" t="s">
        <v>1524</v>
      </c>
      <c r="F7287" t="s">
        <v>7749</v>
      </c>
      <c r="G7287" t="s">
        <v>12</v>
      </c>
      <c r="H7287" t="s">
        <v>1548</v>
      </c>
      <c r="I7287" t="s">
        <v>1549</v>
      </c>
      <c r="J7287" s="1" t="s">
        <v>23852</v>
      </c>
      <c r="K7287">
        <v>7286</v>
      </c>
    </row>
    <row r="7288" customHeight="1" spans="1:11">
      <c r="A7288">
        <v>13288</v>
      </c>
      <c r="B7288" t="s">
        <v>23853</v>
      </c>
      <c r="C7288" t="s">
        <v>23854</v>
      </c>
      <c r="D7288" t="s">
        <v>23855</v>
      </c>
      <c r="E7288" t="s">
        <v>1524</v>
      </c>
      <c r="F7288" t="s">
        <v>7749</v>
      </c>
      <c r="G7288" t="s">
        <v>12</v>
      </c>
      <c r="H7288" t="s">
        <v>1548</v>
      </c>
      <c r="I7288" t="s">
        <v>1549</v>
      </c>
      <c r="J7288" s="1" t="s">
        <v>14965</v>
      </c>
      <c r="K7288">
        <v>7287</v>
      </c>
    </row>
    <row r="7289" customHeight="1" spans="1:11">
      <c r="A7289">
        <v>13289</v>
      </c>
      <c r="B7289" t="s">
        <v>23856</v>
      </c>
      <c r="C7289" t="s">
        <v>23857</v>
      </c>
      <c r="D7289" t="s">
        <v>23858</v>
      </c>
      <c r="E7289" t="s">
        <v>1524</v>
      </c>
      <c r="F7289" t="s">
        <v>7749</v>
      </c>
      <c r="G7289" t="s">
        <v>12</v>
      </c>
      <c r="H7289" t="s">
        <v>1548</v>
      </c>
      <c r="I7289" t="s">
        <v>1549</v>
      </c>
      <c r="J7289" s="1" t="s">
        <v>14965</v>
      </c>
      <c r="K7289">
        <v>7288</v>
      </c>
    </row>
    <row r="7290" customHeight="1" spans="1:11">
      <c r="A7290">
        <v>13290</v>
      </c>
      <c r="B7290" t="s">
        <v>23859</v>
      </c>
      <c r="C7290" t="s">
        <v>23860</v>
      </c>
      <c r="D7290" t="s">
        <v>23861</v>
      </c>
      <c r="E7290" t="s">
        <v>1524</v>
      </c>
      <c r="F7290" t="s">
        <v>7749</v>
      </c>
      <c r="G7290" t="s">
        <v>12</v>
      </c>
      <c r="H7290" t="s">
        <v>1548</v>
      </c>
      <c r="I7290" t="s">
        <v>1549</v>
      </c>
      <c r="J7290" s="1" t="s">
        <v>23848</v>
      </c>
      <c r="K7290">
        <v>7289</v>
      </c>
    </row>
    <row r="7291" customHeight="1" spans="1:11">
      <c r="A7291">
        <v>13291</v>
      </c>
      <c r="B7291" t="s">
        <v>23862</v>
      </c>
      <c r="C7291" t="s">
        <v>23863</v>
      </c>
      <c r="D7291" t="s">
        <v>23864</v>
      </c>
      <c r="E7291" t="s">
        <v>1524</v>
      </c>
      <c r="F7291" t="s">
        <v>7749</v>
      </c>
      <c r="G7291" t="s">
        <v>12</v>
      </c>
      <c r="H7291" t="s">
        <v>1548</v>
      </c>
      <c r="I7291" t="s">
        <v>1549</v>
      </c>
      <c r="J7291" s="1" t="s">
        <v>23852</v>
      </c>
      <c r="K7291">
        <v>7290</v>
      </c>
    </row>
    <row r="7292" customHeight="1" spans="1:11">
      <c r="A7292">
        <v>13292</v>
      </c>
      <c r="B7292" t="s">
        <v>23865</v>
      </c>
      <c r="C7292" t="s">
        <v>23866</v>
      </c>
      <c r="D7292" t="s">
        <v>23867</v>
      </c>
      <c r="E7292" t="s">
        <v>1470</v>
      </c>
      <c r="F7292" t="s">
        <v>7749</v>
      </c>
      <c r="G7292" t="s">
        <v>20</v>
      </c>
      <c r="H7292" t="s">
        <v>1472</v>
      </c>
      <c r="I7292" t="s">
        <v>1479</v>
      </c>
      <c r="K7292">
        <v>7291</v>
      </c>
    </row>
    <row r="7293" customHeight="1" spans="1:11">
      <c r="A7293">
        <v>13293</v>
      </c>
      <c r="B7293" t="s">
        <v>23868</v>
      </c>
      <c r="C7293" t="s">
        <v>23869</v>
      </c>
      <c r="D7293" t="s">
        <v>23870</v>
      </c>
      <c r="E7293" t="s">
        <v>1678</v>
      </c>
      <c r="F7293" t="s">
        <v>7749</v>
      </c>
      <c r="G7293" t="s">
        <v>1679</v>
      </c>
      <c r="H7293" t="s">
        <v>1680</v>
      </c>
      <c r="K7293">
        <v>7292</v>
      </c>
    </row>
    <row r="7294" customHeight="1" spans="1:11">
      <c r="A7294">
        <v>13294</v>
      </c>
      <c r="B7294" t="s">
        <v>23871</v>
      </c>
      <c r="C7294" t="s">
        <v>23872</v>
      </c>
      <c r="D7294" t="s">
        <v>23873</v>
      </c>
      <c r="E7294" t="s">
        <v>1524</v>
      </c>
      <c r="F7294" t="s">
        <v>7749</v>
      </c>
      <c r="G7294" t="s">
        <v>12</v>
      </c>
      <c r="H7294" t="s">
        <v>2163</v>
      </c>
      <c r="I7294" t="s">
        <v>23874</v>
      </c>
      <c r="K7294">
        <v>7293</v>
      </c>
    </row>
    <row r="7295" customHeight="1" spans="1:11">
      <c r="A7295">
        <v>13295</v>
      </c>
      <c r="B7295" t="s">
        <v>23875</v>
      </c>
      <c r="C7295" t="s">
        <v>2960</v>
      </c>
      <c r="D7295" t="s">
        <v>23876</v>
      </c>
      <c r="E7295" t="s">
        <v>1524</v>
      </c>
      <c r="F7295" t="s">
        <v>1698</v>
      </c>
      <c r="G7295" t="s">
        <v>12</v>
      </c>
      <c r="H7295" t="s">
        <v>1852</v>
      </c>
      <c r="I7295" t="s">
        <v>1800</v>
      </c>
      <c r="J7295" s="1" t="s">
        <v>23877</v>
      </c>
      <c r="K7295">
        <v>7294</v>
      </c>
    </row>
    <row r="7296" customHeight="1" spans="1:11">
      <c r="A7296">
        <v>13296</v>
      </c>
      <c r="B7296" t="s">
        <v>23878</v>
      </c>
      <c r="C7296" t="s">
        <v>2967</v>
      </c>
      <c r="D7296" t="s">
        <v>23879</v>
      </c>
      <c r="E7296" t="s">
        <v>1524</v>
      </c>
      <c r="F7296" t="s">
        <v>1698</v>
      </c>
      <c r="G7296" t="s">
        <v>12</v>
      </c>
      <c r="H7296" t="s">
        <v>1852</v>
      </c>
      <c r="I7296" t="s">
        <v>1800</v>
      </c>
      <c r="J7296" s="1" t="s">
        <v>23880</v>
      </c>
      <c r="K7296">
        <v>7295</v>
      </c>
    </row>
    <row r="7297" customHeight="1" spans="1:11">
      <c r="A7297">
        <v>13297</v>
      </c>
      <c r="B7297" t="s">
        <v>23881</v>
      </c>
      <c r="C7297" t="s">
        <v>2973</v>
      </c>
      <c r="D7297" t="s">
        <v>23882</v>
      </c>
      <c r="E7297" t="s">
        <v>1524</v>
      </c>
      <c r="F7297" t="s">
        <v>1698</v>
      </c>
      <c r="G7297" t="s">
        <v>12</v>
      </c>
      <c r="H7297" t="s">
        <v>1852</v>
      </c>
      <c r="I7297" t="s">
        <v>1800</v>
      </c>
      <c r="J7297" s="1" t="s">
        <v>23877</v>
      </c>
      <c r="K7297">
        <v>7296</v>
      </c>
    </row>
    <row r="7298" customHeight="1" spans="1:11">
      <c r="A7298">
        <v>13298</v>
      </c>
      <c r="B7298" t="s">
        <v>23883</v>
      </c>
      <c r="C7298" t="s">
        <v>2979</v>
      </c>
      <c r="D7298" t="s">
        <v>23884</v>
      </c>
      <c r="E7298" t="s">
        <v>1524</v>
      </c>
      <c r="F7298" t="s">
        <v>1698</v>
      </c>
      <c r="G7298" t="s">
        <v>12</v>
      </c>
      <c r="H7298" t="s">
        <v>1852</v>
      </c>
      <c r="I7298" t="s">
        <v>1800</v>
      </c>
      <c r="J7298" s="1" t="s">
        <v>23880</v>
      </c>
      <c r="K7298">
        <v>7297</v>
      </c>
    </row>
    <row r="7299" customHeight="1" spans="1:11">
      <c r="A7299">
        <v>13299</v>
      </c>
      <c r="B7299" t="s">
        <v>23885</v>
      </c>
      <c r="C7299" t="s">
        <v>2993</v>
      </c>
      <c r="D7299" t="s">
        <v>23886</v>
      </c>
      <c r="E7299" t="s">
        <v>1524</v>
      </c>
      <c r="F7299" t="s">
        <v>1698</v>
      </c>
      <c r="G7299" t="s">
        <v>12</v>
      </c>
      <c r="H7299" t="s">
        <v>1852</v>
      </c>
      <c r="I7299" t="s">
        <v>1800</v>
      </c>
      <c r="J7299" s="1" t="s">
        <v>23880</v>
      </c>
      <c r="K7299">
        <v>7298</v>
      </c>
    </row>
    <row r="7300" customHeight="1" spans="1:11">
      <c r="A7300">
        <v>13300</v>
      </c>
      <c r="B7300" t="s">
        <v>23887</v>
      </c>
      <c r="C7300" t="s">
        <v>2999</v>
      </c>
      <c r="D7300" t="s">
        <v>23888</v>
      </c>
      <c r="E7300" t="s">
        <v>1524</v>
      </c>
      <c r="F7300" t="s">
        <v>1698</v>
      </c>
      <c r="G7300" t="s">
        <v>12</v>
      </c>
      <c r="H7300" t="s">
        <v>1852</v>
      </c>
      <c r="I7300" t="s">
        <v>1800</v>
      </c>
      <c r="J7300" s="1" t="s">
        <v>23880</v>
      </c>
      <c r="K7300">
        <v>7299</v>
      </c>
    </row>
    <row r="7301" customHeight="1" spans="1:11">
      <c r="A7301">
        <v>13301</v>
      </c>
      <c r="B7301" t="s">
        <v>23889</v>
      </c>
      <c r="C7301" t="s">
        <v>2915</v>
      </c>
      <c r="D7301" t="s">
        <v>23890</v>
      </c>
      <c r="E7301" t="s">
        <v>1524</v>
      </c>
      <c r="F7301" t="s">
        <v>1698</v>
      </c>
      <c r="G7301" t="s">
        <v>12</v>
      </c>
      <c r="H7301" t="s">
        <v>1852</v>
      </c>
      <c r="I7301" t="s">
        <v>1800</v>
      </c>
      <c r="J7301" s="1" t="s">
        <v>23891</v>
      </c>
      <c r="K7301">
        <v>7300</v>
      </c>
    </row>
    <row r="7302" customHeight="1" spans="1:11">
      <c r="A7302">
        <v>13302</v>
      </c>
      <c r="B7302" t="s">
        <v>23892</v>
      </c>
      <c r="C7302" t="s">
        <v>2922</v>
      </c>
      <c r="D7302" t="s">
        <v>23893</v>
      </c>
      <c r="E7302" t="s">
        <v>1524</v>
      </c>
      <c r="F7302" t="s">
        <v>1698</v>
      </c>
      <c r="G7302" t="s">
        <v>12</v>
      </c>
      <c r="H7302" t="s">
        <v>1852</v>
      </c>
      <c r="I7302" t="s">
        <v>1800</v>
      </c>
      <c r="J7302" s="1" t="s">
        <v>23891</v>
      </c>
      <c r="K7302">
        <v>7301</v>
      </c>
    </row>
    <row r="7303" customHeight="1" spans="1:11">
      <c r="A7303">
        <v>13303</v>
      </c>
      <c r="B7303" t="s">
        <v>23894</v>
      </c>
      <c r="C7303" t="s">
        <v>2928</v>
      </c>
      <c r="D7303" t="s">
        <v>23895</v>
      </c>
      <c r="E7303" t="s">
        <v>1524</v>
      </c>
      <c r="F7303" t="s">
        <v>1698</v>
      </c>
      <c r="G7303" t="s">
        <v>12</v>
      </c>
      <c r="H7303" t="s">
        <v>1852</v>
      </c>
      <c r="I7303" t="s">
        <v>1800</v>
      </c>
      <c r="J7303" s="1" t="s">
        <v>23891</v>
      </c>
      <c r="K7303">
        <v>7302</v>
      </c>
    </row>
    <row r="7304" customHeight="1" spans="1:11">
      <c r="A7304">
        <v>13304</v>
      </c>
      <c r="B7304" t="s">
        <v>23896</v>
      </c>
      <c r="C7304" t="s">
        <v>2934</v>
      </c>
      <c r="D7304" t="s">
        <v>23897</v>
      </c>
      <c r="E7304" t="s">
        <v>1524</v>
      </c>
      <c r="F7304" t="s">
        <v>1698</v>
      </c>
      <c r="G7304" t="s">
        <v>12</v>
      </c>
      <c r="H7304" t="s">
        <v>1852</v>
      </c>
      <c r="I7304" t="s">
        <v>1800</v>
      </c>
      <c r="J7304" s="1" t="s">
        <v>23891</v>
      </c>
      <c r="K7304">
        <v>7303</v>
      </c>
    </row>
    <row r="7305" customHeight="1" spans="1:11">
      <c r="A7305">
        <v>13305</v>
      </c>
      <c r="B7305" t="s">
        <v>23898</v>
      </c>
      <c r="C7305" t="s">
        <v>2940</v>
      </c>
      <c r="D7305" t="s">
        <v>23899</v>
      </c>
      <c r="E7305" t="s">
        <v>1524</v>
      </c>
      <c r="F7305" t="s">
        <v>1698</v>
      </c>
      <c r="G7305" t="s">
        <v>12</v>
      </c>
      <c r="H7305" t="s">
        <v>1852</v>
      </c>
      <c r="I7305" t="s">
        <v>1800</v>
      </c>
      <c r="J7305" s="1" t="s">
        <v>23891</v>
      </c>
      <c r="K7305">
        <v>7304</v>
      </c>
    </row>
    <row r="7306" customHeight="1" spans="1:11">
      <c r="A7306">
        <v>13306</v>
      </c>
      <c r="B7306" t="s">
        <v>23900</v>
      </c>
      <c r="C7306" t="s">
        <v>2947</v>
      </c>
      <c r="D7306" t="s">
        <v>23901</v>
      </c>
      <c r="E7306" t="s">
        <v>1524</v>
      </c>
      <c r="F7306" t="s">
        <v>1698</v>
      </c>
      <c r="G7306" t="s">
        <v>12</v>
      </c>
      <c r="H7306" t="s">
        <v>1852</v>
      </c>
      <c r="I7306" t="s">
        <v>1800</v>
      </c>
      <c r="J7306" s="1" t="s">
        <v>23891</v>
      </c>
      <c r="K7306">
        <v>7305</v>
      </c>
    </row>
    <row r="7307" customHeight="1" spans="1:11">
      <c r="A7307">
        <v>13307</v>
      </c>
      <c r="B7307" t="s">
        <v>23902</v>
      </c>
      <c r="C7307" t="s">
        <v>23903</v>
      </c>
      <c r="D7307" t="s">
        <v>23904</v>
      </c>
      <c r="E7307" t="s">
        <v>1524</v>
      </c>
      <c r="F7307" t="s">
        <v>1698</v>
      </c>
      <c r="G7307" t="s">
        <v>12</v>
      </c>
      <c r="H7307" t="s">
        <v>1780</v>
      </c>
      <c r="I7307" t="s">
        <v>2159</v>
      </c>
      <c r="J7307" s="1" t="s">
        <v>6079</v>
      </c>
      <c r="K7307">
        <v>7306</v>
      </c>
    </row>
    <row r="7308" customHeight="1" spans="1:11">
      <c r="A7308">
        <v>13308</v>
      </c>
      <c r="B7308" t="s">
        <v>23905</v>
      </c>
      <c r="C7308" t="s">
        <v>23906</v>
      </c>
      <c r="D7308" t="s">
        <v>23907</v>
      </c>
      <c r="E7308" t="s">
        <v>1470</v>
      </c>
      <c r="F7308" t="s">
        <v>1698</v>
      </c>
      <c r="G7308" t="s">
        <v>20</v>
      </c>
      <c r="H7308" t="s">
        <v>1472</v>
      </c>
      <c r="I7308" t="s">
        <v>1479</v>
      </c>
      <c r="J7308" s="1" t="s">
        <v>23908</v>
      </c>
      <c r="K7308">
        <v>7307</v>
      </c>
    </row>
    <row r="7309" customHeight="1" spans="1:11">
      <c r="A7309">
        <v>13309</v>
      </c>
      <c r="B7309" t="s">
        <v>23909</v>
      </c>
      <c r="C7309" t="s">
        <v>23910</v>
      </c>
      <c r="D7309" t="s">
        <v>23911</v>
      </c>
      <c r="E7309" t="s">
        <v>1470</v>
      </c>
      <c r="F7309" t="s">
        <v>1698</v>
      </c>
      <c r="G7309" t="s">
        <v>20</v>
      </c>
      <c r="H7309" t="s">
        <v>1472</v>
      </c>
      <c r="I7309" t="s">
        <v>1479</v>
      </c>
      <c r="J7309" s="1" t="s">
        <v>23908</v>
      </c>
      <c r="K7309">
        <v>7308</v>
      </c>
    </row>
    <row r="7310" customHeight="1" spans="1:11">
      <c r="A7310">
        <v>13310</v>
      </c>
      <c r="B7310" t="s">
        <v>23912</v>
      </c>
      <c r="C7310" t="s">
        <v>9419</v>
      </c>
      <c r="D7310" t="s">
        <v>23913</v>
      </c>
      <c r="E7310" t="s">
        <v>1470</v>
      </c>
      <c r="F7310" t="s">
        <v>6121</v>
      </c>
      <c r="G7310" t="s">
        <v>20</v>
      </c>
      <c r="H7310" t="s">
        <v>1699</v>
      </c>
      <c r="I7310" t="s">
        <v>4321</v>
      </c>
      <c r="J7310" s="1" t="s">
        <v>23914</v>
      </c>
      <c r="K7310">
        <v>7309</v>
      </c>
    </row>
    <row r="7311" customHeight="1" spans="1:11">
      <c r="A7311">
        <v>13311</v>
      </c>
      <c r="B7311" t="s">
        <v>23915</v>
      </c>
      <c r="C7311" t="s">
        <v>23916</v>
      </c>
      <c r="D7311" t="s">
        <v>23917</v>
      </c>
      <c r="E7311" t="s">
        <v>1470</v>
      </c>
      <c r="F7311" t="s">
        <v>6121</v>
      </c>
      <c r="G7311" t="s">
        <v>20</v>
      </c>
      <c r="H7311" t="s">
        <v>1699</v>
      </c>
      <c r="I7311" t="s">
        <v>4321</v>
      </c>
      <c r="J7311" s="1" t="s">
        <v>23918</v>
      </c>
      <c r="K7311">
        <v>7310</v>
      </c>
    </row>
    <row r="7312" customHeight="1" spans="1:11">
      <c r="A7312">
        <v>13312</v>
      </c>
      <c r="B7312" t="s">
        <v>23919</v>
      </c>
      <c r="C7312" t="s">
        <v>9427</v>
      </c>
      <c r="D7312" t="s">
        <v>23920</v>
      </c>
      <c r="E7312" t="s">
        <v>1470</v>
      </c>
      <c r="F7312" t="s">
        <v>6121</v>
      </c>
      <c r="G7312" t="s">
        <v>20</v>
      </c>
      <c r="H7312" t="s">
        <v>1699</v>
      </c>
      <c r="I7312" t="s">
        <v>1700</v>
      </c>
      <c r="J7312" s="1" t="s">
        <v>23921</v>
      </c>
      <c r="K7312">
        <v>7311</v>
      </c>
    </row>
    <row r="7313" customHeight="1" spans="1:11">
      <c r="A7313">
        <v>13313</v>
      </c>
      <c r="B7313" t="s">
        <v>23922</v>
      </c>
      <c r="C7313" t="s">
        <v>23923</v>
      </c>
      <c r="D7313" t="s">
        <v>23924</v>
      </c>
      <c r="E7313" t="s">
        <v>1470</v>
      </c>
      <c r="F7313" t="s">
        <v>23241</v>
      </c>
      <c r="G7313" t="s">
        <v>20</v>
      </c>
      <c r="H7313" t="s">
        <v>1472</v>
      </c>
      <c r="I7313" t="s">
        <v>1479</v>
      </c>
      <c r="J7313" s="1" t="s">
        <v>1751</v>
      </c>
      <c r="K7313">
        <v>7312</v>
      </c>
    </row>
    <row r="7314" customHeight="1" spans="1:11">
      <c r="A7314">
        <v>13314</v>
      </c>
      <c r="B7314" t="s">
        <v>23925</v>
      </c>
      <c r="C7314" t="s">
        <v>23926</v>
      </c>
      <c r="D7314" t="s">
        <v>23927</v>
      </c>
      <c r="E7314" t="s">
        <v>1524</v>
      </c>
      <c r="F7314" t="s">
        <v>23241</v>
      </c>
      <c r="G7314" t="s">
        <v>12</v>
      </c>
      <c r="H7314" t="s">
        <v>1548</v>
      </c>
      <c r="I7314" t="s">
        <v>1616</v>
      </c>
      <c r="K7314">
        <v>7313</v>
      </c>
    </row>
    <row r="7315" customHeight="1" spans="1:11">
      <c r="A7315">
        <v>13315</v>
      </c>
      <c r="B7315" t="s">
        <v>23928</v>
      </c>
      <c r="C7315" t="s">
        <v>23929</v>
      </c>
      <c r="D7315" t="s">
        <v>23930</v>
      </c>
      <c r="E7315" t="s">
        <v>1524</v>
      </c>
      <c r="F7315" t="s">
        <v>4454</v>
      </c>
      <c r="G7315" t="s">
        <v>12</v>
      </c>
      <c r="H7315" t="s">
        <v>1548</v>
      </c>
      <c r="I7315" t="s">
        <v>1549</v>
      </c>
      <c r="J7315" s="1" t="s">
        <v>4401</v>
      </c>
      <c r="K7315">
        <v>7314</v>
      </c>
    </row>
    <row r="7316" customHeight="1" spans="1:11">
      <c r="A7316">
        <v>13316</v>
      </c>
      <c r="B7316" t="s">
        <v>23931</v>
      </c>
      <c r="C7316" t="s">
        <v>23932</v>
      </c>
      <c r="D7316" t="s">
        <v>23933</v>
      </c>
      <c r="E7316" t="s">
        <v>1524</v>
      </c>
      <c r="F7316" t="s">
        <v>4454</v>
      </c>
      <c r="G7316" t="s">
        <v>12</v>
      </c>
      <c r="H7316" t="s">
        <v>1548</v>
      </c>
      <c r="I7316" t="s">
        <v>1549</v>
      </c>
      <c r="J7316" s="1" t="s">
        <v>4401</v>
      </c>
      <c r="K7316">
        <v>7315</v>
      </c>
    </row>
    <row r="7317" customHeight="1" spans="1:11">
      <c r="A7317">
        <v>13317</v>
      </c>
      <c r="B7317" t="s">
        <v>23934</v>
      </c>
      <c r="C7317" t="s">
        <v>23935</v>
      </c>
      <c r="D7317" t="s">
        <v>23936</v>
      </c>
      <c r="E7317" t="s">
        <v>1524</v>
      </c>
      <c r="F7317" t="s">
        <v>4454</v>
      </c>
      <c r="G7317" t="s">
        <v>12</v>
      </c>
      <c r="H7317" t="s">
        <v>1548</v>
      </c>
      <c r="I7317" t="s">
        <v>1549</v>
      </c>
      <c r="K7317">
        <v>7316</v>
      </c>
    </row>
    <row r="7318" customHeight="1" spans="1:11">
      <c r="A7318">
        <v>13318</v>
      </c>
      <c r="B7318" t="s">
        <v>23937</v>
      </c>
      <c r="C7318" t="s">
        <v>23938</v>
      </c>
      <c r="D7318" t="s">
        <v>23939</v>
      </c>
      <c r="E7318" t="s">
        <v>1524</v>
      </c>
      <c r="F7318" t="s">
        <v>4454</v>
      </c>
      <c r="G7318" t="s">
        <v>12</v>
      </c>
      <c r="H7318" t="s">
        <v>1548</v>
      </c>
      <c r="I7318" t="s">
        <v>1549</v>
      </c>
      <c r="J7318" s="1" t="s">
        <v>4401</v>
      </c>
      <c r="K7318">
        <v>7317</v>
      </c>
    </row>
    <row r="7319" customHeight="1" spans="1:11">
      <c r="A7319">
        <v>13319</v>
      </c>
      <c r="B7319" t="s">
        <v>23940</v>
      </c>
      <c r="C7319" t="s">
        <v>23941</v>
      </c>
      <c r="D7319" t="s">
        <v>23942</v>
      </c>
      <c r="E7319" t="s">
        <v>1524</v>
      </c>
      <c r="F7319" t="s">
        <v>1421</v>
      </c>
      <c r="G7319" t="s">
        <v>12</v>
      </c>
      <c r="H7319" t="s">
        <v>3077</v>
      </c>
      <c r="I7319" t="s">
        <v>4107</v>
      </c>
      <c r="J7319" s="1" t="s">
        <v>23943</v>
      </c>
      <c r="K7319">
        <v>7318</v>
      </c>
    </row>
    <row r="7320" customHeight="1" spans="1:11">
      <c r="A7320">
        <v>13320</v>
      </c>
      <c r="B7320" t="s">
        <v>23944</v>
      </c>
      <c r="C7320" t="s">
        <v>23945</v>
      </c>
      <c r="D7320" t="s">
        <v>23946</v>
      </c>
      <c r="E7320" t="s">
        <v>1524</v>
      </c>
      <c r="F7320" t="s">
        <v>1421</v>
      </c>
      <c r="G7320" t="s">
        <v>12</v>
      </c>
      <c r="H7320" t="s">
        <v>7769</v>
      </c>
      <c r="I7320" t="s">
        <v>3103</v>
      </c>
      <c r="J7320" s="1" t="s">
        <v>23947</v>
      </c>
      <c r="K7320">
        <v>7319</v>
      </c>
    </row>
    <row r="7321" customHeight="1" spans="1:11">
      <c r="A7321">
        <v>13321</v>
      </c>
      <c r="B7321" t="s">
        <v>23948</v>
      </c>
      <c r="C7321" t="s">
        <v>22020</v>
      </c>
      <c r="D7321" t="s">
        <v>23949</v>
      </c>
      <c r="E7321" t="s">
        <v>1470</v>
      </c>
      <c r="F7321" t="s">
        <v>6121</v>
      </c>
      <c r="G7321" t="s">
        <v>1497</v>
      </c>
      <c r="H7321" t="s">
        <v>1498</v>
      </c>
      <c r="I7321" t="s">
        <v>1648</v>
      </c>
      <c r="J7321" s="1" t="s">
        <v>23950</v>
      </c>
      <c r="K7321">
        <v>7320</v>
      </c>
    </row>
    <row r="7322" customHeight="1" spans="1:11">
      <c r="A7322">
        <v>13322</v>
      </c>
      <c r="B7322" t="s">
        <v>23951</v>
      </c>
      <c r="C7322" t="s">
        <v>22023</v>
      </c>
      <c r="D7322" t="s">
        <v>23952</v>
      </c>
      <c r="E7322" t="s">
        <v>1524</v>
      </c>
      <c r="F7322" t="s">
        <v>6121</v>
      </c>
      <c r="G7322" t="s">
        <v>1497</v>
      </c>
      <c r="H7322" t="s">
        <v>1525</v>
      </c>
      <c r="I7322" t="s">
        <v>1670</v>
      </c>
      <c r="J7322" s="1" t="s">
        <v>23953</v>
      </c>
      <c r="K7322">
        <v>7321</v>
      </c>
    </row>
    <row r="7323" customHeight="1" spans="1:11">
      <c r="A7323">
        <v>13323</v>
      </c>
      <c r="B7323" t="s">
        <v>23954</v>
      </c>
      <c r="C7323" t="s">
        <v>2588</v>
      </c>
      <c r="D7323" t="s">
        <v>23955</v>
      </c>
      <c r="E7323" t="s">
        <v>1524</v>
      </c>
      <c r="F7323" t="s">
        <v>1439</v>
      </c>
      <c r="G7323" t="s">
        <v>12</v>
      </c>
      <c r="H7323" t="s">
        <v>2163</v>
      </c>
      <c r="I7323" t="s">
        <v>2588</v>
      </c>
      <c r="K7323">
        <v>7322</v>
      </c>
    </row>
    <row r="7324" customHeight="1" spans="1:11">
      <c r="A7324">
        <v>13326</v>
      </c>
      <c r="B7324" t="s">
        <v>23956</v>
      </c>
      <c r="C7324" t="s">
        <v>23550</v>
      </c>
      <c r="D7324" t="s">
        <v>23957</v>
      </c>
      <c r="E7324" t="s">
        <v>1470</v>
      </c>
      <c r="F7324" t="s">
        <v>4721</v>
      </c>
      <c r="G7324" t="s">
        <v>1497</v>
      </c>
      <c r="H7324" t="s">
        <v>1498</v>
      </c>
      <c r="I7324" t="s">
        <v>1648</v>
      </c>
      <c r="J7324" s="1" t="s">
        <v>23958</v>
      </c>
      <c r="K7324">
        <v>7323</v>
      </c>
    </row>
    <row r="7325" customHeight="1" spans="1:11">
      <c r="A7325">
        <v>13327</v>
      </c>
      <c r="B7325" t="s">
        <v>23959</v>
      </c>
      <c r="C7325" t="s">
        <v>23558</v>
      </c>
      <c r="D7325" t="s">
        <v>23960</v>
      </c>
      <c r="E7325" t="s">
        <v>1524</v>
      </c>
      <c r="F7325" t="s">
        <v>4721</v>
      </c>
      <c r="G7325" t="s">
        <v>1497</v>
      </c>
      <c r="H7325" t="s">
        <v>1525</v>
      </c>
      <c r="I7325" t="s">
        <v>1670</v>
      </c>
      <c r="J7325" s="1" t="s">
        <v>23961</v>
      </c>
      <c r="K7325">
        <v>7324</v>
      </c>
    </row>
    <row r="7326" customHeight="1" spans="1:11">
      <c r="A7326">
        <v>13328</v>
      </c>
      <c r="B7326" t="s">
        <v>23962</v>
      </c>
      <c r="C7326" t="s">
        <v>8160</v>
      </c>
      <c r="D7326" t="s">
        <v>23963</v>
      </c>
      <c r="E7326" t="s">
        <v>1470</v>
      </c>
      <c r="F7326" t="s">
        <v>4721</v>
      </c>
      <c r="G7326" t="s">
        <v>1497</v>
      </c>
      <c r="H7326" t="s">
        <v>1498</v>
      </c>
      <c r="I7326" t="s">
        <v>1648</v>
      </c>
      <c r="J7326" s="1" t="s">
        <v>23964</v>
      </c>
      <c r="K7326">
        <v>7325</v>
      </c>
    </row>
    <row r="7327" customHeight="1" spans="1:11">
      <c r="A7327">
        <v>13329</v>
      </c>
      <c r="B7327" t="s">
        <v>23965</v>
      </c>
      <c r="C7327" t="s">
        <v>4937</v>
      </c>
      <c r="D7327" t="s">
        <v>23966</v>
      </c>
      <c r="E7327" t="s">
        <v>1524</v>
      </c>
      <c r="F7327" t="s">
        <v>4721</v>
      </c>
      <c r="G7327" t="s">
        <v>1497</v>
      </c>
      <c r="H7327" t="s">
        <v>1525</v>
      </c>
      <c r="I7327" t="s">
        <v>1670</v>
      </c>
      <c r="J7327" s="1" t="s">
        <v>23967</v>
      </c>
      <c r="K7327">
        <v>7326</v>
      </c>
    </row>
    <row r="7328" customHeight="1" spans="1:11">
      <c r="A7328">
        <v>13341</v>
      </c>
      <c r="B7328" t="s">
        <v>23968</v>
      </c>
      <c r="C7328" t="s">
        <v>23969</v>
      </c>
      <c r="D7328" t="s">
        <v>23970</v>
      </c>
      <c r="E7328" t="s">
        <v>1470</v>
      </c>
      <c r="F7328" t="s">
        <v>1471</v>
      </c>
      <c r="G7328" t="s">
        <v>20</v>
      </c>
      <c r="H7328" t="s">
        <v>1472</v>
      </c>
      <c r="I7328" t="s">
        <v>1479</v>
      </c>
      <c r="K7328">
        <v>7327</v>
      </c>
    </row>
    <row r="7329" customHeight="1" spans="1:11">
      <c r="A7329">
        <v>13342</v>
      </c>
      <c r="B7329" t="s">
        <v>23971</v>
      </c>
      <c r="C7329" t="s">
        <v>23972</v>
      </c>
      <c r="D7329" t="s">
        <v>23973</v>
      </c>
      <c r="E7329" t="s">
        <v>1524</v>
      </c>
      <c r="F7329" t="s">
        <v>1471</v>
      </c>
      <c r="G7329" t="s">
        <v>12</v>
      </c>
      <c r="H7329" t="s">
        <v>1525</v>
      </c>
      <c r="I7329" t="s">
        <v>1526</v>
      </c>
      <c r="J7329" s="1" t="s">
        <v>23974</v>
      </c>
      <c r="K7329">
        <v>7328</v>
      </c>
    </row>
    <row r="7330" customHeight="1" spans="1:11">
      <c r="A7330">
        <v>13343</v>
      </c>
      <c r="B7330" t="s">
        <v>23975</v>
      </c>
      <c r="C7330" t="s">
        <v>23976</v>
      </c>
      <c r="D7330" t="s">
        <v>23977</v>
      </c>
      <c r="E7330" t="s">
        <v>1524</v>
      </c>
      <c r="F7330" t="s">
        <v>1471</v>
      </c>
      <c r="G7330" t="s">
        <v>12</v>
      </c>
      <c r="H7330" t="s">
        <v>1525</v>
      </c>
      <c r="I7330" t="s">
        <v>1526</v>
      </c>
      <c r="J7330" s="1" t="s">
        <v>23978</v>
      </c>
      <c r="K7330">
        <v>7329</v>
      </c>
    </row>
    <row r="7331" customHeight="1" spans="1:11">
      <c r="A7331">
        <v>13344</v>
      </c>
      <c r="B7331" t="s">
        <v>23979</v>
      </c>
      <c r="C7331" t="s">
        <v>4319</v>
      </c>
      <c r="D7331" t="s">
        <v>23980</v>
      </c>
      <c r="E7331" t="s">
        <v>1470</v>
      </c>
      <c r="F7331" t="s">
        <v>4272</v>
      </c>
      <c r="G7331" t="s">
        <v>20</v>
      </c>
      <c r="H7331" t="s">
        <v>1699</v>
      </c>
      <c r="I7331" t="s">
        <v>4321</v>
      </c>
      <c r="J7331" s="1" t="s">
        <v>23981</v>
      </c>
      <c r="K7331">
        <v>7330</v>
      </c>
    </row>
    <row r="7332" customHeight="1" spans="1:11">
      <c r="A7332">
        <v>13345</v>
      </c>
      <c r="B7332" t="s">
        <v>23982</v>
      </c>
      <c r="C7332" t="s">
        <v>4323</v>
      </c>
      <c r="D7332" t="s">
        <v>23983</v>
      </c>
      <c r="E7332" t="s">
        <v>1470</v>
      </c>
      <c r="F7332" t="s">
        <v>4272</v>
      </c>
      <c r="G7332" t="s">
        <v>20</v>
      </c>
      <c r="H7332" t="s">
        <v>1699</v>
      </c>
      <c r="I7332" t="s">
        <v>1700</v>
      </c>
      <c r="J7332" s="1" t="s">
        <v>23984</v>
      </c>
      <c r="K7332">
        <v>7331</v>
      </c>
    </row>
    <row r="7333" customHeight="1" spans="1:11">
      <c r="A7333">
        <v>13346</v>
      </c>
      <c r="B7333" t="s">
        <v>23985</v>
      </c>
      <c r="C7333" t="s">
        <v>23986</v>
      </c>
      <c r="D7333" t="s">
        <v>23987</v>
      </c>
      <c r="E7333" t="s">
        <v>1470</v>
      </c>
      <c r="F7333" t="s">
        <v>4272</v>
      </c>
      <c r="G7333" t="s">
        <v>20</v>
      </c>
      <c r="H7333" t="s">
        <v>1472</v>
      </c>
      <c r="I7333" t="s">
        <v>1473</v>
      </c>
      <c r="K7333">
        <v>7332</v>
      </c>
    </row>
    <row r="7334" customHeight="1" spans="1:11">
      <c r="A7334">
        <v>13347</v>
      </c>
      <c r="B7334" t="s">
        <v>23988</v>
      </c>
      <c r="C7334" t="s">
        <v>4327</v>
      </c>
      <c r="D7334" t="s">
        <v>23989</v>
      </c>
      <c r="E7334" t="s">
        <v>1470</v>
      </c>
      <c r="F7334" t="s">
        <v>4272</v>
      </c>
      <c r="G7334" t="s">
        <v>20</v>
      </c>
      <c r="H7334" t="s">
        <v>1472</v>
      </c>
      <c r="I7334" t="s">
        <v>1479</v>
      </c>
      <c r="K7334">
        <v>7333</v>
      </c>
    </row>
    <row r="7335" customHeight="1" spans="1:11">
      <c r="A7335">
        <v>13348</v>
      </c>
      <c r="B7335" t="s">
        <v>23990</v>
      </c>
      <c r="C7335" t="s">
        <v>23991</v>
      </c>
      <c r="D7335" t="s">
        <v>23992</v>
      </c>
      <c r="E7335" t="s">
        <v>1470</v>
      </c>
      <c r="F7335" t="s">
        <v>4272</v>
      </c>
      <c r="G7335" t="s">
        <v>20</v>
      </c>
      <c r="H7335" t="s">
        <v>1472</v>
      </c>
      <c r="I7335" t="s">
        <v>1479</v>
      </c>
      <c r="K7335">
        <v>7334</v>
      </c>
    </row>
    <row r="7336" customHeight="1" spans="1:11">
      <c r="A7336">
        <v>13349</v>
      </c>
      <c r="B7336" t="s">
        <v>23993</v>
      </c>
      <c r="C7336" t="s">
        <v>4335</v>
      </c>
      <c r="D7336" t="s">
        <v>23994</v>
      </c>
      <c r="E7336" t="s">
        <v>1470</v>
      </c>
      <c r="F7336" t="s">
        <v>4272</v>
      </c>
      <c r="G7336" t="s">
        <v>20</v>
      </c>
      <c r="H7336" t="s">
        <v>1472</v>
      </c>
      <c r="I7336" t="s">
        <v>1479</v>
      </c>
      <c r="K7336">
        <v>7335</v>
      </c>
    </row>
    <row r="7337" customHeight="1" spans="1:11">
      <c r="A7337">
        <v>13350</v>
      </c>
      <c r="B7337" t="s">
        <v>23995</v>
      </c>
      <c r="C7337" t="s">
        <v>4345</v>
      </c>
      <c r="D7337" t="s">
        <v>23996</v>
      </c>
      <c r="E7337" t="s">
        <v>1470</v>
      </c>
      <c r="F7337" t="s">
        <v>4272</v>
      </c>
      <c r="G7337" t="s">
        <v>1497</v>
      </c>
      <c r="H7337" t="s">
        <v>1498</v>
      </c>
      <c r="I7337" t="s">
        <v>4004</v>
      </c>
      <c r="J7337" s="1" t="s">
        <v>23997</v>
      </c>
      <c r="K7337">
        <v>7336</v>
      </c>
    </row>
    <row r="7338" customHeight="1" spans="1:11">
      <c r="A7338">
        <v>13351</v>
      </c>
      <c r="B7338" t="s">
        <v>23998</v>
      </c>
      <c r="C7338" t="s">
        <v>4356</v>
      </c>
      <c r="D7338" t="s">
        <v>23999</v>
      </c>
      <c r="E7338" t="s">
        <v>1524</v>
      </c>
      <c r="F7338" t="s">
        <v>4272</v>
      </c>
      <c r="G7338" t="s">
        <v>1497</v>
      </c>
      <c r="H7338" t="s">
        <v>1525</v>
      </c>
      <c r="I7338" t="s">
        <v>1670</v>
      </c>
      <c r="J7338" s="1" t="s">
        <v>24000</v>
      </c>
      <c r="K7338">
        <v>7337</v>
      </c>
    </row>
    <row r="7339" customHeight="1" spans="1:11">
      <c r="A7339">
        <v>13354</v>
      </c>
      <c r="B7339" t="s">
        <v>24001</v>
      </c>
      <c r="C7339" t="s">
        <v>24002</v>
      </c>
      <c r="D7339" t="s">
        <v>24003</v>
      </c>
      <c r="E7339" t="s">
        <v>1642</v>
      </c>
      <c r="F7339" t="s">
        <v>1471</v>
      </c>
      <c r="G7339" t="s">
        <v>20</v>
      </c>
      <c r="H7339" t="s">
        <v>1643</v>
      </c>
      <c r="I7339" t="s">
        <v>1644</v>
      </c>
      <c r="K7339">
        <v>7338</v>
      </c>
    </row>
    <row r="7340" customHeight="1" spans="1:11">
      <c r="A7340">
        <v>13446</v>
      </c>
      <c r="B7340" t="s">
        <v>24004</v>
      </c>
      <c r="C7340" t="s">
        <v>24005</v>
      </c>
      <c r="D7340" t="s">
        <v>24006</v>
      </c>
      <c r="E7340" t="s">
        <v>1478</v>
      </c>
      <c r="F7340" t="s">
        <v>24007</v>
      </c>
      <c r="G7340" t="s">
        <v>1679</v>
      </c>
      <c r="H7340" t="s">
        <v>24008</v>
      </c>
      <c r="I7340" t="s">
        <v>24009</v>
      </c>
      <c r="J7340" s="1" t="s">
        <v>24010</v>
      </c>
      <c r="K7340">
        <v>7339</v>
      </c>
    </row>
    <row r="7341" customHeight="1" spans="1:11">
      <c r="A7341">
        <v>13447</v>
      </c>
      <c r="B7341" t="s">
        <v>24011</v>
      </c>
      <c r="C7341" t="s">
        <v>24012</v>
      </c>
      <c r="D7341" t="s">
        <v>24013</v>
      </c>
      <c r="E7341" t="s">
        <v>1478</v>
      </c>
      <c r="F7341" t="s">
        <v>24007</v>
      </c>
      <c r="G7341" t="s">
        <v>1679</v>
      </c>
      <c r="H7341" t="s">
        <v>24008</v>
      </c>
      <c r="I7341" t="s">
        <v>24009</v>
      </c>
      <c r="J7341" s="1" t="s">
        <v>24014</v>
      </c>
      <c r="K7341">
        <v>7340</v>
      </c>
    </row>
    <row r="7342" customHeight="1" spans="1:11">
      <c r="A7342">
        <v>13448</v>
      </c>
      <c r="B7342" t="s">
        <v>24015</v>
      </c>
      <c r="C7342" t="s">
        <v>24016</v>
      </c>
      <c r="D7342" t="s">
        <v>24017</v>
      </c>
      <c r="E7342" t="s">
        <v>1478</v>
      </c>
      <c r="F7342" t="s">
        <v>24007</v>
      </c>
      <c r="G7342" t="s">
        <v>1679</v>
      </c>
      <c r="H7342" t="s">
        <v>24008</v>
      </c>
      <c r="I7342" t="s">
        <v>24018</v>
      </c>
      <c r="J7342" s="1" t="s">
        <v>24019</v>
      </c>
      <c r="K7342">
        <v>7341</v>
      </c>
    </row>
    <row r="7343" customHeight="1" spans="1:11">
      <c r="A7343">
        <v>13449</v>
      </c>
      <c r="B7343" t="s">
        <v>24020</v>
      </c>
      <c r="C7343" t="s">
        <v>24021</v>
      </c>
      <c r="D7343" t="s">
        <v>24022</v>
      </c>
      <c r="E7343" t="s">
        <v>1478</v>
      </c>
      <c r="F7343" t="s">
        <v>24007</v>
      </c>
      <c r="G7343" t="s">
        <v>1679</v>
      </c>
      <c r="H7343" t="s">
        <v>24008</v>
      </c>
      <c r="I7343" t="s">
        <v>24009</v>
      </c>
      <c r="J7343" s="1" t="s">
        <v>24023</v>
      </c>
      <c r="K7343">
        <v>7342</v>
      </c>
    </row>
    <row r="7344" customHeight="1" spans="1:11">
      <c r="A7344">
        <v>13450</v>
      </c>
      <c r="B7344" t="s">
        <v>24024</v>
      </c>
      <c r="C7344" t="s">
        <v>24025</v>
      </c>
      <c r="D7344" t="s">
        <v>24026</v>
      </c>
      <c r="E7344" t="s">
        <v>1478</v>
      </c>
      <c r="F7344" t="s">
        <v>24007</v>
      </c>
      <c r="G7344" t="s">
        <v>1679</v>
      </c>
      <c r="H7344" t="s">
        <v>24008</v>
      </c>
      <c r="I7344" t="s">
        <v>24009</v>
      </c>
      <c r="J7344" s="1" t="s">
        <v>24027</v>
      </c>
      <c r="K7344">
        <v>7343</v>
      </c>
    </row>
    <row r="7345" customHeight="1" spans="1:11">
      <c r="A7345">
        <v>13451</v>
      </c>
      <c r="B7345" t="s">
        <v>24028</v>
      </c>
      <c r="C7345" t="s">
        <v>24029</v>
      </c>
      <c r="D7345" t="s">
        <v>24030</v>
      </c>
      <c r="E7345" t="s">
        <v>1478</v>
      </c>
      <c r="F7345" t="s">
        <v>24007</v>
      </c>
      <c r="G7345" t="s">
        <v>1679</v>
      </c>
      <c r="H7345" t="s">
        <v>24008</v>
      </c>
      <c r="I7345" t="s">
        <v>24009</v>
      </c>
      <c r="J7345" s="1" t="s">
        <v>24031</v>
      </c>
      <c r="K7345">
        <v>7344</v>
      </c>
    </row>
    <row r="7346" customHeight="1" spans="1:11">
      <c r="A7346">
        <v>13452</v>
      </c>
      <c r="B7346" t="s">
        <v>24032</v>
      </c>
      <c r="C7346" t="s">
        <v>24033</v>
      </c>
      <c r="D7346" t="s">
        <v>24034</v>
      </c>
      <c r="E7346" t="s">
        <v>1478</v>
      </c>
      <c r="F7346" t="s">
        <v>24007</v>
      </c>
      <c r="G7346" t="s">
        <v>1679</v>
      </c>
      <c r="H7346" t="s">
        <v>24008</v>
      </c>
      <c r="I7346" t="s">
        <v>24009</v>
      </c>
      <c r="J7346" s="1" t="s">
        <v>24035</v>
      </c>
      <c r="K7346">
        <v>7345</v>
      </c>
    </row>
    <row r="7347" customHeight="1" spans="1:11">
      <c r="A7347">
        <v>13453</v>
      </c>
      <c r="B7347" t="s">
        <v>24036</v>
      </c>
      <c r="C7347" t="s">
        <v>24037</v>
      </c>
      <c r="D7347" t="s">
        <v>24038</v>
      </c>
      <c r="E7347" t="s">
        <v>1478</v>
      </c>
      <c r="F7347" t="s">
        <v>24007</v>
      </c>
      <c r="G7347" t="s">
        <v>1679</v>
      </c>
      <c r="H7347" t="s">
        <v>24008</v>
      </c>
      <c r="I7347" t="s">
        <v>24009</v>
      </c>
      <c r="J7347" s="1" t="s">
        <v>24039</v>
      </c>
      <c r="K7347">
        <v>7346</v>
      </c>
    </row>
    <row r="7348" customHeight="1" spans="1:11">
      <c r="A7348">
        <v>13454</v>
      </c>
      <c r="B7348" t="s">
        <v>24040</v>
      </c>
      <c r="C7348" t="s">
        <v>24041</v>
      </c>
      <c r="D7348" t="s">
        <v>24042</v>
      </c>
      <c r="E7348" t="s">
        <v>1478</v>
      </c>
      <c r="F7348" t="s">
        <v>24007</v>
      </c>
      <c r="G7348" t="s">
        <v>1679</v>
      </c>
      <c r="H7348" t="s">
        <v>24008</v>
      </c>
      <c r="I7348" t="s">
        <v>24009</v>
      </c>
      <c r="J7348" s="1" t="s">
        <v>24043</v>
      </c>
      <c r="K7348">
        <v>7347</v>
      </c>
    </row>
    <row r="7349" customHeight="1" spans="1:11">
      <c r="A7349">
        <v>13455</v>
      </c>
      <c r="B7349" t="s">
        <v>24044</v>
      </c>
      <c r="C7349" t="s">
        <v>24045</v>
      </c>
      <c r="D7349" t="s">
        <v>24046</v>
      </c>
      <c r="E7349" t="s">
        <v>1478</v>
      </c>
      <c r="F7349" t="s">
        <v>24007</v>
      </c>
      <c r="G7349" t="s">
        <v>1679</v>
      </c>
      <c r="H7349" t="s">
        <v>24008</v>
      </c>
      <c r="I7349" t="s">
        <v>24009</v>
      </c>
      <c r="J7349" s="1" t="s">
        <v>24047</v>
      </c>
      <c r="K7349">
        <v>7348</v>
      </c>
    </row>
    <row r="7350" customHeight="1" spans="1:11">
      <c r="A7350">
        <v>13456</v>
      </c>
      <c r="B7350" t="s">
        <v>24048</v>
      </c>
      <c r="C7350" t="s">
        <v>24049</v>
      </c>
      <c r="D7350" t="s">
        <v>24050</v>
      </c>
      <c r="E7350" t="s">
        <v>1478</v>
      </c>
      <c r="F7350" t="s">
        <v>24007</v>
      </c>
      <c r="G7350" t="s">
        <v>1679</v>
      </c>
      <c r="H7350" t="s">
        <v>24008</v>
      </c>
      <c r="I7350" t="s">
        <v>24009</v>
      </c>
      <c r="J7350" s="1" t="s">
        <v>24051</v>
      </c>
      <c r="K7350">
        <v>7349</v>
      </c>
    </row>
    <row r="7351" customHeight="1" spans="1:11">
      <c r="A7351">
        <v>13457</v>
      </c>
      <c r="B7351" t="s">
        <v>24052</v>
      </c>
      <c r="C7351" t="s">
        <v>24053</v>
      </c>
      <c r="D7351" t="s">
        <v>24054</v>
      </c>
      <c r="E7351" t="s">
        <v>1478</v>
      </c>
      <c r="F7351" t="s">
        <v>24007</v>
      </c>
      <c r="G7351" t="s">
        <v>1679</v>
      </c>
      <c r="H7351" t="s">
        <v>24008</v>
      </c>
      <c r="I7351" t="s">
        <v>24009</v>
      </c>
      <c r="J7351" s="1" t="s">
        <v>24055</v>
      </c>
      <c r="K7351">
        <v>7350</v>
      </c>
    </row>
    <row r="7352" customHeight="1" spans="1:11">
      <c r="A7352">
        <v>13458</v>
      </c>
      <c r="B7352" t="s">
        <v>24056</v>
      </c>
      <c r="C7352" t="s">
        <v>24057</v>
      </c>
      <c r="D7352" t="s">
        <v>24058</v>
      </c>
      <c r="E7352" t="s">
        <v>1478</v>
      </c>
      <c r="F7352" t="s">
        <v>24007</v>
      </c>
      <c r="G7352" t="s">
        <v>1679</v>
      </c>
      <c r="H7352" t="s">
        <v>24008</v>
      </c>
      <c r="I7352" t="s">
        <v>24009</v>
      </c>
      <c r="J7352" s="1" t="s">
        <v>24059</v>
      </c>
      <c r="K7352">
        <v>7351</v>
      </c>
    </row>
    <row r="7353" customHeight="1" spans="1:11">
      <c r="A7353">
        <v>13459</v>
      </c>
      <c r="B7353" t="s">
        <v>24060</v>
      </c>
      <c r="C7353" t="s">
        <v>24061</v>
      </c>
      <c r="D7353" t="s">
        <v>24062</v>
      </c>
      <c r="E7353" t="s">
        <v>1478</v>
      </c>
      <c r="F7353" t="s">
        <v>24007</v>
      </c>
      <c r="G7353" t="s">
        <v>1679</v>
      </c>
      <c r="H7353" t="s">
        <v>24008</v>
      </c>
      <c r="I7353" t="s">
        <v>24009</v>
      </c>
      <c r="J7353" s="1" t="s">
        <v>24063</v>
      </c>
      <c r="K7353">
        <v>7352</v>
      </c>
    </row>
    <row r="7354" customHeight="1" spans="1:11">
      <c r="A7354">
        <v>13460</v>
      </c>
      <c r="B7354" t="s">
        <v>24064</v>
      </c>
      <c r="C7354" t="s">
        <v>24065</v>
      </c>
      <c r="D7354" t="s">
        <v>24066</v>
      </c>
      <c r="E7354" t="s">
        <v>1478</v>
      </c>
      <c r="F7354" t="s">
        <v>24007</v>
      </c>
      <c r="G7354" t="s">
        <v>1679</v>
      </c>
      <c r="H7354" t="s">
        <v>24008</v>
      </c>
      <c r="I7354" t="s">
        <v>24009</v>
      </c>
      <c r="J7354" s="1" t="s">
        <v>24067</v>
      </c>
      <c r="K7354">
        <v>7353</v>
      </c>
    </row>
    <row r="7355" customHeight="1" spans="1:11">
      <c r="A7355">
        <v>13461</v>
      </c>
      <c r="B7355" t="s">
        <v>24068</v>
      </c>
      <c r="C7355" t="s">
        <v>24069</v>
      </c>
      <c r="D7355" t="s">
        <v>24070</v>
      </c>
      <c r="E7355" t="s">
        <v>1478</v>
      </c>
      <c r="F7355" t="s">
        <v>24007</v>
      </c>
      <c r="G7355" t="s">
        <v>1679</v>
      </c>
      <c r="H7355" t="s">
        <v>24008</v>
      </c>
      <c r="I7355" t="s">
        <v>24009</v>
      </c>
      <c r="J7355" s="1" t="s">
        <v>24071</v>
      </c>
      <c r="K7355">
        <v>7354</v>
      </c>
    </row>
    <row r="7356" customHeight="1" spans="1:11">
      <c r="A7356">
        <v>13462</v>
      </c>
      <c r="B7356" t="s">
        <v>24072</v>
      </c>
      <c r="C7356" t="s">
        <v>24073</v>
      </c>
      <c r="D7356" t="s">
        <v>24074</v>
      </c>
      <c r="E7356" t="s">
        <v>1478</v>
      </c>
      <c r="F7356" t="s">
        <v>24007</v>
      </c>
      <c r="G7356" t="s">
        <v>1679</v>
      </c>
      <c r="H7356" t="s">
        <v>24008</v>
      </c>
      <c r="I7356" t="s">
        <v>24009</v>
      </c>
      <c r="J7356" s="1" t="s">
        <v>24075</v>
      </c>
      <c r="K7356">
        <v>7355</v>
      </c>
    </row>
    <row r="7357" customHeight="1" spans="1:11">
      <c r="A7357">
        <v>13463</v>
      </c>
      <c r="B7357" t="s">
        <v>24076</v>
      </c>
      <c r="C7357" t="s">
        <v>24077</v>
      </c>
      <c r="D7357" t="s">
        <v>24078</v>
      </c>
      <c r="E7357" t="s">
        <v>1478</v>
      </c>
      <c r="F7357" t="s">
        <v>24007</v>
      </c>
      <c r="G7357" t="s">
        <v>1679</v>
      </c>
      <c r="H7357" t="s">
        <v>24008</v>
      </c>
      <c r="I7357" t="s">
        <v>24009</v>
      </c>
      <c r="J7357" s="1" t="s">
        <v>24079</v>
      </c>
      <c r="K7357">
        <v>7356</v>
      </c>
    </row>
    <row r="7358" customHeight="1" spans="1:11">
      <c r="A7358">
        <v>13464</v>
      </c>
      <c r="B7358" t="s">
        <v>24080</v>
      </c>
      <c r="C7358" t="s">
        <v>24081</v>
      </c>
      <c r="D7358" t="s">
        <v>24082</v>
      </c>
      <c r="E7358" t="s">
        <v>1478</v>
      </c>
      <c r="F7358" t="s">
        <v>24007</v>
      </c>
      <c r="G7358" t="s">
        <v>1679</v>
      </c>
      <c r="H7358" t="s">
        <v>24008</v>
      </c>
      <c r="I7358" t="s">
        <v>24009</v>
      </c>
      <c r="J7358" s="1" t="s">
        <v>24083</v>
      </c>
      <c r="K7358">
        <v>7357</v>
      </c>
    </row>
    <row r="7359" customHeight="1" spans="1:11">
      <c r="A7359">
        <v>13465</v>
      </c>
      <c r="B7359" t="s">
        <v>24084</v>
      </c>
      <c r="C7359" t="s">
        <v>24085</v>
      </c>
      <c r="D7359" t="s">
        <v>24086</v>
      </c>
      <c r="E7359" t="s">
        <v>1478</v>
      </c>
      <c r="F7359" t="s">
        <v>24007</v>
      </c>
      <c r="G7359" t="s">
        <v>1679</v>
      </c>
      <c r="H7359" t="s">
        <v>24008</v>
      </c>
      <c r="I7359" t="s">
        <v>24009</v>
      </c>
      <c r="J7359" s="1" t="s">
        <v>24087</v>
      </c>
      <c r="K7359">
        <v>7358</v>
      </c>
    </row>
    <row r="7360" customHeight="1" spans="1:11">
      <c r="A7360">
        <v>13466</v>
      </c>
      <c r="B7360" t="s">
        <v>24088</v>
      </c>
      <c r="C7360" t="s">
        <v>24089</v>
      </c>
      <c r="D7360" t="s">
        <v>24090</v>
      </c>
      <c r="E7360" t="s">
        <v>1478</v>
      </c>
      <c r="F7360" t="s">
        <v>24007</v>
      </c>
      <c r="G7360" t="s">
        <v>1679</v>
      </c>
      <c r="H7360" t="s">
        <v>24008</v>
      </c>
      <c r="I7360" t="s">
        <v>24009</v>
      </c>
      <c r="J7360" s="1" t="s">
        <v>24091</v>
      </c>
      <c r="K7360">
        <v>7359</v>
      </c>
    </row>
    <row r="7361" customHeight="1" spans="1:11">
      <c r="A7361">
        <v>13467</v>
      </c>
      <c r="B7361" t="s">
        <v>24092</v>
      </c>
      <c r="C7361" t="s">
        <v>24093</v>
      </c>
      <c r="D7361" t="s">
        <v>24094</v>
      </c>
      <c r="E7361" t="s">
        <v>1478</v>
      </c>
      <c r="F7361" t="s">
        <v>24007</v>
      </c>
      <c r="G7361" t="s">
        <v>1679</v>
      </c>
      <c r="H7361" t="s">
        <v>24008</v>
      </c>
      <c r="I7361" t="s">
        <v>24009</v>
      </c>
      <c r="J7361" s="1" t="s">
        <v>24095</v>
      </c>
      <c r="K7361">
        <v>7360</v>
      </c>
    </row>
    <row r="7362" customHeight="1" spans="1:11">
      <c r="A7362">
        <v>13468</v>
      </c>
      <c r="B7362" t="s">
        <v>24096</v>
      </c>
      <c r="C7362" t="s">
        <v>24097</v>
      </c>
      <c r="D7362" t="s">
        <v>24098</v>
      </c>
      <c r="E7362" t="s">
        <v>1478</v>
      </c>
      <c r="F7362" t="s">
        <v>24007</v>
      </c>
      <c r="G7362" t="s">
        <v>1679</v>
      </c>
      <c r="H7362" t="s">
        <v>24008</v>
      </c>
      <c r="I7362" t="s">
        <v>24018</v>
      </c>
      <c r="J7362" s="1" t="s">
        <v>24099</v>
      </c>
      <c r="K7362">
        <v>7361</v>
      </c>
    </row>
    <row r="7363" customHeight="1" spans="1:11">
      <c r="A7363">
        <v>13469</v>
      </c>
      <c r="B7363" t="s">
        <v>24100</v>
      </c>
      <c r="C7363" t="s">
        <v>24101</v>
      </c>
      <c r="D7363" t="s">
        <v>24102</v>
      </c>
      <c r="E7363" t="s">
        <v>1478</v>
      </c>
      <c r="F7363" t="s">
        <v>24007</v>
      </c>
      <c r="G7363" t="s">
        <v>1679</v>
      </c>
      <c r="H7363" t="s">
        <v>24008</v>
      </c>
      <c r="I7363" t="s">
        <v>24009</v>
      </c>
      <c r="J7363" s="1" t="s">
        <v>24103</v>
      </c>
      <c r="K7363">
        <v>7362</v>
      </c>
    </row>
    <row r="7364" customHeight="1" spans="1:11">
      <c r="A7364">
        <v>13470</v>
      </c>
      <c r="B7364" t="s">
        <v>24104</v>
      </c>
      <c r="C7364" t="s">
        <v>24105</v>
      </c>
      <c r="D7364" t="s">
        <v>24106</v>
      </c>
      <c r="E7364" t="s">
        <v>1478</v>
      </c>
      <c r="F7364" t="s">
        <v>24007</v>
      </c>
      <c r="G7364" t="s">
        <v>1679</v>
      </c>
      <c r="H7364" t="s">
        <v>24008</v>
      </c>
      <c r="I7364" t="s">
        <v>24009</v>
      </c>
      <c r="J7364" s="1" t="s">
        <v>24107</v>
      </c>
      <c r="K7364">
        <v>7363</v>
      </c>
    </row>
    <row r="7365" customHeight="1" spans="1:11">
      <c r="A7365">
        <v>13471</v>
      </c>
      <c r="B7365" t="s">
        <v>24108</v>
      </c>
      <c r="C7365" t="s">
        <v>24109</v>
      </c>
      <c r="D7365" t="s">
        <v>24110</v>
      </c>
      <c r="E7365" t="s">
        <v>1478</v>
      </c>
      <c r="F7365" t="s">
        <v>24007</v>
      </c>
      <c r="G7365" t="s">
        <v>1679</v>
      </c>
      <c r="H7365" t="s">
        <v>24008</v>
      </c>
      <c r="I7365" t="s">
        <v>24009</v>
      </c>
      <c r="J7365" s="1" t="s">
        <v>24111</v>
      </c>
      <c r="K7365">
        <v>7364</v>
      </c>
    </row>
    <row r="7366" customHeight="1" spans="1:11">
      <c r="A7366">
        <v>13472</v>
      </c>
      <c r="B7366" t="s">
        <v>24112</v>
      </c>
      <c r="C7366" t="s">
        <v>24113</v>
      </c>
      <c r="D7366" t="s">
        <v>24114</v>
      </c>
      <c r="E7366" t="s">
        <v>1478</v>
      </c>
      <c r="F7366" t="s">
        <v>24007</v>
      </c>
      <c r="G7366" t="s">
        <v>1679</v>
      </c>
      <c r="H7366" t="s">
        <v>24008</v>
      </c>
      <c r="I7366" t="s">
        <v>24018</v>
      </c>
      <c r="J7366" s="1" t="s">
        <v>24115</v>
      </c>
      <c r="K7366">
        <v>7365</v>
      </c>
    </row>
    <row r="7367" customHeight="1" spans="1:11">
      <c r="A7367">
        <v>13473</v>
      </c>
      <c r="B7367" t="s">
        <v>24116</v>
      </c>
      <c r="C7367" t="s">
        <v>24117</v>
      </c>
      <c r="D7367" t="s">
        <v>24118</v>
      </c>
      <c r="E7367" t="s">
        <v>1478</v>
      </c>
      <c r="F7367" t="s">
        <v>24007</v>
      </c>
      <c r="G7367" t="s">
        <v>1679</v>
      </c>
      <c r="H7367" t="s">
        <v>24008</v>
      </c>
      <c r="I7367" t="s">
        <v>24009</v>
      </c>
      <c r="J7367" s="1" t="s">
        <v>24119</v>
      </c>
      <c r="K7367">
        <v>7366</v>
      </c>
    </row>
    <row r="7368" customHeight="1" spans="1:11">
      <c r="A7368">
        <v>13474</v>
      </c>
      <c r="B7368" t="s">
        <v>24120</v>
      </c>
      <c r="C7368" t="s">
        <v>24121</v>
      </c>
      <c r="D7368" t="s">
        <v>24122</v>
      </c>
      <c r="E7368" t="s">
        <v>1478</v>
      </c>
      <c r="F7368" t="s">
        <v>24007</v>
      </c>
      <c r="G7368" t="s">
        <v>1679</v>
      </c>
      <c r="H7368" t="s">
        <v>24008</v>
      </c>
      <c r="I7368" t="s">
        <v>24009</v>
      </c>
      <c r="J7368" s="1" t="s">
        <v>24123</v>
      </c>
      <c r="K7368">
        <v>7367</v>
      </c>
    </row>
    <row r="7369" customHeight="1" spans="1:11">
      <c r="A7369">
        <v>13475</v>
      </c>
      <c r="B7369" t="s">
        <v>24124</v>
      </c>
      <c r="C7369" t="s">
        <v>24125</v>
      </c>
      <c r="D7369" t="s">
        <v>24126</v>
      </c>
      <c r="E7369" t="s">
        <v>1478</v>
      </c>
      <c r="F7369" t="s">
        <v>24007</v>
      </c>
      <c r="G7369" t="s">
        <v>1679</v>
      </c>
      <c r="H7369" t="s">
        <v>24008</v>
      </c>
      <c r="I7369" t="s">
        <v>24009</v>
      </c>
      <c r="J7369" s="1" t="s">
        <v>24127</v>
      </c>
      <c r="K7369">
        <v>7368</v>
      </c>
    </row>
    <row r="7370" customHeight="1" spans="1:11">
      <c r="A7370">
        <v>13476</v>
      </c>
      <c r="B7370" t="s">
        <v>24128</v>
      </c>
      <c r="C7370" t="s">
        <v>24129</v>
      </c>
      <c r="D7370" t="s">
        <v>24130</v>
      </c>
      <c r="E7370" t="s">
        <v>1478</v>
      </c>
      <c r="F7370" t="s">
        <v>24007</v>
      </c>
      <c r="G7370" t="s">
        <v>1679</v>
      </c>
      <c r="H7370" t="s">
        <v>24008</v>
      </c>
      <c r="I7370" t="s">
        <v>24009</v>
      </c>
      <c r="J7370" s="1" t="s">
        <v>24131</v>
      </c>
      <c r="K7370">
        <v>7369</v>
      </c>
    </row>
    <row r="7371" customHeight="1" spans="1:11">
      <c r="A7371">
        <v>13477</v>
      </c>
      <c r="B7371" t="s">
        <v>24132</v>
      </c>
      <c r="C7371" t="s">
        <v>24133</v>
      </c>
      <c r="D7371" t="s">
        <v>24134</v>
      </c>
      <c r="E7371" t="s">
        <v>1478</v>
      </c>
      <c r="F7371" t="s">
        <v>24007</v>
      </c>
      <c r="G7371" t="s">
        <v>1679</v>
      </c>
      <c r="H7371" t="s">
        <v>24008</v>
      </c>
      <c r="I7371" t="s">
        <v>24009</v>
      </c>
      <c r="J7371" s="1" t="s">
        <v>24135</v>
      </c>
      <c r="K7371">
        <v>7370</v>
      </c>
    </row>
    <row r="7372" customHeight="1" spans="1:11">
      <c r="A7372">
        <v>13478</v>
      </c>
      <c r="B7372" t="s">
        <v>24136</v>
      </c>
      <c r="C7372" t="s">
        <v>24137</v>
      </c>
      <c r="D7372" t="s">
        <v>24138</v>
      </c>
      <c r="E7372" t="s">
        <v>1478</v>
      </c>
      <c r="F7372" t="s">
        <v>24007</v>
      </c>
      <c r="G7372" t="s">
        <v>1679</v>
      </c>
      <c r="H7372" t="s">
        <v>24008</v>
      </c>
      <c r="I7372" t="s">
        <v>24009</v>
      </c>
      <c r="J7372" s="1" t="s">
        <v>24139</v>
      </c>
      <c r="K7372">
        <v>7371</v>
      </c>
    </row>
    <row r="7373" customHeight="1" spans="1:11">
      <c r="A7373">
        <v>13479</v>
      </c>
      <c r="B7373" t="s">
        <v>24140</v>
      </c>
      <c r="C7373" t="s">
        <v>24141</v>
      </c>
      <c r="D7373" t="s">
        <v>24142</v>
      </c>
      <c r="E7373" t="s">
        <v>1478</v>
      </c>
      <c r="F7373" t="s">
        <v>24007</v>
      </c>
      <c r="G7373" t="s">
        <v>1679</v>
      </c>
      <c r="H7373" t="s">
        <v>24008</v>
      </c>
      <c r="I7373" t="s">
        <v>24009</v>
      </c>
      <c r="J7373" s="1" t="s">
        <v>24143</v>
      </c>
      <c r="K7373">
        <v>7372</v>
      </c>
    </row>
    <row r="7374" customHeight="1" spans="1:11">
      <c r="A7374">
        <v>13480</v>
      </c>
      <c r="B7374" t="s">
        <v>24144</v>
      </c>
      <c r="C7374" t="s">
        <v>24145</v>
      </c>
      <c r="D7374" t="s">
        <v>24146</v>
      </c>
      <c r="E7374" t="s">
        <v>1478</v>
      </c>
      <c r="F7374" t="s">
        <v>24007</v>
      </c>
      <c r="G7374" t="s">
        <v>1679</v>
      </c>
      <c r="H7374" t="s">
        <v>24008</v>
      </c>
      <c r="I7374" t="s">
        <v>24009</v>
      </c>
      <c r="J7374" s="1" t="s">
        <v>24147</v>
      </c>
      <c r="K7374">
        <v>7373</v>
      </c>
    </row>
    <row r="7375" customHeight="1" spans="1:11">
      <c r="A7375">
        <v>13481</v>
      </c>
      <c r="B7375" t="s">
        <v>24148</v>
      </c>
      <c r="C7375" t="s">
        <v>24149</v>
      </c>
      <c r="D7375" t="s">
        <v>24150</v>
      </c>
      <c r="E7375" t="s">
        <v>1478</v>
      </c>
      <c r="F7375" t="s">
        <v>24007</v>
      </c>
      <c r="G7375" t="s">
        <v>1679</v>
      </c>
      <c r="H7375" t="s">
        <v>24008</v>
      </c>
      <c r="I7375" t="s">
        <v>24009</v>
      </c>
      <c r="J7375" s="1" t="s">
        <v>24151</v>
      </c>
      <c r="K7375">
        <v>7374</v>
      </c>
    </row>
    <row r="7376" customHeight="1" spans="1:11">
      <c r="A7376">
        <v>13482</v>
      </c>
      <c r="B7376" t="s">
        <v>24152</v>
      </c>
      <c r="C7376" t="s">
        <v>24153</v>
      </c>
      <c r="D7376" t="s">
        <v>24154</v>
      </c>
      <c r="E7376" t="s">
        <v>1478</v>
      </c>
      <c r="F7376" t="s">
        <v>24007</v>
      </c>
      <c r="G7376" t="s">
        <v>1679</v>
      </c>
      <c r="H7376" t="s">
        <v>24008</v>
      </c>
      <c r="I7376" t="s">
        <v>24009</v>
      </c>
      <c r="J7376" s="1" t="s">
        <v>24155</v>
      </c>
      <c r="K7376">
        <v>7375</v>
      </c>
    </row>
    <row r="7377" customHeight="1" spans="1:11">
      <c r="A7377">
        <v>13483</v>
      </c>
      <c r="B7377" t="s">
        <v>24156</v>
      </c>
      <c r="C7377" t="s">
        <v>24157</v>
      </c>
      <c r="D7377" t="s">
        <v>24158</v>
      </c>
      <c r="E7377" t="s">
        <v>1478</v>
      </c>
      <c r="F7377" t="s">
        <v>24007</v>
      </c>
      <c r="G7377" t="s">
        <v>1679</v>
      </c>
      <c r="H7377" t="s">
        <v>24008</v>
      </c>
      <c r="I7377" t="s">
        <v>24009</v>
      </c>
      <c r="J7377" s="1" t="s">
        <v>24159</v>
      </c>
      <c r="K7377">
        <v>7376</v>
      </c>
    </row>
    <row r="7378" customHeight="1" spans="1:11">
      <c r="A7378">
        <v>13484</v>
      </c>
      <c r="B7378" t="s">
        <v>24160</v>
      </c>
      <c r="C7378" t="s">
        <v>24161</v>
      </c>
      <c r="D7378" t="s">
        <v>24162</v>
      </c>
      <c r="E7378" t="s">
        <v>1478</v>
      </c>
      <c r="F7378" t="s">
        <v>24007</v>
      </c>
      <c r="G7378" t="s">
        <v>1679</v>
      </c>
      <c r="H7378" t="s">
        <v>24008</v>
      </c>
      <c r="I7378" t="s">
        <v>24009</v>
      </c>
      <c r="J7378" s="1" t="s">
        <v>24163</v>
      </c>
      <c r="K7378">
        <v>7377</v>
      </c>
    </row>
    <row r="7379" customHeight="1" spans="1:11">
      <c r="A7379">
        <v>13485</v>
      </c>
      <c r="B7379" t="s">
        <v>24164</v>
      </c>
      <c r="C7379" t="s">
        <v>24165</v>
      </c>
      <c r="D7379" t="s">
        <v>24166</v>
      </c>
      <c r="E7379" t="s">
        <v>1478</v>
      </c>
      <c r="F7379" t="s">
        <v>24007</v>
      </c>
      <c r="G7379" t="s">
        <v>1679</v>
      </c>
      <c r="H7379" t="s">
        <v>24008</v>
      </c>
      <c r="I7379" t="s">
        <v>24009</v>
      </c>
      <c r="J7379" s="1" t="s">
        <v>24167</v>
      </c>
      <c r="K7379">
        <v>7378</v>
      </c>
    </row>
    <row r="7380" customHeight="1" spans="1:11">
      <c r="A7380">
        <v>13486</v>
      </c>
      <c r="B7380" t="s">
        <v>24168</v>
      </c>
      <c r="C7380" t="s">
        <v>24169</v>
      </c>
      <c r="D7380" t="s">
        <v>24170</v>
      </c>
      <c r="E7380" t="s">
        <v>1478</v>
      </c>
      <c r="F7380" t="s">
        <v>24007</v>
      </c>
      <c r="G7380" t="s">
        <v>1679</v>
      </c>
      <c r="H7380" t="s">
        <v>24008</v>
      </c>
      <c r="I7380" t="s">
        <v>24009</v>
      </c>
      <c r="J7380" s="1" t="s">
        <v>24171</v>
      </c>
      <c r="K7380">
        <v>7379</v>
      </c>
    </row>
    <row r="7381" customHeight="1" spans="1:11">
      <c r="A7381">
        <v>13487</v>
      </c>
      <c r="B7381" t="s">
        <v>24172</v>
      </c>
      <c r="C7381" t="s">
        <v>24173</v>
      </c>
      <c r="D7381" t="s">
        <v>24174</v>
      </c>
      <c r="E7381" t="s">
        <v>1478</v>
      </c>
      <c r="F7381" t="s">
        <v>24007</v>
      </c>
      <c r="G7381" t="s">
        <v>1679</v>
      </c>
      <c r="H7381" t="s">
        <v>24008</v>
      </c>
      <c r="I7381" t="s">
        <v>24009</v>
      </c>
      <c r="J7381" s="1" t="s">
        <v>24175</v>
      </c>
      <c r="K7381">
        <v>7380</v>
      </c>
    </row>
    <row r="7382" customHeight="1" spans="1:11">
      <c r="A7382">
        <v>13488</v>
      </c>
      <c r="B7382" t="s">
        <v>24176</v>
      </c>
      <c r="C7382" t="s">
        <v>24177</v>
      </c>
      <c r="D7382" t="s">
        <v>24178</v>
      </c>
      <c r="E7382" t="s">
        <v>1478</v>
      </c>
      <c r="F7382" t="s">
        <v>24007</v>
      </c>
      <c r="G7382" t="s">
        <v>1679</v>
      </c>
      <c r="H7382" t="s">
        <v>24008</v>
      </c>
      <c r="I7382" t="s">
        <v>24009</v>
      </c>
      <c r="J7382" s="1" t="s">
        <v>24179</v>
      </c>
      <c r="K7382">
        <v>7381</v>
      </c>
    </row>
    <row r="7383" customHeight="1" spans="1:11">
      <c r="A7383">
        <v>13489</v>
      </c>
      <c r="B7383" t="s">
        <v>24180</v>
      </c>
      <c r="C7383" t="s">
        <v>24181</v>
      </c>
      <c r="D7383" t="s">
        <v>24182</v>
      </c>
      <c r="E7383" t="s">
        <v>1478</v>
      </c>
      <c r="F7383" t="s">
        <v>24007</v>
      </c>
      <c r="G7383" t="s">
        <v>1679</v>
      </c>
      <c r="H7383" t="s">
        <v>24008</v>
      </c>
      <c r="I7383" t="s">
        <v>24009</v>
      </c>
      <c r="J7383" s="1" t="s">
        <v>24183</v>
      </c>
      <c r="K7383">
        <v>7382</v>
      </c>
    </row>
    <row r="7384" customHeight="1" spans="1:11">
      <c r="A7384">
        <v>13490</v>
      </c>
      <c r="B7384" t="s">
        <v>24184</v>
      </c>
      <c r="C7384" t="s">
        <v>24185</v>
      </c>
      <c r="D7384" t="s">
        <v>24186</v>
      </c>
      <c r="E7384" t="s">
        <v>1478</v>
      </c>
      <c r="F7384" t="s">
        <v>24007</v>
      </c>
      <c r="G7384" t="s">
        <v>1679</v>
      </c>
      <c r="H7384" t="s">
        <v>24008</v>
      </c>
      <c r="I7384" t="s">
        <v>24009</v>
      </c>
      <c r="J7384" s="1" t="s">
        <v>24187</v>
      </c>
      <c r="K7384">
        <v>7383</v>
      </c>
    </row>
    <row r="7385" customHeight="1" spans="1:11">
      <c r="A7385">
        <v>13491</v>
      </c>
      <c r="B7385" t="s">
        <v>24188</v>
      </c>
      <c r="C7385" t="s">
        <v>24189</v>
      </c>
      <c r="D7385" t="s">
        <v>24190</v>
      </c>
      <c r="E7385" t="s">
        <v>1478</v>
      </c>
      <c r="F7385" t="s">
        <v>24007</v>
      </c>
      <c r="G7385" t="s">
        <v>1679</v>
      </c>
      <c r="H7385" t="s">
        <v>24008</v>
      </c>
      <c r="I7385" t="s">
        <v>24009</v>
      </c>
      <c r="J7385" s="1" t="s">
        <v>24191</v>
      </c>
      <c r="K7385">
        <v>7384</v>
      </c>
    </row>
    <row r="7386" customHeight="1" spans="1:11">
      <c r="A7386">
        <v>13492</v>
      </c>
      <c r="B7386" t="s">
        <v>24192</v>
      </c>
      <c r="C7386" t="s">
        <v>24193</v>
      </c>
      <c r="D7386" t="s">
        <v>24194</v>
      </c>
      <c r="E7386" t="s">
        <v>1478</v>
      </c>
      <c r="F7386" t="s">
        <v>24007</v>
      </c>
      <c r="G7386" t="s">
        <v>1679</v>
      </c>
      <c r="H7386" t="s">
        <v>24008</v>
      </c>
      <c r="I7386" t="s">
        <v>24009</v>
      </c>
      <c r="J7386" s="1" t="s">
        <v>24195</v>
      </c>
      <c r="K7386">
        <v>7385</v>
      </c>
    </row>
    <row r="7387" customHeight="1" spans="1:11">
      <c r="A7387">
        <v>13643</v>
      </c>
      <c r="B7387" t="s">
        <v>24196</v>
      </c>
      <c r="C7387" t="s">
        <v>24197</v>
      </c>
      <c r="D7387" t="s">
        <v>24198</v>
      </c>
      <c r="E7387" t="s">
        <v>1524</v>
      </c>
      <c r="F7387" t="s">
        <v>6121</v>
      </c>
      <c r="G7387" t="s">
        <v>12</v>
      </c>
      <c r="H7387" t="s">
        <v>1548</v>
      </c>
      <c r="I7387" t="s">
        <v>1549</v>
      </c>
      <c r="J7387" s="1" t="s">
        <v>5309</v>
      </c>
      <c r="K7387">
        <v>7386</v>
      </c>
    </row>
    <row r="7388" customHeight="1" spans="1:11">
      <c r="A7388">
        <v>13644</v>
      </c>
      <c r="B7388" t="s">
        <v>24199</v>
      </c>
      <c r="C7388" t="s">
        <v>24200</v>
      </c>
      <c r="D7388" t="s">
        <v>24201</v>
      </c>
      <c r="E7388" t="s">
        <v>1524</v>
      </c>
      <c r="F7388" t="s">
        <v>6121</v>
      </c>
      <c r="G7388" t="s">
        <v>12</v>
      </c>
      <c r="H7388" t="s">
        <v>1548</v>
      </c>
      <c r="I7388" t="s">
        <v>1549</v>
      </c>
      <c r="J7388" s="1" t="s">
        <v>5309</v>
      </c>
      <c r="K7388">
        <v>7387</v>
      </c>
    </row>
    <row r="7389" customHeight="1" spans="1:11">
      <c r="A7389">
        <v>13645</v>
      </c>
      <c r="B7389" t="s">
        <v>24202</v>
      </c>
      <c r="C7389" t="s">
        <v>24203</v>
      </c>
      <c r="D7389" t="s">
        <v>24204</v>
      </c>
      <c r="E7389" t="s">
        <v>1524</v>
      </c>
      <c r="F7389" t="s">
        <v>6121</v>
      </c>
      <c r="G7389" t="s">
        <v>12</v>
      </c>
      <c r="H7389" t="s">
        <v>1548</v>
      </c>
      <c r="I7389" t="s">
        <v>1549</v>
      </c>
      <c r="J7389" s="1" t="s">
        <v>5309</v>
      </c>
      <c r="K7389">
        <v>7388</v>
      </c>
    </row>
    <row r="7390" customHeight="1" spans="1:11">
      <c r="A7390">
        <v>13665</v>
      </c>
      <c r="B7390" t="s">
        <v>24205</v>
      </c>
      <c r="C7390" t="s">
        <v>4392</v>
      </c>
      <c r="D7390" t="s">
        <v>24206</v>
      </c>
      <c r="E7390" t="s">
        <v>1524</v>
      </c>
      <c r="F7390" t="s">
        <v>4272</v>
      </c>
      <c r="G7390" t="s">
        <v>12</v>
      </c>
      <c r="H7390" t="s">
        <v>1548</v>
      </c>
      <c r="I7390" t="s">
        <v>1616</v>
      </c>
      <c r="K7390">
        <v>7389</v>
      </c>
    </row>
    <row r="7391" customHeight="1" spans="1:11">
      <c r="A7391">
        <v>13666</v>
      </c>
      <c r="B7391" t="s">
        <v>24207</v>
      </c>
      <c r="C7391" t="s">
        <v>24208</v>
      </c>
      <c r="D7391" t="s">
        <v>24209</v>
      </c>
      <c r="E7391" t="s">
        <v>1470</v>
      </c>
      <c r="F7391" t="s">
        <v>4272</v>
      </c>
      <c r="G7391" t="s">
        <v>20</v>
      </c>
      <c r="H7391" t="s">
        <v>1472</v>
      </c>
      <c r="I7391" t="s">
        <v>1479</v>
      </c>
      <c r="K7391">
        <v>7390</v>
      </c>
    </row>
    <row r="7392" customHeight="1" spans="1:11">
      <c r="A7392">
        <v>13667</v>
      </c>
      <c r="B7392" t="s">
        <v>24210</v>
      </c>
      <c r="C7392" t="s">
        <v>24211</v>
      </c>
      <c r="D7392" t="s">
        <v>24212</v>
      </c>
      <c r="E7392" t="s">
        <v>1524</v>
      </c>
      <c r="F7392" t="s">
        <v>4272</v>
      </c>
      <c r="G7392" t="s">
        <v>12</v>
      </c>
      <c r="H7392" t="s">
        <v>1548</v>
      </c>
      <c r="I7392" t="s">
        <v>1549</v>
      </c>
      <c r="K7392">
        <v>7391</v>
      </c>
    </row>
    <row r="7393" customHeight="1" spans="1:11">
      <c r="A7393">
        <v>13668</v>
      </c>
      <c r="B7393" t="s">
        <v>24213</v>
      </c>
      <c r="C7393" t="s">
        <v>24214</v>
      </c>
      <c r="D7393" t="s">
        <v>24215</v>
      </c>
      <c r="E7393" t="s">
        <v>1524</v>
      </c>
      <c r="F7393" t="s">
        <v>4272</v>
      </c>
      <c r="G7393" t="s">
        <v>12</v>
      </c>
      <c r="H7393" t="s">
        <v>1852</v>
      </c>
      <c r="I7393" t="s">
        <v>1800</v>
      </c>
      <c r="K7393">
        <v>7392</v>
      </c>
    </row>
    <row r="7394" customHeight="1" spans="1:11">
      <c r="A7394">
        <v>13669</v>
      </c>
      <c r="B7394" t="s">
        <v>24216</v>
      </c>
      <c r="C7394" t="s">
        <v>24217</v>
      </c>
      <c r="D7394" t="s">
        <v>24218</v>
      </c>
      <c r="E7394" t="s">
        <v>1524</v>
      </c>
      <c r="F7394" t="s">
        <v>4272</v>
      </c>
      <c r="G7394" t="s">
        <v>12</v>
      </c>
      <c r="H7394" t="s">
        <v>3077</v>
      </c>
      <c r="I7394" t="s">
        <v>4107</v>
      </c>
      <c r="K7394">
        <v>7393</v>
      </c>
    </row>
    <row r="7395" customHeight="1" spans="1:11">
      <c r="A7395">
        <v>13674</v>
      </c>
      <c r="B7395" t="s">
        <v>24219</v>
      </c>
      <c r="C7395" t="s">
        <v>24220</v>
      </c>
      <c r="D7395" t="s">
        <v>24221</v>
      </c>
      <c r="E7395" t="s">
        <v>1478</v>
      </c>
      <c r="F7395" t="s">
        <v>4272</v>
      </c>
      <c r="G7395" t="s">
        <v>1497</v>
      </c>
      <c r="H7395" t="s">
        <v>1498</v>
      </c>
      <c r="I7395" t="s">
        <v>1648</v>
      </c>
      <c r="K7395">
        <v>7394</v>
      </c>
    </row>
    <row r="7396" customHeight="1" spans="1:11">
      <c r="A7396">
        <v>13675</v>
      </c>
      <c r="B7396" t="s">
        <v>24222</v>
      </c>
      <c r="C7396" t="s">
        <v>24223</v>
      </c>
      <c r="D7396" t="s">
        <v>24224</v>
      </c>
      <c r="E7396" t="s">
        <v>1478</v>
      </c>
      <c r="F7396" t="s">
        <v>4272</v>
      </c>
      <c r="G7396" t="s">
        <v>1497</v>
      </c>
      <c r="H7396" t="s">
        <v>1525</v>
      </c>
      <c r="I7396" t="s">
        <v>1670</v>
      </c>
      <c r="K7396">
        <v>7395</v>
      </c>
    </row>
    <row r="7397" customHeight="1" spans="1:11">
      <c r="A7397">
        <v>14288</v>
      </c>
      <c r="B7397" t="s">
        <v>24225</v>
      </c>
      <c r="C7397" t="s">
        <v>5924</v>
      </c>
      <c r="D7397" t="s">
        <v>24226</v>
      </c>
      <c r="E7397" t="s">
        <v>1524</v>
      </c>
      <c r="F7397" t="s">
        <v>4721</v>
      </c>
      <c r="G7397" t="s">
        <v>12</v>
      </c>
      <c r="H7397" t="s">
        <v>1525</v>
      </c>
      <c r="I7397" t="s">
        <v>1633</v>
      </c>
      <c r="J7397" s="1" t="s">
        <v>24227</v>
      </c>
      <c r="K7397">
        <v>7396</v>
      </c>
    </row>
    <row r="7398" customHeight="1" spans="1:11">
      <c r="A7398">
        <v>14310</v>
      </c>
      <c r="B7398" t="s">
        <v>24228</v>
      </c>
      <c r="C7398" t="s">
        <v>3621</v>
      </c>
      <c r="D7398" t="s">
        <v>24229</v>
      </c>
      <c r="E7398" t="s">
        <v>1524</v>
      </c>
      <c r="F7398" t="s">
        <v>1698</v>
      </c>
      <c r="G7398" t="s">
        <v>12</v>
      </c>
      <c r="H7398" t="s">
        <v>1525</v>
      </c>
      <c r="I7398" t="s">
        <v>1633</v>
      </c>
      <c r="K7398">
        <v>7397</v>
      </c>
    </row>
    <row r="7399" customHeight="1" spans="1:11">
      <c r="A7399">
        <v>14311</v>
      </c>
      <c r="B7399" t="s">
        <v>24230</v>
      </c>
      <c r="C7399" t="s">
        <v>24231</v>
      </c>
      <c r="D7399" t="s">
        <v>24232</v>
      </c>
      <c r="E7399" t="s">
        <v>1478</v>
      </c>
      <c r="F7399" t="s">
        <v>24233</v>
      </c>
      <c r="G7399" t="s">
        <v>1679</v>
      </c>
      <c r="H7399" t="s">
        <v>24008</v>
      </c>
      <c r="I7399" t="s">
        <v>24009</v>
      </c>
      <c r="J7399" s="1" t="s">
        <v>24234</v>
      </c>
      <c r="K7399">
        <v>7398</v>
      </c>
    </row>
    <row r="7400" customHeight="1" spans="1:11">
      <c r="A7400">
        <v>14312</v>
      </c>
      <c r="B7400" t="s">
        <v>24235</v>
      </c>
      <c r="C7400" t="s">
        <v>24236</v>
      </c>
      <c r="D7400" t="s">
        <v>24237</v>
      </c>
      <c r="E7400" t="s">
        <v>1478</v>
      </c>
      <c r="F7400" t="s">
        <v>24233</v>
      </c>
      <c r="G7400" t="s">
        <v>1679</v>
      </c>
      <c r="H7400" t="s">
        <v>24008</v>
      </c>
      <c r="I7400" t="s">
        <v>24009</v>
      </c>
      <c r="J7400" s="1" t="s">
        <v>24238</v>
      </c>
      <c r="K7400">
        <v>7399</v>
      </c>
    </row>
    <row r="7401" customHeight="1" spans="1:11">
      <c r="A7401">
        <v>14313</v>
      </c>
      <c r="B7401" t="s">
        <v>24239</v>
      </c>
      <c r="C7401" t="s">
        <v>24240</v>
      </c>
      <c r="D7401" t="s">
        <v>24241</v>
      </c>
      <c r="E7401" t="s">
        <v>1478</v>
      </c>
      <c r="F7401" t="s">
        <v>24233</v>
      </c>
      <c r="G7401" t="s">
        <v>1679</v>
      </c>
      <c r="H7401" t="s">
        <v>24008</v>
      </c>
      <c r="I7401" t="s">
        <v>24009</v>
      </c>
      <c r="J7401" s="1" t="s">
        <v>24242</v>
      </c>
      <c r="K7401">
        <v>7400</v>
      </c>
    </row>
    <row r="7402" customHeight="1" spans="1:11">
      <c r="A7402">
        <v>14314</v>
      </c>
      <c r="B7402" t="s">
        <v>24243</v>
      </c>
      <c r="C7402" t="s">
        <v>24244</v>
      </c>
      <c r="D7402" t="s">
        <v>24245</v>
      </c>
      <c r="E7402" t="s">
        <v>1478</v>
      </c>
      <c r="F7402" t="s">
        <v>24233</v>
      </c>
      <c r="G7402" t="s">
        <v>1679</v>
      </c>
      <c r="H7402" t="s">
        <v>24008</v>
      </c>
      <c r="I7402" t="s">
        <v>24009</v>
      </c>
      <c r="J7402" s="1" t="s">
        <v>24246</v>
      </c>
      <c r="K7402">
        <v>7401</v>
      </c>
    </row>
    <row r="7403" customHeight="1" spans="1:11">
      <c r="A7403">
        <v>14315</v>
      </c>
      <c r="B7403" t="s">
        <v>24247</v>
      </c>
      <c r="C7403" t="s">
        <v>24248</v>
      </c>
      <c r="D7403" t="s">
        <v>24249</v>
      </c>
      <c r="E7403" t="s">
        <v>1478</v>
      </c>
      <c r="F7403" t="s">
        <v>24233</v>
      </c>
      <c r="G7403" t="s">
        <v>1679</v>
      </c>
      <c r="H7403" t="s">
        <v>24008</v>
      </c>
      <c r="I7403" t="s">
        <v>24018</v>
      </c>
      <c r="J7403" s="1" t="s">
        <v>24250</v>
      </c>
      <c r="K7403">
        <v>7402</v>
      </c>
    </row>
    <row r="7404" customHeight="1" spans="1:11">
      <c r="A7404">
        <v>14316</v>
      </c>
      <c r="B7404" t="s">
        <v>24251</v>
      </c>
      <c r="C7404" t="s">
        <v>24252</v>
      </c>
      <c r="D7404" t="s">
        <v>24253</v>
      </c>
      <c r="E7404" t="s">
        <v>1478</v>
      </c>
      <c r="F7404" t="s">
        <v>24233</v>
      </c>
      <c r="G7404" t="s">
        <v>1679</v>
      </c>
      <c r="H7404" t="s">
        <v>24008</v>
      </c>
      <c r="I7404" t="s">
        <v>24009</v>
      </c>
      <c r="J7404" s="1" t="s">
        <v>24254</v>
      </c>
      <c r="K7404">
        <v>7403</v>
      </c>
    </row>
    <row r="7405" customHeight="1" spans="1:11">
      <c r="A7405">
        <v>14317</v>
      </c>
      <c r="B7405" t="s">
        <v>24255</v>
      </c>
      <c r="C7405" t="s">
        <v>24256</v>
      </c>
      <c r="D7405" t="s">
        <v>24257</v>
      </c>
      <c r="E7405" t="s">
        <v>1478</v>
      </c>
      <c r="F7405" t="s">
        <v>24233</v>
      </c>
      <c r="G7405" t="s">
        <v>1679</v>
      </c>
      <c r="H7405" t="s">
        <v>24008</v>
      </c>
      <c r="I7405" t="s">
        <v>24009</v>
      </c>
      <c r="J7405" s="1" t="s">
        <v>24258</v>
      </c>
      <c r="K7405">
        <v>7404</v>
      </c>
    </row>
    <row r="7406" customHeight="1" spans="1:11">
      <c r="A7406">
        <v>14318</v>
      </c>
      <c r="B7406" t="s">
        <v>24259</v>
      </c>
      <c r="C7406" t="s">
        <v>24260</v>
      </c>
      <c r="D7406" t="s">
        <v>24261</v>
      </c>
      <c r="E7406" t="s">
        <v>1478</v>
      </c>
      <c r="F7406" t="s">
        <v>24233</v>
      </c>
      <c r="G7406" t="s">
        <v>1679</v>
      </c>
      <c r="H7406" t="s">
        <v>24008</v>
      </c>
      <c r="I7406" t="s">
        <v>24018</v>
      </c>
      <c r="J7406" s="1" t="s">
        <v>24262</v>
      </c>
      <c r="K7406">
        <v>7405</v>
      </c>
    </row>
    <row r="7407" customHeight="1" spans="1:11">
      <c r="A7407">
        <v>14319</v>
      </c>
      <c r="B7407" t="s">
        <v>24263</v>
      </c>
      <c r="C7407" t="s">
        <v>24264</v>
      </c>
      <c r="D7407" t="s">
        <v>24265</v>
      </c>
      <c r="E7407" t="s">
        <v>1478</v>
      </c>
      <c r="F7407" t="s">
        <v>24233</v>
      </c>
      <c r="G7407" t="s">
        <v>1679</v>
      </c>
      <c r="H7407" t="s">
        <v>24008</v>
      </c>
      <c r="I7407" t="s">
        <v>24009</v>
      </c>
      <c r="J7407" s="1" t="s">
        <v>24266</v>
      </c>
      <c r="K7407">
        <v>7406</v>
      </c>
    </row>
    <row r="7408" customHeight="1" spans="1:11">
      <c r="A7408">
        <v>14320</v>
      </c>
      <c r="B7408" t="s">
        <v>24267</v>
      </c>
      <c r="C7408" t="s">
        <v>24268</v>
      </c>
      <c r="D7408" t="s">
        <v>24269</v>
      </c>
      <c r="E7408" t="s">
        <v>1478</v>
      </c>
      <c r="F7408" t="s">
        <v>24233</v>
      </c>
      <c r="G7408" t="s">
        <v>1679</v>
      </c>
      <c r="H7408" t="s">
        <v>24008</v>
      </c>
      <c r="I7408" t="s">
        <v>24009</v>
      </c>
      <c r="J7408" s="1" t="s">
        <v>24270</v>
      </c>
      <c r="K7408">
        <v>7407</v>
      </c>
    </row>
    <row r="7409" customHeight="1" spans="1:11">
      <c r="A7409">
        <v>14321</v>
      </c>
      <c r="B7409" t="s">
        <v>24271</v>
      </c>
      <c r="C7409" t="s">
        <v>24272</v>
      </c>
      <c r="D7409" t="s">
        <v>24273</v>
      </c>
      <c r="E7409" t="s">
        <v>1478</v>
      </c>
      <c r="F7409" t="s">
        <v>24233</v>
      </c>
      <c r="G7409" t="s">
        <v>1679</v>
      </c>
      <c r="H7409" t="s">
        <v>24008</v>
      </c>
      <c r="I7409" t="s">
        <v>24009</v>
      </c>
      <c r="J7409" s="1" t="s">
        <v>24274</v>
      </c>
      <c r="K7409">
        <v>7408</v>
      </c>
    </row>
    <row r="7410" customHeight="1" spans="1:11">
      <c r="A7410">
        <v>14322</v>
      </c>
      <c r="B7410" t="s">
        <v>24275</v>
      </c>
      <c r="C7410" t="s">
        <v>24276</v>
      </c>
      <c r="D7410" t="s">
        <v>24277</v>
      </c>
      <c r="E7410" t="s">
        <v>1478</v>
      </c>
      <c r="F7410" t="s">
        <v>24233</v>
      </c>
      <c r="G7410" t="s">
        <v>1679</v>
      </c>
      <c r="H7410" t="s">
        <v>24008</v>
      </c>
      <c r="I7410" t="s">
        <v>24009</v>
      </c>
      <c r="J7410" s="1" t="s">
        <v>24278</v>
      </c>
      <c r="K7410">
        <v>7409</v>
      </c>
    </row>
    <row r="7411" customHeight="1" spans="1:11">
      <c r="A7411">
        <v>14323</v>
      </c>
      <c r="B7411" t="s">
        <v>24279</v>
      </c>
      <c r="C7411" t="s">
        <v>24280</v>
      </c>
      <c r="D7411" t="s">
        <v>24281</v>
      </c>
      <c r="E7411" t="s">
        <v>1478</v>
      </c>
      <c r="F7411" t="s">
        <v>24233</v>
      </c>
      <c r="G7411" t="s">
        <v>1679</v>
      </c>
      <c r="H7411" t="s">
        <v>24008</v>
      </c>
      <c r="I7411" t="s">
        <v>24009</v>
      </c>
      <c r="J7411" s="1" t="s">
        <v>24282</v>
      </c>
      <c r="K7411">
        <v>7410</v>
      </c>
    </row>
    <row r="7412" customHeight="1" spans="1:11">
      <c r="A7412">
        <v>14324</v>
      </c>
      <c r="B7412" t="s">
        <v>24283</v>
      </c>
      <c r="C7412" t="s">
        <v>24284</v>
      </c>
      <c r="D7412" t="s">
        <v>24285</v>
      </c>
      <c r="E7412" t="s">
        <v>1478</v>
      </c>
      <c r="F7412" t="s">
        <v>24233</v>
      </c>
      <c r="G7412" t="s">
        <v>1679</v>
      </c>
      <c r="H7412" t="s">
        <v>24008</v>
      </c>
      <c r="I7412" t="s">
        <v>24009</v>
      </c>
      <c r="J7412" s="1" t="s">
        <v>24286</v>
      </c>
      <c r="K7412">
        <v>7411</v>
      </c>
    </row>
    <row r="7413" customHeight="1" spans="1:11">
      <c r="A7413">
        <v>14325</v>
      </c>
      <c r="B7413" t="s">
        <v>24287</v>
      </c>
      <c r="C7413" t="s">
        <v>24288</v>
      </c>
      <c r="D7413" t="s">
        <v>24289</v>
      </c>
      <c r="E7413" t="s">
        <v>1478</v>
      </c>
      <c r="F7413" t="s">
        <v>24233</v>
      </c>
      <c r="G7413" t="s">
        <v>1679</v>
      </c>
      <c r="H7413" t="s">
        <v>24008</v>
      </c>
      <c r="I7413" t="s">
        <v>24009</v>
      </c>
      <c r="J7413" s="1" t="s">
        <v>24290</v>
      </c>
      <c r="K7413">
        <v>7412</v>
      </c>
    </row>
    <row r="7414" customHeight="1" spans="1:11">
      <c r="A7414">
        <v>14326</v>
      </c>
      <c r="B7414" t="s">
        <v>24291</v>
      </c>
      <c r="C7414" t="s">
        <v>24292</v>
      </c>
      <c r="D7414" t="s">
        <v>24293</v>
      </c>
      <c r="E7414" t="s">
        <v>1478</v>
      </c>
      <c r="F7414" t="s">
        <v>24233</v>
      </c>
      <c r="G7414" t="s">
        <v>1679</v>
      </c>
      <c r="H7414" t="s">
        <v>24008</v>
      </c>
      <c r="I7414" t="s">
        <v>24018</v>
      </c>
      <c r="J7414" s="1" t="s">
        <v>24294</v>
      </c>
      <c r="K7414">
        <v>7413</v>
      </c>
    </row>
    <row r="7415" customHeight="1" spans="1:11">
      <c r="A7415">
        <v>14327</v>
      </c>
      <c r="B7415" t="s">
        <v>24295</v>
      </c>
      <c r="C7415" t="s">
        <v>24296</v>
      </c>
      <c r="D7415" t="s">
        <v>24297</v>
      </c>
      <c r="E7415" t="s">
        <v>1478</v>
      </c>
      <c r="F7415" t="s">
        <v>24233</v>
      </c>
      <c r="G7415" t="s">
        <v>1679</v>
      </c>
      <c r="H7415" t="s">
        <v>24008</v>
      </c>
      <c r="I7415" t="s">
        <v>24009</v>
      </c>
      <c r="J7415" s="1" t="s">
        <v>24298</v>
      </c>
      <c r="K7415">
        <v>7414</v>
      </c>
    </row>
    <row r="7416" customHeight="1" spans="1:11">
      <c r="A7416">
        <v>14328</v>
      </c>
      <c r="B7416" t="s">
        <v>24299</v>
      </c>
      <c r="C7416" t="s">
        <v>24300</v>
      </c>
      <c r="D7416" t="s">
        <v>24301</v>
      </c>
      <c r="E7416" t="s">
        <v>1478</v>
      </c>
      <c r="F7416" t="s">
        <v>24233</v>
      </c>
      <c r="G7416" t="s">
        <v>1679</v>
      </c>
      <c r="H7416" t="s">
        <v>24008</v>
      </c>
      <c r="I7416" t="s">
        <v>24009</v>
      </c>
      <c r="J7416" s="1" t="s">
        <v>24302</v>
      </c>
      <c r="K7416">
        <v>7415</v>
      </c>
    </row>
    <row r="7417" customHeight="1" spans="1:11">
      <c r="A7417">
        <v>14329</v>
      </c>
      <c r="B7417" t="s">
        <v>24303</v>
      </c>
      <c r="C7417" t="s">
        <v>24304</v>
      </c>
      <c r="D7417" t="s">
        <v>24305</v>
      </c>
      <c r="E7417" t="s">
        <v>1478</v>
      </c>
      <c r="F7417" t="s">
        <v>24233</v>
      </c>
      <c r="G7417" t="s">
        <v>1679</v>
      </c>
      <c r="H7417" t="s">
        <v>24008</v>
      </c>
      <c r="I7417" t="s">
        <v>24009</v>
      </c>
      <c r="J7417" s="1" t="s">
        <v>24306</v>
      </c>
      <c r="K7417">
        <v>7416</v>
      </c>
    </row>
    <row r="7418" customHeight="1" spans="1:11">
      <c r="A7418">
        <v>14330</v>
      </c>
      <c r="B7418" t="s">
        <v>24307</v>
      </c>
      <c r="C7418" t="s">
        <v>24308</v>
      </c>
      <c r="D7418" t="s">
        <v>24309</v>
      </c>
      <c r="E7418" t="s">
        <v>1478</v>
      </c>
      <c r="F7418" t="s">
        <v>24233</v>
      </c>
      <c r="G7418" t="s">
        <v>1679</v>
      </c>
      <c r="H7418" t="s">
        <v>24008</v>
      </c>
      <c r="I7418" t="s">
        <v>24009</v>
      </c>
      <c r="J7418" s="1" t="s">
        <v>24310</v>
      </c>
      <c r="K7418">
        <v>7417</v>
      </c>
    </row>
    <row r="7419" customHeight="1" spans="1:11">
      <c r="A7419">
        <v>14331</v>
      </c>
      <c r="B7419" t="s">
        <v>24311</v>
      </c>
      <c r="C7419" t="s">
        <v>24312</v>
      </c>
      <c r="D7419" t="s">
        <v>24313</v>
      </c>
      <c r="E7419" t="s">
        <v>1478</v>
      </c>
      <c r="F7419" t="s">
        <v>24233</v>
      </c>
      <c r="G7419" t="s">
        <v>1679</v>
      </c>
      <c r="H7419" t="s">
        <v>24008</v>
      </c>
      <c r="I7419" t="s">
        <v>24009</v>
      </c>
      <c r="J7419" s="1" t="s">
        <v>24314</v>
      </c>
      <c r="K7419">
        <v>7418</v>
      </c>
    </row>
    <row r="7420" customHeight="1" spans="1:11">
      <c r="A7420">
        <v>14332</v>
      </c>
      <c r="B7420" t="s">
        <v>24315</v>
      </c>
      <c r="C7420" t="s">
        <v>24316</v>
      </c>
      <c r="D7420" t="s">
        <v>24317</v>
      </c>
      <c r="E7420" t="s">
        <v>1478</v>
      </c>
      <c r="F7420" t="s">
        <v>24233</v>
      </c>
      <c r="G7420" t="s">
        <v>1679</v>
      </c>
      <c r="H7420" t="s">
        <v>24008</v>
      </c>
      <c r="I7420" t="s">
        <v>24009</v>
      </c>
      <c r="J7420" s="1" t="s">
        <v>24318</v>
      </c>
      <c r="K7420">
        <v>7419</v>
      </c>
    </row>
    <row r="7421" customHeight="1" spans="1:11">
      <c r="A7421">
        <v>14334</v>
      </c>
      <c r="B7421" t="s">
        <v>24319</v>
      </c>
      <c r="C7421" t="s">
        <v>24320</v>
      </c>
      <c r="D7421" t="s">
        <v>24321</v>
      </c>
      <c r="E7421" t="s">
        <v>1478</v>
      </c>
      <c r="F7421" t="s">
        <v>24233</v>
      </c>
      <c r="G7421" t="s">
        <v>1679</v>
      </c>
      <c r="H7421" t="s">
        <v>24008</v>
      </c>
      <c r="I7421" t="s">
        <v>24009</v>
      </c>
      <c r="J7421" s="1" t="s">
        <v>24322</v>
      </c>
      <c r="K7421">
        <v>7420</v>
      </c>
    </row>
    <row r="7422" customHeight="1" spans="1:11">
      <c r="A7422">
        <v>14335</v>
      </c>
      <c r="B7422" t="s">
        <v>24323</v>
      </c>
      <c r="C7422" t="s">
        <v>24324</v>
      </c>
      <c r="D7422" t="s">
        <v>24325</v>
      </c>
      <c r="E7422" t="s">
        <v>1478</v>
      </c>
      <c r="F7422" t="s">
        <v>24233</v>
      </c>
      <c r="G7422" t="s">
        <v>1679</v>
      </c>
      <c r="H7422" t="s">
        <v>24008</v>
      </c>
      <c r="I7422" t="s">
        <v>24009</v>
      </c>
      <c r="J7422" s="1" t="s">
        <v>24326</v>
      </c>
      <c r="K7422">
        <v>7421</v>
      </c>
    </row>
    <row r="7423" customHeight="1" spans="1:11">
      <c r="A7423">
        <v>14336</v>
      </c>
      <c r="B7423" t="s">
        <v>24327</v>
      </c>
      <c r="C7423" t="s">
        <v>24328</v>
      </c>
      <c r="D7423" t="s">
        <v>24329</v>
      </c>
      <c r="E7423" t="s">
        <v>1478</v>
      </c>
      <c r="F7423" t="s">
        <v>24233</v>
      </c>
      <c r="G7423" t="s">
        <v>1679</v>
      </c>
      <c r="H7423" t="s">
        <v>24008</v>
      </c>
      <c r="I7423" t="s">
        <v>24009</v>
      </c>
      <c r="J7423" s="1" t="s">
        <v>24330</v>
      </c>
      <c r="K7423">
        <v>7422</v>
      </c>
    </row>
    <row r="7424" customHeight="1" spans="1:11">
      <c r="A7424">
        <v>14337</v>
      </c>
      <c r="B7424" t="s">
        <v>24331</v>
      </c>
      <c r="C7424" t="s">
        <v>24332</v>
      </c>
      <c r="D7424" t="s">
        <v>24333</v>
      </c>
      <c r="E7424" t="s">
        <v>1478</v>
      </c>
      <c r="F7424" t="s">
        <v>24233</v>
      </c>
      <c r="G7424" t="s">
        <v>1679</v>
      </c>
      <c r="H7424" t="s">
        <v>24008</v>
      </c>
      <c r="I7424" t="s">
        <v>24009</v>
      </c>
      <c r="J7424" s="1" t="s">
        <v>24334</v>
      </c>
      <c r="K7424">
        <v>7423</v>
      </c>
    </row>
    <row r="7425" customHeight="1" spans="1:11">
      <c r="A7425">
        <v>14338</v>
      </c>
      <c r="B7425" t="s">
        <v>24335</v>
      </c>
      <c r="C7425" t="s">
        <v>24336</v>
      </c>
      <c r="D7425" t="s">
        <v>24337</v>
      </c>
      <c r="E7425" t="s">
        <v>1478</v>
      </c>
      <c r="F7425" t="s">
        <v>24233</v>
      </c>
      <c r="G7425" t="s">
        <v>1679</v>
      </c>
      <c r="H7425" t="s">
        <v>24008</v>
      </c>
      <c r="I7425" t="s">
        <v>24009</v>
      </c>
      <c r="J7425" s="1" t="s">
        <v>24338</v>
      </c>
      <c r="K7425">
        <v>7424</v>
      </c>
    </row>
    <row r="7426" customHeight="1" spans="1:11">
      <c r="A7426">
        <v>14339</v>
      </c>
      <c r="B7426" t="s">
        <v>24339</v>
      </c>
      <c r="C7426" t="s">
        <v>24340</v>
      </c>
      <c r="D7426" t="s">
        <v>24341</v>
      </c>
      <c r="E7426" t="s">
        <v>1478</v>
      </c>
      <c r="F7426" t="s">
        <v>24233</v>
      </c>
      <c r="G7426" t="s">
        <v>1679</v>
      </c>
      <c r="H7426" t="s">
        <v>24008</v>
      </c>
      <c r="I7426" t="s">
        <v>24009</v>
      </c>
      <c r="J7426" s="1" t="s">
        <v>24342</v>
      </c>
      <c r="K7426">
        <v>7425</v>
      </c>
    </row>
    <row r="7427" customHeight="1" spans="1:11">
      <c r="A7427">
        <v>14340</v>
      </c>
      <c r="B7427" t="s">
        <v>24343</v>
      </c>
      <c r="C7427" t="s">
        <v>24344</v>
      </c>
      <c r="D7427" t="s">
        <v>24345</v>
      </c>
      <c r="E7427" t="s">
        <v>1478</v>
      </c>
      <c r="F7427" t="s">
        <v>24233</v>
      </c>
      <c r="G7427" t="s">
        <v>1679</v>
      </c>
      <c r="H7427" t="s">
        <v>24008</v>
      </c>
      <c r="I7427" t="s">
        <v>24009</v>
      </c>
      <c r="J7427" s="1" t="s">
        <v>24346</v>
      </c>
      <c r="K7427">
        <v>7426</v>
      </c>
    </row>
    <row r="7428" customHeight="1" spans="1:11">
      <c r="A7428">
        <v>14341</v>
      </c>
      <c r="B7428" t="s">
        <v>24347</v>
      </c>
      <c r="C7428" t="s">
        <v>24348</v>
      </c>
      <c r="D7428" t="s">
        <v>24349</v>
      </c>
      <c r="E7428" t="s">
        <v>1478</v>
      </c>
      <c r="F7428" t="s">
        <v>24233</v>
      </c>
      <c r="G7428" t="s">
        <v>1679</v>
      </c>
      <c r="H7428" t="s">
        <v>24008</v>
      </c>
      <c r="I7428" t="s">
        <v>24009</v>
      </c>
      <c r="J7428" s="1" t="s">
        <v>24350</v>
      </c>
      <c r="K7428">
        <v>7427</v>
      </c>
    </row>
    <row r="7429" customHeight="1" spans="1:11">
      <c r="A7429">
        <v>14342</v>
      </c>
      <c r="B7429" t="s">
        <v>24351</v>
      </c>
      <c r="C7429" t="s">
        <v>24352</v>
      </c>
      <c r="D7429" t="s">
        <v>24353</v>
      </c>
      <c r="E7429" t="s">
        <v>1478</v>
      </c>
      <c r="F7429" t="s">
        <v>24233</v>
      </c>
      <c r="G7429" t="s">
        <v>1679</v>
      </c>
      <c r="H7429" t="s">
        <v>24008</v>
      </c>
      <c r="I7429" t="s">
        <v>24009</v>
      </c>
      <c r="J7429" s="1" t="s">
        <v>24354</v>
      </c>
      <c r="K7429">
        <v>7428</v>
      </c>
    </row>
    <row r="7430" customHeight="1" spans="1:11">
      <c r="A7430">
        <v>14343</v>
      </c>
      <c r="B7430" t="s">
        <v>24355</v>
      </c>
      <c r="C7430" t="s">
        <v>24356</v>
      </c>
      <c r="D7430" t="s">
        <v>24357</v>
      </c>
      <c r="E7430" t="s">
        <v>1478</v>
      </c>
      <c r="F7430" t="s">
        <v>24233</v>
      </c>
      <c r="G7430" t="s">
        <v>1679</v>
      </c>
      <c r="H7430" t="s">
        <v>24008</v>
      </c>
      <c r="I7430" t="s">
        <v>24009</v>
      </c>
      <c r="J7430" s="1" t="s">
        <v>24358</v>
      </c>
      <c r="K7430">
        <v>7429</v>
      </c>
    </row>
    <row r="7431" customHeight="1" spans="1:11">
      <c r="A7431">
        <v>14344</v>
      </c>
      <c r="B7431" t="s">
        <v>24359</v>
      </c>
      <c r="C7431" t="s">
        <v>24360</v>
      </c>
      <c r="D7431" t="s">
        <v>24361</v>
      </c>
      <c r="E7431" t="s">
        <v>1478</v>
      </c>
      <c r="F7431" t="s">
        <v>24233</v>
      </c>
      <c r="G7431" t="s">
        <v>1679</v>
      </c>
      <c r="H7431" t="s">
        <v>24008</v>
      </c>
      <c r="I7431" t="s">
        <v>24018</v>
      </c>
      <c r="J7431" s="1" t="s">
        <v>24362</v>
      </c>
      <c r="K7431">
        <v>7430</v>
      </c>
    </row>
    <row r="7432" customHeight="1" spans="1:11">
      <c r="A7432">
        <v>14345</v>
      </c>
      <c r="B7432" t="s">
        <v>24363</v>
      </c>
      <c r="C7432" t="s">
        <v>24364</v>
      </c>
      <c r="D7432" t="s">
        <v>24365</v>
      </c>
      <c r="E7432" t="s">
        <v>1478</v>
      </c>
      <c r="F7432" t="s">
        <v>24233</v>
      </c>
      <c r="G7432" t="s">
        <v>1679</v>
      </c>
      <c r="H7432" t="s">
        <v>24008</v>
      </c>
      <c r="I7432" t="s">
        <v>24009</v>
      </c>
      <c r="J7432" s="1" t="s">
        <v>24366</v>
      </c>
      <c r="K7432">
        <v>7431</v>
      </c>
    </row>
    <row r="7433" customHeight="1" spans="1:11">
      <c r="A7433">
        <v>14346</v>
      </c>
      <c r="B7433" t="s">
        <v>24367</v>
      </c>
      <c r="C7433" t="s">
        <v>24368</v>
      </c>
      <c r="D7433" t="s">
        <v>24369</v>
      </c>
      <c r="E7433" t="s">
        <v>1478</v>
      </c>
      <c r="F7433" t="s">
        <v>24233</v>
      </c>
      <c r="G7433" t="s">
        <v>1679</v>
      </c>
      <c r="H7433" t="s">
        <v>24008</v>
      </c>
      <c r="I7433" t="s">
        <v>24009</v>
      </c>
      <c r="J7433" s="1" t="s">
        <v>24370</v>
      </c>
      <c r="K7433">
        <v>7432</v>
      </c>
    </row>
    <row r="7434" customHeight="1" spans="1:11">
      <c r="A7434">
        <v>14347</v>
      </c>
      <c r="B7434" t="s">
        <v>24371</v>
      </c>
      <c r="C7434" t="s">
        <v>24372</v>
      </c>
      <c r="D7434" t="s">
        <v>24373</v>
      </c>
      <c r="E7434" t="s">
        <v>1478</v>
      </c>
      <c r="F7434" t="s">
        <v>24233</v>
      </c>
      <c r="G7434" t="s">
        <v>1679</v>
      </c>
      <c r="H7434" t="s">
        <v>24008</v>
      </c>
      <c r="I7434" t="s">
        <v>24009</v>
      </c>
      <c r="J7434" s="1" t="s">
        <v>24374</v>
      </c>
      <c r="K7434">
        <v>7433</v>
      </c>
    </row>
    <row r="7435" customHeight="1" spans="1:11">
      <c r="A7435">
        <v>14348</v>
      </c>
      <c r="B7435" t="s">
        <v>24375</v>
      </c>
      <c r="C7435" t="s">
        <v>24376</v>
      </c>
      <c r="D7435" t="s">
        <v>24377</v>
      </c>
      <c r="E7435" t="s">
        <v>1478</v>
      </c>
      <c r="F7435" t="s">
        <v>24233</v>
      </c>
      <c r="G7435" t="s">
        <v>1679</v>
      </c>
      <c r="H7435" t="s">
        <v>24008</v>
      </c>
      <c r="I7435" t="s">
        <v>24009</v>
      </c>
      <c r="J7435" s="1" t="s">
        <v>24378</v>
      </c>
      <c r="K7435">
        <v>7434</v>
      </c>
    </row>
    <row r="7436" customHeight="1" spans="1:11">
      <c r="A7436">
        <v>14349</v>
      </c>
      <c r="B7436" t="s">
        <v>24379</v>
      </c>
      <c r="C7436" t="s">
        <v>24380</v>
      </c>
      <c r="D7436" t="s">
        <v>24381</v>
      </c>
      <c r="E7436" t="s">
        <v>1478</v>
      </c>
      <c r="F7436" t="s">
        <v>24233</v>
      </c>
      <c r="G7436" t="s">
        <v>1679</v>
      </c>
      <c r="H7436" t="s">
        <v>24008</v>
      </c>
      <c r="I7436" t="s">
        <v>24009</v>
      </c>
      <c r="J7436" s="1" t="s">
        <v>24382</v>
      </c>
      <c r="K7436">
        <v>7435</v>
      </c>
    </row>
    <row r="7437" customHeight="1" spans="1:11">
      <c r="A7437">
        <v>14350</v>
      </c>
      <c r="B7437" t="s">
        <v>24383</v>
      </c>
      <c r="C7437" t="s">
        <v>24384</v>
      </c>
      <c r="D7437" t="s">
        <v>24385</v>
      </c>
      <c r="E7437" t="s">
        <v>1478</v>
      </c>
      <c r="F7437" t="s">
        <v>24233</v>
      </c>
      <c r="G7437" t="s">
        <v>1679</v>
      </c>
      <c r="H7437" t="s">
        <v>24008</v>
      </c>
      <c r="I7437" t="s">
        <v>24009</v>
      </c>
      <c r="J7437" s="1" t="s">
        <v>24386</v>
      </c>
      <c r="K7437">
        <v>7436</v>
      </c>
    </row>
    <row r="7438" customHeight="1" spans="1:11">
      <c r="A7438">
        <v>14351</v>
      </c>
      <c r="B7438" t="s">
        <v>24387</v>
      </c>
      <c r="C7438" t="s">
        <v>24388</v>
      </c>
      <c r="D7438" t="s">
        <v>24389</v>
      </c>
      <c r="E7438" t="s">
        <v>1478</v>
      </c>
      <c r="F7438" t="s">
        <v>24233</v>
      </c>
      <c r="G7438" t="s">
        <v>1679</v>
      </c>
      <c r="H7438" t="s">
        <v>24008</v>
      </c>
      <c r="I7438" t="s">
        <v>24009</v>
      </c>
      <c r="J7438" s="1" t="s">
        <v>24390</v>
      </c>
      <c r="K7438">
        <v>7437</v>
      </c>
    </row>
    <row r="7439" customHeight="1" spans="1:11">
      <c r="A7439">
        <v>14431</v>
      </c>
      <c r="B7439" t="s">
        <v>24391</v>
      </c>
      <c r="C7439" t="s">
        <v>24392</v>
      </c>
      <c r="D7439" t="s">
        <v>24393</v>
      </c>
      <c r="E7439" t="s">
        <v>1478</v>
      </c>
      <c r="F7439" t="s">
        <v>24394</v>
      </c>
      <c r="G7439" t="s">
        <v>1679</v>
      </c>
      <c r="H7439" t="s">
        <v>24008</v>
      </c>
      <c r="I7439" t="s">
        <v>24009</v>
      </c>
      <c r="J7439" s="1" t="s">
        <v>24395</v>
      </c>
      <c r="K7439">
        <v>7438</v>
      </c>
    </row>
    <row r="7440" customHeight="1" spans="1:11">
      <c r="A7440">
        <v>14432</v>
      </c>
      <c r="B7440" t="s">
        <v>24396</v>
      </c>
      <c r="C7440" t="s">
        <v>24397</v>
      </c>
      <c r="D7440" t="s">
        <v>24398</v>
      </c>
      <c r="E7440" t="s">
        <v>1478</v>
      </c>
      <c r="F7440" t="s">
        <v>24394</v>
      </c>
      <c r="G7440" t="s">
        <v>1679</v>
      </c>
      <c r="H7440" t="s">
        <v>24008</v>
      </c>
      <c r="I7440" t="s">
        <v>24009</v>
      </c>
      <c r="J7440" s="1" t="s">
        <v>24399</v>
      </c>
      <c r="K7440">
        <v>7439</v>
      </c>
    </row>
    <row r="7441" customHeight="1" spans="1:11">
      <c r="A7441">
        <v>14433</v>
      </c>
      <c r="B7441" t="s">
        <v>24400</v>
      </c>
      <c r="C7441" t="s">
        <v>24401</v>
      </c>
      <c r="D7441" t="s">
        <v>24402</v>
      </c>
      <c r="E7441" t="s">
        <v>1478</v>
      </c>
      <c r="F7441" t="s">
        <v>24394</v>
      </c>
      <c r="G7441" t="s">
        <v>1679</v>
      </c>
      <c r="H7441" t="s">
        <v>24008</v>
      </c>
      <c r="I7441" t="s">
        <v>24009</v>
      </c>
      <c r="J7441" s="1" t="s">
        <v>24403</v>
      </c>
      <c r="K7441">
        <v>7440</v>
      </c>
    </row>
    <row r="7442" customHeight="1" spans="1:11">
      <c r="A7442">
        <v>14434</v>
      </c>
      <c r="B7442" t="s">
        <v>24404</v>
      </c>
      <c r="C7442" t="s">
        <v>24405</v>
      </c>
      <c r="D7442" t="s">
        <v>24406</v>
      </c>
      <c r="E7442" t="s">
        <v>1478</v>
      </c>
      <c r="F7442" t="s">
        <v>24394</v>
      </c>
      <c r="G7442" t="s">
        <v>1679</v>
      </c>
      <c r="H7442" t="s">
        <v>24008</v>
      </c>
      <c r="I7442" t="s">
        <v>24009</v>
      </c>
      <c r="J7442" s="1" t="s">
        <v>24407</v>
      </c>
      <c r="K7442">
        <v>7441</v>
      </c>
    </row>
    <row r="7443" customHeight="1" spans="1:11">
      <c r="A7443">
        <v>14435</v>
      </c>
      <c r="B7443" t="s">
        <v>24408</v>
      </c>
      <c r="C7443" t="s">
        <v>24409</v>
      </c>
      <c r="D7443" t="s">
        <v>24410</v>
      </c>
      <c r="E7443" t="s">
        <v>1478</v>
      </c>
      <c r="F7443" t="s">
        <v>24394</v>
      </c>
      <c r="G7443" t="s">
        <v>1679</v>
      </c>
      <c r="H7443" t="s">
        <v>24008</v>
      </c>
      <c r="I7443" t="s">
        <v>24009</v>
      </c>
      <c r="J7443" s="1" t="s">
        <v>24411</v>
      </c>
      <c r="K7443">
        <v>7442</v>
      </c>
    </row>
    <row r="7444" customHeight="1" spans="1:11">
      <c r="A7444">
        <v>14436</v>
      </c>
      <c r="B7444" t="s">
        <v>24412</v>
      </c>
      <c r="C7444" t="s">
        <v>24413</v>
      </c>
      <c r="D7444" t="s">
        <v>24414</v>
      </c>
      <c r="E7444" t="s">
        <v>1478</v>
      </c>
      <c r="F7444" t="s">
        <v>24394</v>
      </c>
      <c r="G7444" t="s">
        <v>1679</v>
      </c>
      <c r="H7444" t="s">
        <v>24008</v>
      </c>
      <c r="I7444" t="s">
        <v>24009</v>
      </c>
      <c r="J7444" s="1" t="s">
        <v>24415</v>
      </c>
      <c r="K7444">
        <v>7443</v>
      </c>
    </row>
    <row r="7445" customHeight="1" spans="1:11">
      <c r="A7445">
        <v>14437</v>
      </c>
      <c r="B7445" t="s">
        <v>24416</v>
      </c>
      <c r="C7445" t="s">
        <v>24417</v>
      </c>
      <c r="D7445" t="s">
        <v>24418</v>
      </c>
      <c r="E7445" t="s">
        <v>1478</v>
      </c>
      <c r="F7445" t="s">
        <v>24394</v>
      </c>
      <c r="G7445" t="s">
        <v>1679</v>
      </c>
      <c r="H7445" t="s">
        <v>24008</v>
      </c>
      <c r="I7445" t="s">
        <v>24009</v>
      </c>
      <c r="J7445" s="1" t="s">
        <v>24419</v>
      </c>
      <c r="K7445">
        <v>7444</v>
      </c>
    </row>
    <row r="7446" customHeight="1" spans="1:11">
      <c r="A7446">
        <v>14438</v>
      </c>
      <c r="B7446" t="s">
        <v>24420</v>
      </c>
      <c r="C7446" t="s">
        <v>24421</v>
      </c>
      <c r="D7446" t="s">
        <v>24422</v>
      </c>
      <c r="E7446" t="s">
        <v>1478</v>
      </c>
      <c r="F7446" t="s">
        <v>24394</v>
      </c>
      <c r="G7446" t="s">
        <v>1679</v>
      </c>
      <c r="H7446" t="s">
        <v>24008</v>
      </c>
      <c r="I7446" t="s">
        <v>24009</v>
      </c>
      <c r="J7446" s="1" t="s">
        <v>24423</v>
      </c>
      <c r="K7446">
        <v>7445</v>
      </c>
    </row>
    <row r="7447" customHeight="1" spans="1:11">
      <c r="A7447">
        <v>14439</v>
      </c>
      <c r="B7447" t="s">
        <v>24424</v>
      </c>
      <c r="C7447" t="s">
        <v>24425</v>
      </c>
      <c r="D7447" t="s">
        <v>24426</v>
      </c>
      <c r="E7447" t="s">
        <v>1478</v>
      </c>
      <c r="F7447" t="s">
        <v>24394</v>
      </c>
      <c r="G7447" t="s">
        <v>1679</v>
      </c>
      <c r="H7447" t="s">
        <v>24008</v>
      </c>
      <c r="I7447" t="s">
        <v>24009</v>
      </c>
      <c r="J7447" s="1" t="s">
        <v>24427</v>
      </c>
      <c r="K7447">
        <v>7446</v>
      </c>
    </row>
    <row r="7448" customHeight="1" spans="1:11">
      <c r="A7448">
        <v>14440</v>
      </c>
      <c r="B7448" t="s">
        <v>24428</v>
      </c>
      <c r="C7448" t="s">
        <v>24429</v>
      </c>
      <c r="D7448" t="s">
        <v>24430</v>
      </c>
      <c r="E7448" t="s">
        <v>1478</v>
      </c>
      <c r="F7448" t="s">
        <v>24394</v>
      </c>
      <c r="G7448" t="s">
        <v>1679</v>
      </c>
      <c r="H7448" t="s">
        <v>24008</v>
      </c>
      <c r="I7448" t="s">
        <v>24009</v>
      </c>
      <c r="J7448" s="1" t="s">
        <v>24431</v>
      </c>
      <c r="K7448">
        <v>7447</v>
      </c>
    </row>
    <row r="7449" customHeight="1" spans="1:11">
      <c r="A7449">
        <v>14441</v>
      </c>
      <c r="B7449" t="s">
        <v>24432</v>
      </c>
      <c r="C7449" t="s">
        <v>24433</v>
      </c>
      <c r="D7449" t="s">
        <v>24434</v>
      </c>
      <c r="E7449" t="s">
        <v>1478</v>
      </c>
      <c r="F7449" t="s">
        <v>24394</v>
      </c>
      <c r="G7449" t="s">
        <v>1679</v>
      </c>
      <c r="H7449" t="s">
        <v>24008</v>
      </c>
      <c r="I7449" t="s">
        <v>24009</v>
      </c>
      <c r="J7449" s="1" t="s">
        <v>24435</v>
      </c>
      <c r="K7449">
        <v>7448</v>
      </c>
    </row>
    <row r="7450" customHeight="1" spans="1:11">
      <c r="A7450">
        <v>14442</v>
      </c>
      <c r="B7450" t="s">
        <v>24436</v>
      </c>
      <c r="C7450" t="s">
        <v>24437</v>
      </c>
      <c r="D7450" t="s">
        <v>24438</v>
      </c>
      <c r="E7450" t="s">
        <v>1478</v>
      </c>
      <c r="F7450" t="s">
        <v>24394</v>
      </c>
      <c r="G7450" t="s">
        <v>1679</v>
      </c>
      <c r="H7450" t="s">
        <v>24008</v>
      </c>
      <c r="I7450" t="s">
        <v>24009</v>
      </c>
      <c r="J7450" s="1" t="s">
        <v>24439</v>
      </c>
      <c r="K7450">
        <v>7449</v>
      </c>
    </row>
    <row r="7451" customHeight="1" spans="1:11">
      <c r="A7451">
        <v>14443</v>
      </c>
      <c r="B7451" t="s">
        <v>24440</v>
      </c>
      <c r="C7451" t="s">
        <v>24441</v>
      </c>
      <c r="D7451" t="s">
        <v>24442</v>
      </c>
      <c r="E7451" t="s">
        <v>1478</v>
      </c>
      <c r="F7451" t="s">
        <v>24394</v>
      </c>
      <c r="G7451" t="s">
        <v>1679</v>
      </c>
      <c r="H7451" t="s">
        <v>24008</v>
      </c>
      <c r="I7451" t="s">
        <v>24009</v>
      </c>
      <c r="J7451" s="1" t="s">
        <v>24443</v>
      </c>
      <c r="K7451">
        <v>7450</v>
      </c>
    </row>
    <row r="7452" customHeight="1" spans="1:11">
      <c r="A7452">
        <v>14444</v>
      </c>
      <c r="B7452" t="s">
        <v>24444</v>
      </c>
      <c r="C7452" t="s">
        <v>24445</v>
      </c>
      <c r="D7452" t="s">
        <v>24446</v>
      </c>
      <c r="E7452" t="s">
        <v>1478</v>
      </c>
      <c r="F7452" t="s">
        <v>24394</v>
      </c>
      <c r="G7452" t="s">
        <v>1679</v>
      </c>
      <c r="H7452" t="s">
        <v>24008</v>
      </c>
      <c r="I7452" t="s">
        <v>24009</v>
      </c>
      <c r="J7452" s="1" t="s">
        <v>24447</v>
      </c>
      <c r="K7452">
        <v>7451</v>
      </c>
    </row>
    <row r="7453" customHeight="1" spans="1:11">
      <c r="A7453">
        <v>14445</v>
      </c>
      <c r="B7453" t="s">
        <v>24448</v>
      </c>
      <c r="C7453" t="s">
        <v>24449</v>
      </c>
      <c r="D7453" t="s">
        <v>24450</v>
      </c>
      <c r="E7453" t="s">
        <v>1478</v>
      </c>
      <c r="F7453" t="s">
        <v>24394</v>
      </c>
      <c r="G7453" t="s">
        <v>1679</v>
      </c>
      <c r="H7453" t="s">
        <v>24008</v>
      </c>
      <c r="I7453" t="s">
        <v>24009</v>
      </c>
      <c r="J7453" s="1" t="s">
        <v>24451</v>
      </c>
      <c r="K7453">
        <v>7452</v>
      </c>
    </row>
    <row r="7454" customHeight="1" spans="1:11">
      <c r="A7454">
        <v>14446</v>
      </c>
      <c r="B7454" t="s">
        <v>24452</v>
      </c>
      <c r="C7454" t="s">
        <v>24453</v>
      </c>
      <c r="D7454" t="s">
        <v>24454</v>
      </c>
      <c r="E7454" t="s">
        <v>1478</v>
      </c>
      <c r="F7454" t="s">
        <v>24394</v>
      </c>
      <c r="G7454" t="s">
        <v>1679</v>
      </c>
      <c r="H7454" t="s">
        <v>24008</v>
      </c>
      <c r="I7454" t="s">
        <v>24009</v>
      </c>
      <c r="J7454" s="1" t="s">
        <v>24455</v>
      </c>
      <c r="K7454">
        <v>7453</v>
      </c>
    </row>
    <row r="7455" customHeight="1" spans="1:11">
      <c r="A7455">
        <v>14447</v>
      </c>
      <c r="B7455" t="s">
        <v>24456</v>
      </c>
      <c r="C7455" t="s">
        <v>24457</v>
      </c>
      <c r="D7455" t="s">
        <v>24458</v>
      </c>
      <c r="E7455" t="s">
        <v>1478</v>
      </c>
      <c r="F7455" t="s">
        <v>24394</v>
      </c>
      <c r="G7455" t="s">
        <v>1679</v>
      </c>
      <c r="H7455" t="s">
        <v>24008</v>
      </c>
      <c r="I7455" t="s">
        <v>24009</v>
      </c>
      <c r="J7455" s="1" t="s">
        <v>24459</v>
      </c>
      <c r="K7455">
        <v>7454</v>
      </c>
    </row>
    <row r="7456" customHeight="1" spans="1:11">
      <c r="A7456">
        <v>14448</v>
      </c>
      <c r="B7456" t="s">
        <v>24460</v>
      </c>
      <c r="C7456" t="s">
        <v>24461</v>
      </c>
      <c r="D7456" t="s">
        <v>24462</v>
      </c>
      <c r="E7456" t="s">
        <v>1478</v>
      </c>
      <c r="F7456" t="s">
        <v>24394</v>
      </c>
      <c r="G7456" t="s">
        <v>1679</v>
      </c>
      <c r="H7456" t="s">
        <v>24008</v>
      </c>
      <c r="I7456" t="s">
        <v>24009</v>
      </c>
      <c r="J7456" s="1" t="s">
        <v>24463</v>
      </c>
      <c r="K7456">
        <v>7455</v>
      </c>
    </row>
    <row r="7457" customHeight="1" spans="1:11">
      <c r="A7457">
        <v>14449</v>
      </c>
      <c r="B7457" t="s">
        <v>24464</v>
      </c>
      <c r="C7457" t="s">
        <v>24465</v>
      </c>
      <c r="D7457" t="s">
        <v>24466</v>
      </c>
      <c r="E7457" t="s">
        <v>1478</v>
      </c>
      <c r="F7457" t="s">
        <v>24394</v>
      </c>
      <c r="G7457" t="s">
        <v>1679</v>
      </c>
      <c r="H7457" t="s">
        <v>24008</v>
      </c>
      <c r="I7457" t="s">
        <v>24009</v>
      </c>
      <c r="J7457" s="1" t="s">
        <v>24467</v>
      </c>
      <c r="K7457">
        <v>7456</v>
      </c>
    </row>
    <row r="7458" customHeight="1" spans="1:11">
      <c r="A7458">
        <v>14450</v>
      </c>
      <c r="B7458" t="s">
        <v>24468</v>
      </c>
      <c r="C7458" t="s">
        <v>24469</v>
      </c>
      <c r="D7458" t="s">
        <v>24470</v>
      </c>
      <c r="E7458" t="s">
        <v>1478</v>
      </c>
      <c r="F7458" t="s">
        <v>24394</v>
      </c>
      <c r="G7458" t="s">
        <v>1679</v>
      </c>
      <c r="H7458" t="s">
        <v>24008</v>
      </c>
      <c r="I7458" t="s">
        <v>24009</v>
      </c>
      <c r="J7458" s="1" t="s">
        <v>24451</v>
      </c>
      <c r="K7458">
        <v>7457</v>
      </c>
    </row>
    <row r="7459" customHeight="1" spans="1:11">
      <c r="A7459">
        <v>14451</v>
      </c>
      <c r="B7459" t="s">
        <v>24471</v>
      </c>
      <c r="C7459" t="s">
        <v>24472</v>
      </c>
      <c r="D7459" t="s">
        <v>24473</v>
      </c>
      <c r="E7459" t="s">
        <v>1478</v>
      </c>
      <c r="F7459" t="s">
        <v>24394</v>
      </c>
      <c r="G7459" t="s">
        <v>1679</v>
      </c>
      <c r="H7459" t="s">
        <v>24008</v>
      </c>
      <c r="I7459" t="s">
        <v>24009</v>
      </c>
      <c r="J7459" s="1" t="s">
        <v>24474</v>
      </c>
      <c r="K7459">
        <v>7458</v>
      </c>
    </row>
    <row r="7460" customHeight="1" spans="1:11">
      <c r="A7460">
        <v>14452</v>
      </c>
      <c r="B7460" t="s">
        <v>24475</v>
      </c>
      <c r="C7460" t="s">
        <v>24476</v>
      </c>
      <c r="D7460" t="s">
        <v>24477</v>
      </c>
      <c r="E7460" t="s">
        <v>1478</v>
      </c>
      <c r="F7460" t="s">
        <v>24394</v>
      </c>
      <c r="G7460" t="s">
        <v>1679</v>
      </c>
      <c r="H7460" t="s">
        <v>24008</v>
      </c>
      <c r="I7460" t="s">
        <v>24009</v>
      </c>
      <c r="J7460" s="1" t="s">
        <v>24478</v>
      </c>
      <c r="K7460">
        <v>7459</v>
      </c>
    </row>
    <row r="7461" customHeight="1" spans="1:11">
      <c r="A7461">
        <v>14453</v>
      </c>
      <c r="B7461" t="s">
        <v>24479</v>
      </c>
      <c r="C7461" t="s">
        <v>24480</v>
      </c>
      <c r="D7461" t="s">
        <v>24481</v>
      </c>
      <c r="E7461" t="s">
        <v>1478</v>
      </c>
      <c r="F7461" t="s">
        <v>24394</v>
      </c>
      <c r="G7461" t="s">
        <v>1679</v>
      </c>
      <c r="H7461" t="s">
        <v>24008</v>
      </c>
      <c r="I7461" t="s">
        <v>24009</v>
      </c>
      <c r="J7461" s="1" t="s">
        <v>24482</v>
      </c>
      <c r="K7461">
        <v>7460</v>
      </c>
    </row>
    <row r="7462" customHeight="1" spans="1:11">
      <c r="A7462">
        <v>14454</v>
      </c>
      <c r="B7462" t="s">
        <v>24483</v>
      </c>
      <c r="C7462" t="s">
        <v>24484</v>
      </c>
      <c r="D7462" t="s">
        <v>24485</v>
      </c>
      <c r="E7462" t="s">
        <v>1478</v>
      </c>
      <c r="F7462" t="s">
        <v>24394</v>
      </c>
      <c r="G7462" t="s">
        <v>1679</v>
      </c>
      <c r="H7462" t="s">
        <v>24008</v>
      </c>
      <c r="I7462" t="s">
        <v>24009</v>
      </c>
      <c r="J7462" s="1" t="s">
        <v>24195</v>
      </c>
      <c r="K7462">
        <v>7461</v>
      </c>
    </row>
    <row r="7463" customHeight="1" spans="1:11">
      <c r="A7463">
        <v>14455</v>
      </c>
      <c r="B7463" t="s">
        <v>24486</v>
      </c>
      <c r="C7463" t="s">
        <v>24487</v>
      </c>
      <c r="D7463" t="s">
        <v>24488</v>
      </c>
      <c r="E7463" t="s">
        <v>1478</v>
      </c>
      <c r="F7463" t="s">
        <v>24394</v>
      </c>
      <c r="G7463" t="s">
        <v>1679</v>
      </c>
      <c r="H7463" t="s">
        <v>24008</v>
      </c>
      <c r="I7463" t="s">
        <v>24009</v>
      </c>
      <c r="J7463" s="1" t="s">
        <v>24489</v>
      </c>
      <c r="K7463">
        <v>7462</v>
      </c>
    </row>
    <row r="7464" customHeight="1" spans="1:11">
      <c r="A7464">
        <v>14456</v>
      </c>
      <c r="B7464" t="s">
        <v>24490</v>
      </c>
      <c r="C7464" t="s">
        <v>24491</v>
      </c>
      <c r="D7464" t="s">
        <v>24492</v>
      </c>
      <c r="E7464" t="s">
        <v>1478</v>
      </c>
      <c r="F7464" t="s">
        <v>24394</v>
      </c>
      <c r="G7464" t="s">
        <v>1679</v>
      </c>
      <c r="H7464" t="s">
        <v>24008</v>
      </c>
      <c r="I7464" t="s">
        <v>24009</v>
      </c>
      <c r="J7464" s="1" t="s">
        <v>24493</v>
      </c>
      <c r="K7464">
        <v>7463</v>
      </c>
    </row>
    <row r="7465" customHeight="1" spans="1:11">
      <c r="A7465">
        <v>14457</v>
      </c>
      <c r="B7465" t="s">
        <v>24494</v>
      </c>
      <c r="C7465" t="s">
        <v>24495</v>
      </c>
      <c r="D7465" t="s">
        <v>24496</v>
      </c>
      <c r="E7465" t="s">
        <v>1478</v>
      </c>
      <c r="F7465" t="s">
        <v>24394</v>
      </c>
      <c r="G7465" t="s">
        <v>1679</v>
      </c>
      <c r="H7465" t="s">
        <v>24008</v>
      </c>
      <c r="I7465" t="s">
        <v>24009</v>
      </c>
      <c r="J7465" s="1" t="s">
        <v>24497</v>
      </c>
      <c r="K7465">
        <v>7464</v>
      </c>
    </row>
    <row r="7466" customHeight="1" spans="1:11">
      <c r="A7466">
        <v>14458</v>
      </c>
      <c r="B7466" t="s">
        <v>24498</v>
      </c>
      <c r="C7466" t="s">
        <v>24499</v>
      </c>
      <c r="D7466" t="s">
        <v>24500</v>
      </c>
      <c r="E7466" t="s">
        <v>1478</v>
      </c>
      <c r="F7466" t="s">
        <v>24394</v>
      </c>
      <c r="G7466" t="s">
        <v>1679</v>
      </c>
      <c r="H7466" t="s">
        <v>24008</v>
      </c>
      <c r="I7466" t="s">
        <v>24009</v>
      </c>
      <c r="J7466" s="1" t="s">
        <v>24501</v>
      </c>
      <c r="K7466">
        <v>7465</v>
      </c>
    </row>
    <row r="7467" customHeight="1" spans="1:11">
      <c r="A7467">
        <v>14459</v>
      </c>
      <c r="B7467" t="s">
        <v>24502</v>
      </c>
      <c r="C7467" t="s">
        <v>24503</v>
      </c>
      <c r="D7467" t="s">
        <v>24504</v>
      </c>
      <c r="E7467" t="s">
        <v>1478</v>
      </c>
      <c r="F7467" t="s">
        <v>24394</v>
      </c>
      <c r="G7467" t="s">
        <v>1679</v>
      </c>
      <c r="H7467" t="s">
        <v>24008</v>
      </c>
      <c r="I7467" t="s">
        <v>24009</v>
      </c>
      <c r="J7467" s="1" t="s">
        <v>24505</v>
      </c>
      <c r="K7467">
        <v>7466</v>
      </c>
    </row>
    <row r="7468" customHeight="1" spans="1:11">
      <c r="A7468">
        <v>14460</v>
      </c>
      <c r="B7468" t="s">
        <v>24506</v>
      </c>
      <c r="C7468" t="s">
        <v>24507</v>
      </c>
      <c r="D7468" t="s">
        <v>24508</v>
      </c>
      <c r="E7468" t="s">
        <v>1478</v>
      </c>
      <c r="F7468" t="s">
        <v>24394</v>
      </c>
      <c r="G7468" t="s">
        <v>1679</v>
      </c>
      <c r="H7468" t="s">
        <v>24008</v>
      </c>
      <c r="I7468" t="s">
        <v>24009</v>
      </c>
      <c r="J7468" s="1" t="s">
        <v>24509</v>
      </c>
      <c r="K7468">
        <v>7467</v>
      </c>
    </row>
    <row r="7469" customHeight="1" spans="1:11">
      <c r="A7469">
        <v>14461</v>
      </c>
      <c r="B7469" t="s">
        <v>24510</v>
      </c>
      <c r="C7469" t="s">
        <v>24511</v>
      </c>
      <c r="D7469" t="s">
        <v>24512</v>
      </c>
      <c r="E7469" t="s">
        <v>1478</v>
      </c>
      <c r="F7469" t="s">
        <v>24394</v>
      </c>
      <c r="G7469" t="s">
        <v>1679</v>
      </c>
      <c r="H7469" t="s">
        <v>24008</v>
      </c>
      <c r="I7469" t="s">
        <v>24009</v>
      </c>
      <c r="J7469" s="1" t="s">
        <v>24513</v>
      </c>
      <c r="K7469">
        <v>7468</v>
      </c>
    </row>
    <row r="7470" customHeight="1" spans="1:11">
      <c r="A7470">
        <v>14462</v>
      </c>
      <c r="B7470" t="s">
        <v>24514</v>
      </c>
      <c r="C7470" t="s">
        <v>24515</v>
      </c>
      <c r="D7470" t="s">
        <v>24516</v>
      </c>
      <c r="E7470" t="s">
        <v>1478</v>
      </c>
      <c r="F7470" t="s">
        <v>24394</v>
      </c>
      <c r="G7470" t="s">
        <v>1679</v>
      </c>
      <c r="H7470" t="s">
        <v>24008</v>
      </c>
      <c r="I7470" t="s">
        <v>24009</v>
      </c>
      <c r="J7470" s="1" t="s">
        <v>24517</v>
      </c>
      <c r="K7470">
        <v>7469</v>
      </c>
    </row>
    <row r="7471" customHeight="1" spans="1:11">
      <c r="A7471">
        <v>14463</v>
      </c>
      <c r="B7471" t="s">
        <v>24518</v>
      </c>
      <c r="C7471" t="s">
        <v>24519</v>
      </c>
      <c r="D7471" t="s">
        <v>24520</v>
      </c>
      <c r="E7471" t="s">
        <v>1478</v>
      </c>
      <c r="F7471" t="s">
        <v>24394</v>
      </c>
      <c r="G7471" t="s">
        <v>1679</v>
      </c>
      <c r="H7471" t="s">
        <v>24008</v>
      </c>
      <c r="I7471" t="s">
        <v>24009</v>
      </c>
      <c r="J7471" s="1" t="s">
        <v>24195</v>
      </c>
      <c r="K7471">
        <v>7470</v>
      </c>
    </row>
    <row r="7472" customHeight="1" spans="1:11">
      <c r="A7472">
        <v>14464</v>
      </c>
      <c r="B7472" t="s">
        <v>24521</v>
      </c>
      <c r="C7472" t="s">
        <v>24522</v>
      </c>
      <c r="D7472" t="s">
        <v>24523</v>
      </c>
      <c r="E7472" t="s">
        <v>1478</v>
      </c>
      <c r="F7472" t="s">
        <v>24394</v>
      </c>
      <c r="G7472" t="s">
        <v>1679</v>
      </c>
      <c r="H7472" t="s">
        <v>24008</v>
      </c>
      <c r="I7472" t="s">
        <v>24009</v>
      </c>
      <c r="J7472" s="1" t="s">
        <v>24524</v>
      </c>
      <c r="K7472">
        <v>7471</v>
      </c>
    </row>
    <row r="7473" customHeight="1" spans="1:11">
      <c r="A7473">
        <v>14465</v>
      </c>
      <c r="B7473" t="s">
        <v>24525</v>
      </c>
      <c r="C7473" t="s">
        <v>24526</v>
      </c>
      <c r="D7473" t="s">
        <v>24527</v>
      </c>
      <c r="E7473" t="s">
        <v>1478</v>
      </c>
      <c r="F7473" t="s">
        <v>24394</v>
      </c>
      <c r="G7473" t="s">
        <v>1679</v>
      </c>
      <c r="H7473" t="s">
        <v>24008</v>
      </c>
      <c r="I7473" t="s">
        <v>24009</v>
      </c>
      <c r="J7473" s="1" t="s">
        <v>24528</v>
      </c>
      <c r="K7473">
        <v>7472</v>
      </c>
    </row>
    <row r="7474" customHeight="1" spans="1:11">
      <c r="A7474">
        <v>14466</v>
      </c>
      <c r="B7474" t="s">
        <v>24529</v>
      </c>
      <c r="C7474" t="s">
        <v>24530</v>
      </c>
      <c r="D7474" t="s">
        <v>24531</v>
      </c>
      <c r="E7474" t="s">
        <v>1478</v>
      </c>
      <c r="F7474" t="s">
        <v>24394</v>
      </c>
      <c r="G7474" t="s">
        <v>1679</v>
      </c>
      <c r="H7474" t="s">
        <v>24008</v>
      </c>
      <c r="I7474" t="s">
        <v>24009</v>
      </c>
      <c r="J7474" s="1" t="s">
        <v>24532</v>
      </c>
      <c r="K7474">
        <v>7473</v>
      </c>
    </row>
    <row r="7475" customHeight="1" spans="1:11">
      <c r="A7475">
        <v>14467</v>
      </c>
      <c r="B7475" t="s">
        <v>24533</v>
      </c>
      <c r="C7475" t="s">
        <v>24534</v>
      </c>
      <c r="D7475" t="s">
        <v>24535</v>
      </c>
      <c r="E7475" t="s">
        <v>1478</v>
      </c>
      <c r="F7475" t="s">
        <v>24394</v>
      </c>
      <c r="G7475" t="s">
        <v>1679</v>
      </c>
      <c r="H7475" t="s">
        <v>24008</v>
      </c>
      <c r="I7475" t="s">
        <v>24009</v>
      </c>
      <c r="J7475" s="1" t="s">
        <v>24536</v>
      </c>
      <c r="K7475">
        <v>7474</v>
      </c>
    </row>
    <row r="7476" customHeight="1" spans="1:11">
      <c r="A7476">
        <v>14468</v>
      </c>
      <c r="B7476" t="s">
        <v>24537</v>
      </c>
      <c r="C7476" t="s">
        <v>24538</v>
      </c>
      <c r="D7476" t="s">
        <v>24539</v>
      </c>
      <c r="E7476" t="s">
        <v>1478</v>
      </c>
      <c r="F7476" t="s">
        <v>24394</v>
      </c>
      <c r="G7476" t="s">
        <v>1679</v>
      </c>
      <c r="H7476" t="s">
        <v>24008</v>
      </c>
      <c r="I7476" t="s">
        <v>24009</v>
      </c>
      <c r="J7476" s="1" t="s">
        <v>24540</v>
      </c>
      <c r="K7476">
        <v>7475</v>
      </c>
    </row>
    <row r="7477" customHeight="1" spans="1:11">
      <c r="A7477">
        <v>14469</v>
      </c>
      <c r="B7477" t="s">
        <v>24541</v>
      </c>
      <c r="C7477" t="s">
        <v>24542</v>
      </c>
      <c r="D7477" t="s">
        <v>24543</v>
      </c>
      <c r="E7477" t="s">
        <v>1478</v>
      </c>
      <c r="F7477" t="s">
        <v>24394</v>
      </c>
      <c r="G7477" t="s">
        <v>1679</v>
      </c>
      <c r="H7477" t="s">
        <v>24008</v>
      </c>
      <c r="I7477" t="s">
        <v>24009</v>
      </c>
      <c r="J7477" s="1" t="s">
        <v>24544</v>
      </c>
      <c r="K7477">
        <v>7476</v>
      </c>
    </row>
    <row r="7478" customHeight="1" spans="1:11">
      <c r="A7478">
        <v>14470</v>
      </c>
      <c r="B7478" t="s">
        <v>24545</v>
      </c>
      <c r="C7478" t="s">
        <v>24546</v>
      </c>
      <c r="D7478" t="s">
        <v>24547</v>
      </c>
      <c r="E7478" t="s">
        <v>1478</v>
      </c>
      <c r="F7478" t="s">
        <v>24394</v>
      </c>
      <c r="G7478" t="s">
        <v>1679</v>
      </c>
      <c r="H7478" t="s">
        <v>24008</v>
      </c>
      <c r="I7478" t="s">
        <v>24009</v>
      </c>
      <c r="J7478" s="1" t="s">
        <v>24548</v>
      </c>
      <c r="K7478">
        <v>7477</v>
      </c>
    </row>
    <row r="7479" customHeight="1" spans="1:11">
      <c r="A7479">
        <v>14471</v>
      </c>
      <c r="B7479" t="s">
        <v>24549</v>
      </c>
      <c r="C7479" t="s">
        <v>24550</v>
      </c>
      <c r="D7479" t="s">
        <v>24551</v>
      </c>
      <c r="E7479" t="s">
        <v>1478</v>
      </c>
      <c r="F7479" t="s">
        <v>24394</v>
      </c>
      <c r="G7479" t="s">
        <v>1679</v>
      </c>
      <c r="H7479" t="s">
        <v>24008</v>
      </c>
      <c r="I7479" t="s">
        <v>24009</v>
      </c>
      <c r="J7479" s="1" t="s">
        <v>24552</v>
      </c>
      <c r="K7479">
        <v>7478</v>
      </c>
    </row>
    <row r="7480" customHeight="1" spans="1:11">
      <c r="A7480">
        <v>14472</v>
      </c>
      <c r="B7480" t="s">
        <v>24553</v>
      </c>
      <c r="C7480" t="s">
        <v>24554</v>
      </c>
      <c r="D7480" t="s">
        <v>24555</v>
      </c>
      <c r="E7480" t="s">
        <v>1478</v>
      </c>
      <c r="F7480" t="s">
        <v>24394</v>
      </c>
      <c r="G7480" t="s">
        <v>1679</v>
      </c>
      <c r="H7480" t="s">
        <v>24008</v>
      </c>
      <c r="I7480" t="s">
        <v>24009</v>
      </c>
      <c r="J7480" s="1" t="s">
        <v>24556</v>
      </c>
      <c r="K7480">
        <v>7479</v>
      </c>
    </row>
    <row r="7481" customHeight="1" spans="1:11">
      <c r="A7481">
        <v>14473</v>
      </c>
      <c r="B7481" t="s">
        <v>24557</v>
      </c>
      <c r="C7481" t="s">
        <v>24558</v>
      </c>
      <c r="D7481" t="s">
        <v>24559</v>
      </c>
      <c r="E7481" t="s">
        <v>1478</v>
      </c>
      <c r="F7481" t="s">
        <v>24394</v>
      </c>
      <c r="G7481" t="s">
        <v>1679</v>
      </c>
      <c r="H7481" t="s">
        <v>24008</v>
      </c>
      <c r="I7481" t="s">
        <v>24009</v>
      </c>
      <c r="J7481" s="1" t="s">
        <v>24560</v>
      </c>
      <c r="K7481">
        <v>7480</v>
      </c>
    </row>
    <row r="7482" customHeight="1" spans="1:11">
      <c r="A7482">
        <v>14474</v>
      </c>
      <c r="B7482" t="s">
        <v>24561</v>
      </c>
      <c r="C7482" t="s">
        <v>24562</v>
      </c>
      <c r="D7482" t="s">
        <v>24563</v>
      </c>
      <c r="E7482" t="s">
        <v>1478</v>
      </c>
      <c r="F7482" t="s">
        <v>24394</v>
      </c>
      <c r="G7482" t="s">
        <v>1679</v>
      </c>
      <c r="H7482" t="s">
        <v>24008</v>
      </c>
      <c r="I7482" t="s">
        <v>24009</v>
      </c>
      <c r="J7482" s="1" t="s">
        <v>24564</v>
      </c>
      <c r="K7482">
        <v>7481</v>
      </c>
    </row>
    <row r="7483" customHeight="1" spans="1:11">
      <c r="A7483">
        <v>14475</v>
      </c>
      <c r="B7483" t="s">
        <v>24565</v>
      </c>
      <c r="C7483" t="s">
        <v>24566</v>
      </c>
      <c r="D7483" t="s">
        <v>24567</v>
      </c>
      <c r="E7483" t="s">
        <v>1478</v>
      </c>
      <c r="F7483" t="s">
        <v>24394</v>
      </c>
      <c r="G7483" t="s">
        <v>1679</v>
      </c>
      <c r="H7483" t="s">
        <v>24008</v>
      </c>
      <c r="I7483" t="s">
        <v>24009</v>
      </c>
      <c r="J7483" s="1" t="s">
        <v>24568</v>
      </c>
      <c r="K7483">
        <v>7482</v>
      </c>
    </row>
    <row r="7484" customHeight="1" spans="1:11">
      <c r="A7484">
        <v>14476</v>
      </c>
      <c r="B7484" t="s">
        <v>24569</v>
      </c>
      <c r="C7484" t="s">
        <v>24570</v>
      </c>
      <c r="D7484" t="s">
        <v>24571</v>
      </c>
      <c r="E7484" t="s">
        <v>1478</v>
      </c>
      <c r="F7484" t="s">
        <v>24394</v>
      </c>
      <c r="G7484" t="s">
        <v>1679</v>
      </c>
      <c r="H7484" t="s">
        <v>24008</v>
      </c>
      <c r="I7484" t="s">
        <v>24009</v>
      </c>
      <c r="J7484" s="1" t="s">
        <v>24572</v>
      </c>
      <c r="K7484">
        <v>7483</v>
      </c>
    </row>
    <row r="7485" customHeight="1" spans="1:11">
      <c r="A7485">
        <v>14477</v>
      </c>
      <c r="B7485" t="s">
        <v>24573</v>
      </c>
      <c r="C7485" t="s">
        <v>24574</v>
      </c>
      <c r="D7485" t="s">
        <v>24575</v>
      </c>
      <c r="E7485" t="s">
        <v>1478</v>
      </c>
      <c r="F7485" t="s">
        <v>24394</v>
      </c>
      <c r="G7485" t="s">
        <v>1679</v>
      </c>
      <c r="H7485" t="s">
        <v>24008</v>
      </c>
      <c r="I7485" t="s">
        <v>24009</v>
      </c>
      <c r="J7485" s="1" t="s">
        <v>24576</v>
      </c>
      <c r="K7485">
        <v>7484</v>
      </c>
    </row>
    <row r="7486" customHeight="1" spans="1:11">
      <c r="A7486">
        <v>14478</v>
      </c>
      <c r="B7486" t="s">
        <v>24577</v>
      </c>
      <c r="C7486" t="s">
        <v>24578</v>
      </c>
      <c r="D7486" t="s">
        <v>24579</v>
      </c>
      <c r="E7486" t="s">
        <v>1478</v>
      </c>
      <c r="F7486" t="s">
        <v>24394</v>
      </c>
      <c r="G7486" t="s">
        <v>1679</v>
      </c>
      <c r="H7486" t="s">
        <v>24008</v>
      </c>
      <c r="I7486" t="s">
        <v>24009</v>
      </c>
      <c r="J7486" s="1" t="s">
        <v>24580</v>
      </c>
      <c r="K7486">
        <v>7485</v>
      </c>
    </row>
    <row r="7487" customHeight="1" spans="1:11">
      <c r="A7487">
        <v>14479</v>
      </c>
      <c r="B7487" t="s">
        <v>24581</v>
      </c>
      <c r="C7487" t="s">
        <v>24582</v>
      </c>
      <c r="D7487" t="s">
        <v>24583</v>
      </c>
      <c r="E7487" t="s">
        <v>1478</v>
      </c>
      <c r="F7487" t="s">
        <v>24394</v>
      </c>
      <c r="G7487" t="s">
        <v>1679</v>
      </c>
      <c r="H7487" t="s">
        <v>24008</v>
      </c>
      <c r="I7487" t="s">
        <v>24009</v>
      </c>
      <c r="J7487" s="1" t="s">
        <v>24584</v>
      </c>
      <c r="K7487">
        <v>7486</v>
      </c>
    </row>
    <row r="7488" customHeight="1" spans="1:11">
      <c r="A7488">
        <v>14480</v>
      </c>
      <c r="B7488" t="s">
        <v>24585</v>
      </c>
      <c r="C7488" t="s">
        <v>24586</v>
      </c>
      <c r="D7488" t="s">
        <v>24587</v>
      </c>
      <c r="E7488" t="s">
        <v>1478</v>
      </c>
      <c r="F7488" t="s">
        <v>24394</v>
      </c>
      <c r="G7488" t="s">
        <v>1679</v>
      </c>
      <c r="H7488" t="s">
        <v>24008</v>
      </c>
      <c r="I7488" t="s">
        <v>24009</v>
      </c>
      <c r="J7488" s="1" t="s">
        <v>24588</v>
      </c>
      <c r="K7488">
        <v>7487</v>
      </c>
    </row>
    <row r="7489" customHeight="1" spans="1:11">
      <c r="A7489">
        <v>14481</v>
      </c>
      <c r="B7489" t="s">
        <v>24589</v>
      </c>
      <c r="C7489" t="s">
        <v>24590</v>
      </c>
      <c r="D7489" t="s">
        <v>24591</v>
      </c>
      <c r="E7489" t="s">
        <v>1478</v>
      </c>
      <c r="F7489" t="s">
        <v>24394</v>
      </c>
      <c r="G7489" t="s">
        <v>1679</v>
      </c>
      <c r="H7489" t="s">
        <v>24008</v>
      </c>
      <c r="I7489" t="s">
        <v>24009</v>
      </c>
      <c r="J7489" s="1" t="s">
        <v>24592</v>
      </c>
      <c r="K7489">
        <v>7488</v>
      </c>
    </row>
    <row r="7490" customHeight="1" spans="1:11">
      <c r="A7490">
        <v>14482</v>
      </c>
      <c r="B7490" t="s">
        <v>24593</v>
      </c>
      <c r="C7490" t="s">
        <v>24594</v>
      </c>
      <c r="D7490" t="s">
        <v>24595</v>
      </c>
      <c r="E7490" t="s">
        <v>1478</v>
      </c>
      <c r="F7490" t="s">
        <v>24394</v>
      </c>
      <c r="G7490" t="s">
        <v>1679</v>
      </c>
      <c r="H7490" t="s">
        <v>24008</v>
      </c>
      <c r="I7490" t="s">
        <v>24009</v>
      </c>
      <c r="J7490" s="1" t="s">
        <v>24596</v>
      </c>
      <c r="K7490">
        <v>7489</v>
      </c>
    </row>
    <row r="7491" customHeight="1" spans="1:11">
      <c r="A7491">
        <v>14483</v>
      </c>
      <c r="B7491" t="s">
        <v>24597</v>
      </c>
      <c r="C7491" t="s">
        <v>24598</v>
      </c>
      <c r="D7491" t="s">
        <v>24599</v>
      </c>
      <c r="E7491" t="s">
        <v>1478</v>
      </c>
      <c r="F7491" t="s">
        <v>24394</v>
      </c>
      <c r="G7491" t="s">
        <v>1679</v>
      </c>
      <c r="H7491" t="s">
        <v>24008</v>
      </c>
      <c r="I7491" t="s">
        <v>24009</v>
      </c>
      <c r="J7491" s="1" t="s">
        <v>24600</v>
      </c>
      <c r="K7491">
        <v>7490</v>
      </c>
    </row>
    <row r="7492" customHeight="1" spans="1:11">
      <c r="A7492">
        <v>14484</v>
      </c>
      <c r="B7492" t="s">
        <v>24601</v>
      </c>
      <c r="C7492" t="s">
        <v>24602</v>
      </c>
      <c r="D7492" t="s">
        <v>24603</v>
      </c>
      <c r="E7492" t="s">
        <v>1478</v>
      </c>
      <c r="F7492" t="s">
        <v>24394</v>
      </c>
      <c r="G7492" t="s">
        <v>1679</v>
      </c>
      <c r="H7492" t="s">
        <v>24008</v>
      </c>
      <c r="I7492" t="s">
        <v>24009</v>
      </c>
      <c r="J7492" s="1" t="s">
        <v>24604</v>
      </c>
      <c r="K7492">
        <v>7491</v>
      </c>
    </row>
    <row r="7493" customHeight="1" spans="1:11">
      <c r="A7493">
        <v>14485</v>
      </c>
      <c r="B7493" t="s">
        <v>24605</v>
      </c>
      <c r="C7493" t="s">
        <v>24606</v>
      </c>
      <c r="D7493" t="s">
        <v>24607</v>
      </c>
      <c r="E7493" t="s">
        <v>1478</v>
      </c>
      <c r="F7493" t="s">
        <v>24394</v>
      </c>
      <c r="G7493" t="s">
        <v>1679</v>
      </c>
      <c r="H7493" t="s">
        <v>24008</v>
      </c>
      <c r="I7493" t="s">
        <v>24009</v>
      </c>
      <c r="J7493" s="1" t="s">
        <v>24608</v>
      </c>
      <c r="K7493">
        <v>7492</v>
      </c>
    </row>
    <row r="7494" customHeight="1" spans="1:11">
      <c r="A7494">
        <v>14486</v>
      </c>
      <c r="B7494" t="s">
        <v>24609</v>
      </c>
      <c r="C7494" t="s">
        <v>24610</v>
      </c>
      <c r="D7494" t="s">
        <v>24611</v>
      </c>
      <c r="E7494" t="s">
        <v>1478</v>
      </c>
      <c r="F7494" t="s">
        <v>24394</v>
      </c>
      <c r="G7494" t="s">
        <v>1679</v>
      </c>
      <c r="H7494" t="s">
        <v>24008</v>
      </c>
      <c r="I7494" t="s">
        <v>24009</v>
      </c>
      <c r="J7494" s="1" t="s">
        <v>24612</v>
      </c>
      <c r="K7494">
        <v>7493</v>
      </c>
    </row>
    <row r="7495" customHeight="1" spans="1:11">
      <c r="A7495">
        <v>14487</v>
      </c>
      <c r="B7495" t="s">
        <v>24613</v>
      </c>
      <c r="C7495" t="s">
        <v>24614</v>
      </c>
      <c r="D7495" t="s">
        <v>24615</v>
      </c>
      <c r="E7495" t="s">
        <v>1478</v>
      </c>
      <c r="F7495" t="s">
        <v>24394</v>
      </c>
      <c r="G7495" t="s">
        <v>1679</v>
      </c>
      <c r="H7495" t="s">
        <v>24008</v>
      </c>
      <c r="I7495" t="s">
        <v>24009</v>
      </c>
      <c r="J7495" s="1" t="s">
        <v>24616</v>
      </c>
      <c r="K7495">
        <v>7494</v>
      </c>
    </row>
    <row r="7496" customHeight="1" spans="1:11">
      <c r="A7496">
        <v>14488</v>
      </c>
      <c r="B7496" t="s">
        <v>24617</v>
      </c>
      <c r="C7496" t="s">
        <v>24618</v>
      </c>
      <c r="D7496" t="s">
        <v>24619</v>
      </c>
      <c r="E7496" t="s">
        <v>1478</v>
      </c>
      <c r="F7496" t="s">
        <v>24394</v>
      </c>
      <c r="G7496" t="s">
        <v>1679</v>
      </c>
      <c r="H7496" t="s">
        <v>24008</v>
      </c>
      <c r="I7496" t="s">
        <v>24009</v>
      </c>
      <c r="J7496" s="1" t="s">
        <v>24620</v>
      </c>
      <c r="K7496">
        <v>7495</v>
      </c>
    </row>
    <row r="7497" customHeight="1" spans="1:11">
      <c r="A7497">
        <v>14489</v>
      </c>
      <c r="B7497" t="s">
        <v>24621</v>
      </c>
      <c r="C7497" t="s">
        <v>24622</v>
      </c>
      <c r="D7497" t="s">
        <v>24623</v>
      </c>
      <c r="E7497" t="s">
        <v>1478</v>
      </c>
      <c r="F7497" t="s">
        <v>24394</v>
      </c>
      <c r="G7497" t="s">
        <v>1679</v>
      </c>
      <c r="H7497" t="s">
        <v>24008</v>
      </c>
      <c r="I7497" t="s">
        <v>24009</v>
      </c>
      <c r="J7497" s="1" t="s">
        <v>24624</v>
      </c>
      <c r="K7497">
        <v>7496</v>
      </c>
    </row>
    <row r="7498" customHeight="1" spans="1:11">
      <c r="A7498">
        <v>14492</v>
      </c>
      <c r="B7498" t="s">
        <v>24625</v>
      </c>
      <c r="C7498" t="s">
        <v>24626</v>
      </c>
      <c r="D7498" t="s">
        <v>24627</v>
      </c>
      <c r="E7498" t="s">
        <v>1478</v>
      </c>
      <c r="F7498" t="s">
        <v>24394</v>
      </c>
      <c r="G7498" t="s">
        <v>1679</v>
      </c>
      <c r="H7498" t="s">
        <v>24008</v>
      </c>
      <c r="I7498" t="s">
        <v>24009</v>
      </c>
      <c r="J7498" s="1" t="s">
        <v>24628</v>
      </c>
      <c r="K7498">
        <v>7497</v>
      </c>
    </row>
    <row r="7499" customHeight="1" spans="1:11">
      <c r="A7499">
        <v>14493</v>
      </c>
      <c r="B7499" t="s">
        <v>24629</v>
      </c>
      <c r="C7499" t="s">
        <v>24630</v>
      </c>
      <c r="D7499" t="s">
        <v>24631</v>
      </c>
      <c r="E7499" t="s">
        <v>1478</v>
      </c>
      <c r="F7499" t="s">
        <v>24394</v>
      </c>
      <c r="G7499" t="s">
        <v>1679</v>
      </c>
      <c r="H7499" t="s">
        <v>24008</v>
      </c>
      <c r="I7499" t="s">
        <v>24009</v>
      </c>
      <c r="J7499" s="1" t="s">
        <v>24632</v>
      </c>
      <c r="K7499">
        <v>7498</v>
      </c>
    </row>
    <row r="7500" customHeight="1" spans="1:11">
      <c r="A7500">
        <v>14494</v>
      </c>
      <c r="B7500" t="s">
        <v>24633</v>
      </c>
      <c r="C7500" t="s">
        <v>24634</v>
      </c>
      <c r="D7500" t="s">
        <v>24635</v>
      </c>
      <c r="E7500" t="s">
        <v>1478</v>
      </c>
      <c r="F7500" t="s">
        <v>24394</v>
      </c>
      <c r="G7500" t="s">
        <v>1679</v>
      </c>
      <c r="H7500" t="s">
        <v>24008</v>
      </c>
      <c r="I7500" t="s">
        <v>24009</v>
      </c>
      <c r="J7500" s="1" t="s">
        <v>24636</v>
      </c>
      <c r="K7500">
        <v>7499</v>
      </c>
    </row>
    <row r="7501" customHeight="1" spans="1:11">
      <c r="A7501">
        <v>14495</v>
      </c>
      <c r="B7501" t="s">
        <v>24637</v>
      </c>
      <c r="C7501" t="s">
        <v>24638</v>
      </c>
      <c r="D7501" t="s">
        <v>24639</v>
      </c>
      <c r="E7501" t="s">
        <v>1478</v>
      </c>
      <c r="F7501" t="s">
        <v>24394</v>
      </c>
      <c r="G7501" t="s">
        <v>1679</v>
      </c>
      <c r="H7501" t="s">
        <v>24008</v>
      </c>
      <c r="I7501" t="s">
        <v>24009</v>
      </c>
      <c r="J7501" s="1" t="s">
        <v>24640</v>
      </c>
      <c r="K7501">
        <v>7500</v>
      </c>
    </row>
    <row r="7502" customHeight="1" spans="1:11">
      <c r="A7502">
        <v>14496</v>
      </c>
      <c r="B7502" t="s">
        <v>24641</v>
      </c>
      <c r="C7502" t="s">
        <v>24642</v>
      </c>
      <c r="D7502" t="s">
        <v>24643</v>
      </c>
      <c r="E7502" t="s">
        <v>1478</v>
      </c>
      <c r="F7502" t="s">
        <v>24394</v>
      </c>
      <c r="G7502" t="s">
        <v>1679</v>
      </c>
      <c r="H7502" t="s">
        <v>24008</v>
      </c>
      <c r="I7502" t="s">
        <v>24009</v>
      </c>
      <c r="J7502" s="1" t="s">
        <v>24644</v>
      </c>
      <c r="K7502">
        <v>7501</v>
      </c>
    </row>
    <row r="7503" customHeight="1" spans="1:11">
      <c r="A7503">
        <v>14497</v>
      </c>
      <c r="B7503" t="s">
        <v>24645</v>
      </c>
      <c r="C7503" t="s">
        <v>24646</v>
      </c>
      <c r="D7503" t="s">
        <v>24647</v>
      </c>
      <c r="E7503" t="s">
        <v>1478</v>
      </c>
      <c r="F7503" t="s">
        <v>24394</v>
      </c>
      <c r="G7503" t="s">
        <v>1679</v>
      </c>
      <c r="H7503" t="s">
        <v>24008</v>
      </c>
      <c r="I7503" t="s">
        <v>24009</v>
      </c>
      <c r="J7503" s="1" t="s">
        <v>24083</v>
      </c>
      <c r="K7503">
        <v>7502</v>
      </c>
    </row>
    <row r="7504" customHeight="1" spans="1:11">
      <c r="A7504">
        <v>14498</v>
      </c>
      <c r="B7504" t="s">
        <v>24648</v>
      </c>
      <c r="C7504" t="s">
        <v>24649</v>
      </c>
      <c r="D7504" t="s">
        <v>24650</v>
      </c>
      <c r="E7504" t="s">
        <v>1478</v>
      </c>
      <c r="F7504" t="s">
        <v>24394</v>
      </c>
      <c r="G7504" t="s">
        <v>1679</v>
      </c>
      <c r="H7504" t="s">
        <v>24008</v>
      </c>
      <c r="I7504" t="s">
        <v>24009</v>
      </c>
      <c r="J7504" s="1" t="s">
        <v>24651</v>
      </c>
      <c r="K7504">
        <v>7503</v>
      </c>
    </row>
    <row r="7505" customHeight="1" spans="1:11">
      <c r="A7505">
        <v>14499</v>
      </c>
      <c r="B7505" t="s">
        <v>24652</v>
      </c>
      <c r="C7505" t="s">
        <v>24653</v>
      </c>
      <c r="D7505" t="s">
        <v>24654</v>
      </c>
      <c r="E7505" t="s">
        <v>1478</v>
      </c>
      <c r="F7505" t="s">
        <v>24394</v>
      </c>
      <c r="G7505" t="s">
        <v>1679</v>
      </c>
      <c r="H7505" t="s">
        <v>24008</v>
      </c>
      <c r="I7505" t="s">
        <v>24009</v>
      </c>
      <c r="J7505" s="1" t="s">
        <v>24655</v>
      </c>
      <c r="K7505">
        <v>7504</v>
      </c>
    </row>
    <row r="7506" customHeight="1" spans="1:11">
      <c r="A7506">
        <v>14500</v>
      </c>
      <c r="B7506" t="s">
        <v>24656</v>
      </c>
      <c r="C7506" t="s">
        <v>24657</v>
      </c>
      <c r="D7506" t="s">
        <v>24658</v>
      </c>
      <c r="E7506" t="s">
        <v>1478</v>
      </c>
      <c r="F7506" t="s">
        <v>24394</v>
      </c>
      <c r="G7506" t="s">
        <v>1679</v>
      </c>
      <c r="H7506" t="s">
        <v>24008</v>
      </c>
      <c r="I7506" t="s">
        <v>24009</v>
      </c>
      <c r="J7506" s="1" t="s">
        <v>24659</v>
      </c>
      <c r="K7506">
        <v>7505</v>
      </c>
    </row>
    <row r="7507" customHeight="1" spans="1:11">
      <c r="A7507">
        <v>14501</v>
      </c>
      <c r="B7507" t="s">
        <v>24660</v>
      </c>
      <c r="C7507" t="s">
        <v>24661</v>
      </c>
      <c r="D7507" t="s">
        <v>24662</v>
      </c>
      <c r="E7507" t="s">
        <v>1478</v>
      </c>
      <c r="F7507" t="s">
        <v>24394</v>
      </c>
      <c r="G7507" t="s">
        <v>1679</v>
      </c>
      <c r="H7507" t="s">
        <v>24008</v>
      </c>
      <c r="I7507" t="s">
        <v>24009</v>
      </c>
      <c r="J7507" s="1" t="s">
        <v>24663</v>
      </c>
      <c r="K7507">
        <v>7506</v>
      </c>
    </row>
    <row r="7508" customHeight="1" spans="1:11">
      <c r="A7508">
        <v>14502</v>
      </c>
      <c r="B7508" t="s">
        <v>24664</v>
      </c>
      <c r="C7508" t="s">
        <v>24665</v>
      </c>
      <c r="D7508" t="s">
        <v>24666</v>
      </c>
      <c r="E7508" t="s">
        <v>1478</v>
      </c>
      <c r="F7508" t="s">
        <v>24394</v>
      </c>
      <c r="G7508" t="s">
        <v>1679</v>
      </c>
      <c r="H7508" t="s">
        <v>24008</v>
      </c>
      <c r="I7508" t="s">
        <v>24009</v>
      </c>
      <c r="J7508" s="1" t="s">
        <v>24667</v>
      </c>
      <c r="K7508">
        <v>7507</v>
      </c>
    </row>
    <row r="7509" customHeight="1" spans="1:11">
      <c r="A7509">
        <v>14503</v>
      </c>
      <c r="B7509" t="s">
        <v>24668</v>
      </c>
      <c r="C7509" t="s">
        <v>24669</v>
      </c>
      <c r="D7509" t="s">
        <v>24670</v>
      </c>
      <c r="E7509" t="s">
        <v>1478</v>
      </c>
      <c r="F7509" t="s">
        <v>24394</v>
      </c>
      <c r="G7509" t="s">
        <v>1679</v>
      </c>
      <c r="H7509" t="s">
        <v>24008</v>
      </c>
      <c r="I7509" t="s">
        <v>24009</v>
      </c>
      <c r="J7509" s="1" t="s">
        <v>24671</v>
      </c>
      <c r="K7509">
        <v>7508</v>
      </c>
    </row>
    <row r="7510" customHeight="1" spans="1:11">
      <c r="A7510">
        <v>14504</v>
      </c>
      <c r="B7510" t="s">
        <v>24672</v>
      </c>
      <c r="C7510" t="s">
        <v>24673</v>
      </c>
      <c r="D7510" t="s">
        <v>24674</v>
      </c>
      <c r="E7510" t="s">
        <v>1478</v>
      </c>
      <c r="F7510" t="s">
        <v>24394</v>
      </c>
      <c r="G7510" t="s">
        <v>1679</v>
      </c>
      <c r="H7510" t="s">
        <v>24008</v>
      </c>
      <c r="I7510" t="s">
        <v>24009</v>
      </c>
      <c r="J7510" s="1" t="s">
        <v>24675</v>
      </c>
      <c r="K7510">
        <v>7509</v>
      </c>
    </row>
    <row r="7511" customHeight="1" spans="1:11">
      <c r="A7511">
        <v>14505</v>
      </c>
      <c r="B7511" t="s">
        <v>24676</v>
      </c>
      <c r="C7511" t="s">
        <v>24677</v>
      </c>
      <c r="D7511" t="s">
        <v>24678</v>
      </c>
      <c r="E7511" t="s">
        <v>1478</v>
      </c>
      <c r="F7511" t="s">
        <v>24394</v>
      </c>
      <c r="G7511" t="s">
        <v>1679</v>
      </c>
      <c r="H7511" t="s">
        <v>24008</v>
      </c>
      <c r="I7511" t="s">
        <v>24009</v>
      </c>
      <c r="J7511" s="1" t="s">
        <v>24679</v>
      </c>
      <c r="K7511">
        <v>7510</v>
      </c>
    </row>
    <row r="7512" customHeight="1" spans="1:11">
      <c r="A7512">
        <v>14506</v>
      </c>
      <c r="B7512" t="s">
        <v>24680</v>
      </c>
      <c r="C7512" t="s">
        <v>24681</v>
      </c>
      <c r="D7512" t="s">
        <v>24682</v>
      </c>
      <c r="E7512" t="s">
        <v>1478</v>
      </c>
      <c r="F7512" t="s">
        <v>24394</v>
      </c>
      <c r="G7512" t="s">
        <v>1679</v>
      </c>
      <c r="H7512" t="s">
        <v>24008</v>
      </c>
      <c r="I7512" t="s">
        <v>24009</v>
      </c>
      <c r="J7512" s="1" t="s">
        <v>24683</v>
      </c>
      <c r="K7512">
        <v>7511</v>
      </c>
    </row>
    <row r="7513" customHeight="1" spans="1:11">
      <c r="A7513">
        <v>14508</v>
      </c>
      <c r="B7513" t="s">
        <v>24684</v>
      </c>
      <c r="C7513" t="s">
        <v>24685</v>
      </c>
      <c r="D7513" t="s">
        <v>24686</v>
      </c>
      <c r="E7513" t="s">
        <v>1478</v>
      </c>
      <c r="F7513" t="s">
        <v>24394</v>
      </c>
      <c r="G7513" t="s">
        <v>1679</v>
      </c>
      <c r="H7513" t="s">
        <v>24008</v>
      </c>
      <c r="I7513" t="s">
        <v>24009</v>
      </c>
      <c r="J7513" s="1" t="s">
        <v>24687</v>
      </c>
      <c r="K7513">
        <v>7512</v>
      </c>
    </row>
    <row r="7514" customHeight="1" spans="1:11">
      <c r="A7514">
        <v>14509</v>
      </c>
      <c r="B7514" t="s">
        <v>24688</v>
      </c>
      <c r="C7514" t="s">
        <v>24689</v>
      </c>
      <c r="D7514" t="s">
        <v>24690</v>
      </c>
      <c r="E7514" t="s">
        <v>1478</v>
      </c>
      <c r="F7514" t="s">
        <v>24394</v>
      </c>
      <c r="G7514" t="s">
        <v>1679</v>
      </c>
      <c r="H7514" t="s">
        <v>24008</v>
      </c>
      <c r="I7514" t="s">
        <v>24009</v>
      </c>
      <c r="J7514" s="1" t="s">
        <v>24691</v>
      </c>
      <c r="K7514">
        <v>7513</v>
      </c>
    </row>
    <row r="7515" customHeight="1" spans="1:11">
      <c r="A7515">
        <v>14510</v>
      </c>
      <c r="B7515" t="s">
        <v>24692</v>
      </c>
      <c r="C7515" t="s">
        <v>24693</v>
      </c>
      <c r="D7515" t="s">
        <v>24694</v>
      </c>
      <c r="E7515" t="s">
        <v>1478</v>
      </c>
      <c r="F7515" t="s">
        <v>24695</v>
      </c>
      <c r="G7515" t="s">
        <v>1679</v>
      </c>
      <c r="H7515" t="s">
        <v>24008</v>
      </c>
      <c r="I7515" t="s">
        <v>24009</v>
      </c>
      <c r="J7515" s="1" t="s">
        <v>24696</v>
      </c>
      <c r="K7515">
        <v>7514</v>
      </c>
    </row>
    <row r="7516" customHeight="1" spans="1:11">
      <c r="A7516">
        <v>14511</v>
      </c>
      <c r="B7516" t="s">
        <v>24697</v>
      </c>
      <c r="C7516" t="s">
        <v>24698</v>
      </c>
      <c r="D7516" t="s">
        <v>24699</v>
      </c>
      <c r="E7516" t="s">
        <v>1478</v>
      </c>
      <c r="F7516" t="s">
        <v>24695</v>
      </c>
      <c r="G7516" t="s">
        <v>1679</v>
      </c>
      <c r="H7516" t="s">
        <v>24008</v>
      </c>
      <c r="I7516" t="s">
        <v>24009</v>
      </c>
      <c r="J7516" s="1" t="s">
        <v>24700</v>
      </c>
      <c r="K7516">
        <v>7515</v>
      </c>
    </row>
    <row r="7517" customHeight="1" spans="1:11">
      <c r="A7517">
        <v>14512</v>
      </c>
      <c r="B7517" t="s">
        <v>24701</v>
      </c>
      <c r="C7517" t="s">
        <v>24702</v>
      </c>
      <c r="D7517" t="s">
        <v>24703</v>
      </c>
      <c r="E7517" t="s">
        <v>1478</v>
      </c>
      <c r="F7517" t="s">
        <v>24695</v>
      </c>
      <c r="G7517" t="s">
        <v>1679</v>
      </c>
      <c r="H7517" t="s">
        <v>24008</v>
      </c>
      <c r="I7517" t="s">
        <v>24009</v>
      </c>
      <c r="J7517" s="1" t="s">
        <v>24704</v>
      </c>
      <c r="K7517">
        <v>7516</v>
      </c>
    </row>
    <row r="7518" customHeight="1" spans="1:11">
      <c r="A7518">
        <v>14513</v>
      </c>
      <c r="B7518" t="s">
        <v>24705</v>
      </c>
      <c r="C7518" t="s">
        <v>24706</v>
      </c>
      <c r="D7518" t="s">
        <v>24707</v>
      </c>
      <c r="E7518" t="s">
        <v>1478</v>
      </c>
      <c r="F7518" t="s">
        <v>24695</v>
      </c>
      <c r="G7518" t="s">
        <v>1679</v>
      </c>
      <c r="H7518" t="s">
        <v>24008</v>
      </c>
      <c r="I7518" t="s">
        <v>24009</v>
      </c>
      <c r="J7518" s="1" t="s">
        <v>24708</v>
      </c>
      <c r="K7518">
        <v>7517</v>
      </c>
    </row>
    <row r="7519" customHeight="1" spans="1:11">
      <c r="A7519">
        <v>14514</v>
      </c>
      <c r="B7519" t="s">
        <v>24709</v>
      </c>
      <c r="C7519" t="s">
        <v>24710</v>
      </c>
      <c r="D7519" t="s">
        <v>24711</v>
      </c>
      <c r="E7519" t="s">
        <v>1478</v>
      </c>
      <c r="F7519" t="s">
        <v>24695</v>
      </c>
      <c r="G7519" t="s">
        <v>1679</v>
      </c>
      <c r="H7519" t="s">
        <v>24008</v>
      </c>
      <c r="I7519" t="s">
        <v>24009</v>
      </c>
      <c r="J7519" s="1" t="s">
        <v>24712</v>
      </c>
      <c r="K7519">
        <v>7518</v>
      </c>
    </row>
    <row r="7520" customHeight="1" spans="1:11">
      <c r="A7520">
        <v>14515</v>
      </c>
      <c r="B7520" t="s">
        <v>24713</v>
      </c>
      <c r="C7520" t="s">
        <v>24714</v>
      </c>
      <c r="D7520" t="s">
        <v>24715</v>
      </c>
      <c r="E7520" t="s">
        <v>1478</v>
      </c>
      <c r="F7520" t="s">
        <v>24695</v>
      </c>
      <c r="G7520" t="s">
        <v>1679</v>
      </c>
      <c r="H7520" t="s">
        <v>24008</v>
      </c>
      <c r="I7520" t="s">
        <v>24009</v>
      </c>
      <c r="J7520" s="1" t="s">
        <v>24716</v>
      </c>
      <c r="K7520">
        <v>7519</v>
      </c>
    </row>
    <row r="7521" customHeight="1" spans="1:11">
      <c r="A7521">
        <v>14516</v>
      </c>
      <c r="B7521" t="s">
        <v>24717</v>
      </c>
      <c r="C7521" t="s">
        <v>24718</v>
      </c>
      <c r="D7521" t="s">
        <v>24719</v>
      </c>
      <c r="E7521" t="s">
        <v>1478</v>
      </c>
      <c r="F7521" t="s">
        <v>24695</v>
      </c>
      <c r="G7521" t="s">
        <v>1679</v>
      </c>
      <c r="H7521" t="s">
        <v>24008</v>
      </c>
      <c r="I7521" t="s">
        <v>24009</v>
      </c>
      <c r="J7521" s="1" t="s">
        <v>24720</v>
      </c>
      <c r="K7521">
        <v>7520</v>
      </c>
    </row>
    <row r="7522" customHeight="1" spans="1:11">
      <c r="A7522">
        <v>14517</v>
      </c>
      <c r="B7522" t="s">
        <v>24721</v>
      </c>
      <c r="C7522" t="s">
        <v>24722</v>
      </c>
      <c r="D7522" t="s">
        <v>24723</v>
      </c>
      <c r="E7522" t="s">
        <v>1478</v>
      </c>
      <c r="F7522" t="s">
        <v>24695</v>
      </c>
      <c r="G7522" t="s">
        <v>1679</v>
      </c>
      <c r="H7522" t="s">
        <v>24008</v>
      </c>
      <c r="I7522" t="s">
        <v>24009</v>
      </c>
      <c r="J7522" s="1" t="s">
        <v>24724</v>
      </c>
      <c r="K7522">
        <v>7521</v>
      </c>
    </row>
    <row r="7523" customHeight="1" spans="1:11">
      <c r="A7523">
        <v>14518</v>
      </c>
      <c r="B7523" t="s">
        <v>24725</v>
      </c>
      <c r="C7523" t="s">
        <v>24726</v>
      </c>
      <c r="D7523" t="s">
        <v>24727</v>
      </c>
      <c r="E7523" t="s">
        <v>1478</v>
      </c>
      <c r="F7523" t="s">
        <v>24695</v>
      </c>
      <c r="G7523" t="s">
        <v>1679</v>
      </c>
      <c r="H7523" t="s">
        <v>24008</v>
      </c>
      <c r="I7523" t="s">
        <v>24009</v>
      </c>
      <c r="J7523" s="1" t="s">
        <v>24728</v>
      </c>
      <c r="K7523">
        <v>7522</v>
      </c>
    </row>
    <row r="7524" customHeight="1" spans="1:11">
      <c r="A7524">
        <v>14519</v>
      </c>
      <c r="B7524" t="s">
        <v>24729</v>
      </c>
      <c r="C7524" t="s">
        <v>24730</v>
      </c>
      <c r="D7524" t="s">
        <v>24731</v>
      </c>
      <c r="E7524" t="s">
        <v>1478</v>
      </c>
      <c r="F7524" t="s">
        <v>24695</v>
      </c>
      <c r="G7524" t="s">
        <v>1679</v>
      </c>
      <c r="H7524" t="s">
        <v>24008</v>
      </c>
      <c r="I7524" t="s">
        <v>24009</v>
      </c>
      <c r="J7524" s="1" t="s">
        <v>24732</v>
      </c>
      <c r="K7524">
        <v>7523</v>
      </c>
    </row>
    <row r="7525" customHeight="1" spans="1:11">
      <c r="A7525">
        <v>14520</v>
      </c>
      <c r="B7525" t="s">
        <v>24733</v>
      </c>
      <c r="C7525" t="s">
        <v>24734</v>
      </c>
      <c r="D7525" t="s">
        <v>24735</v>
      </c>
      <c r="E7525" t="s">
        <v>1478</v>
      </c>
      <c r="F7525" t="s">
        <v>24695</v>
      </c>
      <c r="G7525" t="s">
        <v>1679</v>
      </c>
      <c r="H7525" t="s">
        <v>24008</v>
      </c>
      <c r="I7525" t="s">
        <v>24018</v>
      </c>
      <c r="J7525" s="1" t="s">
        <v>24736</v>
      </c>
      <c r="K7525">
        <v>7524</v>
      </c>
    </row>
    <row r="7526" customHeight="1" spans="1:11">
      <c r="A7526">
        <v>14521</v>
      </c>
      <c r="B7526" t="s">
        <v>24737</v>
      </c>
      <c r="C7526" t="s">
        <v>24738</v>
      </c>
      <c r="D7526" t="s">
        <v>24739</v>
      </c>
      <c r="E7526" t="s">
        <v>1478</v>
      </c>
      <c r="F7526" t="s">
        <v>24695</v>
      </c>
      <c r="G7526" t="s">
        <v>1679</v>
      </c>
      <c r="H7526" t="s">
        <v>24008</v>
      </c>
      <c r="I7526" t="s">
        <v>24009</v>
      </c>
      <c r="J7526" s="1" t="s">
        <v>24740</v>
      </c>
      <c r="K7526">
        <v>7525</v>
      </c>
    </row>
    <row r="7527" customHeight="1" spans="1:11">
      <c r="A7527">
        <v>14522</v>
      </c>
      <c r="B7527" t="s">
        <v>24741</v>
      </c>
      <c r="C7527" t="s">
        <v>24742</v>
      </c>
      <c r="D7527" t="s">
        <v>24743</v>
      </c>
      <c r="E7527" t="s">
        <v>1478</v>
      </c>
      <c r="F7527" t="s">
        <v>24695</v>
      </c>
      <c r="G7527" t="s">
        <v>1679</v>
      </c>
      <c r="H7527" t="s">
        <v>24008</v>
      </c>
      <c r="I7527" t="s">
        <v>24009</v>
      </c>
      <c r="J7527" s="1" t="s">
        <v>24744</v>
      </c>
      <c r="K7527">
        <v>7526</v>
      </c>
    </row>
    <row r="7528" customHeight="1" spans="1:11">
      <c r="A7528">
        <v>14523</v>
      </c>
      <c r="B7528" t="s">
        <v>24745</v>
      </c>
      <c r="C7528" t="s">
        <v>24746</v>
      </c>
      <c r="D7528" t="s">
        <v>24747</v>
      </c>
      <c r="E7528" t="s">
        <v>1478</v>
      </c>
      <c r="F7528" t="s">
        <v>24695</v>
      </c>
      <c r="G7528" t="s">
        <v>1679</v>
      </c>
      <c r="H7528" t="s">
        <v>24008</v>
      </c>
      <c r="I7528" t="s">
        <v>24009</v>
      </c>
      <c r="J7528" s="1" t="s">
        <v>24748</v>
      </c>
      <c r="K7528">
        <v>7527</v>
      </c>
    </row>
    <row r="7529" customHeight="1" spans="1:11">
      <c r="A7529">
        <v>14524</v>
      </c>
      <c r="B7529" t="s">
        <v>24749</v>
      </c>
      <c r="C7529" t="s">
        <v>24750</v>
      </c>
      <c r="D7529" t="s">
        <v>24751</v>
      </c>
      <c r="E7529" t="s">
        <v>1478</v>
      </c>
      <c r="F7529" t="s">
        <v>24695</v>
      </c>
      <c r="G7529" t="s">
        <v>1679</v>
      </c>
      <c r="H7529" t="s">
        <v>24008</v>
      </c>
      <c r="I7529" t="s">
        <v>24009</v>
      </c>
      <c r="J7529" s="1" t="s">
        <v>24752</v>
      </c>
      <c r="K7529">
        <v>7528</v>
      </c>
    </row>
    <row r="7530" customHeight="1" spans="1:11">
      <c r="A7530">
        <v>14525</v>
      </c>
      <c r="B7530" t="s">
        <v>24753</v>
      </c>
      <c r="C7530" t="s">
        <v>24754</v>
      </c>
      <c r="D7530" t="s">
        <v>24755</v>
      </c>
      <c r="E7530" t="s">
        <v>1478</v>
      </c>
      <c r="F7530" t="s">
        <v>24695</v>
      </c>
      <c r="G7530" t="s">
        <v>1679</v>
      </c>
      <c r="H7530" t="s">
        <v>24008</v>
      </c>
      <c r="I7530" t="s">
        <v>24009</v>
      </c>
      <c r="J7530" s="1" t="s">
        <v>24756</v>
      </c>
      <c r="K7530">
        <v>7529</v>
      </c>
    </row>
    <row r="7531" customHeight="1" spans="1:11">
      <c r="A7531">
        <v>14526</v>
      </c>
      <c r="B7531" t="s">
        <v>24757</v>
      </c>
      <c r="C7531" t="s">
        <v>24758</v>
      </c>
      <c r="D7531" t="s">
        <v>24759</v>
      </c>
      <c r="E7531" t="s">
        <v>1478</v>
      </c>
      <c r="F7531" t="s">
        <v>24695</v>
      </c>
      <c r="G7531" t="s">
        <v>1679</v>
      </c>
      <c r="H7531" t="s">
        <v>24008</v>
      </c>
      <c r="I7531" t="s">
        <v>24009</v>
      </c>
      <c r="J7531" s="1" t="s">
        <v>24760</v>
      </c>
      <c r="K7531">
        <v>7530</v>
      </c>
    </row>
    <row r="7532" customHeight="1" spans="1:11">
      <c r="A7532">
        <v>14527</v>
      </c>
      <c r="B7532" t="s">
        <v>24761</v>
      </c>
      <c r="C7532" t="s">
        <v>24762</v>
      </c>
      <c r="D7532" t="s">
        <v>24763</v>
      </c>
      <c r="E7532" t="s">
        <v>1478</v>
      </c>
      <c r="F7532" t="s">
        <v>24695</v>
      </c>
      <c r="G7532" t="s">
        <v>1679</v>
      </c>
      <c r="H7532" t="s">
        <v>24008</v>
      </c>
      <c r="I7532" t="s">
        <v>24009</v>
      </c>
      <c r="J7532" s="1" t="s">
        <v>24764</v>
      </c>
      <c r="K7532">
        <v>7531</v>
      </c>
    </row>
    <row r="7533" customHeight="1" spans="1:11">
      <c r="A7533">
        <v>14528</v>
      </c>
      <c r="B7533" t="s">
        <v>24765</v>
      </c>
      <c r="C7533" t="s">
        <v>24766</v>
      </c>
      <c r="D7533" t="s">
        <v>24767</v>
      </c>
      <c r="E7533" t="s">
        <v>1478</v>
      </c>
      <c r="F7533" t="s">
        <v>24695</v>
      </c>
      <c r="G7533" t="s">
        <v>1679</v>
      </c>
      <c r="H7533" t="s">
        <v>24008</v>
      </c>
      <c r="I7533" t="s">
        <v>24009</v>
      </c>
      <c r="J7533" s="1" t="s">
        <v>24768</v>
      </c>
      <c r="K7533">
        <v>7532</v>
      </c>
    </row>
    <row r="7534" customHeight="1" spans="1:11">
      <c r="A7534">
        <v>14529</v>
      </c>
      <c r="B7534" t="s">
        <v>24769</v>
      </c>
      <c r="C7534" t="s">
        <v>24770</v>
      </c>
      <c r="D7534" t="s">
        <v>24771</v>
      </c>
      <c r="E7534" t="s">
        <v>1478</v>
      </c>
      <c r="F7534" t="s">
        <v>24695</v>
      </c>
      <c r="G7534" t="s">
        <v>1679</v>
      </c>
      <c r="H7534" t="s">
        <v>24008</v>
      </c>
      <c r="I7534" t="s">
        <v>24009</v>
      </c>
      <c r="J7534" s="1" t="s">
        <v>24772</v>
      </c>
      <c r="K7534">
        <v>7533</v>
      </c>
    </row>
    <row r="7535" customHeight="1" spans="1:11">
      <c r="A7535">
        <v>14530</v>
      </c>
      <c r="B7535" t="s">
        <v>24773</v>
      </c>
      <c r="C7535" t="s">
        <v>24774</v>
      </c>
      <c r="D7535" t="s">
        <v>24775</v>
      </c>
      <c r="E7535" t="s">
        <v>1478</v>
      </c>
      <c r="F7535" t="s">
        <v>24695</v>
      </c>
      <c r="G7535" t="s">
        <v>1679</v>
      </c>
      <c r="H7535" t="s">
        <v>24008</v>
      </c>
      <c r="I7535" t="s">
        <v>24009</v>
      </c>
      <c r="J7535" s="1" t="s">
        <v>24776</v>
      </c>
      <c r="K7535">
        <v>7534</v>
      </c>
    </row>
    <row r="7536" customHeight="1" spans="1:11">
      <c r="A7536">
        <v>14531</v>
      </c>
      <c r="B7536" t="s">
        <v>24777</v>
      </c>
      <c r="C7536" t="s">
        <v>24778</v>
      </c>
      <c r="D7536" t="s">
        <v>24779</v>
      </c>
      <c r="E7536" t="s">
        <v>1478</v>
      </c>
      <c r="F7536" t="s">
        <v>24695</v>
      </c>
      <c r="G7536" t="s">
        <v>1679</v>
      </c>
      <c r="H7536" t="s">
        <v>24008</v>
      </c>
      <c r="I7536" t="s">
        <v>24009</v>
      </c>
      <c r="J7536" s="1" t="s">
        <v>24780</v>
      </c>
      <c r="K7536">
        <v>7535</v>
      </c>
    </row>
    <row r="7537" customHeight="1" spans="1:11">
      <c r="A7537">
        <v>14532</v>
      </c>
      <c r="B7537" t="s">
        <v>24781</v>
      </c>
      <c r="C7537" t="s">
        <v>24782</v>
      </c>
      <c r="D7537" t="s">
        <v>24783</v>
      </c>
      <c r="E7537" t="s">
        <v>1478</v>
      </c>
      <c r="F7537" t="s">
        <v>24695</v>
      </c>
      <c r="G7537" t="s">
        <v>1679</v>
      </c>
      <c r="H7537" t="s">
        <v>24008</v>
      </c>
      <c r="I7537" t="s">
        <v>24009</v>
      </c>
      <c r="J7537" s="1" t="s">
        <v>24784</v>
      </c>
      <c r="K7537">
        <v>7536</v>
      </c>
    </row>
    <row r="7538" customHeight="1" spans="1:11">
      <c r="A7538">
        <v>14533</v>
      </c>
      <c r="B7538" t="s">
        <v>24785</v>
      </c>
      <c r="C7538" t="s">
        <v>24786</v>
      </c>
      <c r="D7538" t="s">
        <v>24787</v>
      </c>
      <c r="E7538" t="s">
        <v>1478</v>
      </c>
      <c r="F7538" t="s">
        <v>24695</v>
      </c>
      <c r="G7538" t="s">
        <v>1679</v>
      </c>
      <c r="H7538" t="s">
        <v>24008</v>
      </c>
      <c r="I7538" t="s">
        <v>24009</v>
      </c>
      <c r="J7538" s="1" t="s">
        <v>24788</v>
      </c>
      <c r="K7538">
        <v>7537</v>
      </c>
    </row>
    <row r="7539" customHeight="1" spans="1:11">
      <c r="A7539">
        <v>14534</v>
      </c>
      <c r="B7539" t="s">
        <v>24789</v>
      </c>
      <c r="C7539" t="s">
        <v>24790</v>
      </c>
      <c r="D7539" t="s">
        <v>24791</v>
      </c>
      <c r="E7539" t="s">
        <v>1478</v>
      </c>
      <c r="F7539" t="s">
        <v>24695</v>
      </c>
      <c r="G7539" t="s">
        <v>1679</v>
      </c>
      <c r="H7539" t="s">
        <v>24008</v>
      </c>
      <c r="I7539" t="s">
        <v>24009</v>
      </c>
      <c r="J7539" s="1" t="s">
        <v>24792</v>
      </c>
      <c r="K7539">
        <v>7538</v>
      </c>
    </row>
    <row r="7540" customHeight="1" spans="1:11">
      <c r="A7540">
        <v>14535</v>
      </c>
      <c r="B7540" t="s">
        <v>24793</v>
      </c>
      <c r="C7540" t="s">
        <v>24794</v>
      </c>
      <c r="D7540" t="s">
        <v>24795</v>
      </c>
      <c r="E7540" t="s">
        <v>1478</v>
      </c>
      <c r="F7540" t="s">
        <v>24695</v>
      </c>
      <c r="G7540" t="s">
        <v>1679</v>
      </c>
      <c r="H7540" t="s">
        <v>24008</v>
      </c>
      <c r="I7540" t="s">
        <v>24009</v>
      </c>
      <c r="J7540" s="1" t="s">
        <v>24796</v>
      </c>
      <c r="K7540">
        <v>7539</v>
      </c>
    </row>
    <row r="7541" customHeight="1" spans="1:11">
      <c r="A7541">
        <v>14536</v>
      </c>
      <c r="B7541" t="s">
        <v>24797</v>
      </c>
      <c r="C7541" t="s">
        <v>24798</v>
      </c>
      <c r="D7541" t="s">
        <v>24799</v>
      </c>
      <c r="E7541" t="s">
        <v>1478</v>
      </c>
      <c r="F7541" t="s">
        <v>24695</v>
      </c>
      <c r="G7541" t="s">
        <v>1679</v>
      </c>
      <c r="H7541" t="s">
        <v>24008</v>
      </c>
      <c r="I7541" t="s">
        <v>24009</v>
      </c>
      <c r="J7541" s="1" t="s">
        <v>24800</v>
      </c>
      <c r="K7541">
        <v>7540</v>
      </c>
    </row>
    <row r="7542" customHeight="1" spans="1:11">
      <c r="A7542">
        <v>14537</v>
      </c>
      <c r="B7542" t="s">
        <v>24801</v>
      </c>
      <c r="C7542" t="s">
        <v>24802</v>
      </c>
      <c r="D7542" t="s">
        <v>24803</v>
      </c>
      <c r="E7542" t="s">
        <v>1478</v>
      </c>
      <c r="F7542" t="s">
        <v>24695</v>
      </c>
      <c r="G7542" t="s">
        <v>1679</v>
      </c>
      <c r="H7542" t="s">
        <v>24008</v>
      </c>
      <c r="I7542" t="s">
        <v>24009</v>
      </c>
      <c r="J7542" s="1" t="s">
        <v>24804</v>
      </c>
      <c r="K7542">
        <v>7541</v>
      </c>
    </row>
    <row r="7543" customHeight="1" spans="1:11">
      <c r="A7543">
        <v>14538</v>
      </c>
      <c r="B7543" t="s">
        <v>24805</v>
      </c>
      <c r="C7543" t="s">
        <v>24806</v>
      </c>
      <c r="D7543" t="s">
        <v>24807</v>
      </c>
      <c r="E7543" t="s">
        <v>1478</v>
      </c>
      <c r="F7543" t="s">
        <v>24695</v>
      </c>
      <c r="G7543" t="s">
        <v>1679</v>
      </c>
      <c r="H7543" t="s">
        <v>24008</v>
      </c>
      <c r="I7543" t="s">
        <v>24009</v>
      </c>
      <c r="J7543" s="1" t="s">
        <v>24808</v>
      </c>
      <c r="K7543">
        <v>7542</v>
      </c>
    </row>
    <row r="7544" customHeight="1" spans="1:11">
      <c r="A7544">
        <v>14539</v>
      </c>
      <c r="B7544" t="s">
        <v>24809</v>
      </c>
      <c r="C7544" t="s">
        <v>24810</v>
      </c>
      <c r="D7544" t="s">
        <v>24811</v>
      </c>
      <c r="E7544" t="s">
        <v>1478</v>
      </c>
      <c r="F7544" t="s">
        <v>24695</v>
      </c>
      <c r="G7544" t="s">
        <v>1679</v>
      </c>
      <c r="H7544" t="s">
        <v>24008</v>
      </c>
      <c r="I7544" t="s">
        <v>24018</v>
      </c>
      <c r="J7544" s="1" t="s">
        <v>24812</v>
      </c>
      <c r="K7544">
        <v>7543</v>
      </c>
    </row>
    <row r="7545" customHeight="1" spans="1:11">
      <c r="A7545">
        <v>14540</v>
      </c>
      <c r="B7545" t="s">
        <v>24813</v>
      </c>
      <c r="C7545" t="s">
        <v>24814</v>
      </c>
      <c r="D7545" t="s">
        <v>24815</v>
      </c>
      <c r="E7545" t="s">
        <v>1478</v>
      </c>
      <c r="F7545" t="s">
        <v>24695</v>
      </c>
      <c r="G7545" t="s">
        <v>1679</v>
      </c>
      <c r="H7545" t="s">
        <v>24008</v>
      </c>
      <c r="I7545" t="s">
        <v>24009</v>
      </c>
      <c r="J7545" s="1" t="s">
        <v>24059</v>
      </c>
      <c r="K7545">
        <v>7544</v>
      </c>
    </row>
    <row r="7546" customHeight="1" spans="1:11">
      <c r="A7546">
        <v>14541</v>
      </c>
      <c r="B7546" t="s">
        <v>24816</v>
      </c>
      <c r="C7546" t="s">
        <v>24817</v>
      </c>
      <c r="D7546" t="s">
        <v>24818</v>
      </c>
      <c r="E7546" t="s">
        <v>1478</v>
      </c>
      <c r="F7546" t="s">
        <v>24695</v>
      </c>
      <c r="G7546" t="s">
        <v>1679</v>
      </c>
      <c r="H7546" t="s">
        <v>24008</v>
      </c>
      <c r="I7546" t="s">
        <v>24009</v>
      </c>
      <c r="J7546" s="1" t="s">
        <v>24819</v>
      </c>
      <c r="K7546">
        <v>7545</v>
      </c>
    </row>
    <row r="7547" customHeight="1" spans="1:11">
      <c r="A7547">
        <v>14542</v>
      </c>
      <c r="B7547" t="s">
        <v>24820</v>
      </c>
      <c r="C7547" t="s">
        <v>24821</v>
      </c>
      <c r="D7547" t="s">
        <v>24822</v>
      </c>
      <c r="E7547" t="s">
        <v>1478</v>
      </c>
      <c r="F7547" t="s">
        <v>24695</v>
      </c>
      <c r="G7547" t="s">
        <v>1679</v>
      </c>
      <c r="H7547" t="s">
        <v>24008</v>
      </c>
      <c r="I7547" t="s">
        <v>24009</v>
      </c>
      <c r="J7547" s="1" t="s">
        <v>24823</v>
      </c>
      <c r="K7547">
        <v>7546</v>
      </c>
    </row>
    <row r="7548" customHeight="1" spans="1:11">
      <c r="A7548">
        <v>14543</v>
      </c>
      <c r="B7548" t="s">
        <v>24824</v>
      </c>
      <c r="C7548" t="s">
        <v>24825</v>
      </c>
      <c r="D7548" t="s">
        <v>24826</v>
      </c>
      <c r="E7548" t="s">
        <v>1478</v>
      </c>
      <c r="F7548" t="s">
        <v>24695</v>
      </c>
      <c r="G7548" t="s">
        <v>1679</v>
      </c>
      <c r="H7548" t="s">
        <v>24008</v>
      </c>
      <c r="I7548" t="s">
        <v>24009</v>
      </c>
      <c r="J7548" s="1" t="s">
        <v>24827</v>
      </c>
      <c r="K7548">
        <v>7547</v>
      </c>
    </row>
    <row r="7549" customHeight="1" spans="1:11">
      <c r="A7549">
        <v>14544</v>
      </c>
      <c r="B7549" t="s">
        <v>24828</v>
      </c>
      <c r="C7549" t="s">
        <v>24829</v>
      </c>
      <c r="D7549" t="s">
        <v>24830</v>
      </c>
      <c r="E7549" t="s">
        <v>1478</v>
      </c>
      <c r="F7549" t="s">
        <v>24695</v>
      </c>
      <c r="G7549" t="s">
        <v>1679</v>
      </c>
      <c r="H7549" t="s">
        <v>24008</v>
      </c>
      <c r="I7549" t="s">
        <v>24009</v>
      </c>
      <c r="J7549" s="1" t="s">
        <v>24831</v>
      </c>
      <c r="K7549">
        <v>7548</v>
      </c>
    </row>
    <row r="7550" customHeight="1" spans="1:11">
      <c r="A7550">
        <v>14545</v>
      </c>
      <c r="B7550" t="s">
        <v>24832</v>
      </c>
      <c r="C7550" t="s">
        <v>24833</v>
      </c>
      <c r="D7550" t="s">
        <v>24834</v>
      </c>
      <c r="E7550" t="s">
        <v>1478</v>
      </c>
      <c r="F7550" t="s">
        <v>24695</v>
      </c>
      <c r="G7550" t="s">
        <v>1679</v>
      </c>
      <c r="H7550" t="s">
        <v>24008</v>
      </c>
      <c r="I7550" t="s">
        <v>24009</v>
      </c>
      <c r="J7550" s="1" t="s">
        <v>24835</v>
      </c>
      <c r="K7550">
        <v>7549</v>
      </c>
    </row>
    <row r="7551" customHeight="1" spans="1:11">
      <c r="A7551">
        <v>14546</v>
      </c>
      <c r="B7551" t="s">
        <v>24836</v>
      </c>
      <c r="C7551" t="s">
        <v>24837</v>
      </c>
      <c r="D7551" t="s">
        <v>24838</v>
      </c>
      <c r="E7551" t="s">
        <v>1478</v>
      </c>
      <c r="F7551" t="s">
        <v>24695</v>
      </c>
      <c r="G7551" t="s">
        <v>1679</v>
      </c>
      <c r="H7551" t="s">
        <v>24008</v>
      </c>
      <c r="I7551" t="s">
        <v>24009</v>
      </c>
      <c r="J7551" s="1" t="s">
        <v>24839</v>
      </c>
      <c r="K7551">
        <v>7550</v>
      </c>
    </row>
    <row r="7552" customHeight="1" spans="1:11">
      <c r="A7552">
        <v>14547</v>
      </c>
      <c r="B7552" t="s">
        <v>24840</v>
      </c>
      <c r="C7552" t="s">
        <v>24841</v>
      </c>
      <c r="D7552" t="s">
        <v>24842</v>
      </c>
      <c r="E7552" t="s">
        <v>1478</v>
      </c>
      <c r="F7552" t="s">
        <v>24695</v>
      </c>
      <c r="G7552" t="s">
        <v>1679</v>
      </c>
      <c r="H7552" t="s">
        <v>24008</v>
      </c>
      <c r="I7552" t="s">
        <v>24009</v>
      </c>
      <c r="J7552" s="1" t="s">
        <v>24843</v>
      </c>
      <c r="K7552">
        <v>7551</v>
      </c>
    </row>
    <row r="7553" customHeight="1" spans="1:11">
      <c r="A7553">
        <v>14548</v>
      </c>
      <c r="B7553" t="s">
        <v>24844</v>
      </c>
      <c r="C7553" t="s">
        <v>24845</v>
      </c>
      <c r="D7553" t="s">
        <v>24846</v>
      </c>
      <c r="E7553" t="s">
        <v>1478</v>
      </c>
      <c r="F7553" t="s">
        <v>24695</v>
      </c>
      <c r="G7553" t="s">
        <v>1679</v>
      </c>
      <c r="H7553" t="s">
        <v>24008</v>
      </c>
      <c r="I7553" t="s">
        <v>24009</v>
      </c>
      <c r="J7553" s="1" t="s">
        <v>24847</v>
      </c>
      <c r="K7553">
        <v>7552</v>
      </c>
    </row>
    <row r="7554" customHeight="1" spans="1:11">
      <c r="A7554">
        <v>14549</v>
      </c>
      <c r="B7554" t="s">
        <v>24848</v>
      </c>
      <c r="C7554" t="s">
        <v>24849</v>
      </c>
      <c r="D7554" t="s">
        <v>24850</v>
      </c>
      <c r="E7554" t="s">
        <v>1478</v>
      </c>
      <c r="F7554" t="s">
        <v>24695</v>
      </c>
      <c r="G7554" t="s">
        <v>1679</v>
      </c>
      <c r="H7554" t="s">
        <v>24008</v>
      </c>
      <c r="I7554" t="s">
        <v>24009</v>
      </c>
      <c r="J7554" s="1" t="s">
        <v>24851</v>
      </c>
      <c r="K7554">
        <v>7553</v>
      </c>
    </row>
    <row r="7555" customHeight="1" spans="1:11">
      <c r="A7555">
        <v>14550</v>
      </c>
      <c r="B7555" t="s">
        <v>24852</v>
      </c>
      <c r="C7555" t="s">
        <v>24853</v>
      </c>
      <c r="D7555" t="s">
        <v>24854</v>
      </c>
      <c r="E7555" t="s">
        <v>1478</v>
      </c>
      <c r="F7555" t="s">
        <v>24695</v>
      </c>
      <c r="G7555" t="s">
        <v>1679</v>
      </c>
      <c r="H7555" t="s">
        <v>24008</v>
      </c>
      <c r="I7555" t="s">
        <v>24009</v>
      </c>
      <c r="J7555" s="1" t="s">
        <v>24855</v>
      </c>
      <c r="K7555">
        <v>7554</v>
      </c>
    </row>
    <row r="7556" customHeight="1" spans="1:11">
      <c r="A7556">
        <v>14551</v>
      </c>
      <c r="B7556" t="s">
        <v>24856</v>
      </c>
      <c r="C7556" t="s">
        <v>24857</v>
      </c>
      <c r="D7556" t="s">
        <v>24858</v>
      </c>
      <c r="E7556" t="s">
        <v>1478</v>
      </c>
      <c r="F7556" t="s">
        <v>24695</v>
      </c>
      <c r="G7556" t="s">
        <v>1679</v>
      </c>
      <c r="H7556" t="s">
        <v>24008</v>
      </c>
      <c r="I7556" t="s">
        <v>24009</v>
      </c>
      <c r="J7556" s="1" t="s">
        <v>24859</v>
      </c>
      <c r="K7556">
        <v>7555</v>
      </c>
    </row>
    <row r="7557" customHeight="1" spans="1:11">
      <c r="A7557">
        <v>14552</v>
      </c>
      <c r="B7557" t="s">
        <v>24860</v>
      </c>
      <c r="C7557" t="s">
        <v>24861</v>
      </c>
      <c r="D7557" t="s">
        <v>24862</v>
      </c>
      <c r="E7557" t="s">
        <v>1478</v>
      </c>
      <c r="F7557" t="s">
        <v>24695</v>
      </c>
      <c r="G7557" t="s">
        <v>1679</v>
      </c>
      <c r="H7557" t="s">
        <v>24008</v>
      </c>
      <c r="I7557" t="s">
        <v>24009</v>
      </c>
      <c r="J7557" s="1" t="s">
        <v>24863</v>
      </c>
      <c r="K7557">
        <v>7556</v>
      </c>
    </row>
    <row r="7558" customHeight="1" spans="1:11">
      <c r="A7558">
        <v>14553</v>
      </c>
      <c r="B7558" t="s">
        <v>24864</v>
      </c>
      <c r="C7558" t="s">
        <v>24865</v>
      </c>
      <c r="D7558" t="s">
        <v>24866</v>
      </c>
      <c r="E7558" t="s">
        <v>1478</v>
      </c>
      <c r="F7558" t="s">
        <v>24695</v>
      </c>
      <c r="G7558" t="s">
        <v>1679</v>
      </c>
      <c r="H7558" t="s">
        <v>24008</v>
      </c>
      <c r="I7558" t="s">
        <v>24009</v>
      </c>
      <c r="J7558" s="1" t="s">
        <v>24867</v>
      </c>
      <c r="K7558">
        <v>7557</v>
      </c>
    </row>
    <row r="7559" customHeight="1" spans="1:11">
      <c r="A7559">
        <v>14554</v>
      </c>
      <c r="B7559" t="s">
        <v>24868</v>
      </c>
      <c r="C7559" t="s">
        <v>24869</v>
      </c>
      <c r="D7559" t="s">
        <v>24870</v>
      </c>
      <c r="E7559" t="s">
        <v>1478</v>
      </c>
      <c r="F7559" t="s">
        <v>24695</v>
      </c>
      <c r="G7559" t="s">
        <v>1679</v>
      </c>
      <c r="H7559" t="s">
        <v>24008</v>
      </c>
      <c r="I7559" t="s">
        <v>24009</v>
      </c>
      <c r="J7559" s="1" t="s">
        <v>24871</v>
      </c>
      <c r="K7559">
        <v>7558</v>
      </c>
    </row>
    <row r="7560" customHeight="1" spans="1:11">
      <c r="A7560">
        <v>14555</v>
      </c>
      <c r="B7560" t="s">
        <v>24872</v>
      </c>
      <c r="C7560" t="s">
        <v>24873</v>
      </c>
      <c r="D7560" t="s">
        <v>24874</v>
      </c>
      <c r="E7560" t="s">
        <v>1478</v>
      </c>
      <c r="F7560" t="s">
        <v>24695</v>
      </c>
      <c r="G7560" t="s">
        <v>1679</v>
      </c>
      <c r="H7560" t="s">
        <v>24008</v>
      </c>
      <c r="I7560" t="s">
        <v>24009</v>
      </c>
      <c r="J7560" s="1" t="s">
        <v>24875</v>
      </c>
      <c r="K7560">
        <v>7559</v>
      </c>
    </row>
    <row r="7561" customHeight="1" spans="1:11">
      <c r="A7561">
        <v>14556</v>
      </c>
      <c r="B7561" t="s">
        <v>24876</v>
      </c>
      <c r="C7561" t="s">
        <v>24877</v>
      </c>
      <c r="D7561" t="s">
        <v>24878</v>
      </c>
      <c r="E7561" t="s">
        <v>1478</v>
      </c>
      <c r="F7561" t="s">
        <v>24695</v>
      </c>
      <c r="G7561" t="s">
        <v>1679</v>
      </c>
      <c r="H7561" t="s">
        <v>24008</v>
      </c>
      <c r="I7561" t="s">
        <v>24009</v>
      </c>
      <c r="J7561" s="1" t="s">
        <v>24879</v>
      </c>
      <c r="K7561">
        <v>7560</v>
      </c>
    </row>
    <row r="7562" customHeight="1" spans="1:11">
      <c r="A7562">
        <v>14557</v>
      </c>
      <c r="B7562" t="s">
        <v>24880</v>
      </c>
      <c r="C7562" t="s">
        <v>24881</v>
      </c>
      <c r="D7562" t="s">
        <v>24882</v>
      </c>
      <c r="E7562" t="s">
        <v>1478</v>
      </c>
      <c r="F7562" t="s">
        <v>24695</v>
      </c>
      <c r="G7562" t="s">
        <v>1679</v>
      </c>
      <c r="H7562" t="s">
        <v>24008</v>
      </c>
      <c r="I7562" t="s">
        <v>24009</v>
      </c>
      <c r="J7562" s="1" t="s">
        <v>24883</v>
      </c>
      <c r="K7562">
        <v>7561</v>
      </c>
    </row>
    <row r="7563" customHeight="1" spans="1:11">
      <c r="A7563">
        <v>14558</v>
      </c>
      <c r="B7563" t="s">
        <v>24884</v>
      </c>
      <c r="C7563" t="s">
        <v>24885</v>
      </c>
      <c r="D7563" t="s">
        <v>24886</v>
      </c>
      <c r="E7563" t="s">
        <v>1478</v>
      </c>
      <c r="F7563" t="s">
        <v>24695</v>
      </c>
      <c r="G7563" t="s">
        <v>1679</v>
      </c>
      <c r="H7563" t="s">
        <v>24008</v>
      </c>
      <c r="I7563" t="s">
        <v>24009</v>
      </c>
      <c r="J7563" s="1" t="s">
        <v>24887</v>
      </c>
      <c r="K7563">
        <v>7562</v>
      </c>
    </row>
    <row r="7564" customHeight="1" spans="1:11">
      <c r="A7564">
        <v>14559</v>
      </c>
      <c r="B7564" t="s">
        <v>24888</v>
      </c>
      <c r="C7564" t="s">
        <v>24889</v>
      </c>
      <c r="D7564" t="s">
        <v>24890</v>
      </c>
      <c r="E7564" t="s">
        <v>1478</v>
      </c>
      <c r="F7564" t="s">
        <v>24695</v>
      </c>
      <c r="G7564" t="s">
        <v>1679</v>
      </c>
      <c r="H7564" t="s">
        <v>24008</v>
      </c>
      <c r="I7564" t="s">
        <v>24009</v>
      </c>
      <c r="J7564" s="1" t="s">
        <v>24819</v>
      </c>
      <c r="K7564">
        <v>7563</v>
      </c>
    </row>
    <row r="7565" customHeight="1" spans="1:11">
      <c r="A7565">
        <v>14560</v>
      </c>
      <c r="B7565" t="s">
        <v>24891</v>
      </c>
      <c r="C7565" t="s">
        <v>24892</v>
      </c>
      <c r="D7565" t="s">
        <v>24893</v>
      </c>
      <c r="E7565" t="s">
        <v>1478</v>
      </c>
      <c r="F7565" t="s">
        <v>24695</v>
      </c>
      <c r="G7565" t="s">
        <v>1679</v>
      </c>
      <c r="H7565" t="s">
        <v>24008</v>
      </c>
      <c r="I7565" t="s">
        <v>24009</v>
      </c>
      <c r="J7565" s="1" t="s">
        <v>24894</v>
      </c>
      <c r="K7565">
        <v>7564</v>
      </c>
    </row>
    <row r="7566" customHeight="1" spans="1:11">
      <c r="A7566">
        <v>14561</v>
      </c>
      <c r="B7566" t="s">
        <v>24895</v>
      </c>
      <c r="C7566" t="s">
        <v>24896</v>
      </c>
      <c r="D7566" t="s">
        <v>24897</v>
      </c>
      <c r="E7566" t="s">
        <v>1478</v>
      </c>
      <c r="F7566" t="s">
        <v>24695</v>
      </c>
      <c r="G7566" t="s">
        <v>1679</v>
      </c>
      <c r="H7566" t="s">
        <v>24008</v>
      </c>
      <c r="I7566" t="s">
        <v>24009</v>
      </c>
      <c r="J7566" s="1" t="s">
        <v>24898</v>
      </c>
      <c r="K7566">
        <v>7565</v>
      </c>
    </row>
    <row r="7567" customHeight="1" spans="1:11">
      <c r="A7567">
        <v>14562</v>
      </c>
      <c r="B7567" t="s">
        <v>24899</v>
      </c>
      <c r="C7567" t="s">
        <v>24900</v>
      </c>
      <c r="D7567" t="s">
        <v>24901</v>
      </c>
      <c r="E7567" t="s">
        <v>1478</v>
      </c>
      <c r="F7567" t="s">
        <v>24695</v>
      </c>
      <c r="G7567" t="s">
        <v>1679</v>
      </c>
      <c r="H7567" t="s">
        <v>24008</v>
      </c>
      <c r="I7567" t="s">
        <v>24009</v>
      </c>
      <c r="J7567" s="1" t="s">
        <v>24902</v>
      </c>
      <c r="K7567">
        <v>7566</v>
      </c>
    </row>
    <row r="7568" customHeight="1" spans="1:11">
      <c r="A7568">
        <v>14563</v>
      </c>
      <c r="B7568" t="s">
        <v>24903</v>
      </c>
      <c r="C7568" t="s">
        <v>24904</v>
      </c>
      <c r="D7568" t="s">
        <v>24905</v>
      </c>
      <c r="E7568" t="s">
        <v>1478</v>
      </c>
      <c r="F7568" t="s">
        <v>24695</v>
      </c>
      <c r="G7568" t="s">
        <v>1679</v>
      </c>
      <c r="H7568" t="s">
        <v>24008</v>
      </c>
      <c r="I7568" t="s">
        <v>24009</v>
      </c>
      <c r="J7568" s="1" t="s">
        <v>24906</v>
      </c>
      <c r="K7568">
        <v>7567</v>
      </c>
    </row>
    <row r="7569" customHeight="1" spans="1:11">
      <c r="A7569">
        <v>14564</v>
      </c>
      <c r="B7569" t="s">
        <v>24907</v>
      </c>
      <c r="C7569" t="s">
        <v>24908</v>
      </c>
      <c r="D7569" t="s">
        <v>24909</v>
      </c>
      <c r="E7569" t="s">
        <v>1478</v>
      </c>
      <c r="F7569" t="s">
        <v>24695</v>
      </c>
      <c r="G7569" t="s">
        <v>1679</v>
      </c>
      <c r="H7569" t="s">
        <v>24008</v>
      </c>
      <c r="I7569" t="s">
        <v>24009</v>
      </c>
      <c r="J7569" s="1" t="s">
        <v>24910</v>
      </c>
      <c r="K7569">
        <v>7568</v>
      </c>
    </row>
    <row r="7570" customHeight="1" spans="1:11">
      <c r="A7570">
        <v>14565</v>
      </c>
      <c r="B7570" t="s">
        <v>24911</v>
      </c>
      <c r="C7570" t="s">
        <v>24912</v>
      </c>
      <c r="D7570" t="s">
        <v>24913</v>
      </c>
      <c r="E7570" t="s">
        <v>1478</v>
      </c>
      <c r="F7570" t="s">
        <v>24695</v>
      </c>
      <c r="G7570" t="s">
        <v>1679</v>
      </c>
      <c r="H7570" t="s">
        <v>24008</v>
      </c>
      <c r="I7570" t="s">
        <v>24009</v>
      </c>
      <c r="J7570" s="1" t="s">
        <v>24914</v>
      </c>
      <c r="K7570">
        <v>7569</v>
      </c>
    </row>
    <row r="7571" customHeight="1" spans="1:11">
      <c r="A7571">
        <v>14566</v>
      </c>
      <c r="B7571" t="s">
        <v>24915</v>
      </c>
      <c r="C7571" t="s">
        <v>24916</v>
      </c>
      <c r="D7571" t="s">
        <v>24917</v>
      </c>
      <c r="E7571" t="s">
        <v>1478</v>
      </c>
      <c r="F7571" t="s">
        <v>24695</v>
      </c>
      <c r="G7571" t="s">
        <v>1679</v>
      </c>
      <c r="H7571" t="s">
        <v>24008</v>
      </c>
      <c r="I7571" t="s">
        <v>24009</v>
      </c>
      <c r="J7571" s="1" t="s">
        <v>24918</v>
      </c>
      <c r="K7571">
        <v>7570</v>
      </c>
    </row>
    <row r="7572" customHeight="1" spans="1:11">
      <c r="A7572">
        <v>14567</v>
      </c>
      <c r="B7572" t="s">
        <v>24919</v>
      </c>
      <c r="C7572" t="s">
        <v>24920</v>
      </c>
      <c r="D7572" t="s">
        <v>24921</v>
      </c>
      <c r="E7572" t="s">
        <v>1478</v>
      </c>
      <c r="F7572" t="s">
        <v>24695</v>
      </c>
      <c r="G7572" t="s">
        <v>1679</v>
      </c>
      <c r="H7572" t="s">
        <v>24008</v>
      </c>
      <c r="I7572" t="s">
        <v>24009</v>
      </c>
      <c r="J7572" s="1" t="s">
        <v>24922</v>
      </c>
      <c r="K7572">
        <v>7571</v>
      </c>
    </row>
    <row r="7573" customHeight="1" spans="1:11">
      <c r="A7573">
        <v>14568</v>
      </c>
      <c r="B7573" t="s">
        <v>24923</v>
      </c>
      <c r="C7573" t="s">
        <v>24924</v>
      </c>
      <c r="D7573" t="s">
        <v>24925</v>
      </c>
      <c r="E7573" t="s">
        <v>1478</v>
      </c>
      <c r="F7573" t="s">
        <v>24695</v>
      </c>
      <c r="G7573" t="s">
        <v>1679</v>
      </c>
      <c r="H7573" t="s">
        <v>24008</v>
      </c>
      <c r="I7573" t="s">
        <v>24009</v>
      </c>
      <c r="J7573" s="1" t="s">
        <v>24926</v>
      </c>
      <c r="K7573">
        <v>7572</v>
      </c>
    </row>
    <row r="7574" customHeight="1" spans="1:11">
      <c r="A7574">
        <v>14569</v>
      </c>
      <c r="B7574" t="s">
        <v>24927</v>
      </c>
      <c r="C7574" t="s">
        <v>24928</v>
      </c>
      <c r="D7574" t="s">
        <v>24929</v>
      </c>
      <c r="E7574" t="s">
        <v>1478</v>
      </c>
      <c r="F7574" t="s">
        <v>24695</v>
      </c>
      <c r="G7574" t="s">
        <v>1679</v>
      </c>
      <c r="H7574" t="s">
        <v>24008</v>
      </c>
      <c r="I7574" t="s">
        <v>24009</v>
      </c>
      <c r="J7574" s="1" t="s">
        <v>24930</v>
      </c>
      <c r="K7574">
        <v>7573</v>
      </c>
    </row>
    <row r="7575" customHeight="1" spans="1:11">
      <c r="A7575">
        <v>14570</v>
      </c>
      <c r="B7575" t="s">
        <v>24931</v>
      </c>
      <c r="C7575" t="s">
        <v>24932</v>
      </c>
      <c r="D7575" t="s">
        <v>24933</v>
      </c>
      <c r="E7575" t="s">
        <v>1478</v>
      </c>
      <c r="F7575" t="s">
        <v>24695</v>
      </c>
      <c r="G7575" t="s">
        <v>1679</v>
      </c>
      <c r="H7575" t="s">
        <v>24008</v>
      </c>
      <c r="I7575" t="s">
        <v>24009</v>
      </c>
      <c r="J7575" s="1" t="s">
        <v>24934</v>
      </c>
      <c r="K7575">
        <v>7574</v>
      </c>
    </row>
    <row r="7576" customHeight="1" spans="1:11">
      <c r="A7576">
        <v>14571</v>
      </c>
      <c r="B7576" t="s">
        <v>24935</v>
      </c>
      <c r="C7576" t="s">
        <v>24936</v>
      </c>
      <c r="D7576" t="s">
        <v>24937</v>
      </c>
      <c r="E7576" t="s">
        <v>1478</v>
      </c>
      <c r="F7576" t="s">
        <v>24695</v>
      </c>
      <c r="G7576" t="s">
        <v>1679</v>
      </c>
      <c r="H7576" t="s">
        <v>24008</v>
      </c>
      <c r="I7576" t="s">
        <v>24009</v>
      </c>
      <c r="J7576" s="1" t="s">
        <v>24938</v>
      </c>
      <c r="K7576">
        <v>7575</v>
      </c>
    </row>
    <row r="7577" customHeight="1" spans="1:11">
      <c r="A7577">
        <v>14572</v>
      </c>
      <c r="B7577" t="s">
        <v>24939</v>
      </c>
      <c r="C7577" t="s">
        <v>24940</v>
      </c>
      <c r="D7577" t="s">
        <v>24941</v>
      </c>
      <c r="E7577" t="s">
        <v>1478</v>
      </c>
      <c r="F7577" t="s">
        <v>24695</v>
      </c>
      <c r="G7577" t="s">
        <v>1679</v>
      </c>
      <c r="H7577" t="s">
        <v>24008</v>
      </c>
      <c r="I7577" t="s">
        <v>24009</v>
      </c>
      <c r="J7577" s="1" t="s">
        <v>24942</v>
      </c>
      <c r="K7577">
        <v>7576</v>
      </c>
    </row>
    <row r="7578" customHeight="1" spans="1:11">
      <c r="A7578">
        <v>14573</v>
      </c>
      <c r="B7578" t="s">
        <v>24943</v>
      </c>
      <c r="C7578" t="s">
        <v>24944</v>
      </c>
      <c r="D7578" t="s">
        <v>24945</v>
      </c>
      <c r="E7578" t="s">
        <v>1478</v>
      </c>
      <c r="F7578" t="s">
        <v>24695</v>
      </c>
      <c r="G7578" t="s">
        <v>1679</v>
      </c>
      <c r="H7578" t="s">
        <v>24008</v>
      </c>
      <c r="I7578" t="s">
        <v>24009</v>
      </c>
      <c r="J7578" s="1" t="s">
        <v>24946</v>
      </c>
      <c r="K7578">
        <v>7577</v>
      </c>
    </row>
    <row r="7579" customHeight="1" spans="1:11">
      <c r="A7579">
        <v>14574</v>
      </c>
      <c r="B7579" t="s">
        <v>24947</v>
      </c>
      <c r="C7579" t="s">
        <v>24948</v>
      </c>
      <c r="D7579" t="s">
        <v>24949</v>
      </c>
      <c r="E7579" t="s">
        <v>1478</v>
      </c>
      <c r="F7579" t="s">
        <v>24695</v>
      </c>
      <c r="G7579" t="s">
        <v>1679</v>
      </c>
      <c r="H7579" t="s">
        <v>24008</v>
      </c>
      <c r="I7579" t="s">
        <v>24009</v>
      </c>
      <c r="J7579" s="1" t="s">
        <v>24950</v>
      </c>
      <c r="K7579">
        <v>7578</v>
      </c>
    </row>
    <row r="7580" customHeight="1" spans="1:11">
      <c r="A7580">
        <v>14575</v>
      </c>
      <c r="B7580" t="s">
        <v>24951</v>
      </c>
      <c r="C7580" t="s">
        <v>24952</v>
      </c>
      <c r="D7580" t="s">
        <v>24953</v>
      </c>
      <c r="E7580" t="s">
        <v>1478</v>
      </c>
      <c r="F7580" t="s">
        <v>24695</v>
      </c>
      <c r="G7580" t="s">
        <v>1679</v>
      </c>
      <c r="H7580" t="s">
        <v>24008</v>
      </c>
      <c r="I7580" t="s">
        <v>24009</v>
      </c>
      <c r="J7580" s="1" t="s">
        <v>24954</v>
      </c>
      <c r="K7580">
        <v>7579</v>
      </c>
    </row>
    <row r="7581" customHeight="1" spans="1:11">
      <c r="A7581">
        <v>14576</v>
      </c>
      <c r="B7581" t="s">
        <v>24955</v>
      </c>
      <c r="C7581" t="s">
        <v>24956</v>
      </c>
      <c r="D7581" t="s">
        <v>24957</v>
      </c>
      <c r="E7581" t="s">
        <v>1478</v>
      </c>
      <c r="F7581" t="s">
        <v>24695</v>
      </c>
      <c r="G7581" t="s">
        <v>1679</v>
      </c>
      <c r="H7581" t="s">
        <v>24008</v>
      </c>
      <c r="I7581" t="s">
        <v>24009</v>
      </c>
      <c r="J7581" s="1" t="s">
        <v>24958</v>
      </c>
      <c r="K7581">
        <v>7580</v>
      </c>
    </row>
    <row r="7582" customHeight="1" spans="1:11">
      <c r="A7582">
        <v>14577</v>
      </c>
      <c r="B7582" t="s">
        <v>24959</v>
      </c>
      <c r="C7582" t="s">
        <v>24960</v>
      </c>
      <c r="D7582" t="s">
        <v>24961</v>
      </c>
      <c r="E7582" t="s">
        <v>1478</v>
      </c>
      <c r="F7582" t="s">
        <v>24695</v>
      </c>
      <c r="G7582" t="s">
        <v>1679</v>
      </c>
      <c r="H7582" t="s">
        <v>24008</v>
      </c>
      <c r="I7582" t="s">
        <v>24009</v>
      </c>
      <c r="J7582" s="1" t="s">
        <v>24962</v>
      </c>
      <c r="K7582">
        <v>7581</v>
      </c>
    </row>
    <row r="7583" customHeight="1" spans="1:11">
      <c r="A7583">
        <v>14578</v>
      </c>
      <c r="B7583" t="s">
        <v>24963</v>
      </c>
      <c r="C7583" t="s">
        <v>24964</v>
      </c>
      <c r="D7583" t="s">
        <v>24965</v>
      </c>
      <c r="E7583" t="s">
        <v>1478</v>
      </c>
      <c r="F7583" t="s">
        <v>24695</v>
      </c>
      <c r="G7583" t="s">
        <v>1679</v>
      </c>
      <c r="H7583" t="s">
        <v>24008</v>
      </c>
      <c r="I7583" t="s">
        <v>24009</v>
      </c>
      <c r="J7583" s="1" t="s">
        <v>24966</v>
      </c>
      <c r="K7583">
        <v>7582</v>
      </c>
    </row>
    <row r="7584" customHeight="1" spans="1:11">
      <c r="A7584">
        <v>14579</v>
      </c>
      <c r="B7584" t="s">
        <v>24967</v>
      </c>
      <c r="C7584" t="s">
        <v>24968</v>
      </c>
      <c r="D7584" t="s">
        <v>24969</v>
      </c>
      <c r="E7584" t="s">
        <v>1478</v>
      </c>
      <c r="F7584" t="s">
        <v>24695</v>
      </c>
      <c r="G7584" t="s">
        <v>1679</v>
      </c>
      <c r="H7584" t="s">
        <v>24008</v>
      </c>
      <c r="I7584" t="s">
        <v>24009</v>
      </c>
      <c r="J7584" s="1" t="s">
        <v>24970</v>
      </c>
      <c r="K7584">
        <v>7583</v>
      </c>
    </row>
    <row r="7585" customHeight="1" spans="1:11">
      <c r="A7585">
        <v>14580</v>
      </c>
      <c r="B7585" t="s">
        <v>24971</v>
      </c>
      <c r="C7585" t="s">
        <v>24972</v>
      </c>
      <c r="D7585" t="s">
        <v>24973</v>
      </c>
      <c r="E7585" t="s">
        <v>1478</v>
      </c>
      <c r="F7585" t="s">
        <v>24695</v>
      </c>
      <c r="G7585" t="s">
        <v>1679</v>
      </c>
      <c r="H7585" t="s">
        <v>24008</v>
      </c>
      <c r="I7585" t="s">
        <v>24009</v>
      </c>
      <c r="J7585" s="1" t="s">
        <v>24974</v>
      </c>
      <c r="K7585">
        <v>7584</v>
      </c>
    </row>
    <row r="7586" customHeight="1" spans="1:11">
      <c r="A7586">
        <v>14581</v>
      </c>
      <c r="B7586" t="s">
        <v>24975</v>
      </c>
      <c r="C7586" t="s">
        <v>24976</v>
      </c>
      <c r="D7586" t="s">
        <v>24977</v>
      </c>
      <c r="E7586" t="s">
        <v>1478</v>
      </c>
      <c r="F7586" t="s">
        <v>24695</v>
      </c>
      <c r="G7586" t="s">
        <v>1679</v>
      </c>
      <c r="H7586" t="s">
        <v>24008</v>
      </c>
      <c r="I7586" t="s">
        <v>24009</v>
      </c>
      <c r="J7586" s="1" t="s">
        <v>24978</v>
      </c>
      <c r="K7586">
        <v>7585</v>
      </c>
    </row>
    <row r="7587" customHeight="1" spans="1:11">
      <c r="A7587">
        <v>14582</v>
      </c>
      <c r="B7587" t="s">
        <v>24979</v>
      </c>
      <c r="C7587" t="s">
        <v>24980</v>
      </c>
      <c r="D7587" t="s">
        <v>24981</v>
      </c>
      <c r="E7587" t="s">
        <v>1478</v>
      </c>
      <c r="F7587" t="s">
        <v>24695</v>
      </c>
      <c r="G7587" t="s">
        <v>1679</v>
      </c>
      <c r="H7587" t="s">
        <v>24008</v>
      </c>
      <c r="I7587" t="s">
        <v>24009</v>
      </c>
      <c r="J7587" s="1" t="s">
        <v>24982</v>
      </c>
      <c r="K7587">
        <v>7586</v>
      </c>
    </row>
    <row r="7588" customHeight="1" spans="1:11">
      <c r="A7588">
        <v>14583</v>
      </c>
      <c r="B7588" t="s">
        <v>24983</v>
      </c>
      <c r="C7588" t="s">
        <v>24984</v>
      </c>
      <c r="D7588" t="s">
        <v>24985</v>
      </c>
      <c r="E7588" t="s">
        <v>1478</v>
      </c>
      <c r="F7588" t="s">
        <v>24695</v>
      </c>
      <c r="G7588" t="s">
        <v>1679</v>
      </c>
      <c r="H7588" t="s">
        <v>24008</v>
      </c>
      <c r="I7588" t="s">
        <v>24009</v>
      </c>
      <c r="J7588" s="1" t="s">
        <v>24986</v>
      </c>
      <c r="K7588">
        <v>7587</v>
      </c>
    </row>
    <row r="7589" customHeight="1" spans="1:11">
      <c r="A7589">
        <v>14584</v>
      </c>
      <c r="B7589" t="s">
        <v>24987</v>
      </c>
      <c r="C7589" t="s">
        <v>24988</v>
      </c>
      <c r="D7589" t="s">
        <v>24989</v>
      </c>
      <c r="E7589" t="s">
        <v>1478</v>
      </c>
      <c r="F7589" t="s">
        <v>24695</v>
      </c>
      <c r="G7589" t="s">
        <v>1679</v>
      </c>
      <c r="H7589" t="s">
        <v>24008</v>
      </c>
      <c r="I7589" t="s">
        <v>24009</v>
      </c>
      <c r="J7589" s="1" t="s">
        <v>24990</v>
      </c>
      <c r="K7589">
        <v>7588</v>
      </c>
    </row>
    <row r="7590" customHeight="1" spans="1:11">
      <c r="A7590">
        <v>14585</v>
      </c>
      <c r="B7590" t="s">
        <v>24991</v>
      </c>
      <c r="C7590" t="s">
        <v>24992</v>
      </c>
      <c r="D7590" t="s">
        <v>24993</v>
      </c>
      <c r="E7590" t="s">
        <v>1478</v>
      </c>
      <c r="F7590" t="s">
        <v>24695</v>
      </c>
      <c r="G7590" t="s">
        <v>1679</v>
      </c>
      <c r="H7590" t="s">
        <v>24008</v>
      </c>
      <c r="I7590" t="s">
        <v>24009</v>
      </c>
      <c r="J7590" s="1" t="s">
        <v>24994</v>
      </c>
      <c r="K7590">
        <v>7589</v>
      </c>
    </row>
    <row r="7591" customHeight="1" spans="1:11">
      <c r="A7591">
        <v>14586</v>
      </c>
      <c r="B7591" t="s">
        <v>24995</v>
      </c>
      <c r="C7591" t="s">
        <v>24996</v>
      </c>
      <c r="D7591" t="s">
        <v>24997</v>
      </c>
      <c r="E7591" t="s">
        <v>1478</v>
      </c>
      <c r="F7591" t="s">
        <v>24695</v>
      </c>
      <c r="G7591" t="s">
        <v>1679</v>
      </c>
      <c r="H7591" t="s">
        <v>24008</v>
      </c>
      <c r="I7591" t="s">
        <v>24009</v>
      </c>
      <c r="J7591" s="1" t="s">
        <v>24998</v>
      </c>
      <c r="K7591">
        <v>7590</v>
      </c>
    </row>
    <row r="7592" customHeight="1" spans="1:11">
      <c r="A7592">
        <v>14587</v>
      </c>
      <c r="B7592" t="s">
        <v>24999</v>
      </c>
      <c r="C7592" t="s">
        <v>25000</v>
      </c>
      <c r="D7592" t="s">
        <v>25001</v>
      </c>
      <c r="E7592" t="s">
        <v>1478</v>
      </c>
      <c r="F7592" t="s">
        <v>24695</v>
      </c>
      <c r="G7592" t="s">
        <v>1679</v>
      </c>
      <c r="H7592" t="s">
        <v>24008</v>
      </c>
      <c r="I7592" t="s">
        <v>24009</v>
      </c>
      <c r="J7592" s="1" t="s">
        <v>25002</v>
      </c>
      <c r="K7592">
        <v>7591</v>
      </c>
    </row>
    <row r="7593" customHeight="1" spans="1:11">
      <c r="A7593">
        <v>14588</v>
      </c>
      <c r="B7593" t="s">
        <v>25003</v>
      </c>
      <c r="C7593" t="s">
        <v>25004</v>
      </c>
      <c r="D7593" t="s">
        <v>25005</v>
      </c>
      <c r="E7593" t="s">
        <v>1478</v>
      </c>
      <c r="F7593" t="s">
        <v>24695</v>
      </c>
      <c r="G7593" t="s">
        <v>1679</v>
      </c>
      <c r="H7593" t="s">
        <v>24008</v>
      </c>
      <c r="I7593" t="s">
        <v>24009</v>
      </c>
      <c r="J7593" s="1" t="s">
        <v>25006</v>
      </c>
      <c r="K7593">
        <v>7592</v>
      </c>
    </row>
    <row r="7594" customHeight="1" spans="1:11">
      <c r="A7594">
        <v>14589</v>
      </c>
      <c r="B7594" t="s">
        <v>25007</v>
      </c>
      <c r="C7594" t="s">
        <v>25008</v>
      </c>
      <c r="D7594" t="s">
        <v>25009</v>
      </c>
      <c r="E7594" t="s">
        <v>1478</v>
      </c>
      <c r="F7594" t="s">
        <v>24695</v>
      </c>
      <c r="G7594" t="s">
        <v>1679</v>
      </c>
      <c r="H7594" t="s">
        <v>24008</v>
      </c>
      <c r="I7594" t="s">
        <v>24009</v>
      </c>
      <c r="J7594" s="1" t="s">
        <v>25010</v>
      </c>
      <c r="K7594">
        <v>7593</v>
      </c>
    </row>
    <row r="7595" customHeight="1" spans="1:11">
      <c r="A7595">
        <v>14590</v>
      </c>
      <c r="B7595" t="s">
        <v>25011</v>
      </c>
      <c r="C7595" t="s">
        <v>25012</v>
      </c>
      <c r="D7595" t="s">
        <v>25013</v>
      </c>
      <c r="E7595" t="s">
        <v>1478</v>
      </c>
      <c r="F7595" t="s">
        <v>24695</v>
      </c>
      <c r="G7595" t="s">
        <v>1679</v>
      </c>
      <c r="H7595" t="s">
        <v>24008</v>
      </c>
      <c r="I7595" t="s">
        <v>24009</v>
      </c>
      <c r="J7595" s="1" t="s">
        <v>25014</v>
      </c>
      <c r="K7595">
        <v>7594</v>
      </c>
    </row>
    <row r="7596" customHeight="1" spans="1:11">
      <c r="A7596">
        <v>14591</v>
      </c>
      <c r="B7596" t="s">
        <v>25015</v>
      </c>
      <c r="C7596" t="s">
        <v>25016</v>
      </c>
      <c r="D7596" t="s">
        <v>25017</v>
      </c>
      <c r="E7596" t="s">
        <v>1478</v>
      </c>
      <c r="F7596" t="s">
        <v>24695</v>
      </c>
      <c r="G7596" t="s">
        <v>1679</v>
      </c>
      <c r="H7596" t="s">
        <v>24008</v>
      </c>
      <c r="I7596" t="s">
        <v>24009</v>
      </c>
      <c r="J7596" s="1" t="s">
        <v>25018</v>
      </c>
      <c r="K7596">
        <v>7595</v>
      </c>
    </row>
    <row r="7597" customHeight="1" spans="1:11">
      <c r="A7597">
        <v>14592</v>
      </c>
      <c r="B7597" t="s">
        <v>25019</v>
      </c>
      <c r="C7597" t="s">
        <v>25020</v>
      </c>
      <c r="D7597" t="s">
        <v>25021</v>
      </c>
      <c r="E7597" t="s">
        <v>1478</v>
      </c>
      <c r="F7597" t="s">
        <v>24695</v>
      </c>
      <c r="G7597" t="s">
        <v>1679</v>
      </c>
      <c r="H7597" t="s">
        <v>24008</v>
      </c>
      <c r="I7597" t="s">
        <v>24009</v>
      </c>
      <c r="J7597" s="1" t="s">
        <v>24467</v>
      </c>
      <c r="K7597">
        <v>7596</v>
      </c>
    </row>
    <row r="7598" customHeight="1" spans="1:11">
      <c r="A7598">
        <v>14593</v>
      </c>
      <c r="B7598" t="s">
        <v>25022</v>
      </c>
      <c r="C7598" t="s">
        <v>25023</v>
      </c>
      <c r="D7598" t="s">
        <v>25024</v>
      </c>
      <c r="E7598" t="s">
        <v>1478</v>
      </c>
      <c r="F7598" t="s">
        <v>24695</v>
      </c>
      <c r="G7598" t="s">
        <v>1679</v>
      </c>
      <c r="H7598" t="s">
        <v>24008</v>
      </c>
      <c r="I7598" t="s">
        <v>24009</v>
      </c>
      <c r="J7598" s="1" t="s">
        <v>25025</v>
      </c>
      <c r="K7598">
        <v>7597</v>
      </c>
    </row>
    <row r="7599" customHeight="1" spans="1:11">
      <c r="A7599">
        <v>14594</v>
      </c>
      <c r="B7599" t="s">
        <v>25026</v>
      </c>
      <c r="C7599" t="s">
        <v>25027</v>
      </c>
      <c r="D7599" t="s">
        <v>25028</v>
      </c>
      <c r="E7599" t="s">
        <v>1478</v>
      </c>
      <c r="F7599" t="s">
        <v>24695</v>
      </c>
      <c r="G7599" t="s">
        <v>1679</v>
      </c>
      <c r="H7599" t="s">
        <v>24008</v>
      </c>
      <c r="I7599" t="s">
        <v>24009</v>
      </c>
      <c r="J7599" s="1" t="s">
        <v>25029</v>
      </c>
      <c r="K7599">
        <v>7598</v>
      </c>
    </row>
    <row r="7600" customHeight="1" spans="1:11">
      <c r="A7600">
        <v>14595</v>
      </c>
      <c r="B7600" t="s">
        <v>25030</v>
      </c>
      <c r="C7600" t="s">
        <v>25031</v>
      </c>
      <c r="D7600" t="s">
        <v>25032</v>
      </c>
      <c r="E7600" t="s">
        <v>1478</v>
      </c>
      <c r="F7600" t="s">
        <v>24695</v>
      </c>
      <c r="G7600" t="s">
        <v>1679</v>
      </c>
      <c r="H7600" t="s">
        <v>24008</v>
      </c>
      <c r="I7600" t="s">
        <v>24009</v>
      </c>
      <c r="J7600" s="1" t="s">
        <v>25033</v>
      </c>
      <c r="K7600">
        <v>7599</v>
      </c>
    </row>
    <row r="7601" customHeight="1" spans="1:11">
      <c r="A7601">
        <v>14596</v>
      </c>
      <c r="B7601" t="s">
        <v>25034</v>
      </c>
      <c r="C7601" t="s">
        <v>25035</v>
      </c>
      <c r="D7601" t="s">
        <v>25036</v>
      </c>
      <c r="E7601" t="s">
        <v>1478</v>
      </c>
      <c r="F7601" t="s">
        <v>24695</v>
      </c>
      <c r="G7601" t="s">
        <v>1679</v>
      </c>
      <c r="H7601" t="s">
        <v>24008</v>
      </c>
      <c r="I7601" t="s">
        <v>24009</v>
      </c>
      <c r="J7601" s="1" t="s">
        <v>25037</v>
      </c>
      <c r="K7601">
        <v>7600</v>
      </c>
    </row>
    <row r="7602" customHeight="1" spans="1:11">
      <c r="A7602">
        <v>14597</v>
      </c>
      <c r="B7602" t="s">
        <v>25038</v>
      </c>
      <c r="C7602" t="s">
        <v>25039</v>
      </c>
      <c r="D7602" t="s">
        <v>25040</v>
      </c>
      <c r="E7602" t="s">
        <v>1478</v>
      </c>
      <c r="F7602" t="s">
        <v>24695</v>
      </c>
      <c r="G7602" t="s">
        <v>1679</v>
      </c>
      <c r="H7602" t="s">
        <v>24008</v>
      </c>
      <c r="I7602" t="s">
        <v>24009</v>
      </c>
      <c r="J7602" s="1" t="s">
        <v>25041</v>
      </c>
      <c r="K7602">
        <v>7601</v>
      </c>
    </row>
    <row r="7603" customHeight="1" spans="1:11">
      <c r="A7603">
        <v>14598</v>
      </c>
      <c r="B7603" t="s">
        <v>25042</v>
      </c>
      <c r="C7603" t="s">
        <v>25043</v>
      </c>
      <c r="D7603" t="s">
        <v>25044</v>
      </c>
      <c r="E7603" t="s">
        <v>1478</v>
      </c>
      <c r="F7603" t="s">
        <v>24695</v>
      </c>
      <c r="G7603" t="s">
        <v>1679</v>
      </c>
      <c r="H7603" t="s">
        <v>24008</v>
      </c>
      <c r="I7603" t="s">
        <v>24009</v>
      </c>
      <c r="J7603" s="1" t="s">
        <v>25045</v>
      </c>
      <c r="K7603">
        <v>7602</v>
      </c>
    </row>
    <row r="7604" customHeight="1" spans="1:11">
      <c r="A7604">
        <v>14599</v>
      </c>
      <c r="B7604" t="s">
        <v>25046</v>
      </c>
      <c r="C7604" t="s">
        <v>25047</v>
      </c>
      <c r="D7604" t="s">
        <v>25048</v>
      </c>
      <c r="E7604" t="s">
        <v>1478</v>
      </c>
      <c r="F7604" t="s">
        <v>24695</v>
      </c>
      <c r="G7604" t="s">
        <v>1679</v>
      </c>
      <c r="H7604" t="s">
        <v>24008</v>
      </c>
      <c r="I7604" t="s">
        <v>24009</v>
      </c>
      <c r="J7604" s="1" t="s">
        <v>25049</v>
      </c>
      <c r="K7604">
        <v>7603</v>
      </c>
    </row>
    <row r="7605" customHeight="1" spans="1:11">
      <c r="A7605">
        <v>14600</v>
      </c>
      <c r="B7605" t="s">
        <v>25050</v>
      </c>
      <c r="C7605" t="s">
        <v>25051</v>
      </c>
      <c r="D7605" t="s">
        <v>25052</v>
      </c>
      <c r="E7605" t="s">
        <v>1478</v>
      </c>
      <c r="F7605" t="s">
        <v>24695</v>
      </c>
      <c r="G7605" t="s">
        <v>1679</v>
      </c>
      <c r="H7605" t="s">
        <v>24008</v>
      </c>
      <c r="I7605" t="s">
        <v>24009</v>
      </c>
      <c r="J7605" s="1" t="s">
        <v>25053</v>
      </c>
      <c r="K7605">
        <v>7604</v>
      </c>
    </row>
    <row r="7606" customHeight="1" spans="1:11">
      <c r="A7606">
        <v>14601</v>
      </c>
      <c r="B7606" t="s">
        <v>25054</v>
      </c>
      <c r="C7606" t="s">
        <v>25055</v>
      </c>
      <c r="D7606" t="s">
        <v>25056</v>
      </c>
      <c r="E7606" t="s">
        <v>1478</v>
      </c>
      <c r="F7606" t="s">
        <v>24695</v>
      </c>
      <c r="G7606" t="s">
        <v>1679</v>
      </c>
      <c r="H7606" t="s">
        <v>24008</v>
      </c>
      <c r="I7606" t="s">
        <v>24009</v>
      </c>
      <c r="J7606" s="1" t="s">
        <v>25057</v>
      </c>
      <c r="K7606">
        <v>7605</v>
      </c>
    </row>
    <row r="7607" customHeight="1" spans="1:11">
      <c r="A7607">
        <v>14602</v>
      </c>
      <c r="B7607" t="s">
        <v>25058</v>
      </c>
      <c r="C7607" t="s">
        <v>25059</v>
      </c>
      <c r="D7607" t="s">
        <v>25060</v>
      </c>
      <c r="E7607" t="s">
        <v>1478</v>
      </c>
      <c r="F7607" t="s">
        <v>24695</v>
      </c>
      <c r="G7607" t="s">
        <v>1679</v>
      </c>
      <c r="H7607" t="s">
        <v>24008</v>
      </c>
      <c r="I7607" t="s">
        <v>24009</v>
      </c>
      <c r="J7607" s="1" t="s">
        <v>25061</v>
      </c>
      <c r="K7607">
        <v>7606</v>
      </c>
    </row>
    <row r="7608" customHeight="1" spans="1:11">
      <c r="A7608">
        <v>14603</v>
      </c>
      <c r="B7608" t="s">
        <v>25062</v>
      </c>
      <c r="C7608" t="s">
        <v>25063</v>
      </c>
      <c r="D7608" t="s">
        <v>25064</v>
      </c>
      <c r="E7608" t="s">
        <v>1478</v>
      </c>
      <c r="F7608" t="s">
        <v>24695</v>
      </c>
      <c r="G7608" t="s">
        <v>1679</v>
      </c>
      <c r="H7608" t="s">
        <v>24008</v>
      </c>
      <c r="I7608" t="s">
        <v>24009</v>
      </c>
      <c r="J7608" s="1" t="s">
        <v>25065</v>
      </c>
      <c r="K7608">
        <v>7607</v>
      </c>
    </row>
    <row r="7609" customHeight="1" spans="1:11">
      <c r="A7609">
        <v>14604</v>
      </c>
      <c r="B7609" t="s">
        <v>25066</v>
      </c>
      <c r="C7609" t="s">
        <v>25067</v>
      </c>
      <c r="D7609" t="s">
        <v>25068</v>
      </c>
      <c r="E7609" t="s">
        <v>1478</v>
      </c>
      <c r="F7609" t="s">
        <v>24695</v>
      </c>
      <c r="G7609" t="s">
        <v>1679</v>
      </c>
      <c r="H7609" t="s">
        <v>24008</v>
      </c>
      <c r="I7609" t="s">
        <v>24009</v>
      </c>
      <c r="J7609" s="1" t="s">
        <v>25069</v>
      </c>
      <c r="K7609">
        <v>7608</v>
      </c>
    </row>
    <row r="7610" customHeight="1" spans="1:11">
      <c r="A7610">
        <v>14605</v>
      </c>
      <c r="B7610" t="s">
        <v>25070</v>
      </c>
      <c r="C7610" t="s">
        <v>25071</v>
      </c>
      <c r="D7610" t="s">
        <v>25072</v>
      </c>
      <c r="E7610" t="s">
        <v>1478</v>
      </c>
      <c r="F7610" t="s">
        <v>24695</v>
      </c>
      <c r="G7610" t="s">
        <v>1679</v>
      </c>
      <c r="H7610" t="s">
        <v>24008</v>
      </c>
      <c r="I7610" t="s">
        <v>24009</v>
      </c>
      <c r="J7610" s="1" t="s">
        <v>25073</v>
      </c>
      <c r="K7610">
        <v>7609</v>
      </c>
    </row>
    <row r="7611" customHeight="1" spans="1:11">
      <c r="A7611">
        <v>14606</v>
      </c>
      <c r="B7611" t="s">
        <v>25074</v>
      </c>
      <c r="C7611" t="s">
        <v>25075</v>
      </c>
      <c r="D7611" t="s">
        <v>25076</v>
      </c>
      <c r="E7611" t="s">
        <v>1478</v>
      </c>
      <c r="F7611" t="s">
        <v>24695</v>
      </c>
      <c r="G7611" t="s">
        <v>1679</v>
      </c>
      <c r="H7611" t="s">
        <v>24008</v>
      </c>
      <c r="I7611" t="s">
        <v>24009</v>
      </c>
      <c r="J7611" s="1" t="s">
        <v>25077</v>
      </c>
      <c r="K7611">
        <v>7610</v>
      </c>
    </row>
    <row r="7612" customHeight="1" spans="1:11">
      <c r="A7612">
        <v>14607</v>
      </c>
      <c r="B7612" t="s">
        <v>25078</v>
      </c>
      <c r="C7612" t="s">
        <v>25079</v>
      </c>
      <c r="D7612" t="s">
        <v>25080</v>
      </c>
      <c r="E7612" t="s">
        <v>1478</v>
      </c>
      <c r="F7612" t="s">
        <v>24695</v>
      </c>
      <c r="G7612" t="s">
        <v>1679</v>
      </c>
      <c r="H7612" t="s">
        <v>24008</v>
      </c>
      <c r="I7612" t="s">
        <v>24009</v>
      </c>
      <c r="J7612" s="1" t="s">
        <v>25081</v>
      </c>
      <c r="K7612">
        <v>7611</v>
      </c>
    </row>
    <row r="7613" customHeight="1" spans="1:11">
      <c r="A7613">
        <v>14608</v>
      </c>
      <c r="B7613" t="s">
        <v>25082</v>
      </c>
      <c r="C7613" t="s">
        <v>25083</v>
      </c>
      <c r="D7613" t="s">
        <v>25084</v>
      </c>
      <c r="E7613" t="s">
        <v>1478</v>
      </c>
      <c r="F7613" t="s">
        <v>24695</v>
      </c>
      <c r="G7613" t="s">
        <v>1679</v>
      </c>
      <c r="H7613" t="s">
        <v>24008</v>
      </c>
      <c r="I7613" t="s">
        <v>24009</v>
      </c>
      <c r="J7613" s="1" t="s">
        <v>25085</v>
      </c>
      <c r="K7613">
        <v>7612</v>
      </c>
    </row>
    <row r="7614" customHeight="1" spans="1:11">
      <c r="A7614">
        <v>14609</v>
      </c>
      <c r="B7614" t="s">
        <v>25086</v>
      </c>
      <c r="C7614" t="s">
        <v>25087</v>
      </c>
      <c r="D7614" t="s">
        <v>25088</v>
      </c>
      <c r="E7614" t="s">
        <v>1478</v>
      </c>
      <c r="F7614" t="s">
        <v>24695</v>
      </c>
      <c r="G7614" t="s">
        <v>1679</v>
      </c>
      <c r="H7614" t="s">
        <v>24008</v>
      </c>
      <c r="I7614" t="s">
        <v>24009</v>
      </c>
      <c r="J7614" s="1" t="s">
        <v>25089</v>
      </c>
      <c r="K7614">
        <v>7613</v>
      </c>
    </row>
    <row r="7615" customHeight="1" spans="1:11">
      <c r="A7615">
        <v>14610</v>
      </c>
      <c r="B7615" t="s">
        <v>25090</v>
      </c>
      <c r="C7615" t="s">
        <v>25091</v>
      </c>
      <c r="D7615" t="s">
        <v>25092</v>
      </c>
      <c r="E7615" t="s">
        <v>1478</v>
      </c>
      <c r="F7615" t="s">
        <v>24695</v>
      </c>
      <c r="G7615" t="s">
        <v>1679</v>
      </c>
      <c r="H7615" t="s">
        <v>24008</v>
      </c>
      <c r="I7615" t="s">
        <v>24009</v>
      </c>
      <c r="J7615" s="1" t="s">
        <v>25093</v>
      </c>
      <c r="K7615">
        <v>7614</v>
      </c>
    </row>
    <row r="7616" customHeight="1" spans="1:11">
      <c r="A7616">
        <v>14611</v>
      </c>
      <c r="B7616" t="s">
        <v>25094</v>
      </c>
      <c r="C7616" t="s">
        <v>25095</v>
      </c>
      <c r="D7616" t="s">
        <v>25096</v>
      </c>
      <c r="E7616" t="s">
        <v>1478</v>
      </c>
      <c r="F7616" t="s">
        <v>24695</v>
      </c>
      <c r="G7616" t="s">
        <v>1679</v>
      </c>
      <c r="H7616" t="s">
        <v>24008</v>
      </c>
      <c r="I7616" t="s">
        <v>24009</v>
      </c>
      <c r="J7616" s="1" t="s">
        <v>25097</v>
      </c>
      <c r="K7616">
        <v>7615</v>
      </c>
    </row>
    <row r="7617" customHeight="1" spans="1:11">
      <c r="A7617">
        <v>14612</v>
      </c>
      <c r="B7617" t="s">
        <v>25098</v>
      </c>
      <c r="C7617" t="s">
        <v>25099</v>
      </c>
      <c r="D7617" t="s">
        <v>25100</v>
      </c>
      <c r="E7617" t="s">
        <v>1478</v>
      </c>
      <c r="F7617" t="s">
        <v>24695</v>
      </c>
      <c r="G7617" t="s">
        <v>1679</v>
      </c>
      <c r="H7617" t="s">
        <v>24008</v>
      </c>
      <c r="I7617" t="s">
        <v>24009</v>
      </c>
      <c r="J7617" s="1" t="s">
        <v>25101</v>
      </c>
      <c r="K7617">
        <v>7616</v>
      </c>
    </row>
    <row r="7618" customHeight="1" spans="1:11">
      <c r="A7618">
        <v>14613</v>
      </c>
      <c r="B7618" t="s">
        <v>25102</v>
      </c>
      <c r="C7618" t="s">
        <v>25103</v>
      </c>
      <c r="D7618" t="s">
        <v>25104</v>
      </c>
      <c r="E7618" t="s">
        <v>1478</v>
      </c>
      <c r="F7618" t="s">
        <v>24695</v>
      </c>
      <c r="G7618" t="s">
        <v>1679</v>
      </c>
      <c r="H7618" t="s">
        <v>24008</v>
      </c>
      <c r="I7618" t="s">
        <v>24009</v>
      </c>
      <c r="J7618" s="1" t="s">
        <v>25105</v>
      </c>
      <c r="K7618">
        <v>7617</v>
      </c>
    </row>
    <row r="7619" customHeight="1" spans="1:11">
      <c r="A7619">
        <v>14614</v>
      </c>
      <c r="B7619" t="s">
        <v>25106</v>
      </c>
      <c r="C7619" t="s">
        <v>25107</v>
      </c>
      <c r="D7619" t="s">
        <v>25108</v>
      </c>
      <c r="E7619" t="s">
        <v>1478</v>
      </c>
      <c r="F7619" t="s">
        <v>24695</v>
      </c>
      <c r="G7619" t="s">
        <v>1679</v>
      </c>
      <c r="H7619" t="s">
        <v>24008</v>
      </c>
      <c r="I7619" t="s">
        <v>24009</v>
      </c>
      <c r="J7619" s="1" t="s">
        <v>25109</v>
      </c>
      <c r="K7619">
        <v>7618</v>
      </c>
    </row>
    <row r="7620" customHeight="1" spans="1:11">
      <c r="A7620">
        <v>14615</v>
      </c>
      <c r="B7620" t="s">
        <v>25110</v>
      </c>
      <c r="C7620" t="s">
        <v>25111</v>
      </c>
      <c r="D7620" t="s">
        <v>25112</v>
      </c>
      <c r="E7620" t="s">
        <v>1478</v>
      </c>
      <c r="F7620" t="s">
        <v>24695</v>
      </c>
      <c r="G7620" t="s">
        <v>1679</v>
      </c>
      <c r="H7620" t="s">
        <v>24008</v>
      </c>
      <c r="I7620" t="s">
        <v>24009</v>
      </c>
      <c r="J7620" s="1" t="s">
        <v>25113</v>
      </c>
      <c r="K7620">
        <v>7619</v>
      </c>
    </row>
    <row r="7621" customHeight="1" spans="1:11">
      <c r="A7621">
        <v>14616</v>
      </c>
      <c r="B7621" t="s">
        <v>25114</v>
      </c>
      <c r="C7621" t="s">
        <v>25115</v>
      </c>
      <c r="D7621" t="s">
        <v>25116</v>
      </c>
      <c r="E7621" t="s">
        <v>1478</v>
      </c>
      <c r="F7621" t="s">
        <v>24695</v>
      </c>
      <c r="G7621" t="s">
        <v>1679</v>
      </c>
      <c r="H7621" t="s">
        <v>24008</v>
      </c>
      <c r="I7621" t="s">
        <v>24009</v>
      </c>
      <c r="J7621" s="1" t="s">
        <v>25117</v>
      </c>
      <c r="K7621">
        <v>7620</v>
      </c>
    </row>
    <row r="7622" customHeight="1" spans="1:11">
      <c r="A7622">
        <v>14617</v>
      </c>
      <c r="B7622" t="s">
        <v>25118</v>
      </c>
      <c r="C7622" t="s">
        <v>25119</v>
      </c>
      <c r="D7622" t="s">
        <v>25120</v>
      </c>
      <c r="E7622" t="s">
        <v>1478</v>
      </c>
      <c r="F7622" t="s">
        <v>24695</v>
      </c>
      <c r="G7622" t="s">
        <v>1679</v>
      </c>
      <c r="H7622" t="s">
        <v>24008</v>
      </c>
      <c r="I7622" t="s">
        <v>24009</v>
      </c>
      <c r="J7622" s="1" t="s">
        <v>25121</v>
      </c>
      <c r="K7622">
        <v>7621</v>
      </c>
    </row>
    <row r="7623" customHeight="1" spans="1:11">
      <c r="A7623">
        <v>14618</v>
      </c>
      <c r="B7623" t="s">
        <v>25122</v>
      </c>
      <c r="C7623" t="s">
        <v>25123</v>
      </c>
      <c r="D7623" t="s">
        <v>25124</v>
      </c>
      <c r="E7623" t="s">
        <v>1478</v>
      </c>
      <c r="F7623" t="s">
        <v>24695</v>
      </c>
      <c r="G7623" t="s">
        <v>1679</v>
      </c>
      <c r="H7623" t="s">
        <v>24008</v>
      </c>
      <c r="I7623" t="s">
        <v>24009</v>
      </c>
      <c r="J7623" s="1" t="s">
        <v>24415</v>
      </c>
      <c r="K7623">
        <v>7622</v>
      </c>
    </row>
    <row r="7624" customHeight="1" spans="1:11">
      <c r="A7624">
        <v>14619</v>
      </c>
      <c r="B7624" t="s">
        <v>25125</v>
      </c>
      <c r="C7624" t="s">
        <v>25126</v>
      </c>
      <c r="D7624" t="s">
        <v>25127</v>
      </c>
      <c r="E7624" t="s">
        <v>1478</v>
      </c>
      <c r="F7624" t="s">
        <v>24695</v>
      </c>
      <c r="G7624" t="s">
        <v>1679</v>
      </c>
      <c r="H7624" t="s">
        <v>24008</v>
      </c>
      <c r="I7624" t="s">
        <v>24009</v>
      </c>
      <c r="J7624" s="1" t="s">
        <v>25128</v>
      </c>
      <c r="K7624">
        <v>7623</v>
      </c>
    </row>
    <row r="7625" customHeight="1" spans="1:11">
      <c r="A7625">
        <v>14620</v>
      </c>
      <c r="B7625" t="s">
        <v>25129</v>
      </c>
      <c r="C7625" t="s">
        <v>25130</v>
      </c>
      <c r="D7625" t="s">
        <v>25131</v>
      </c>
      <c r="E7625" t="s">
        <v>1478</v>
      </c>
      <c r="F7625" t="s">
        <v>24695</v>
      </c>
      <c r="G7625" t="s">
        <v>1679</v>
      </c>
      <c r="H7625" t="s">
        <v>24008</v>
      </c>
      <c r="I7625" t="s">
        <v>24009</v>
      </c>
      <c r="J7625" s="1" t="s">
        <v>25132</v>
      </c>
      <c r="K7625">
        <v>7624</v>
      </c>
    </row>
    <row r="7626" customHeight="1" spans="1:11">
      <c r="A7626">
        <v>14621</v>
      </c>
      <c r="B7626" t="s">
        <v>25133</v>
      </c>
      <c r="C7626" t="s">
        <v>25134</v>
      </c>
      <c r="D7626" t="s">
        <v>25135</v>
      </c>
      <c r="E7626" t="s">
        <v>1478</v>
      </c>
      <c r="F7626" t="s">
        <v>24695</v>
      </c>
      <c r="G7626" t="s">
        <v>1679</v>
      </c>
      <c r="H7626" t="s">
        <v>24008</v>
      </c>
      <c r="I7626" t="s">
        <v>24009</v>
      </c>
      <c r="J7626" s="1" t="s">
        <v>25136</v>
      </c>
      <c r="K7626">
        <v>7625</v>
      </c>
    </row>
    <row r="7627" customHeight="1" spans="1:11">
      <c r="A7627">
        <v>14622</v>
      </c>
      <c r="B7627" t="s">
        <v>25137</v>
      </c>
      <c r="C7627" t="s">
        <v>25138</v>
      </c>
      <c r="D7627" t="s">
        <v>25139</v>
      </c>
      <c r="E7627" t="s">
        <v>1478</v>
      </c>
      <c r="F7627" t="s">
        <v>24695</v>
      </c>
      <c r="G7627" t="s">
        <v>1679</v>
      </c>
      <c r="H7627" t="s">
        <v>24008</v>
      </c>
      <c r="I7627" t="s">
        <v>24009</v>
      </c>
      <c r="J7627" s="1" t="s">
        <v>25140</v>
      </c>
      <c r="K7627">
        <v>7626</v>
      </c>
    </row>
    <row r="7628" customHeight="1" spans="1:11">
      <c r="A7628">
        <v>14623</v>
      </c>
      <c r="B7628" t="s">
        <v>25141</v>
      </c>
      <c r="C7628" t="s">
        <v>25142</v>
      </c>
      <c r="D7628" t="s">
        <v>25143</v>
      </c>
      <c r="E7628" t="s">
        <v>1478</v>
      </c>
      <c r="F7628" t="s">
        <v>24695</v>
      </c>
      <c r="G7628" t="s">
        <v>1679</v>
      </c>
      <c r="H7628" t="s">
        <v>24008</v>
      </c>
      <c r="I7628" t="s">
        <v>24009</v>
      </c>
      <c r="J7628" s="1" t="s">
        <v>25144</v>
      </c>
      <c r="K7628">
        <v>7627</v>
      </c>
    </row>
    <row r="7629" customHeight="1" spans="1:11">
      <c r="A7629">
        <v>14624</v>
      </c>
      <c r="B7629" t="s">
        <v>25145</v>
      </c>
      <c r="C7629" t="s">
        <v>25146</v>
      </c>
      <c r="D7629" t="s">
        <v>25147</v>
      </c>
      <c r="E7629" t="s">
        <v>1478</v>
      </c>
      <c r="F7629" t="s">
        <v>24695</v>
      </c>
      <c r="G7629" t="s">
        <v>1679</v>
      </c>
      <c r="H7629" t="s">
        <v>24008</v>
      </c>
      <c r="I7629" t="s">
        <v>24009</v>
      </c>
      <c r="J7629" s="1" t="s">
        <v>25148</v>
      </c>
      <c r="K7629">
        <v>7628</v>
      </c>
    </row>
    <row r="7630" customHeight="1" spans="1:11">
      <c r="A7630">
        <v>14625</v>
      </c>
      <c r="B7630" t="s">
        <v>25149</v>
      </c>
      <c r="C7630" t="s">
        <v>25150</v>
      </c>
      <c r="D7630" t="s">
        <v>25151</v>
      </c>
      <c r="E7630" t="s">
        <v>1478</v>
      </c>
      <c r="F7630" t="s">
        <v>24695</v>
      </c>
      <c r="G7630" t="s">
        <v>1679</v>
      </c>
      <c r="H7630" t="s">
        <v>24008</v>
      </c>
      <c r="I7630" t="s">
        <v>24009</v>
      </c>
      <c r="J7630" s="1" t="s">
        <v>25152</v>
      </c>
      <c r="K7630">
        <v>7629</v>
      </c>
    </row>
    <row r="7631" customHeight="1" spans="1:11">
      <c r="A7631">
        <v>14626</v>
      </c>
      <c r="B7631" t="s">
        <v>25153</v>
      </c>
      <c r="C7631" t="s">
        <v>25154</v>
      </c>
      <c r="D7631" t="s">
        <v>25155</v>
      </c>
      <c r="E7631" t="s">
        <v>1478</v>
      </c>
      <c r="F7631" t="s">
        <v>24695</v>
      </c>
      <c r="G7631" t="s">
        <v>1679</v>
      </c>
      <c r="H7631" t="s">
        <v>24008</v>
      </c>
      <c r="I7631" t="s">
        <v>24009</v>
      </c>
      <c r="J7631" s="1" t="s">
        <v>25156</v>
      </c>
      <c r="K7631">
        <v>7630</v>
      </c>
    </row>
    <row r="7632" customHeight="1" spans="1:11">
      <c r="A7632">
        <v>14627</v>
      </c>
      <c r="B7632" t="s">
        <v>25157</v>
      </c>
      <c r="C7632" t="s">
        <v>25158</v>
      </c>
      <c r="D7632" t="s">
        <v>25159</v>
      </c>
      <c r="E7632" t="s">
        <v>1478</v>
      </c>
      <c r="F7632" t="s">
        <v>24695</v>
      </c>
      <c r="G7632" t="s">
        <v>1679</v>
      </c>
      <c r="H7632" t="s">
        <v>24008</v>
      </c>
      <c r="I7632" t="s">
        <v>24009</v>
      </c>
      <c r="J7632" s="1" t="s">
        <v>25160</v>
      </c>
      <c r="K7632">
        <v>7631</v>
      </c>
    </row>
    <row r="7633" customHeight="1" spans="1:11">
      <c r="A7633">
        <v>14628</v>
      </c>
      <c r="B7633" t="s">
        <v>25161</v>
      </c>
      <c r="C7633" t="s">
        <v>25162</v>
      </c>
      <c r="D7633" t="s">
        <v>25163</v>
      </c>
      <c r="E7633" t="s">
        <v>1478</v>
      </c>
      <c r="F7633" t="s">
        <v>24695</v>
      </c>
      <c r="G7633" t="s">
        <v>1679</v>
      </c>
      <c r="H7633" t="s">
        <v>24008</v>
      </c>
      <c r="I7633" t="s">
        <v>24009</v>
      </c>
      <c r="J7633" s="1" t="s">
        <v>25164</v>
      </c>
      <c r="K7633">
        <v>7632</v>
      </c>
    </row>
    <row r="7634" customHeight="1" spans="1:11">
      <c r="A7634">
        <v>14629</v>
      </c>
      <c r="B7634" t="s">
        <v>25165</v>
      </c>
      <c r="C7634" t="s">
        <v>25166</v>
      </c>
      <c r="D7634" t="s">
        <v>25167</v>
      </c>
      <c r="E7634" t="s">
        <v>1478</v>
      </c>
      <c r="F7634" t="s">
        <v>24695</v>
      </c>
      <c r="G7634" t="s">
        <v>1679</v>
      </c>
      <c r="H7634" t="s">
        <v>24008</v>
      </c>
      <c r="I7634" t="s">
        <v>24009</v>
      </c>
      <c r="J7634" s="1" t="s">
        <v>25168</v>
      </c>
      <c r="K7634">
        <v>7633</v>
      </c>
    </row>
    <row r="7635" customHeight="1" spans="1:11">
      <c r="A7635">
        <v>14630</v>
      </c>
      <c r="B7635" t="s">
        <v>25169</v>
      </c>
      <c r="C7635" t="s">
        <v>25170</v>
      </c>
      <c r="D7635" t="s">
        <v>25171</v>
      </c>
      <c r="E7635" t="s">
        <v>1478</v>
      </c>
      <c r="F7635" t="s">
        <v>24695</v>
      </c>
      <c r="G7635" t="s">
        <v>1679</v>
      </c>
      <c r="H7635" t="s">
        <v>24008</v>
      </c>
      <c r="I7635" t="s">
        <v>24009</v>
      </c>
      <c r="J7635" s="1" t="s">
        <v>25172</v>
      </c>
      <c r="K7635">
        <v>7634</v>
      </c>
    </row>
    <row r="7636" customHeight="1" spans="1:11">
      <c r="A7636">
        <v>14631</v>
      </c>
      <c r="B7636" t="s">
        <v>25173</v>
      </c>
      <c r="C7636" t="s">
        <v>25174</v>
      </c>
      <c r="D7636" t="s">
        <v>25175</v>
      </c>
      <c r="E7636" t="s">
        <v>1478</v>
      </c>
      <c r="F7636" t="s">
        <v>24695</v>
      </c>
      <c r="G7636" t="s">
        <v>1679</v>
      </c>
      <c r="H7636" t="s">
        <v>24008</v>
      </c>
      <c r="I7636" t="s">
        <v>24009</v>
      </c>
      <c r="J7636" s="1" t="s">
        <v>25176</v>
      </c>
      <c r="K7636">
        <v>7635</v>
      </c>
    </row>
    <row r="7637" customHeight="1" spans="1:11">
      <c r="A7637">
        <v>14632</v>
      </c>
      <c r="B7637" t="s">
        <v>25177</v>
      </c>
      <c r="C7637" t="s">
        <v>25178</v>
      </c>
      <c r="D7637" t="s">
        <v>25179</v>
      </c>
      <c r="E7637" t="s">
        <v>1478</v>
      </c>
      <c r="F7637" t="s">
        <v>24695</v>
      </c>
      <c r="G7637" t="s">
        <v>1679</v>
      </c>
      <c r="H7637" t="s">
        <v>24008</v>
      </c>
      <c r="I7637" t="s">
        <v>24009</v>
      </c>
      <c r="J7637" s="1" t="s">
        <v>25180</v>
      </c>
      <c r="K7637">
        <v>7636</v>
      </c>
    </row>
    <row r="7638" customHeight="1" spans="1:11">
      <c r="A7638">
        <v>14633</v>
      </c>
      <c r="B7638" t="s">
        <v>25181</v>
      </c>
      <c r="C7638" t="s">
        <v>25182</v>
      </c>
      <c r="D7638" t="s">
        <v>25183</v>
      </c>
      <c r="E7638" t="s">
        <v>1478</v>
      </c>
      <c r="F7638" t="s">
        <v>24695</v>
      </c>
      <c r="G7638" t="s">
        <v>1679</v>
      </c>
      <c r="H7638" t="s">
        <v>24008</v>
      </c>
      <c r="I7638" t="s">
        <v>24009</v>
      </c>
      <c r="J7638" s="1" t="s">
        <v>25184</v>
      </c>
      <c r="K7638">
        <v>7637</v>
      </c>
    </row>
    <row r="7639" customHeight="1" spans="1:11">
      <c r="A7639">
        <v>14634</v>
      </c>
      <c r="B7639" t="s">
        <v>25185</v>
      </c>
      <c r="C7639" t="s">
        <v>25186</v>
      </c>
      <c r="D7639" t="s">
        <v>25187</v>
      </c>
      <c r="E7639" t="s">
        <v>1478</v>
      </c>
      <c r="F7639" t="s">
        <v>24695</v>
      </c>
      <c r="G7639" t="s">
        <v>1679</v>
      </c>
      <c r="H7639" t="s">
        <v>24008</v>
      </c>
      <c r="I7639" t="s">
        <v>24009</v>
      </c>
      <c r="J7639" s="1" t="s">
        <v>25188</v>
      </c>
      <c r="K7639">
        <v>7638</v>
      </c>
    </row>
    <row r="7640" customHeight="1" spans="1:11">
      <c r="A7640">
        <v>14636</v>
      </c>
      <c r="B7640" t="s">
        <v>25189</v>
      </c>
      <c r="C7640" t="s">
        <v>25190</v>
      </c>
      <c r="D7640" t="s">
        <v>25191</v>
      </c>
      <c r="E7640" t="s">
        <v>1478</v>
      </c>
      <c r="F7640" t="s">
        <v>24394</v>
      </c>
      <c r="G7640" t="s">
        <v>1679</v>
      </c>
      <c r="H7640" t="s">
        <v>24008</v>
      </c>
      <c r="I7640" t="s">
        <v>24009</v>
      </c>
      <c r="J7640" s="1" t="s">
        <v>25192</v>
      </c>
      <c r="K7640">
        <v>7639</v>
      </c>
    </row>
    <row r="7641" customHeight="1" spans="1:11">
      <c r="A7641">
        <v>14637</v>
      </c>
      <c r="B7641" t="s">
        <v>25193</v>
      </c>
      <c r="C7641" t="s">
        <v>25194</v>
      </c>
      <c r="D7641" t="s">
        <v>25195</v>
      </c>
      <c r="E7641" t="s">
        <v>1478</v>
      </c>
      <c r="F7641" t="s">
        <v>24233</v>
      </c>
      <c r="G7641" t="s">
        <v>1679</v>
      </c>
      <c r="H7641" t="s">
        <v>24008</v>
      </c>
      <c r="I7641" t="s">
        <v>24009</v>
      </c>
      <c r="J7641" s="1" t="s">
        <v>25196</v>
      </c>
      <c r="K7641">
        <v>7640</v>
      </c>
    </row>
    <row r="7642" customHeight="1" spans="1:11">
      <c r="A7642">
        <v>14638</v>
      </c>
      <c r="B7642" t="s">
        <v>25197</v>
      </c>
      <c r="C7642" t="s">
        <v>25198</v>
      </c>
      <c r="D7642" t="s">
        <v>25199</v>
      </c>
      <c r="E7642" t="s">
        <v>1478</v>
      </c>
      <c r="F7642" t="s">
        <v>24394</v>
      </c>
      <c r="G7642" t="s">
        <v>1679</v>
      </c>
      <c r="H7642" t="s">
        <v>24008</v>
      </c>
      <c r="I7642" t="s">
        <v>24009</v>
      </c>
      <c r="J7642" s="1" t="s">
        <v>25200</v>
      </c>
      <c r="K7642">
        <v>7641</v>
      </c>
    </row>
    <row r="7643" customHeight="1" spans="1:11">
      <c r="A7643">
        <v>14639</v>
      </c>
      <c r="B7643" t="s">
        <v>25201</v>
      </c>
      <c r="C7643" t="s">
        <v>25202</v>
      </c>
      <c r="D7643" t="s">
        <v>25203</v>
      </c>
      <c r="E7643" t="s">
        <v>1478</v>
      </c>
      <c r="F7643" t="s">
        <v>24394</v>
      </c>
      <c r="G7643" t="s">
        <v>1679</v>
      </c>
      <c r="H7643" t="s">
        <v>24008</v>
      </c>
      <c r="I7643" t="s">
        <v>24009</v>
      </c>
      <c r="J7643" s="1" t="s">
        <v>25204</v>
      </c>
      <c r="K7643">
        <v>7642</v>
      </c>
    </row>
    <row r="7644" customHeight="1" spans="1:11">
      <c r="A7644">
        <v>14640</v>
      </c>
      <c r="B7644" t="s">
        <v>25205</v>
      </c>
      <c r="C7644" t="s">
        <v>25206</v>
      </c>
      <c r="D7644" t="s">
        <v>25207</v>
      </c>
      <c r="E7644" t="s">
        <v>1478</v>
      </c>
      <c r="F7644" t="s">
        <v>24394</v>
      </c>
      <c r="G7644" t="s">
        <v>1679</v>
      </c>
      <c r="H7644" t="s">
        <v>24008</v>
      </c>
      <c r="I7644" t="s">
        <v>24009</v>
      </c>
      <c r="J7644" s="1" t="s">
        <v>25208</v>
      </c>
      <c r="K7644">
        <v>7643</v>
      </c>
    </row>
    <row r="7645" customHeight="1" spans="1:11">
      <c r="A7645">
        <v>14641</v>
      </c>
      <c r="B7645" t="s">
        <v>25209</v>
      </c>
      <c r="C7645" t="s">
        <v>25210</v>
      </c>
      <c r="D7645" t="s">
        <v>25211</v>
      </c>
      <c r="E7645" t="s">
        <v>1478</v>
      </c>
      <c r="F7645" t="s">
        <v>24394</v>
      </c>
      <c r="G7645" t="s">
        <v>1679</v>
      </c>
      <c r="H7645" t="s">
        <v>24008</v>
      </c>
      <c r="I7645" t="s">
        <v>24009</v>
      </c>
      <c r="J7645" s="1" t="s">
        <v>25212</v>
      </c>
      <c r="K7645">
        <v>7644</v>
      </c>
    </row>
    <row r="7646" customHeight="1" spans="1:11">
      <c r="A7646">
        <v>14642</v>
      </c>
      <c r="B7646" t="s">
        <v>25213</v>
      </c>
      <c r="C7646" t="s">
        <v>25214</v>
      </c>
      <c r="D7646" t="s">
        <v>25215</v>
      </c>
      <c r="E7646" t="s">
        <v>1478</v>
      </c>
      <c r="F7646" t="s">
        <v>24394</v>
      </c>
      <c r="G7646" t="s">
        <v>1679</v>
      </c>
      <c r="H7646" t="s">
        <v>24008</v>
      </c>
      <c r="I7646" t="s">
        <v>24009</v>
      </c>
      <c r="J7646" s="1" t="s">
        <v>24819</v>
      </c>
      <c r="K7646">
        <v>7645</v>
      </c>
    </row>
    <row r="7647" customHeight="1" spans="1:11">
      <c r="A7647">
        <v>14643</v>
      </c>
      <c r="B7647" t="s">
        <v>25216</v>
      </c>
      <c r="C7647" t="s">
        <v>25217</v>
      </c>
      <c r="D7647" t="s">
        <v>25218</v>
      </c>
      <c r="E7647" t="s">
        <v>1478</v>
      </c>
      <c r="F7647" t="s">
        <v>24394</v>
      </c>
      <c r="G7647" t="s">
        <v>1679</v>
      </c>
      <c r="H7647" t="s">
        <v>24008</v>
      </c>
      <c r="I7647" t="s">
        <v>24009</v>
      </c>
      <c r="J7647" s="1" t="s">
        <v>25219</v>
      </c>
      <c r="K7647">
        <v>7646</v>
      </c>
    </row>
    <row r="7648" customHeight="1" spans="1:11">
      <c r="A7648">
        <v>14644</v>
      </c>
      <c r="B7648" t="s">
        <v>25220</v>
      </c>
      <c r="C7648" t="s">
        <v>25221</v>
      </c>
      <c r="D7648" t="s">
        <v>25222</v>
      </c>
      <c r="E7648" t="s">
        <v>1478</v>
      </c>
      <c r="F7648" t="s">
        <v>24394</v>
      </c>
      <c r="G7648" t="s">
        <v>1679</v>
      </c>
      <c r="H7648" t="s">
        <v>24008</v>
      </c>
      <c r="I7648" t="s">
        <v>24009</v>
      </c>
      <c r="J7648" s="1" t="s">
        <v>24819</v>
      </c>
      <c r="K7648">
        <v>7647</v>
      </c>
    </row>
    <row r="7649" customHeight="1" spans="1:11">
      <c r="A7649">
        <v>14645</v>
      </c>
      <c r="B7649" t="s">
        <v>25223</v>
      </c>
      <c r="C7649" t="s">
        <v>25224</v>
      </c>
      <c r="D7649" t="s">
        <v>25225</v>
      </c>
      <c r="E7649" t="s">
        <v>1478</v>
      </c>
      <c r="F7649" t="s">
        <v>24394</v>
      </c>
      <c r="G7649" t="s">
        <v>1679</v>
      </c>
      <c r="H7649" t="s">
        <v>24008</v>
      </c>
      <c r="I7649" t="s">
        <v>24009</v>
      </c>
      <c r="J7649" s="1" t="s">
        <v>25226</v>
      </c>
      <c r="K7649">
        <v>7648</v>
      </c>
    </row>
    <row r="7650" customHeight="1" spans="1:11">
      <c r="A7650">
        <v>14646</v>
      </c>
      <c r="B7650" t="s">
        <v>25227</v>
      </c>
      <c r="C7650" t="s">
        <v>25228</v>
      </c>
      <c r="D7650" t="s">
        <v>25229</v>
      </c>
      <c r="E7650" t="s">
        <v>1478</v>
      </c>
      <c r="F7650" t="s">
        <v>24394</v>
      </c>
      <c r="G7650" t="s">
        <v>1679</v>
      </c>
      <c r="H7650" t="s">
        <v>24008</v>
      </c>
      <c r="I7650" t="s">
        <v>24009</v>
      </c>
      <c r="J7650" s="1" t="s">
        <v>25230</v>
      </c>
      <c r="K7650">
        <v>7649</v>
      </c>
    </row>
    <row r="7651" customHeight="1" spans="1:11">
      <c r="A7651">
        <v>14647</v>
      </c>
      <c r="B7651" t="s">
        <v>25231</v>
      </c>
      <c r="C7651" t="s">
        <v>25232</v>
      </c>
      <c r="D7651" t="s">
        <v>25233</v>
      </c>
      <c r="E7651" t="s">
        <v>1478</v>
      </c>
      <c r="F7651" t="s">
        <v>24394</v>
      </c>
      <c r="G7651" t="s">
        <v>1679</v>
      </c>
      <c r="H7651" t="s">
        <v>24008</v>
      </c>
      <c r="I7651" t="s">
        <v>24009</v>
      </c>
      <c r="J7651" s="1" t="s">
        <v>25234</v>
      </c>
      <c r="K7651">
        <v>7650</v>
      </c>
    </row>
    <row r="7652" customHeight="1" spans="1:11">
      <c r="A7652">
        <v>14648</v>
      </c>
      <c r="B7652" t="s">
        <v>25235</v>
      </c>
      <c r="C7652" t="s">
        <v>25236</v>
      </c>
      <c r="D7652" t="s">
        <v>25237</v>
      </c>
      <c r="E7652" t="s">
        <v>1478</v>
      </c>
      <c r="F7652" t="s">
        <v>24394</v>
      </c>
      <c r="G7652" t="s">
        <v>1679</v>
      </c>
      <c r="H7652" t="s">
        <v>24008</v>
      </c>
      <c r="I7652" t="s">
        <v>24009</v>
      </c>
      <c r="J7652" s="1" t="s">
        <v>25238</v>
      </c>
      <c r="K7652">
        <v>7651</v>
      </c>
    </row>
    <row r="7653" customHeight="1" spans="1:11">
      <c r="A7653">
        <v>14649</v>
      </c>
      <c r="B7653" t="s">
        <v>25239</v>
      </c>
      <c r="C7653" t="s">
        <v>25240</v>
      </c>
      <c r="D7653" t="s">
        <v>25241</v>
      </c>
      <c r="E7653" t="s">
        <v>1478</v>
      </c>
      <c r="F7653" t="s">
        <v>24394</v>
      </c>
      <c r="G7653" t="s">
        <v>1679</v>
      </c>
      <c r="H7653" t="s">
        <v>24008</v>
      </c>
      <c r="I7653" t="s">
        <v>24018</v>
      </c>
      <c r="J7653" s="1" t="s">
        <v>25242</v>
      </c>
      <c r="K7653">
        <v>7652</v>
      </c>
    </row>
    <row r="7654" customHeight="1" spans="1:11">
      <c r="A7654">
        <v>14650</v>
      </c>
      <c r="B7654" t="s">
        <v>25243</v>
      </c>
      <c r="C7654" t="s">
        <v>25244</v>
      </c>
      <c r="D7654" t="s">
        <v>25245</v>
      </c>
      <c r="E7654" t="s">
        <v>1478</v>
      </c>
      <c r="F7654" t="s">
        <v>24394</v>
      </c>
      <c r="G7654" t="s">
        <v>1679</v>
      </c>
      <c r="H7654" t="s">
        <v>24008</v>
      </c>
      <c r="I7654" t="s">
        <v>24009</v>
      </c>
      <c r="J7654" s="1" t="s">
        <v>25246</v>
      </c>
      <c r="K7654">
        <v>7653</v>
      </c>
    </row>
    <row r="7655" customHeight="1" spans="1:11">
      <c r="A7655">
        <v>14651</v>
      </c>
      <c r="B7655" t="s">
        <v>25247</v>
      </c>
      <c r="C7655" t="s">
        <v>25248</v>
      </c>
      <c r="D7655" t="s">
        <v>25249</v>
      </c>
      <c r="E7655" t="s">
        <v>1478</v>
      </c>
      <c r="F7655" t="s">
        <v>24394</v>
      </c>
      <c r="G7655" t="s">
        <v>1679</v>
      </c>
      <c r="H7655" t="s">
        <v>24008</v>
      </c>
      <c r="I7655" t="s">
        <v>24009</v>
      </c>
      <c r="J7655" s="1" t="s">
        <v>24443</v>
      </c>
      <c r="K7655">
        <v>7654</v>
      </c>
    </row>
    <row r="7656" customHeight="1" spans="1:11">
      <c r="A7656">
        <v>14652</v>
      </c>
      <c r="B7656" t="s">
        <v>25250</v>
      </c>
      <c r="C7656" t="s">
        <v>25251</v>
      </c>
      <c r="D7656" t="s">
        <v>25252</v>
      </c>
      <c r="E7656" t="s">
        <v>1478</v>
      </c>
      <c r="F7656" t="s">
        <v>24394</v>
      </c>
      <c r="G7656" t="s">
        <v>1679</v>
      </c>
      <c r="H7656" t="s">
        <v>24008</v>
      </c>
      <c r="I7656" t="s">
        <v>24009</v>
      </c>
      <c r="J7656" s="1" t="s">
        <v>25253</v>
      </c>
      <c r="K7656">
        <v>7655</v>
      </c>
    </row>
    <row r="7657" customHeight="1" spans="1:11">
      <c r="A7657">
        <v>14653</v>
      </c>
      <c r="B7657" t="s">
        <v>25254</v>
      </c>
      <c r="C7657" t="s">
        <v>25255</v>
      </c>
      <c r="D7657" t="s">
        <v>25256</v>
      </c>
      <c r="E7657" t="s">
        <v>1478</v>
      </c>
      <c r="F7657" t="s">
        <v>24394</v>
      </c>
      <c r="G7657" t="s">
        <v>1679</v>
      </c>
      <c r="H7657" t="s">
        <v>24008</v>
      </c>
      <c r="I7657" t="s">
        <v>24009</v>
      </c>
      <c r="J7657" s="1" t="s">
        <v>25257</v>
      </c>
      <c r="K7657">
        <v>7656</v>
      </c>
    </row>
    <row r="7658" customHeight="1" spans="1:11">
      <c r="A7658">
        <v>14654</v>
      </c>
      <c r="B7658" t="s">
        <v>25258</v>
      </c>
      <c r="C7658" t="s">
        <v>25259</v>
      </c>
      <c r="D7658" t="s">
        <v>25260</v>
      </c>
      <c r="E7658" t="s">
        <v>1478</v>
      </c>
      <c r="F7658" t="s">
        <v>24394</v>
      </c>
      <c r="G7658" t="s">
        <v>1679</v>
      </c>
      <c r="H7658" t="s">
        <v>24008</v>
      </c>
      <c r="I7658" t="s">
        <v>24009</v>
      </c>
      <c r="J7658" s="1" t="s">
        <v>25261</v>
      </c>
      <c r="K7658">
        <v>7657</v>
      </c>
    </row>
    <row r="7659" customHeight="1" spans="1:11">
      <c r="A7659">
        <v>14655</v>
      </c>
      <c r="B7659" t="s">
        <v>25262</v>
      </c>
      <c r="C7659" t="s">
        <v>25263</v>
      </c>
      <c r="D7659" t="s">
        <v>25264</v>
      </c>
      <c r="E7659" t="s">
        <v>1478</v>
      </c>
      <c r="F7659" t="s">
        <v>24394</v>
      </c>
      <c r="G7659" t="s">
        <v>1679</v>
      </c>
      <c r="H7659" t="s">
        <v>24008</v>
      </c>
      <c r="I7659" t="s">
        <v>24009</v>
      </c>
      <c r="J7659" s="1" t="s">
        <v>24451</v>
      </c>
      <c r="K7659">
        <v>7658</v>
      </c>
    </row>
    <row r="7660" customHeight="1" spans="1:11">
      <c r="A7660">
        <v>14656</v>
      </c>
      <c r="B7660" t="s">
        <v>25265</v>
      </c>
      <c r="C7660" t="s">
        <v>25266</v>
      </c>
      <c r="D7660" t="s">
        <v>25267</v>
      </c>
      <c r="E7660" t="s">
        <v>1478</v>
      </c>
      <c r="F7660" t="s">
        <v>24394</v>
      </c>
      <c r="G7660" t="s">
        <v>1679</v>
      </c>
      <c r="H7660" t="s">
        <v>24008</v>
      </c>
      <c r="I7660" t="s">
        <v>24009</v>
      </c>
      <c r="J7660" s="1" t="s">
        <v>25268</v>
      </c>
      <c r="K7660">
        <v>7659</v>
      </c>
    </row>
    <row r="7661" customHeight="1" spans="1:11">
      <c r="A7661">
        <v>14657</v>
      </c>
      <c r="B7661" t="s">
        <v>25269</v>
      </c>
      <c r="C7661" t="s">
        <v>25270</v>
      </c>
      <c r="D7661" t="s">
        <v>25271</v>
      </c>
      <c r="E7661" t="s">
        <v>1478</v>
      </c>
      <c r="F7661" t="s">
        <v>24394</v>
      </c>
      <c r="G7661" t="s">
        <v>1679</v>
      </c>
      <c r="H7661" t="s">
        <v>24008</v>
      </c>
      <c r="I7661" t="s">
        <v>24009</v>
      </c>
      <c r="J7661" s="1" t="s">
        <v>25272</v>
      </c>
      <c r="K7661">
        <v>7660</v>
      </c>
    </row>
    <row r="7662" customHeight="1" spans="1:11">
      <c r="A7662">
        <v>14658</v>
      </c>
      <c r="B7662" t="s">
        <v>25273</v>
      </c>
      <c r="C7662" t="s">
        <v>25274</v>
      </c>
      <c r="D7662" t="s">
        <v>25275</v>
      </c>
      <c r="E7662" t="s">
        <v>1478</v>
      </c>
      <c r="F7662" t="s">
        <v>24394</v>
      </c>
      <c r="G7662" t="s">
        <v>1679</v>
      </c>
      <c r="H7662" t="s">
        <v>24008</v>
      </c>
      <c r="I7662" t="s">
        <v>24009</v>
      </c>
      <c r="J7662" s="1" t="s">
        <v>25276</v>
      </c>
      <c r="K7662">
        <v>7661</v>
      </c>
    </row>
    <row r="7663" customHeight="1" spans="1:11">
      <c r="A7663">
        <v>14659</v>
      </c>
      <c r="B7663" t="s">
        <v>25277</v>
      </c>
      <c r="C7663" t="s">
        <v>25278</v>
      </c>
      <c r="D7663" t="s">
        <v>25279</v>
      </c>
      <c r="E7663" t="s">
        <v>1478</v>
      </c>
      <c r="F7663" t="s">
        <v>24394</v>
      </c>
      <c r="G7663" t="s">
        <v>1679</v>
      </c>
      <c r="H7663" t="s">
        <v>24008</v>
      </c>
      <c r="I7663" t="s">
        <v>24009</v>
      </c>
      <c r="J7663" s="1" t="s">
        <v>25280</v>
      </c>
      <c r="K7663">
        <v>7662</v>
      </c>
    </row>
    <row r="7664" customHeight="1" spans="1:11">
      <c r="A7664">
        <v>14660</v>
      </c>
      <c r="B7664" t="s">
        <v>25281</v>
      </c>
      <c r="C7664" t="s">
        <v>25282</v>
      </c>
      <c r="D7664" t="s">
        <v>25283</v>
      </c>
      <c r="E7664" t="s">
        <v>1478</v>
      </c>
      <c r="F7664" t="s">
        <v>24394</v>
      </c>
      <c r="G7664" t="s">
        <v>1679</v>
      </c>
      <c r="H7664" t="s">
        <v>24008</v>
      </c>
      <c r="I7664" t="s">
        <v>24009</v>
      </c>
      <c r="J7664" s="1" t="s">
        <v>25284</v>
      </c>
      <c r="K7664">
        <v>7663</v>
      </c>
    </row>
    <row r="7665" customHeight="1" spans="1:11">
      <c r="A7665">
        <v>14661</v>
      </c>
      <c r="B7665" t="s">
        <v>25285</v>
      </c>
      <c r="C7665" t="s">
        <v>25286</v>
      </c>
      <c r="D7665" t="s">
        <v>25287</v>
      </c>
      <c r="E7665" t="s">
        <v>1478</v>
      </c>
      <c r="F7665" t="s">
        <v>24394</v>
      </c>
      <c r="G7665" t="s">
        <v>1679</v>
      </c>
      <c r="H7665" t="s">
        <v>24008</v>
      </c>
      <c r="I7665" t="s">
        <v>24009</v>
      </c>
      <c r="J7665" s="1" t="s">
        <v>25288</v>
      </c>
      <c r="K7665">
        <v>7664</v>
      </c>
    </row>
    <row r="7666" customHeight="1" spans="1:11">
      <c r="A7666">
        <v>14662</v>
      </c>
      <c r="B7666" t="s">
        <v>25289</v>
      </c>
      <c r="C7666" t="s">
        <v>25290</v>
      </c>
      <c r="D7666" t="s">
        <v>25291</v>
      </c>
      <c r="E7666" t="s">
        <v>1478</v>
      </c>
      <c r="F7666" t="s">
        <v>24394</v>
      </c>
      <c r="G7666" t="s">
        <v>1679</v>
      </c>
      <c r="H7666" t="s">
        <v>24008</v>
      </c>
      <c r="I7666" t="s">
        <v>24009</v>
      </c>
      <c r="J7666" s="1" t="s">
        <v>25292</v>
      </c>
      <c r="K7666">
        <v>7665</v>
      </c>
    </row>
    <row r="7667" customHeight="1" spans="1:11">
      <c r="A7667">
        <v>14663</v>
      </c>
      <c r="B7667" t="s">
        <v>25293</v>
      </c>
      <c r="C7667" t="s">
        <v>25294</v>
      </c>
      <c r="D7667" t="s">
        <v>25295</v>
      </c>
      <c r="E7667" t="s">
        <v>1478</v>
      </c>
      <c r="F7667" t="s">
        <v>24394</v>
      </c>
      <c r="G7667" t="s">
        <v>1679</v>
      </c>
      <c r="H7667" t="s">
        <v>24008</v>
      </c>
      <c r="I7667" t="s">
        <v>24009</v>
      </c>
      <c r="J7667" s="1" t="s">
        <v>25296</v>
      </c>
      <c r="K7667">
        <v>7666</v>
      </c>
    </row>
    <row r="7668" customHeight="1" spans="1:11">
      <c r="A7668">
        <v>14664</v>
      </c>
      <c r="B7668" t="s">
        <v>25297</v>
      </c>
      <c r="C7668" t="s">
        <v>25298</v>
      </c>
      <c r="D7668" t="s">
        <v>25299</v>
      </c>
      <c r="E7668" t="s">
        <v>1478</v>
      </c>
      <c r="F7668" t="s">
        <v>24394</v>
      </c>
      <c r="G7668" t="s">
        <v>1679</v>
      </c>
      <c r="H7668" t="s">
        <v>24008</v>
      </c>
      <c r="I7668" t="s">
        <v>24009</v>
      </c>
      <c r="J7668" s="1" t="s">
        <v>25300</v>
      </c>
      <c r="K7668">
        <v>7667</v>
      </c>
    </row>
    <row r="7669" customHeight="1" spans="1:11">
      <c r="A7669">
        <v>14665</v>
      </c>
      <c r="B7669" t="s">
        <v>25301</v>
      </c>
      <c r="C7669" t="s">
        <v>25302</v>
      </c>
      <c r="D7669" t="s">
        <v>25303</v>
      </c>
      <c r="E7669" t="s">
        <v>1478</v>
      </c>
      <c r="F7669" t="s">
        <v>24394</v>
      </c>
      <c r="G7669" t="s">
        <v>1679</v>
      </c>
      <c r="H7669" t="s">
        <v>24008</v>
      </c>
      <c r="I7669" t="s">
        <v>24009</v>
      </c>
      <c r="J7669" s="1" t="s">
        <v>25304</v>
      </c>
      <c r="K7669">
        <v>7668</v>
      </c>
    </row>
    <row r="7670" customHeight="1" spans="1:11">
      <c r="A7670">
        <v>14666</v>
      </c>
      <c r="B7670" t="s">
        <v>25305</v>
      </c>
      <c r="C7670" t="s">
        <v>25306</v>
      </c>
      <c r="D7670" t="s">
        <v>25307</v>
      </c>
      <c r="E7670" t="s">
        <v>1478</v>
      </c>
      <c r="F7670" t="s">
        <v>24394</v>
      </c>
      <c r="G7670" t="s">
        <v>1679</v>
      </c>
      <c r="H7670" t="s">
        <v>24008</v>
      </c>
      <c r="I7670" t="s">
        <v>24009</v>
      </c>
      <c r="J7670" s="1" t="s">
        <v>25308</v>
      </c>
      <c r="K7670">
        <v>7669</v>
      </c>
    </row>
    <row r="7671" customHeight="1" spans="1:11">
      <c r="A7671">
        <v>14667</v>
      </c>
      <c r="B7671" t="s">
        <v>25309</v>
      </c>
      <c r="C7671" t="s">
        <v>25310</v>
      </c>
      <c r="D7671" t="s">
        <v>25311</v>
      </c>
      <c r="E7671" t="s">
        <v>1478</v>
      </c>
      <c r="F7671" t="s">
        <v>24394</v>
      </c>
      <c r="G7671" t="s">
        <v>1679</v>
      </c>
      <c r="H7671" t="s">
        <v>24008</v>
      </c>
      <c r="I7671" t="s">
        <v>24009</v>
      </c>
      <c r="J7671" s="1" t="s">
        <v>25312</v>
      </c>
      <c r="K7671">
        <v>7670</v>
      </c>
    </row>
    <row r="7672" customHeight="1" spans="1:11">
      <c r="A7672">
        <v>14668</v>
      </c>
      <c r="B7672" t="s">
        <v>25313</v>
      </c>
      <c r="C7672" t="s">
        <v>25314</v>
      </c>
      <c r="D7672" t="s">
        <v>25315</v>
      </c>
      <c r="E7672" t="s">
        <v>1478</v>
      </c>
      <c r="F7672" t="s">
        <v>24394</v>
      </c>
      <c r="G7672" t="s">
        <v>1679</v>
      </c>
      <c r="H7672" t="s">
        <v>24008</v>
      </c>
      <c r="I7672" t="s">
        <v>24009</v>
      </c>
      <c r="J7672" s="1" t="s">
        <v>25316</v>
      </c>
      <c r="K7672">
        <v>7671</v>
      </c>
    </row>
    <row r="7673" customHeight="1" spans="1:11">
      <c r="A7673">
        <v>14669</v>
      </c>
      <c r="B7673" t="s">
        <v>25317</v>
      </c>
      <c r="C7673" t="s">
        <v>25318</v>
      </c>
      <c r="D7673" t="s">
        <v>25319</v>
      </c>
      <c r="E7673" t="s">
        <v>1478</v>
      </c>
      <c r="F7673" t="s">
        <v>24394</v>
      </c>
      <c r="G7673" t="s">
        <v>1679</v>
      </c>
      <c r="H7673" t="s">
        <v>24008</v>
      </c>
      <c r="I7673" t="s">
        <v>24009</v>
      </c>
      <c r="J7673" s="1" t="s">
        <v>25320</v>
      </c>
      <c r="K7673">
        <v>7672</v>
      </c>
    </row>
    <row r="7674" customHeight="1" spans="1:11">
      <c r="A7674">
        <v>14670</v>
      </c>
      <c r="B7674" t="s">
        <v>25321</v>
      </c>
      <c r="C7674" t="s">
        <v>25322</v>
      </c>
      <c r="D7674" t="s">
        <v>25323</v>
      </c>
      <c r="E7674" t="s">
        <v>1478</v>
      </c>
      <c r="F7674" t="s">
        <v>24394</v>
      </c>
      <c r="G7674" t="s">
        <v>1679</v>
      </c>
      <c r="H7674" t="s">
        <v>24008</v>
      </c>
      <c r="I7674" t="s">
        <v>24009</v>
      </c>
      <c r="J7674" s="1" t="s">
        <v>25324</v>
      </c>
      <c r="K7674">
        <v>7673</v>
      </c>
    </row>
    <row r="7675" customHeight="1" spans="1:11">
      <c r="A7675">
        <v>14671</v>
      </c>
      <c r="B7675" t="s">
        <v>25325</v>
      </c>
      <c r="C7675" t="s">
        <v>25326</v>
      </c>
      <c r="D7675" t="s">
        <v>25327</v>
      </c>
      <c r="E7675" t="s">
        <v>1478</v>
      </c>
      <c r="F7675" t="s">
        <v>24394</v>
      </c>
      <c r="G7675" t="s">
        <v>1679</v>
      </c>
      <c r="H7675" t="s">
        <v>24008</v>
      </c>
      <c r="I7675" t="s">
        <v>24009</v>
      </c>
      <c r="J7675" s="1" t="s">
        <v>25328</v>
      </c>
      <c r="K7675">
        <v>7674</v>
      </c>
    </row>
    <row r="7676" customHeight="1" spans="1:11">
      <c r="A7676">
        <v>14672</v>
      </c>
      <c r="B7676" t="s">
        <v>25329</v>
      </c>
      <c r="C7676" t="s">
        <v>25330</v>
      </c>
      <c r="D7676" t="s">
        <v>25331</v>
      </c>
      <c r="E7676" t="s">
        <v>1478</v>
      </c>
      <c r="F7676" t="s">
        <v>24394</v>
      </c>
      <c r="G7676" t="s">
        <v>1679</v>
      </c>
      <c r="H7676" t="s">
        <v>24008</v>
      </c>
      <c r="I7676" t="s">
        <v>24009</v>
      </c>
      <c r="J7676" s="1" t="s">
        <v>25332</v>
      </c>
      <c r="K7676">
        <v>7675</v>
      </c>
    </row>
    <row r="7677" customHeight="1" spans="1:11">
      <c r="A7677">
        <v>14673</v>
      </c>
      <c r="B7677" t="s">
        <v>25333</v>
      </c>
      <c r="C7677" t="s">
        <v>25334</v>
      </c>
      <c r="D7677" t="s">
        <v>25335</v>
      </c>
      <c r="E7677" t="s">
        <v>1478</v>
      </c>
      <c r="F7677" t="s">
        <v>24394</v>
      </c>
      <c r="G7677" t="s">
        <v>1679</v>
      </c>
      <c r="H7677" t="s">
        <v>24008</v>
      </c>
      <c r="I7677" t="s">
        <v>24009</v>
      </c>
      <c r="J7677" s="1" t="s">
        <v>24447</v>
      </c>
      <c r="K7677">
        <v>7676</v>
      </c>
    </row>
    <row r="7678" customHeight="1" spans="1:11">
      <c r="A7678">
        <v>14674</v>
      </c>
      <c r="B7678" t="s">
        <v>25336</v>
      </c>
      <c r="C7678" t="s">
        <v>25337</v>
      </c>
      <c r="D7678" t="s">
        <v>25338</v>
      </c>
      <c r="E7678" t="s">
        <v>1478</v>
      </c>
      <c r="F7678" t="s">
        <v>24394</v>
      </c>
      <c r="G7678" t="s">
        <v>1679</v>
      </c>
      <c r="H7678" t="s">
        <v>24008</v>
      </c>
      <c r="I7678" t="s">
        <v>24009</v>
      </c>
      <c r="J7678" s="1" t="s">
        <v>25339</v>
      </c>
      <c r="K7678">
        <v>7677</v>
      </c>
    </row>
    <row r="7679" customHeight="1" spans="1:11">
      <c r="A7679">
        <v>14675</v>
      </c>
      <c r="B7679" t="s">
        <v>25340</v>
      </c>
      <c r="C7679" t="s">
        <v>25341</v>
      </c>
      <c r="D7679" t="s">
        <v>25342</v>
      </c>
      <c r="E7679" t="s">
        <v>1478</v>
      </c>
      <c r="F7679" t="s">
        <v>24394</v>
      </c>
      <c r="G7679" t="s">
        <v>1679</v>
      </c>
      <c r="H7679" t="s">
        <v>24008</v>
      </c>
      <c r="I7679" t="s">
        <v>24009</v>
      </c>
      <c r="J7679" s="1" t="s">
        <v>25343</v>
      </c>
      <c r="K7679">
        <v>7678</v>
      </c>
    </row>
    <row r="7680" customHeight="1" spans="1:11">
      <c r="A7680">
        <v>14676</v>
      </c>
      <c r="B7680" t="s">
        <v>25344</v>
      </c>
      <c r="C7680" t="s">
        <v>25345</v>
      </c>
      <c r="D7680" t="s">
        <v>25346</v>
      </c>
      <c r="E7680" t="s">
        <v>1478</v>
      </c>
      <c r="F7680" t="s">
        <v>24394</v>
      </c>
      <c r="G7680" t="s">
        <v>1679</v>
      </c>
      <c r="H7680" t="s">
        <v>24008</v>
      </c>
      <c r="I7680" t="s">
        <v>24009</v>
      </c>
      <c r="J7680" s="1" t="s">
        <v>25347</v>
      </c>
      <c r="K7680">
        <v>7679</v>
      </c>
    </row>
    <row r="7681" customHeight="1" spans="1:11">
      <c r="A7681">
        <v>14677</v>
      </c>
      <c r="B7681" t="s">
        <v>25348</v>
      </c>
      <c r="C7681" t="s">
        <v>25349</v>
      </c>
      <c r="D7681" t="s">
        <v>25350</v>
      </c>
      <c r="E7681" t="s">
        <v>1478</v>
      </c>
      <c r="F7681" t="s">
        <v>24394</v>
      </c>
      <c r="G7681" t="s">
        <v>1679</v>
      </c>
      <c r="H7681" t="s">
        <v>24008</v>
      </c>
      <c r="I7681" t="s">
        <v>24009</v>
      </c>
      <c r="J7681" s="1" t="s">
        <v>25351</v>
      </c>
      <c r="K7681">
        <v>7680</v>
      </c>
    </row>
    <row r="7682" customHeight="1" spans="1:11">
      <c r="A7682">
        <v>14678</v>
      </c>
      <c r="B7682" t="s">
        <v>25352</v>
      </c>
      <c r="C7682" t="s">
        <v>25353</v>
      </c>
      <c r="D7682" t="s">
        <v>25354</v>
      </c>
      <c r="E7682" t="s">
        <v>1478</v>
      </c>
      <c r="F7682" t="s">
        <v>24394</v>
      </c>
      <c r="G7682" t="s">
        <v>1679</v>
      </c>
      <c r="H7682" t="s">
        <v>24008</v>
      </c>
      <c r="I7682" t="s">
        <v>24009</v>
      </c>
      <c r="J7682" s="1" t="s">
        <v>25355</v>
      </c>
      <c r="K7682">
        <v>7681</v>
      </c>
    </row>
    <row r="7683" customHeight="1" spans="1:11">
      <c r="A7683">
        <v>14679</v>
      </c>
      <c r="B7683" t="s">
        <v>25356</v>
      </c>
      <c r="C7683" t="s">
        <v>4961</v>
      </c>
      <c r="D7683" t="s">
        <v>25357</v>
      </c>
      <c r="E7683" t="s">
        <v>1524</v>
      </c>
      <c r="F7683" t="s">
        <v>4721</v>
      </c>
      <c r="G7683" t="s">
        <v>12</v>
      </c>
      <c r="H7683" t="s">
        <v>4963</v>
      </c>
      <c r="I7683" t="s">
        <v>4964</v>
      </c>
      <c r="J7683" s="1" t="s">
        <v>1625</v>
      </c>
      <c r="K7683">
        <v>7682</v>
      </c>
    </row>
    <row r="7684" customHeight="1" spans="1:11">
      <c r="A7684">
        <v>14680</v>
      </c>
      <c r="B7684" t="s">
        <v>25358</v>
      </c>
      <c r="C7684" t="s">
        <v>4967</v>
      </c>
      <c r="D7684" t="s">
        <v>25359</v>
      </c>
      <c r="E7684" t="s">
        <v>1524</v>
      </c>
      <c r="F7684" t="s">
        <v>4721</v>
      </c>
      <c r="G7684" t="s">
        <v>12</v>
      </c>
      <c r="H7684" t="s">
        <v>4963</v>
      </c>
      <c r="I7684" t="s">
        <v>4964</v>
      </c>
      <c r="J7684" s="1" t="s">
        <v>1625</v>
      </c>
      <c r="K7684">
        <v>7683</v>
      </c>
    </row>
    <row r="7685" customHeight="1" spans="1:11">
      <c r="A7685">
        <v>14681</v>
      </c>
      <c r="B7685" t="s">
        <v>25360</v>
      </c>
      <c r="C7685" t="s">
        <v>4970</v>
      </c>
      <c r="D7685" t="s">
        <v>25361</v>
      </c>
      <c r="E7685" t="s">
        <v>1524</v>
      </c>
      <c r="F7685" t="s">
        <v>4721</v>
      </c>
      <c r="G7685" t="s">
        <v>12</v>
      </c>
      <c r="H7685" t="s">
        <v>4963</v>
      </c>
      <c r="I7685" t="s">
        <v>4964</v>
      </c>
      <c r="J7685" s="1" t="s">
        <v>1625</v>
      </c>
      <c r="K7685">
        <v>7684</v>
      </c>
    </row>
    <row r="7686" customHeight="1" spans="1:11">
      <c r="A7686">
        <v>14682</v>
      </c>
      <c r="B7686" t="s">
        <v>25362</v>
      </c>
      <c r="C7686" t="s">
        <v>25363</v>
      </c>
      <c r="D7686" t="s">
        <v>25364</v>
      </c>
      <c r="E7686" t="s">
        <v>1470</v>
      </c>
      <c r="F7686" t="s">
        <v>4272</v>
      </c>
      <c r="G7686" t="s">
        <v>20</v>
      </c>
      <c r="H7686" t="s">
        <v>1472</v>
      </c>
      <c r="I7686" t="s">
        <v>1479</v>
      </c>
      <c r="K7686">
        <v>7685</v>
      </c>
    </row>
    <row r="7687" customHeight="1" spans="1:11">
      <c r="A7687">
        <v>14683</v>
      </c>
      <c r="B7687" t="s">
        <v>25365</v>
      </c>
      <c r="C7687" t="s">
        <v>25366</v>
      </c>
      <c r="D7687" t="s">
        <v>25367</v>
      </c>
      <c r="E7687" t="s">
        <v>1524</v>
      </c>
      <c r="F7687" t="s">
        <v>4272</v>
      </c>
      <c r="G7687" t="s">
        <v>12</v>
      </c>
      <c r="H7687" t="s">
        <v>1525</v>
      </c>
      <c r="I7687" t="s">
        <v>1670</v>
      </c>
      <c r="J7687" s="1" t="s">
        <v>25368</v>
      </c>
      <c r="K7687">
        <v>7686</v>
      </c>
    </row>
    <row r="7688" customHeight="1" spans="1:11">
      <c r="A7688">
        <v>14684</v>
      </c>
      <c r="B7688" t="s">
        <v>25369</v>
      </c>
      <c r="C7688" t="s">
        <v>25370</v>
      </c>
      <c r="D7688" t="s">
        <v>25371</v>
      </c>
      <c r="E7688" t="s">
        <v>1524</v>
      </c>
      <c r="F7688" t="s">
        <v>4272</v>
      </c>
      <c r="G7688" t="s">
        <v>12</v>
      </c>
      <c r="H7688" t="s">
        <v>1525</v>
      </c>
      <c r="I7688" t="s">
        <v>1670</v>
      </c>
      <c r="J7688" s="1" t="s">
        <v>25368</v>
      </c>
      <c r="K7688">
        <v>7687</v>
      </c>
    </row>
    <row r="7689" customHeight="1" spans="1:11">
      <c r="A7689">
        <v>14685</v>
      </c>
      <c r="B7689" t="s">
        <v>25372</v>
      </c>
      <c r="C7689" t="s">
        <v>25373</v>
      </c>
      <c r="D7689" t="s">
        <v>25374</v>
      </c>
      <c r="E7689" t="s">
        <v>1524</v>
      </c>
      <c r="F7689" t="s">
        <v>4272</v>
      </c>
      <c r="G7689" t="s">
        <v>12</v>
      </c>
      <c r="H7689" t="s">
        <v>2163</v>
      </c>
      <c r="I7689" t="s">
        <v>3557</v>
      </c>
      <c r="K7689">
        <v>7688</v>
      </c>
    </row>
    <row r="7690" customHeight="1" spans="1:11">
      <c r="A7690">
        <v>14688</v>
      </c>
      <c r="B7690" t="s">
        <v>25375</v>
      </c>
      <c r="C7690" t="s">
        <v>25376</v>
      </c>
      <c r="D7690" t="s">
        <v>25377</v>
      </c>
      <c r="E7690" t="s">
        <v>1678</v>
      </c>
      <c r="F7690" t="s">
        <v>4272</v>
      </c>
      <c r="G7690" t="s">
        <v>1679</v>
      </c>
      <c r="H7690" t="s">
        <v>1680</v>
      </c>
      <c r="I7690" t="s">
        <v>1478</v>
      </c>
      <c r="J7690" s="1" t="s">
        <v>25378</v>
      </c>
      <c r="K7690">
        <v>7689</v>
      </c>
    </row>
    <row r="7691" customHeight="1" spans="1:11">
      <c r="A7691">
        <v>14689</v>
      </c>
      <c r="B7691" t="s">
        <v>25379</v>
      </c>
      <c r="C7691" t="s">
        <v>1123</v>
      </c>
      <c r="D7691" t="s">
        <v>1124</v>
      </c>
      <c r="E7691" t="s">
        <v>1524</v>
      </c>
      <c r="F7691" t="s">
        <v>1439</v>
      </c>
      <c r="G7691" t="s">
        <v>12</v>
      </c>
      <c r="H7691" t="s">
        <v>1852</v>
      </c>
      <c r="I7691" t="s">
        <v>1800</v>
      </c>
      <c r="J7691" s="1" t="s">
        <v>23070</v>
      </c>
      <c r="K7691">
        <v>7690</v>
      </c>
    </row>
    <row r="7692" customHeight="1" spans="1:11">
      <c r="A7692">
        <v>14690</v>
      </c>
      <c r="B7692" t="s">
        <v>25380</v>
      </c>
      <c r="C7692" t="s">
        <v>1125</v>
      </c>
      <c r="D7692" t="s">
        <v>1126</v>
      </c>
      <c r="E7692" t="s">
        <v>1524</v>
      </c>
      <c r="F7692" t="s">
        <v>1439</v>
      </c>
      <c r="G7692" t="s">
        <v>12</v>
      </c>
      <c r="H7692" t="s">
        <v>1548</v>
      </c>
      <c r="I7692" t="s">
        <v>1549</v>
      </c>
      <c r="J7692" s="1" t="s">
        <v>19534</v>
      </c>
      <c r="K7692">
        <v>7691</v>
      </c>
    </row>
    <row r="7693" customHeight="1" spans="1:11">
      <c r="A7693">
        <v>14691</v>
      </c>
      <c r="B7693" t="s">
        <v>25381</v>
      </c>
      <c r="C7693" t="s">
        <v>1127</v>
      </c>
      <c r="D7693" t="s">
        <v>1128</v>
      </c>
      <c r="E7693" t="s">
        <v>1524</v>
      </c>
      <c r="F7693" t="s">
        <v>1439</v>
      </c>
      <c r="G7693" t="s">
        <v>12</v>
      </c>
      <c r="H7693" t="s">
        <v>1548</v>
      </c>
      <c r="I7693" t="s">
        <v>1616</v>
      </c>
      <c r="J7693" s="1" t="s">
        <v>25382</v>
      </c>
      <c r="K7693">
        <v>7692</v>
      </c>
    </row>
    <row r="7694" customHeight="1" spans="1:11">
      <c r="A7694">
        <v>14692</v>
      </c>
      <c r="B7694" t="s">
        <v>25383</v>
      </c>
      <c r="C7694" t="s">
        <v>1129</v>
      </c>
      <c r="D7694" t="s">
        <v>1130</v>
      </c>
      <c r="E7694" t="s">
        <v>1470</v>
      </c>
      <c r="F7694" t="s">
        <v>1439</v>
      </c>
      <c r="G7694" t="s">
        <v>20</v>
      </c>
      <c r="H7694" t="s">
        <v>1472</v>
      </c>
      <c r="I7694" t="s">
        <v>1479</v>
      </c>
      <c r="K7694">
        <v>7693</v>
      </c>
    </row>
    <row r="7695" customHeight="1" spans="1:11">
      <c r="A7695">
        <v>14707</v>
      </c>
      <c r="B7695" t="s">
        <v>25384</v>
      </c>
      <c r="C7695" t="s">
        <v>25385</v>
      </c>
      <c r="D7695" t="s">
        <v>25386</v>
      </c>
      <c r="E7695" t="s">
        <v>1478</v>
      </c>
      <c r="F7695" t="s">
        <v>24007</v>
      </c>
      <c r="G7695" t="s">
        <v>1679</v>
      </c>
      <c r="H7695" t="s">
        <v>24008</v>
      </c>
      <c r="I7695" t="s">
        <v>24009</v>
      </c>
      <c r="J7695" s="1" t="s">
        <v>25387</v>
      </c>
      <c r="K7695">
        <v>7694</v>
      </c>
    </row>
    <row r="7696" customHeight="1" spans="1:11">
      <c r="A7696">
        <v>14708</v>
      </c>
      <c r="B7696" t="s">
        <v>25388</v>
      </c>
      <c r="C7696" t="s">
        <v>25389</v>
      </c>
      <c r="D7696" t="s">
        <v>25390</v>
      </c>
      <c r="E7696" t="s">
        <v>1478</v>
      </c>
      <c r="F7696" t="s">
        <v>24007</v>
      </c>
      <c r="G7696" t="s">
        <v>1679</v>
      </c>
      <c r="H7696" t="s">
        <v>24008</v>
      </c>
      <c r="I7696" t="s">
        <v>24009</v>
      </c>
      <c r="J7696" s="1" t="s">
        <v>25391</v>
      </c>
      <c r="K7696">
        <v>7695</v>
      </c>
    </row>
    <row r="7697" customHeight="1" spans="1:11">
      <c r="A7697">
        <v>14709</v>
      </c>
      <c r="B7697" t="s">
        <v>25392</v>
      </c>
      <c r="C7697" t="s">
        <v>25393</v>
      </c>
      <c r="D7697" t="s">
        <v>25394</v>
      </c>
      <c r="E7697" t="s">
        <v>1478</v>
      </c>
      <c r="F7697" t="s">
        <v>24007</v>
      </c>
      <c r="G7697" t="s">
        <v>1679</v>
      </c>
      <c r="H7697" t="s">
        <v>24008</v>
      </c>
      <c r="I7697" t="s">
        <v>24018</v>
      </c>
      <c r="J7697" s="1" t="s">
        <v>25395</v>
      </c>
      <c r="K7697">
        <v>7696</v>
      </c>
    </row>
    <row r="7698" customHeight="1" spans="1:11">
      <c r="A7698">
        <v>14710</v>
      </c>
      <c r="B7698" t="s">
        <v>25396</v>
      </c>
      <c r="C7698" t="s">
        <v>25397</v>
      </c>
      <c r="D7698" t="s">
        <v>25398</v>
      </c>
      <c r="E7698" t="s">
        <v>1478</v>
      </c>
      <c r="F7698" t="s">
        <v>24007</v>
      </c>
      <c r="G7698" t="s">
        <v>1679</v>
      </c>
      <c r="H7698" t="s">
        <v>24008</v>
      </c>
      <c r="I7698" t="s">
        <v>24009</v>
      </c>
      <c r="J7698" s="1" t="s">
        <v>25399</v>
      </c>
      <c r="K7698">
        <v>7697</v>
      </c>
    </row>
    <row r="7699" customHeight="1" spans="1:11">
      <c r="A7699">
        <v>14711</v>
      </c>
      <c r="B7699" t="s">
        <v>25400</v>
      </c>
      <c r="C7699" t="s">
        <v>25401</v>
      </c>
      <c r="D7699" t="s">
        <v>25402</v>
      </c>
      <c r="E7699" t="s">
        <v>1478</v>
      </c>
      <c r="F7699" t="s">
        <v>24007</v>
      </c>
      <c r="G7699" t="s">
        <v>1679</v>
      </c>
      <c r="H7699" t="s">
        <v>24008</v>
      </c>
      <c r="I7699" t="s">
        <v>24009</v>
      </c>
      <c r="J7699" s="1" t="s">
        <v>25403</v>
      </c>
      <c r="K7699">
        <v>7698</v>
      </c>
    </row>
    <row r="7700" customHeight="1" spans="1:11">
      <c r="A7700">
        <v>14712</v>
      </c>
      <c r="B7700" t="s">
        <v>25404</v>
      </c>
      <c r="C7700" t="s">
        <v>25405</v>
      </c>
      <c r="D7700" t="s">
        <v>25406</v>
      </c>
      <c r="E7700" t="s">
        <v>1478</v>
      </c>
      <c r="F7700" t="s">
        <v>24007</v>
      </c>
      <c r="G7700" t="s">
        <v>1679</v>
      </c>
      <c r="H7700" t="s">
        <v>24008</v>
      </c>
      <c r="I7700" t="s">
        <v>24009</v>
      </c>
      <c r="J7700" s="1" t="s">
        <v>25407</v>
      </c>
      <c r="K7700">
        <v>7699</v>
      </c>
    </row>
    <row r="7701" customHeight="1" spans="1:11">
      <c r="A7701">
        <v>14713</v>
      </c>
      <c r="B7701" t="s">
        <v>25408</v>
      </c>
      <c r="C7701" t="s">
        <v>25409</v>
      </c>
      <c r="D7701" t="s">
        <v>25410</v>
      </c>
      <c r="E7701" t="s">
        <v>1478</v>
      </c>
      <c r="F7701" t="s">
        <v>24007</v>
      </c>
      <c r="G7701" t="s">
        <v>1679</v>
      </c>
      <c r="H7701" t="s">
        <v>24008</v>
      </c>
      <c r="I7701" t="s">
        <v>24009</v>
      </c>
      <c r="J7701" s="1" t="s">
        <v>25411</v>
      </c>
      <c r="K7701">
        <v>7700</v>
      </c>
    </row>
    <row r="7702" customHeight="1" spans="1:11">
      <c r="A7702">
        <v>14714</v>
      </c>
      <c r="B7702" t="s">
        <v>25412</v>
      </c>
      <c r="C7702" t="s">
        <v>25413</v>
      </c>
      <c r="D7702" t="s">
        <v>25414</v>
      </c>
      <c r="E7702" t="s">
        <v>1478</v>
      </c>
      <c r="F7702" t="s">
        <v>24007</v>
      </c>
      <c r="G7702" t="s">
        <v>1679</v>
      </c>
      <c r="H7702" t="s">
        <v>24008</v>
      </c>
      <c r="I7702" t="s">
        <v>24009</v>
      </c>
      <c r="J7702" s="1" t="s">
        <v>25415</v>
      </c>
      <c r="K7702">
        <v>7701</v>
      </c>
    </row>
    <row r="7703" customHeight="1" spans="1:11">
      <c r="A7703">
        <v>14715</v>
      </c>
      <c r="B7703" t="s">
        <v>25416</v>
      </c>
      <c r="C7703" t="s">
        <v>25417</v>
      </c>
      <c r="D7703" t="s">
        <v>25418</v>
      </c>
      <c r="E7703" t="s">
        <v>1478</v>
      </c>
      <c r="F7703" t="s">
        <v>24007</v>
      </c>
      <c r="G7703" t="s">
        <v>1679</v>
      </c>
      <c r="H7703" t="s">
        <v>24008</v>
      </c>
      <c r="I7703" t="s">
        <v>24009</v>
      </c>
      <c r="J7703" s="1" t="s">
        <v>25419</v>
      </c>
      <c r="K7703">
        <v>7702</v>
      </c>
    </row>
    <row r="7704" customHeight="1" spans="1:11">
      <c r="A7704">
        <v>14716</v>
      </c>
      <c r="B7704" t="s">
        <v>25420</v>
      </c>
      <c r="C7704" t="s">
        <v>25421</v>
      </c>
      <c r="D7704" t="s">
        <v>25422</v>
      </c>
      <c r="E7704" t="s">
        <v>1478</v>
      </c>
      <c r="F7704" t="s">
        <v>24007</v>
      </c>
      <c r="G7704" t="s">
        <v>1679</v>
      </c>
      <c r="H7704" t="s">
        <v>24008</v>
      </c>
      <c r="I7704" t="s">
        <v>24009</v>
      </c>
      <c r="J7704" s="1" t="s">
        <v>25423</v>
      </c>
      <c r="K7704">
        <v>7703</v>
      </c>
    </row>
    <row r="7705" customHeight="1" spans="1:11">
      <c r="A7705">
        <v>14717</v>
      </c>
      <c r="B7705" t="s">
        <v>25424</v>
      </c>
      <c r="C7705" t="s">
        <v>25425</v>
      </c>
      <c r="D7705" t="s">
        <v>25426</v>
      </c>
      <c r="E7705" t="s">
        <v>1478</v>
      </c>
      <c r="F7705" t="s">
        <v>24007</v>
      </c>
      <c r="G7705" t="s">
        <v>1679</v>
      </c>
      <c r="H7705" t="s">
        <v>24008</v>
      </c>
      <c r="I7705" t="s">
        <v>24009</v>
      </c>
      <c r="J7705" s="1" t="s">
        <v>25427</v>
      </c>
      <c r="K7705">
        <v>7704</v>
      </c>
    </row>
    <row r="7706" customHeight="1" spans="1:11">
      <c r="A7706">
        <v>14718</v>
      </c>
      <c r="B7706" t="s">
        <v>25428</v>
      </c>
      <c r="C7706" t="s">
        <v>25429</v>
      </c>
      <c r="D7706" t="s">
        <v>25430</v>
      </c>
      <c r="E7706" t="s">
        <v>1478</v>
      </c>
      <c r="F7706" t="s">
        <v>24007</v>
      </c>
      <c r="G7706" t="s">
        <v>1679</v>
      </c>
      <c r="H7706" t="s">
        <v>24008</v>
      </c>
      <c r="I7706" t="s">
        <v>24009</v>
      </c>
      <c r="J7706" s="1" t="s">
        <v>25431</v>
      </c>
      <c r="K7706">
        <v>7705</v>
      </c>
    </row>
    <row r="7707" customHeight="1" spans="1:11">
      <c r="A7707">
        <v>14719</v>
      </c>
      <c r="B7707" t="s">
        <v>25432</v>
      </c>
      <c r="C7707" t="s">
        <v>25433</v>
      </c>
      <c r="D7707" t="s">
        <v>25434</v>
      </c>
      <c r="E7707" t="s">
        <v>1478</v>
      </c>
      <c r="F7707" t="s">
        <v>24007</v>
      </c>
      <c r="G7707" t="s">
        <v>1679</v>
      </c>
      <c r="H7707" t="s">
        <v>24008</v>
      </c>
      <c r="I7707" t="s">
        <v>24009</v>
      </c>
      <c r="J7707" s="1" t="s">
        <v>25435</v>
      </c>
      <c r="K7707">
        <v>7706</v>
      </c>
    </row>
    <row r="7708" customHeight="1" spans="1:11">
      <c r="A7708">
        <v>14720</v>
      </c>
      <c r="B7708" t="s">
        <v>25436</v>
      </c>
      <c r="C7708" t="s">
        <v>25437</v>
      </c>
      <c r="D7708" t="s">
        <v>25438</v>
      </c>
      <c r="E7708" t="s">
        <v>1478</v>
      </c>
      <c r="F7708" t="s">
        <v>24007</v>
      </c>
      <c r="G7708" t="s">
        <v>1679</v>
      </c>
      <c r="H7708" t="s">
        <v>24008</v>
      </c>
      <c r="I7708" t="s">
        <v>24009</v>
      </c>
      <c r="J7708" s="1" t="s">
        <v>25439</v>
      </c>
      <c r="K7708">
        <v>7707</v>
      </c>
    </row>
    <row r="7709" customHeight="1" spans="1:11">
      <c r="A7709">
        <v>14721</v>
      </c>
      <c r="B7709" t="s">
        <v>25440</v>
      </c>
      <c r="C7709" t="s">
        <v>25441</v>
      </c>
      <c r="D7709" t="s">
        <v>25442</v>
      </c>
      <c r="E7709" t="s">
        <v>1478</v>
      </c>
      <c r="F7709" t="s">
        <v>24007</v>
      </c>
      <c r="G7709" t="s">
        <v>1679</v>
      </c>
      <c r="H7709" t="s">
        <v>24008</v>
      </c>
      <c r="I7709" t="s">
        <v>24009</v>
      </c>
      <c r="J7709" s="1" t="s">
        <v>25443</v>
      </c>
      <c r="K7709">
        <v>7708</v>
      </c>
    </row>
    <row r="7710" customHeight="1" spans="1:11">
      <c r="A7710">
        <v>14722</v>
      </c>
      <c r="B7710" t="s">
        <v>25444</v>
      </c>
      <c r="C7710" t="s">
        <v>25445</v>
      </c>
      <c r="D7710" t="s">
        <v>25446</v>
      </c>
      <c r="E7710" t="s">
        <v>1478</v>
      </c>
      <c r="F7710" t="s">
        <v>24007</v>
      </c>
      <c r="G7710" t="s">
        <v>1679</v>
      </c>
      <c r="H7710" t="s">
        <v>24008</v>
      </c>
      <c r="I7710" t="s">
        <v>24009</v>
      </c>
      <c r="J7710" s="1" t="s">
        <v>25447</v>
      </c>
      <c r="K7710">
        <v>7709</v>
      </c>
    </row>
    <row r="7711" customHeight="1" spans="1:11">
      <c r="A7711">
        <v>14723</v>
      </c>
      <c r="B7711" t="s">
        <v>25448</v>
      </c>
      <c r="C7711" t="s">
        <v>25449</v>
      </c>
      <c r="D7711" t="s">
        <v>25450</v>
      </c>
      <c r="E7711" t="s">
        <v>1478</v>
      </c>
      <c r="F7711" t="s">
        <v>24007</v>
      </c>
      <c r="G7711" t="s">
        <v>1679</v>
      </c>
      <c r="H7711" t="s">
        <v>24008</v>
      </c>
      <c r="I7711" t="s">
        <v>24009</v>
      </c>
      <c r="J7711" s="1" t="s">
        <v>25451</v>
      </c>
      <c r="K7711">
        <v>7710</v>
      </c>
    </row>
    <row r="7712" customHeight="1" spans="1:11">
      <c r="A7712">
        <v>14724</v>
      </c>
      <c r="B7712" t="s">
        <v>25452</v>
      </c>
      <c r="C7712" t="s">
        <v>25453</v>
      </c>
      <c r="D7712" t="s">
        <v>25454</v>
      </c>
      <c r="E7712" t="s">
        <v>1478</v>
      </c>
      <c r="F7712" t="s">
        <v>24007</v>
      </c>
      <c r="G7712" t="s">
        <v>1679</v>
      </c>
      <c r="H7712" t="s">
        <v>24008</v>
      </c>
      <c r="I7712" t="s">
        <v>24009</v>
      </c>
      <c r="J7712" s="1" t="s">
        <v>25455</v>
      </c>
      <c r="K7712">
        <v>7711</v>
      </c>
    </row>
    <row r="7713" customHeight="1" spans="1:11">
      <c r="A7713">
        <v>14725</v>
      </c>
      <c r="B7713" t="s">
        <v>25456</v>
      </c>
      <c r="C7713" t="s">
        <v>25457</v>
      </c>
      <c r="D7713" t="s">
        <v>25458</v>
      </c>
      <c r="E7713" t="s">
        <v>1478</v>
      </c>
      <c r="F7713" t="s">
        <v>24007</v>
      </c>
      <c r="G7713" t="s">
        <v>1679</v>
      </c>
      <c r="H7713" t="s">
        <v>24008</v>
      </c>
      <c r="I7713" t="s">
        <v>24009</v>
      </c>
      <c r="J7713" s="1" t="s">
        <v>25459</v>
      </c>
      <c r="K7713">
        <v>7712</v>
      </c>
    </row>
    <row r="7714" customHeight="1" spans="1:11">
      <c r="A7714">
        <v>14726</v>
      </c>
      <c r="B7714" t="s">
        <v>25460</v>
      </c>
      <c r="C7714" t="s">
        <v>25461</v>
      </c>
      <c r="D7714" t="s">
        <v>25462</v>
      </c>
      <c r="E7714" t="s">
        <v>1478</v>
      </c>
      <c r="F7714" t="s">
        <v>24007</v>
      </c>
      <c r="G7714" t="s">
        <v>1679</v>
      </c>
      <c r="H7714" t="s">
        <v>24008</v>
      </c>
      <c r="I7714" t="s">
        <v>24009</v>
      </c>
      <c r="J7714" s="1" t="s">
        <v>25463</v>
      </c>
      <c r="K7714">
        <v>7713</v>
      </c>
    </row>
    <row r="7715" customHeight="1" spans="1:11">
      <c r="A7715">
        <v>14727</v>
      </c>
      <c r="B7715" t="s">
        <v>25464</v>
      </c>
      <c r="C7715" t="s">
        <v>25465</v>
      </c>
      <c r="D7715" t="s">
        <v>25466</v>
      </c>
      <c r="E7715" t="s">
        <v>1478</v>
      </c>
      <c r="F7715" t="s">
        <v>24007</v>
      </c>
      <c r="G7715" t="s">
        <v>1679</v>
      </c>
      <c r="H7715" t="s">
        <v>24008</v>
      </c>
      <c r="I7715" t="s">
        <v>24009</v>
      </c>
      <c r="J7715" s="1" t="s">
        <v>25467</v>
      </c>
      <c r="K7715">
        <v>7714</v>
      </c>
    </row>
    <row r="7716" customHeight="1" spans="1:11">
      <c r="A7716">
        <v>14728</v>
      </c>
      <c r="B7716" t="s">
        <v>25468</v>
      </c>
      <c r="C7716" t="s">
        <v>25469</v>
      </c>
      <c r="D7716" t="s">
        <v>25470</v>
      </c>
      <c r="E7716" t="s">
        <v>1478</v>
      </c>
      <c r="F7716" t="s">
        <v>24007</v>
      </c>
      <c r="G7716" t="s">
        <v>1679</v>
      </c>
      <c r="H7716" t="s">
        <v>24008</v>
      </c>
      <c r="I7716" t="s">
        <v>24009</v>
      </c>
      <c r="J7716" s="1" t="s">
        <v>25471</v>
      </c>
      <c r="K7716">
        <v>7715</v>
      </c>
    </row>
    <row r="7717" customHeight="1" spans="1:11">
      <c r="A7717">
        <v>14729</v>
      </c>
      <c r="B7717" t="s">
        <v>25472</v>
      </c>
      <c r="C7717" t="s">
        <v>25473</v>
      </c>
      <c r="D7717" t="s">
        <v>25474</v>
      </c>
      <c r="E7717" t="s">
        <v>1478</v>
      </c>
      <c r="F7717" t="s">
        <v>24007</v>
      </c>
      <c r="G7717" t="s">
        <v>1679</v>
      </c>
      <c r="H7717" t="s">
        <v>24008</v>
      </c>
      <c r="I7717" t="s">
        <v>24009</v>
      </c>
      <c r="J7717" s="1" t="s">
        <v>25475</v>
      </c>
      <c r="K7717">
        <v>7716</v>
      </c>
    </row>
    <row r="7718" customHeight="1" spans="1:11">
      <c r="A7718">
        <v>14730</v>
      </c>
      <c r="B7718" t="s">
        <v>25476</v>
      </c>
      <c r="C7718" t="s">
        <v>25477</v>
      </c>
      <c r="D7718" t="s">
        <v>25478</v>
      </c>
      <c r="E7718" t="s">
        <v>1478</v>
      </c>
      <c r="F7718" t="s">
        <v>24007</v>
      </c>
      <c r="G7718" t="s">
        <v>1679</v>
      </c>
      <c r="H7718" t="s">
        <v>24008</v>
      </c>
      <c r="I7718" t="s">
        <v>24009</v>
      </c>
      <c r="J7718" s="1" t="s">
        <v>25479</v>
      </c>
      <c r="K7718">
        <v>7717</v>
      </c>
    </row>
    <row r="7719" customHeight="1" spans="1:11">
      <c r="A7719">
        <v>14731</v>
      </c>
      <c r="B7719" t="s">
        <v>25480</v>
      </c>
      <c r="C7719" t="s">
        <v>25481</v>
      </c>
      <c r="D7719" t="s">
        <v>25482</v>
      </c>
      <c r="E7719" t="s">
        <v>1478</v>
      </c>
      <c r="F7719" t="s">
        <v>24007</v>
      </c>
      <c r="G7719" t="s">
        <v>1679</v>
      </c>
      <c r="H7719" t="s">
        <v>24008</v>
      </c>
      <c r="I7719" t="s">
        <v>24009</v>
      </c>
      <c r="J7719" s="1" t="s">
        <v>24887</v>
      </c>
      <c r="K7719">
        <v>7718</v>
      </c>
    </row>
    <row r="7720" customHeight="1" spans="1:11">
      <c r="A7720">
        <v>14732</v>
      </c>
      <c r="B7720" t="s">
        <v>25483</v>
      </c>
      <c r="C7720" t="s">
        <v>25484</v>
      </c>
      <c r="D7720" t="s">
        <v>25485</v>
      </c>
      <c r="E7720" t="s">
        <v>1478</v>
      </c>
      <c r="F7720" t="s">
        <v>24007</v>
      </c>
      <c r="G7720" t="s">
        <v>1679</v>
      </c>
      <c r="H7720" t="s">
        <v>24008</v>
      </c>
      <c r="I7720" t="s">
        <v>24009</v>
      </c>
      <c r="J7720" s="1" t="s">
        <v>25486</v>
      </c>
      <c r="K7720">
        <v>7719</v>
      </c>
    </row>
    <row r="7721" customHeight="1" spans="1:11">
      <c r="A7721">
        <v>14733</v>
      </c>
      <c r="B7721" t="s">
        <v>25487</v>
      </c>
      <c r="C7721" t="s">
        <v>25488</v>
      </c>
      <c r="D7721" t="s">
        <v>25489</v>
      </c>
      <c r="E7721" t="s">
        <v>1478</v>
      </c>
      <c r="F7721" t="s">
        <v>24007</v>
      </c>
      <c r="G7721" t="s">
        <v>1679</v>
      </c>
      <c r="H7721" t="s">
        <v>24008</v>
      </c>
      <c r="I7721" t="s">
        <v>24009</v>
      </c>
      <c r="J7721" s="1" t="s">
        <v>25490</v>
      </c>
      <c r="K7721">
        <v>7720</v>
      </c>
    </row>
    <row r="7722" customHeight="1" spans="1:11">
      <c r="A7722">
        <v>14734</v>
      </c>
      <c r="B7722" t="s">
        <v>25491</v>
      </c>
      <c r="C7722" t="s">
        <v>25492</v>
      </c>
      <c r="D7722" t="s">
        <v>25493</v>
      </c>
      <c r="E7722" t="s">
        <v>1478</v>
      </c>
      <c r="F7722" t="s">
        <v>24007</v>
      </c>
      <c r="G7722" t="s">
        <v>1679</v>
      </c>
      <c r="H7722" t="s">
        <v>24008</v>
      </c>
      <c r="I7722" t="s">
        <v>24009</v>
      </c>
      <c r="J7722" s="1" t="s">
        <v>25494</v>
      </c>
      <c r="K7722">
        <v>7721</v>
      </c>
    </row>
    <row r="7723" customHeight="1" spans="1:11">
      <c r="A7723">
        <v>14735</v>
      </c>
      <c r="B7723" t="s">
        <v>25495</v>
      </c>
      <c r="C7723" t="s">
        <v>25496</v>
      </c>
      <c r="D7723" t="s">
        <v>25497</v>
      </c>
      <c r="E7723" t="s">
        <v>1478</v>
      </c>
      <c r="F7723" t="s">
        <v>24007</v>
      </c>
      <c r="G7723" t="s">
        <v>1679</v>
      </c>
      <c r="H7723" t="s">
        <v>24008</v>
      </c>
      <c r="I7723" t="s">
        <v>24009</v>
      </c>
      <c r="J7723" s="1" t="s">
        <v>25498</v>
      </c>
      <c r="K7723">
        <v>7722</v>
      </c>
    </row>
    <row r="7724" customHeight="1" spans="1:11">
      <c r="A7724">
        <v>14736</v>
      </c>
      <c r="B7724" t="s">
        <v>25499</v>
      </c>
      <c r="C7724" t="s">
        <v>25500</v>
      </c>
      <c r="D7724" t="s">
        <v>25501</v>
      </c>
      <c r="E7724" t="s">
        <v>1478</v>
      </c>
      <c r="F7724" t="s">
        <v>24007</v>
      </c>
      <c r="G7724" t="s">
        <v>1679</v>
      </c>
      <c r="H7724" t="s">
        <v>24008</v>
      </c>
      <c r="I7724" t="s">
        <v>24009</v>
      </c>
      <c r="J7724" s="1" t="s">
        <v>25502</v>
      </c>
      <c r="K7724">
        <v>7723</v>
      </c>
    </row>
    <row r="7725" customHeight="1" spans="1:11">
      <c r="A7725">
        <v>14737</v>
      </c>
      <c r="B7725" t="s">
        <v>25503</v>
      </c>
      <c r="C7725" t="s">
        <v>25504</v>
      </c>
      <c r="D7725" t="s">
        <v>25505</v>
      </c>
      <c r="E7725" t="s">
        <v>1478</v>
      </c>
      <c r="F7725" t="s">
        <v>24007</v>
      </c>
      <c r="G7725" t="s">
        <v>1679</v>
      </c>
      <c r="H7725" t="s">
        <v>24008</v>
      </c>
      <c r="I7725" t="s">
        <v>24009</v>
      </c>
      <c r="J7725" s="1" t="s">
        <v>25506</v>
      </c>
      <c r="K7725">
        <v>7724</v>
      </c>
    </row>
    <row r="7726" customHeight="1" spans="1:11">
      <c r="A7726">
        <v>14738</v>
      </c>
      <c r="B7726" t="s">
        <v>25507</v>
      </c>
      <c r="C7726" t="s">
        <v>25508</v>
      </c>
      <c r="D7726" t="s">
        <v>25509</v>
      </c>
      <c r="E7726" t="s">
        <v>1478</v>
      </c>
      <c r="F7726" t="s">
        <v>24007</v>
      </c>
      <c r="G7726" t="s">
        <v>1679</v>
      </c>
      <c r="H7726" t="s">
        <v>24008</v>
      </c>
      <c r="I7726" t="s">
        <v>24009</v>
      </c>
      <c r="J7726" s="1" t="s">
        <v>25510</v>
      </c>
      <c r="K7726">
        <v>7725</v>
      </c>
    </row>
    <row r="7727" customHeight="1" spans="1:11">
      <c r="A7727">
        <v>14739</v>
      </c>
      <c r="B7727" t="s">
        <v>25511</v>
      </c>
      <c r="C7727" t="s">
        <v>25512</v>
      </c>
      <c r="D7727" t="s">
        <v>25513</v>
      </c>
      <c r="E7727" t="s">
        <v>1478</v>
      </c>
      <c r="F7727" t="s">
        <v>24007</v>
      </c>
      <c r="G7727" t="s">
        <v>1679</v>
      </c>
      <c r="H7727" t="s">
        <v>24008</v>
      </c>
      <c r="I7727" t="s">
        <v>24009</v>
      </c>
      <c r="J7727" s="1" t="s">
        <v>25514</v>
      </c>
      <c r="K7727">
        <v>7726</v>
      </c>
    </row>
    <row r="7728" customHeight="1" spans="1:11">
      <c r="A7728">
        <v>14740</v>
      </c>
      <c r="B7728" t="s">
        <v>25515</v>
      </c>
      <c r="C7728" t="s">
        <v>25516</v>
      </c>
      <c r="D7728" t="s">
        <v>25517</v>
      </c>
      <c r="E7728" t="s">
        <v>1478</v>
      </c>
      <c r="F7728" t="s">
        <v>24007</v>
      </c>
      <c r="G7728" t="s">
        <v>1679</v>
      </c>
      <c r="H7728" t="s">
        <v>24008</v>
      </c>
      <c r="I7728" t="s">
        <v>24018</v>
      </c>
      <c r="J7728" s="1" t="s">
        <v>25518</v>
      </c>
      <c r="K7728">
        <v>7727</v>
      </c>
    </row>
    <row r="7729" customHeight="1" spans="1:11">
      <c r="A7729">
        <v>14741</v>
      </c>
      <c r="B7729" t="s">
        <v>25519</v>
      </c>
      <c r="C7729" t="s">
        <v>25520</v>
      </c>
      <c r="D7729" t="s">
        <v>25521</v>
      </c>
      <c r="E7729" t="s">
        <v>1478</v>
      </c>
      <c r="F7729" t="s">
        <v>24007</v>
      </c>
      <c r="G7729" t="s">
        <v>1679</v>
      </c>
      <c r="H7729" t="s">
        <v>24008</v>
      </c>
      <c r="I7729" t="s">
        <v>24009</v>
      </c>
      <c r="J7729" s="1" t="s">
        <v>25522</v>
      </c>
      <c r="K7729">
        <v>7728</v>
      </c>
    </row>
    <row r="7730" customHeight="1" spans="1:11">
      <c r="A7730">
        <v>14742</v>
      </c>
      <c r="B7730" t="s">
        <v>25523</v>
      </c>
      <c r="C7730" t="s">
        <v>25524</v>
      </c>
      <c r="D7730" t="s">
        <v>25525</v>
      </c>
      <c r="E7730" t="s">
        <v>1478</v>
      </c>
      <c r="F7730" t="s">
        <v>24007</v>
      </c>
      <c r="G7730" t="s">
        <v>1679</v>
      </c>
      <c r="H7730" t="s">
        <v>24008</v>
      </c>
      <c r="I7730" t="s">
        <v>24009</v>
      </c>
      <c r="J7730" s="1" t="s">
        <v>25506</v>
      </c>
      <c r="K7730">
        <v>7729</v>
      </c>
    </row>
    <row r="7731" customHeight="1" spans="1:11">
      <c r="A7731">
        <v>14743</v>
      </c>
      <c r="B7731" t="s">
        <v>25526</v>
      </c>
      <c r="C7731" t="s">
        <v>25527</v>
      </c>
      <c r="D7731" t="s">
        <v>25528</v>
      </c>
      <c r="E7731" t="s">
        <v>1478</v>
      </c>
      <c r="F7731" t="s">
        <v>24007</v>
      </c>
      <c r="G7731" t="s">
        <v>1679</v>
      </c>
      <c r="H7731" t="s">
        <v>24008</v>
      </c>
      <c r="I7731" t="s">
        <v>24009</v>
      </c>
      <c r="J7731" s="1" t="s">
        <v>25339</v>
      </c>
      <c r="K7731">
        <v>7730</v>
      </c>
    </row>
    <row r="7732" customHeight="1" spans="1:11">
      <c r="A7732">
        <v>14744</v>
      </c>
      <c r="B7732" t="s">
        <v>25529</v>
      </c>
      <c r="C7732" t="s">
        <v>25530</v>
      </c>
      <c r="D7732" t="s">
        <v>25531</v>
      </c>
      <c r="E7732" t="s">
        <v>1478</v>
      </c>
      <c r="F7732" t="s">
        <v>24007</v>
      </c>
      <c r="G7732" t="s">
        <v>1679</v>
      </c>
      <c r="H7732" t="s">
        <v>24008</v>
      </c>
      <c r="I7732" t="s">
        <v>24009</v>
      </c>
      <c r="J7732" s="1" t="s">
        <v>25532</v>
      </c>
      <c r="K7732">
        <v>7731</v>
      </c>
    </row>
    <row r="7733" customHeight="1" spans="1:11">
      <c r="A7733">
        <v>14745</v>
      </c>
      <c r="B7733" t="s">
        <v>25533</v>
      </c>
      <c r="C7733" t="s">
        <v>25534</v>
      </c>
      <c r="D7733" t="s">
        <v>25535</v>
      </c>
      <c r="E7733" t="s">
        <v>1478</v>
      </c>
      <c r="F7733" t="s">
        <v>24007</v>
      </c>
      <c r="G7733" t="s">
        <v>1679</v>
      </c>
      <c r="H7733" t="s">
        <v>24008</v>
      </c>
      <c r="I7733" t="s">
        <v>24009</v>
      </c>
      <c r="J7733" s="1" t="s">
        <v>25536</v>
      </c>
      <c r="K7733">
        <v>7732</v>
      </c>
    </row>
    <row r="7734" customHeight="1" spans="1:11">
      <c r="A7734">
        <v>14746</v>
      </c>
      <c r="B7734" t="s">
        <v>25537</v>
      </c>
      <c r="C7734" t="s">
        <v>25538</v>
      </c>
      <c r="D7734" t="s">
        <v>25539</v>
      </c>
      <c r="E7734" t="s">
        <v>1478</v>
      </c>
      <c r="F7734" t="s">
        <v>24007</v>
      </c>
      <c r="G7734" t="s">
        <v>1679</v>
      </c>
      <c r="H7734" t="s">
        <v>24008</v>
      </c>
      <c r="I7734" t="s">
        <v>24009</v>
      </c>
      <c r="J7734" s="1" t="s">
        <v>24127</v>
      </c>
      <c r="K7734">
        <v>7733</v>
      </c>
    </row>
    <row r="7735" customHeight="1" spans="1:11">
      <c r="A7735">
        <v>14747</v>
      </c>
      <c r="B7735" t="s">
        <v>25540</v>
      </c>
      <c r="C7735" t="s">
        <v>25541</v>
      </c>
      <c r="D7735" t="s">
        <v>25542</v>
      </c>
      <c r="E7735" t="s">
        <v>1478</v>
      </c>
      <c r="F7735" t="s">
        <v>24007</v>
      </c>
      <c r="G7735" t="s">
        <v>1679</v>
      </c>
      <c r="H7735" t="s">
        <v>24008</v>
      </c>
      <c r="I7735" t="s">
        <v>24009</v>
      </c>
      <c r="J7735" s="1" t="s">
        <v>25543</v>
      </c>
      <c r="K7735">
        <v>7734</v>
      </c>
    </row>
    <row r="7736" customHeight="1" spans="1:11">
      <c r="A7736">
        <v>14748</v>
      </c>
      <c r="B7736" t="s">
        <v>25544</v>
      </c>
      <c r="C7736" t="s">
        <v>25545</v>
      </c>
      <c r="D7736" t="s">
        <v>25546</v>
      </c>
      <c r="E7736" t="s">
        <v>1478</v>
      </c>
      <c r="F7736" t="s">
        <v>24007</v>
      </c>
      <c r="G7736" t="s">
        <v>1679</v>
      </c>
      <c r="H7736" t="s">
        <v>24008</v>
      </c>
      <c r="I7736" t="s">
        <v>24009</v>
      </c>
      <c r="J7736" s="1" t="s">
        <v>25547</v>
      </c>
      <c r="K7736">
        <v>7735</v>
      </c>
    </row>
    <row r="7737" customHeight="1" spans="1:11">
      <c r="A7737">
        <v>14749</v>
      </c>
      <c r="B7737" t="s">
        <v>25548</v>
      </c>
      <c r="C7737" t="s">
        <v>25549</v>
      </c>
      <c r="D7737" t="s">
        <v>25550</v>
      </c>
      <c r="E7737" t="s">
        <v>1478</v>
      </c>
      <c r="F7737" t="s">
        <v>24007</v>
      </c>
      <c r="G7737" t="s">
        <v>1679</v>
      </c>
      <c r="H7737" t="s">
        <v>24008</v>
      </c>
      <c r="I7737" t="s">
        <v>24009</v>
      </c>
      <c r="J7737" s="1" t="s">
        <v>25551</v>
      </c>
      <c r="K7737">
        <v>7736</v>
      </c>
    </row>
    <row r="7738" customHeight="1" spans="1:11">
      <c r="A7738">
        <v>14750</v>
      </c>
      <c r="B7738" t="s">
        <v>25552</v>
      </c>
      <c r="C7738" t="s">
        <v>25553</v>
      </c>
      <c r="D7738" t="s">
        <v>25554</v>
      </c>
      <c r="E7738" t="s">
        <v>1478</v>
      </c>
      <c r="F7738" t="s">
        <v>24007</v>
      </c>
      <c r="G7738" t="s">
        <v>1679</v>
      </c>
      <c r="H7738" t="s">
        <v>24008</v>
      </c>
      <c r="I7738" t="s">
        <v>24009</v>
      </c>
      <c r="J7738" s="1" t="s">
        <v>25555</v>
      </c>
      <c r="K7738">
        <v>7737</v>
      </c>
    </row>
    <row r="7739" customHeight="1" spans="1:11">
      <c r="A7739">
        <v>14751</v>
      </c>
      <c r="B7739" t="s">
        <v>25556</v>
      </c>
      <c r="C7739" t="s">
        <v>25557</v>
      </c>
      <c r="D7739" t="s">
        <v>25558</v>
      </c>
      <c r="E7739" t="s">
        <v>1478</v>
      </c>
      <c r="F7739" t="s">
        <v>24007</v>
      </c>
      <c r="G7739" t="s">
        <v>1679</v>
      </c>
      <c r="H7739" t="s">
        <v>24008</v>
      </c>
      <c r="I7739" t="s">
        <v>24009</v>
      </c>
      <c r="J7739" s="1" t="s">
        <v>25559</v>
      </c>
      <c r="K7739">
        <v>7738</v>
      </c>
    </row>
    <row r="7740" customHeight="1" spans="1:11">
      <c r="A7740">
        <v>14752</v>
      </c>
      <c r="B7740" t="s">
        <v>25560</v>
      </c>
      <c r="C7740" t="s">
        <v>25561</v>
      </c>
      <c r="D7740" t="s">
        <v>25562</v>
      </c>
      <c r="E7740" t="s">
        <v>1478</v>
      </c>
      <c r="F7740" t="s">
        <v>24007</v>
      </c>
      <c r="G7740" t="s">
        <v>1679</v>
      </c>
      <c r="H7740" t="s">
        <v>24008</v>
      </c>
      <c r="I7740" t="s">
        <v>24009</v>
      </c>
      <c r="J7740" s="1" t="s">
        <v>25563</v>
      </c>
      <c r="K7740">
        <v>7739</v>
      </c>
    </row>
    <row r="7741" customHeight="1" spans="1:11">
      <c r="A7741">
        <v>14753</v>
      </c>
      <c r="B7741" t="s">
        <v>25564</v>
      </c>
      <c r="C7741" t="s">
        <v>25565</v>
      </c>
      <c r="D7741" t="s">
        <v>25566</v>
      </c>
      <c r="E7741" t="s">
        <v>1478</v>
      </c>
      <c r="F7741" t="s">
        <v>24007</v>
      </c>
      <c r="G7741" t="s">
        <v>1679</v>
      </c>
      <c r="H7741" t="s">
        <v>24008</v>
      </c>
      <c r="I7741" t="s">
        <v>24009</v>
      </c>
      <c r="J7741" s="1" t="s">
        <v>25567</v>
      </c>
      <c r="K7741">
        <v>7740</v>
      </c>
    </row>
    <row r="7742" customHeight="1" spans="1:11">
      <c r="A7742">
        <v>14754</v>
      </c>
      <c r="B7742" t="s">
        <v>25568</v>
      </c>
      <c r="C7742" t="s">
        <v>25569</v>
      </c>
      <c r="D7742" t="s">
        <v>25570</v>
      </c>
      <c r="E7742" t="s">
        <v>1478</v>
      </c>
      <c r="F7742" t="s">
        <v>24007</v>
      </c>
      <c r="G7742" t="s">
        <v>1679</v>
      </c>
      <c r="H7742" t="s">
        <v>24008</v>
      </c>
      <c r="I7742" t="s">
        <v>24009</v>
      </c>
      <c r="J7742" s="1" t="s">
        <v>25571</v>
      </c>
      <c r="K7742">
        <v>7741</v>
      </c>
    </row>
    <row r="7743" customHeight="1" spans="1:11">
      <c r="A7743">
        <v>14755</v>
      </c>
      <c r="B7743" t="s">
        <v>25572</v>
      </c>
      <c r="C7743" t="s">
        <v>25573</v>
      </c>
      <c r="D7743" t="s">
        <v>25574</v>
      </c>
      <c r="E7743" t="s">
        <v>1478</v>
      </c>
      <c r="F7743" t="s">
        <v>24007</v>
      </c>
      <c r="G7743" t="s">
        <v>1679</v>
      </c>
      <c r="H7743" t="s">
        <v>24008</v>
      </c>
      <c r="I7743" t="s">
        <v>24009</v>
      </c>
      <c r="J7743" s="1" t="s">
        <v>25575</v>
      </c>
      <c r="K7743">
        <v>7742</v>
      </c>
    </row>
    <row r="7744" customHeight="1" spans="1:11">
      <c r="A7744">
        <v>14757</v>
      </c>
      <c r="B7744" t="s">
        <v>25576</v>
      </c>
      <c r="C7744" t="s">
        <v>25577</v>
      </c>
      <c r="D7744" t="s">
        <v>25578</v>
      </c>
      <c r="E7744" t="s">
        <v>1478</v>
      </c>
      <c r="F7744" t="s">
        <v>24007</v>
      </c>
      <c r="G7744" t="s">
        <v>1679</v>
      </c>
      <c r="H7744" t="s">
        <v>24008</v>
      </c>
      <c r="I7744" t="s">
        <v>24009</v>
      </c>
      <c r="J7744" s="1" t="s">
        <v>25579</v>
      </c>
      <c r="K7744">
        <v>7743</v>
      </c>
    </row>
    <row r="7745" customHeight="1" spans="1:11">
      <c r="A7745">
        <v>14758</v>
      </c>
      <c r="B7745" t="s">
        <v>25580</v>
      </c>
      <c r="C7745" t="s">
        <v>25581</v>
      </c>
      <c r="D7745" t="s">
        <v>25582</v>
      </c>
      <c r="E7745" t="s">
        <v>1478</v>
      </c>
      <c r="F7745" t="s">
        <v>24007</v>
      </c>
      <c r="G7745" t="s">
        <v>1679</v>
      </c>
      <c r="H7745" t="s">
        <v>24008</v>
      </c>
      <c r="I7745" t="s">
        <v>24009</v>
      </c>
      <c r="J7745" s="1" t="s">
        <v>25583</v>
      </c>
      <c r="K7745">
        <v>7744</v>
      </c>
    </row>
    <row r="7746" customHeight="1" spans="1:11">
      <c r="A7746">
        <v>14759</v>
      </c>
      <c r="B7746" t="s">
        <v>25584</v>
      </c>
      <c r="C7746" t="s">
        <v>25585</v>
      </c>
      <c r="D7746" t="s">
        <v>25586</v>
      </c>
      <c r="E7746" t="s">
        <v>1478</v>
      </c>
      <c r="F7746" t="s">
        <v>24007</v>
      </c>
      <c r="G7746" t="s">
        <v>1679</v>
      </c>
      <c r="H7746" t="s">
        <v>24008</v>
      </c>
      <c r="I7746" t="s">
        <v>24009</v>
      </c>
      <c r="J7746" s="1" t="s">
        <v>25587</v>
      </c>
      <c r="K7746">
        <v>7745</v>
      </c>
    </row>
    <row r="7747" customHeight="1" spans="1:11">
      <c r="A7747">
        <v>14760</v>
      </c>
      <c r="B7747" t="s">
        <v>25588</v>
      </c>
      <c r="C7747" t="s">
        <v>25589</v>
      </c>
      <c r="D7747" t="s">
        <v>25590</v>
      </c>
      <c r="E7747" t="s">
        <v>1478</v>
      </c>
      <c r="F7747" t="s">
        <v>24007</v>
      </c>
      <c r="G7747" t="s">
        <v>1679</v>
      </c>
      <c r="H7747" t="s">
        <v>24008</v>
      </c>
      <c r="I7747" t="s">
        <v>24009</v>
      </c>
      <c r="J7747" s="1" t="s">
        <v>25591</v>
      </c>
      <c r="K7747">
        <v>7746</v>
      </c>
    </row>
    <row r="7748" customHeight="1" spans="1:11">
      <c r="A7748">
        <v>14761</v>
      </c>
      <c r="B7748" t="s">
        <v>25592</v>
      </c>
      <c r="C7748" t="s">
        <v>25593</v>
      </c>
      <c r="D7748" t="s">
        <v>25594</v>
      </c>
      <c r="E7748" t="s">
        <v>1478</v>
      </c>
      <c r="F7748" t="s">
        <v>24007</v>
      </c>
      <c r="G7748" t="s">
        <v>1679</v>
      </c>
      <c r="H7748" t="s">
        <v>24008</v>
      </c>
      <c r="I7748" t="s">
        <v>24009</v>
      </c>
      <c r="J7748" s="1" t="s">
        <v>25595</v>
      </c>
      <c r="K7748">
        <v>7747</v>
      </c>
    </row>
    <row r="7749" customHeight="1" spans="1:11">
      <c r="A7749">
        <v>14762</v>
      </c>
      <c r="B7749" t="s">
        <v>25596</v>
      </c>
      <c r="C7749" t="s">
        <v>25597</v>
      </c>
      <c r="D7749" t="s">
        <v>25598</v>
      </c>
      <c r="E7749" t="s">
        <v>1478</v>
      </c>
      <c r="F7749" t="s">
        <v>24007</v>
      </c>
      <c r="G7749" t="s">
        <v>1679</v>
      </c>
      <c r="H7749" t="s">
        <v>24008</v>
      </c>
      <c r="I7749" t="s">
        <v>24009</v>
      </c>
      <c r="J7749" s="1" t="s">
        <v>25599</v>
      </c>
      <c r="K7749">
        <v>7748</v>
      </c>
    </row>
    <row r="7750" customHeight="1" spans="1:11">
      <c r="A7750">
        <v>14763</v>
      </c>
      <c r="B7750" t="s">
        <v>25600</v>
      </c>
      <c r="C7750" t="s">
        <v>25601</v>
      </c>
      <c r="D7750" t="s">
        <v>25602</v>
      </c>
      <c r="E7750" t="s">
        <v>1478</v>
      </c>
      <c r="F7750" t="s">
        <v>24007</v>
      </c>
      <c r="G7750" t="s">
        <v>1679</v>
      </c>
      <c r="H7750" t="s">
        <v>24008</v>
      </c>
      <c r="I7750" t="s">
        <v>24009</v>
      </c>
      <c r="J7750" s="1" t="s">
        <v>25603</v>
      </c>
      <c r="K7750">
        <v>7749</v>
      </c>
    </row>
    <row r="7751" customHeight="1" spans="1:11">
      <c r="A7751">
        <v>14767</v>
      </c>
      <c r="B7751" t="s">
        <v>25604</v>
      </c>
      <c r="C7751" t="s">
        <v>25605</v>
      </c>
      <c r="D7751" t="s">
        <v>25606</v>
      </c>
      <c r="E7751" t="s">
        <v>1524</v>
      </c>
      <c r="F7751" t="s">
        <v>6121</v>
      </c>
      <c r="G7751" t="s">
        <v>12</v>
      </c>
      <c r="H7751" t="s">
        <v>1548</v>
      </c>
      <c r="I7751" t="s">
        <v>1549</v>
      </c>
      <c r="K7751">
        <v>7750</v>
      </c>
    </row>
    <row r="7752" customHeight="1" spans="1:11">
      <c r="A7752">
        <v>14768</v>
      </c>
      <c r="B7752" t="s">
        <v>25607</v>
      </c>
      <c r="C7752" t="s">
        <v>25608</v>
      </c>
      <c r="D7752" t="s">
        <v>25609</v>
      </c>
      <c r="E7752" t="s">
        <v>1524</v>
      </c>
      <c r="F7752" t="s">
        <v>6121</v>
      </c>
      <c r="G7752" t="s">
        <v>12</v>
      </c>
      <c r="H7752" t="s">
        <v>1548</v>
      </c>
      <c r="I7752" t="s">
        <v>1549</v>
      </c>
      <c r="K7752">
        <v>7751</v>
      </c>
    </row>
    <row r="7753" customHeight="1" spans="1:11">
      <c r="A7753">
        <v>14769</v>
      </c>
      <c r="B7753" t="s">
        <v>25610</v>
      </c>
      <c r="C7753" t="s">
        <v>25611</v>
      </c>
      <c r="D7753" t="s">
        <v>25612</v>
      </c>
      <c r="E7753" t="s">
        <v>1524</v>
      </c>
      <c r="F7753" t="s">
        <v>6121</v>
      </c>
      <c r="G7753" t="s">
        <v>12</v>
      </c>
      <c r="H7753" t="s">
        <v>1548</v>
      </c>
      <c r="I7753" t="s">
        <v>1549</v>
      </c>
      <c r="K7753">
        <v>7752</v>
      </c>
    </row>
    <row r="7754" customHeight="1" spans="1:11">
      <c r="A7754">
        <v>14770</v>
      </c>
      <c r="B7754" t="s">
        <v>25613</v>
      </c>
      <c r="C7754" t="s">
        <v>915</v>
      </c>
      <c r="D7754" t="s">
        <v>25614</v>
      </c>
      <c r="E7754" t="s">
        <v>1524</v>
      </c>
      <c r="F7754" t="s">
        <v>4721</v>
      </c>
      <c r="G7754" t="s">
        <v>12</v>
      </c>
      <c r="H7754" t="s">
        <v>1571</v>
      </c>
      <c r="I7754" t="s">
        <v>1572</v>
      </c>
      <c r="J7754" s="1" t="s">
        <v>5893</v>
      </c>
      <c r="K7754">
        <v>7753</v>
      </c>
    </row>
    <row r="7755" customHeight="1" spans="1:11">
      <c r="A7755">
        <v>14771</v>
      </c>
      <c r="B7755" t="s">
        <v>25615</v>
      </c>
      <c r="C7755" t="s">
        <v>3171</v>
      </c>
      <c r="D7755" t="s">
        <v>25616</v>
      </c>
      <c r="E7755" t="s">
        <v>1524</v>
      </c>
      <c r="F7755" t="s">
        <v>4721</v>
      </c>
      <c r="G7755" t="s">
        <v>12</v>
      </c>
      <c r="H7755" t="s">
        <v>1571</v>
      </c>
      <c r="I7755" t="s">
        <v>1572</v>
      </c>
      <c r="J7755" s="1" t="s">
        <v>5893</v>
      </c>
      <c r="K7755">
        <v>7754</v>
      </c>
    </row>
    <row r="7756" customHeight="1" spans="1:11">
      <c r="A7756">
        <v>14772</v>
      </c>
      <c r="B7756" t="s">
        <v>25617</v>
      </c>
      <c r="C7756" t="s">
        <v>5155</v>
      </c>
      <c r="D7756" t="s">
        <v>25618</v>
      </c>
      <c r="E7756" t="s">
        <v>1470</v>
      </c>
      <c r="F7756" t="s">
        <v>4721</v>
      </c>
      <c r="G7756" t="s">
        <v>20</v>
      </c>
      <c r="H7756" t="s">
        <v>1498</v>
      </c>
      <c r="I7756" t="s">
        <v>1674</v>
      </c>
      <c r="J7756" s="1" t="s">
        <v>25619</v>
      </c>
      <c r="K7756">
        <v>7755</v>
      </c>
    </row>
    <row r="7757" customHeight="1" spans="1:11">
      <c r="A7757">
        <v>14773</v>
      </c>
      <c r="B7757" t="s">
        <v>25620</v>
      </c>
      <c r="C7757" t="s">
        <v>25621</v>
      </c>
      <c r="D7757" t="s">
        <v>25622</v>
      </c>
      <c r="E7757" t="s">
        <v>1524</v>
      </c>
      <c r="F7757" t="s">
        <v>6121</v>
      </c>
      <c r="G7757" t="s">
        <v>12</v>
      </c>
      <c r="H7757" t="s">
        <v>1571</v>
      </c>
      <c r="I7757" t="s">
        <v>1572</v>
      </c>
      <c r="K7757">
        <v>7756</v>
      </c>
    </row>
    <row r="7758" customHeight="1" spans="1:11">
      <c r="A7758">
        <v>14774</v>
      </c>
      <c r="B7758" t="s">
        <v>25623</v>
      </c>
      <c r="C7758" t="s">
        <v>25624</v>
      </c>
      <c r="D7758" t="s">
        <v>25625</v>
      </c>
      <c r="E7758" t="s">
        <v>1524</v>
      </c>
      <c r="F7758" t="s">
        <v>6121</v>
      </c>
      <c r="G7758" t="s">
        <v>12</v>
      </c>
      <c r="H7758" t="s">
        <v>1571</v>
      </c>
      <c r="I7758" t="s">
        <v>1572</v>
      </c>
      <c r="K7758">
        <v>7757</v>
      </c>
    </row>
    <row r="7759" customHeight="1" spans="1:11">
      <c r="A7759">
        <v>14775</v>
      </c>
      <c r="B7759" t="s">
        <v>25626</v>
      </c>
      <c r="C7759" t="s">
        <v>25627</v>
      </c>
      <c r="D7759" t="s">
        <v>25628</v>
      </c>
      <c r="E7759" t="s">
        <v>1478</v>
      </c>
      <c r="F7759" t="s">
        <v>6121</v>
      </c>
      <c r="G7759" t="s">
        <v>12</v>
      </c>
      <c r="H7759" t="s">
        <v>1571</v>
      </c>
      <c r="I7759" t="s">
        <v>1572</v>
      </c>
      <c r="K7759">
        <v>7758</v>
      </c>
    </row>
    <row r="7760" customHeight="1" spans="1:11">
      <c r="A7760">
        <v>14776</v>
      </c>
      <c r="B7760" t="s">
        <v>25629</v>
      </c>
      <c r="C7760" t="s">
        <v>4893</v>
      </c>
      <c r="D7760" t="s">
        <v>25630</v>
      </c>
      <c r="E7760" t="s">
        <v>1524</v>
      </c>
      <c r="F7760" t="s">
        <v>6121</v>
      </c>
      <c r="G7760" t="s">
        <v>12</v>
      </c>
      <c r="H7760" t="s">
        <v>1525</v>
      </c>
      <c r="I7760" t="s">
        <v>1633</v>
      </c>
      <c r="J7760" s="1" t="s">
        <v>25631</v>
      </c>
      <c r="K7760">
        <v>7759</v>
      </c>
    </row>
    <row r="7761" customHeight="1" spans="1:11">
      <c r="A7761">
        <v>14777</v>
      </c>
      <c r="B7761" t="s">
        <v>25632</v>
      </c>
      <c r="C7761" t="s">
        <v>6024</v>
      </c>
      <c r="D7761" t="s">
        <v>25633</v>
      </c>
      <c r="E7761" t="s">
        <v>1524</v>
      </c>
      <c r="F7761" t="s">
        <v>6121</v>
      </c>
      <c r="G7761" t="s">
        <v>12</v>
      </c>
      <c r="H7761" t="s">
        <v>1525</v>
      </c>
      <c r="I7761" t="s">
        <v>1633</v>
      </c>
      <c r="K7761">
        <v>7760</v>
      </c>
    </row>
    <row r="7762" customHeight="1" spans="1:11">
      <c r="A7762">
        <v>14778</v>
      </c>
      <c r="B7762" t="s">
        <v>25634</v>
      </c>
      <c r="C7762" t="s">
        <v>25635</v>
      </c>
      <c r="D7762" t="s">
        <v>25636</v>
      </c>
      <c r="E7762" t="s">
        <v>1470</v>
      </c>
      <c r="F7762" t="s">
        <v>1421</v>
      </c>
      <c r="G7762" t="s">
        <v>20</v>
      </c>
      <c r="H7762" t="s">
        <v>1472</v>
      </c>
      <c r="I7762" t="s">
        <v>1479</v>
      </c>
      <c r="K7762">
        <v>7761</v>
      </c>
    </row>
    <row r="7763" customHeight="1" spans="1:11">
      <c r="A7763">
        <v>14779</v>
      </c>
      <c r="B7763" t="s">
        <v>25637</v>
      </c>
      <c r="C7763" t="s">
        <v>25638</v>
      </c>
      <c r="D7763" t="s">
        <v>25639</v>
      </c>
      <c r="E7763" t="s">
        <v>1524</v>
      </c>
      <c r="F7763" t="s">
        <v>1421</v>
      </c>
      <c r="G7763" t="s">
        <v>12</v>
      </c>
      <c r="H7763" t="s">
        <v>3077</v>
      </c>
      <c r="I7763" t="s">
        <v>4107</v>
      </c>
      <c r="J7763" s="1" t="s">
        <v>25640</v>
      </c>
      <c r="K7763">
        <v>7762</v>
      </c>
    </row>
    <row r="7764" customHeight="1" spans="1:11">
      <c r="A7764">
        <v>14780</v>
      </c>
      <c r="B7764" t="s">
        <v>25641</v>
      </c>
      <c r="C7764" t="s">
        <v>25642</v>
      </c>
      <c r="D7764" t="s">
        <v>25643</v>
      </c>
      <c r="E7764" t="s">
        <v>1524</v>
      </c>
      <c r="F7764" t="s">
        <v>1421</v>
      </c>
      <c r="G7764" t="s">
        <v>20</v>
      </c>
      <c r="H7764" t="s">
        <v>3102</v>
      </c>
      <c r="I7764" t="s">
        <v>3103</v>
      </c>
      <c r="K7764">
        <v>7763</v>
      </c>
    </row>
    <row r="7765" customHeight="1" spans="1:11">
      <c r="A7765">
        <v>14781</v>
      </c>
      <c r="B7765" t="s">
        <v>25644</v>
      </c>
      <c r="C7765" t="s">
        <v>25645</v>
      </c>
      <c r="D7765" t="s">
        <v>25646</v>
      </c>
      <c r="E7765" t="s">
        <v>1470</v>
      </c>
      <c r="F7765" t="s">
        <v>1421</v>
      </c>
      <c r="G7765" t="s">
        <v>20</v>
      </c>
      <c r="H7765" t="s">
        <v>1472</v>
      </c>
      <c r="I7765" t="s">
        <v>1479</v>
      </c>
      <c r="K7765">
        <v>7764</v>
      </c>
    </row>
    <row r="7766" customHeight="1" spans="1:11">
      <c r="A7766">
        <v>14782</v>
      </c>
      <c r="B7766" t="s">
        <v>25647</v>
      </c>
      <c r="C7766" t="s">
        <v>25648</v>
      </c>
      <c r="D7766" t="s">
        <v>25649</v>
      </c>
      <c r="E7766" t="s">
        <v>1524</v>
      </c>
      <c r="F7766" t="s">
        <v>1421</v>
      </c>
      <c r="G7766" t="s">
        <v>12</v>
      </c>
      <c r="H7766" t="s">
        <v>1548</v>
      </c>
      <c r="I7766" t="s">
        <v>1616</v>
      </c>
      <c r="K7766">
        <v>7765</v>
      </c>
    </row>
    <row r="7767" customHeight="1" spans="1:11">
      <c r="A7767">
        <v>14783</v>
      </c>
      <c r="B7767" t="s">
        <v>25650</v>
      </c>
      <c r="C7767" t="s">
        <v>25651</v>
      </c>
      <c r="D7767" t="s">
        <v>25652</v>
      </c>
      <c r="E7767" t="s">
        <v>1524</v>
      </c>
      <c r="F7767" t="s">
        <v>1421</v>
      </c>
      <c r="G7767" t="s">
        <v>12</v>
      </c>
      <c r="H7767" t="s">
        <v>1852</v>
      </c>
      <c r="I7767" t="s">
        <v>8342</v>
      </c>
      <c r="K7767">
        <v>7766</v>
      </c>
    </row>
    <row r="7768" customHeight="1" spans="1:11">
      <c r="A7768">
        <v>14784</v>
      </c>
      <c r="B7768" t="s">
        <v>25653</v>
      </c>
      <c r="C7768" t="s">
        <v>25654</v>
      </c>
      <c r="D7768" t="s">
        <v>25655</v>
      </c>
      <c r="E7768" t="s">
        <v>1470</v>
      </c>
      <c r="F7768" t="s">
        <v>1421</v>
      </c>
      <c r="G7768" t="s">
        <v>20</v>
      </c>
      <c r="H7768" t="s">
        <v>1472</v>
      </c>
      <c r="I7768" t="s">
        <v>1479</v>
      </c>
      <c r="K7768">
        <v>7767</v>
      </c>
    </row>
    <row r="7769" customHeight="1" spans="1:11">
      <c r="A7769">
        <v>14785</v>
      </c>
      <c r="B7769" t="s">
        <v>25656</v>
      </c>
      <c r="C7769" t="s">
        <v>25657</v>
      </c>
      <c r="D7769" t="s">
        <v>25658</v>
      </c>
      <c r="E7769" t="s">
        <v>1524</v>
      </c>
      <c r="F7769" t="s">
        <v>1421</v>
      </c>
      <c r="G7769" t="s">
        <v>12</v>
      </c>
      <c r="H7769" t="s">
        <v>1548</v>
      </c>
      <c r="I7769" t="s">
        <v>1616</v>
      </c>
      <c r="K7769">
        <v>7768</v>
      </c>
    </row>
    <row r="7770" customHeight="1" spans="1:11">
      <c r="A7770">
        <v>14786</v>
      </c>
      <c r="B7770" t="s">
        <v>25659</v>
      </c>
      <c r="C7770" t="s">
        <v>25660</v>
      </c>
      <c r="D7770" t="s">
        <v>25661</v>
      </c>
      <c r="E7770" t="s">
        <v>1524</v>
      </c>
      <c r="F7770" t="s">
        <v>1421</v>
      </c>
      <c r="G7770" t="s">
        <v>12</v>
      </c>
      <c r="H7770" t="s">
        <v>1852</v>
      </c>
      <c r="I7770" t="s">
        <v>8342</v>
      </c>
      <c r="K7770">
        <v>7769</v>
      </c>
    </row>
    <row r="7771" customHeight="1" spans="1:11">
      <c r="A7771">
        <v>14787</v>
      </c>
      <c r="B7771" t="s">
        <v>25662</v>
      </c>
      <c r="C7771" t="s">
        <v>25663</v>
      </c>
      <c r="D7771" t="s">
        <v>25664</v>
      </c>
      <c r="E7771" t="s">
        <v>1470</v>
      </c>
      <c r="F7771" t="s">
        <v>1421</v>
      </c>
      <c r="G7771" t="s">
        <v>20</v>
      </c>
      <c r="H7771" t="s">
        <v>1472</v>
      </c>
      <c r="I7771" t="s">
        <v>1479</v>
      </c>
      <c r="K7771">
        <v>7770</v>
      </c>
    </row>
    <row r="7772" customHeight="1" spans="1:11">
      <c r="A7772">
        <v>14788</v>
      </c>
      <c r="B7772" t="s">
        <v>25665</v>
      </c>
      <c r="C7772" t="s">
        <v>25666</v>
      </c>
      <c r="D7772" t="s">
        <v>25667</v>
      </c>
      <c r="E7772" t="s">
        <v>1524</v>
      </c>
      <c r="F7772" t="s">
        <v>1421</v>
      </c>
      <c r="G7772" t="s">
        <v>12</v>
      </c>
      <c r="H7772" t="s">
        <v>1548</v>
      </c>
      <c r="I7772" t="s">
        <v>1616</v>
      </c>
      <c r="K7772">
        <v>7771</v>
      </c>
    </row>
    <row r="7773" customHeight="1" spans="1:11">
      <c r="A7773">
        <v>14789</v>
      </c>
      <c r="B7773" t="s">
        <v>25668</v>
      </c>
      <c r="C7773" t="s">
        <v>25669</v>
      </c>
      <c r="D7773" t="s">
        <v>25670</v>
      </c>
      <c r="E7773" t="s">
        <v>1524</v>
      </c>
      <c r="F7773" t="s">
        <v>1421</v>
      </c>
      <c r="G7773" t="s">
        <v>12</v>
      </c>
      <c r="H7773" t="s">
        <v>1852</v>
      </c>
      <c r="I7773" t="s">
        <v>8342</v>
      </c>
      <c r="K7773">
        <v>7772</v>
      </c>
    </row>
    <row r="7774" customHeight="1" spans="1:11">
      <c r="A7774">
        <v>14790</v>
      </c>
      <c r="B7774" t="s">
        <v>25671</v>
      </c>
      <c r="C7774" t="s">
        <v>25672</v>
      </c>
      <c r="D7774" t="s">
        <v>25673</v>
      </c>
      <c r="E7774" t="s">
        <v>1470</v>
      </c>
      <c r="F7774" t="s">
        <v>1421</v>
      </c>
      <c r="G7774" t="s">
        <v>20</v>
      </c>
      <c r="H7774" t="s">
        <v>1472</v>
      </c>
      <c r="I7774" t="s">
        <v>1479</v>
      </c>
      <c r="K7774">
        <v>7773</v>
      </c>
    </row>
    <row r="7775" customHeight="1" spans="1:11">
      <c r="A7775">
        <v>14791</v>
      </c>
      <c r="B7775" t="s">
        <v>25674</v>
      </c>
      <c r="C7775" t="s">
        <v>16321</v>
      </c>
      <c r="D7775" t="s">
        <v>25675</v>
      </c>
      <c r="E7775" t="s">
        <v>1470</v>
      </c>
      <c r="F7775" t="s">
        <v>1421</v>
      </c>
      <c r="G7775" t="s">
        <v>20</v>
      </c>
      <c r="H7775" t="s">
        <v>1498</v>
      </c>
      <c r="I7775" t="s">
        <v>1648</v>
      </c>
      <c r="K7775">
        <v>7774</v>
      </c>
    </row>
    <row r="7776" customHeight="1" spans="1:11">
      <c r="A7776">
        <v>14792</v>
      </c>
      <c r="B7776" t="s">
        <v>25676</v>
      </c>
      <c r="C7776" t="s">
        <v>25677</v>
      </c>
      <c r="D7776" t="s">
        <v>25678</v>
      </c>
      <c r="E7776" t="s">
        <v>1524</v>
      </c>
      <c r="F7776" t="s">
        <v>1421</v>
      </c>
      <c r="G7776" t="s">
        <v>12</v>
      </c>
      <c r="H7776" t="s">
        <v>1548</v>
      </c>
      <c r="I7776" t="s">
        <v>1616</v>
      </c>
      <c r="K7776">
        <v>7775</v>
      </c>
    </row>
    <row r="7777" customHeight="1" spans="1:11">
      <c r="A7777">
        <v>14793</v>
      </c>
      <c r="B7777" t="s">
        <v>25679</v>
      </c>
      <c r="C7777" t="s">
        <v>25680</v>
      </c>
      <c r="D7777" t="s">
        <v>25681</v>
      </c>
      <c r="E7777" t="s">
        <v>1524</v>
      </c>
      <c r="F7777" t="s">
        <v>1421</v>
      </c>
      <c r="G7777" t="s">
        <v>12</v>
      </c>
      <c r="H7777" t="s">
        <v>1852</v>
      </c>
      <c r="I7777" t="s">
        <v>8342</v>
      </c>
      <c r="K7777">
        <v>7776</v>
      </c>
    </row>
    <row r="7778" customHeight="1" spans="1:11">
      <c r="A7778">
        <v>14794</v>
      </c>
      <c r="B7778" t="s">
        <v>25682</v>
      </c>
      <c r="C7778" t="s">
        <v>25683</v>
      </c>
      <c r="D7778" t="s">
        <v>25684</v>
      </c>
      <c r="E7778" t="s">
        <v>1470</v>
      </c>
      <c r="F7778" t="s">
        <v>1421</v>
      </c>
      <c r="G7778" t="s">
        <v>20</v>
      </c>
      <c r="H7778" t="s">
        <v>1472</v>
      </c>
      <c r="I7778" t="s">
        <v>1479</v>
      </c>
      <c r="K7778">
        <v>7777</v>
      </c>
    </row>
    <row r="7779" customHeight="1" spans="1:11">
      <c r="A7779">
        <v>14795</v>
      </c>
      <c r="B7779" t="s">
        <v>25685</v>
      </c>
      <c r="C7779" t="s">
        <v>16348</v>
      </c>
      <c r="D7779" t="s">
        <v>25686</v>
      </c>
      <c r="E7779" t="s">
        <v>1470</v>
      </c>
      <c r="F7779" t="s">
        <v>1421</v>
      </c>
      <c r="G7779" t="s">
        <v>20</v>
      </c>
      <c r="H7779" t="s">
        <v>1498</v>
      </c>
      <c r="I7779" t="s">
        <v>1648</v>
      </c>
      <c r="K7779">
        <v>7778</v>
      </c>
    </row>
    <row r="7780" customHeight="1" spans="1:11">
      <c r="A7780">
        <v>14796</v>
      </c>
      <c r="B7780" t="s">
        <v>25687</v>
      </c>
      <c r="C7780" t="s">
        <v>12819</v>
      </c>
      <c r="D7780" t="s">
        <v>25688</v>
      </c>
      <c r="E7780" t="s">
        <v>1524</v>
      </c>
      <c r="F7780" t="s">
        <v>1392</v>
      </c>
      <c r="G7780" t="s">
        <v>12</v>
      </c>
      <c r="H7780" t="s">
        <v>1548</v>
      </c>
      <c r="I7780" t="s">
        <v>1549</v>
      </c>
      <c r="J7780" s="1" t="s">
        <v>25689</v>
      </c>
      <c r="K7780">
        <v>7779</v>
      </c>
    </row>
    <row r="7781" customHeight="1" spans="1:11">
      <c r="A7781">
        <v>14797</v>
      </c>
      <c r="B7781" t="s">
        <v>25690</v>
      </c>
      <c r="C7781" t="s">
        <v>12822</v>
      </c>
      <c r="D7781" t="s">
        <v>25691</v>
      </c>
      <c r="E7781" t="s">
        <v>1524</v>
      </c>
      <c r="F7781" t="s">
        <v>1392</v>
      </c>
      <c r="G7781" t="s">
        <v>12</v>
      </c>
      <c r="H7781" t="s">
        <v>1548</v>
      </c>
      <c r="I7781" t="s">
        <v>1549</v>
      </c>
      <c r="J7781" s="1" t="s">
        <v>25689</v>
      </c>
      <c r="K7781">
        <v>7780</v>
      </c>
    </row>
    <row r="7782" customHeight="1" spans="1:11">
      <c r="A7782">
        <v>14798</v>
      </c>
      <c r="B7782" t="s">
        <v>25692</v>
      </c>
      <c r="C7782" t="s">
        <v>12825</v>
      </c>
      <c r="D7782" t="s">
        <v>25693</v>
      </c>
      <c r="E7782" t="s">
        <v>1524</v>
      </c>
      <c r="F7782" t="s">
        <v>1392</v>
      </c>
      <c r="G7782" t="s">
        <v>12</v>
      </c>
      <c r="H7782" t="s">
        <v>1548</v>
      </c>
      <c r="I7782" t="s">
        <v>1549</v>
      </c>
      <c r="J7782" s="1" t="s">
        <v>25689</v>
      </c>
      <c r="K7782">
        <v>7781</v>
      </c>
    </row>
    <row r="7783" customHeight="1" spans="1:11">
      <c r="A7783">
        <v>14799</v>
      </c>
      <c r="B7783" t="s">
        <v>25694</v>
      </c>
      <c r="C7783" t="s">
        <v>12828</v>
      </c>
      <c r="D7783" t="s">
        <v>25695</v>
      </c>
      <c r="E7783" t="s">
        <v>1524</v>
      </c>
      <c r="F7783" t="s">
        <v>1392</v>
      </c>
      <c r="G7783" t="s">
        <v>12</v>
      </c>
      <c r="H7783" t="s">
        <v>1548</v>
      </c>
      <c r="I7783" t="s">
        <v>1549</v>
      </c>
      <c r="J7783" s="1" t="s">
        <v>25689</v>
      </c>
      <c r="K7783">
        <v>7782</v>
      </c>
    </row>
    <row r="7784" customHeight="1" spans="1:11">
      <c r="A7784">
        <v>14800</v>
      </c>
      <c r="B7784" t="s">
        <v>25696</v>
      </c>
      <c r="C7784" t="s">
        <v>12831</v>
      </c>
      <c r="D7784" t="s">
        <v>25697</v>
      </c>
      <c r="E7784" t="s">
        <v>1524</v>
      </c>
      <c r="F7784" t="s">
        <v>1392</v>
      </c>
      <c r="G7784" t="s">
        <v>12</v>
      </c>
      <c r="H7784" t="s">
        <v>1548</v>
      </c>
      <c r="I7784" t="s">
        <v>1549</v>
      </c>
      <c r="J7784" s="1" t="s">
        <v>25689</v>
      </c>
      <c r="K7784">
        <v>7783</v>
      </c>
    </row>
    <row r="7785" customHeight="1" spans="1:11">
      <c r="A7785">
        <v>14801</v>
      </c>
      <c r="B7785" t="s">
        <v>25698</v>
      </c>
      <c r="C7785" t="s">
        <v>12834</v>
      </c>
      <c r="D7785" t="s">
        <v>25699</v>
      </c>
      <c r="E7785" t="s">
        <v>1524</v>
      </c>
      <c r="F7785" t="s">
        <v>1392</v>
      </c>
      <c r="G7785" t="s">
        <v>12</v>
      </c>
      <c r="H7785" t="s">
        <v>1548</v>
      </c>
      <c r="I7785" t="s">
        <v>1549</v>
      </c>
      <c r="J7785" s="1" t="s">
        <v>25689</v>
      </c>
      <c r="K7785">
        <v>7784</v>
      </c>
    </row>
    <row r="7786" customHeight="1" spans="1:11">
      <c r="A7786">
        <v>14802</v>
      </c>
      <c r="B7786" t="s">
        <v>25700</v>
      </c>
      <c r="C7786" t="s">
        <v>12837</v>
      </c>
      <c r="D7786" t="s">
        <v>25701</v>
      </c>
      <c r="E7786" t="s">
        <v>1524</v>
      </c>
      <c r="F7786" t="s">
        <v>1392</v>
      </c>
      <c r="G7786" t="s">
        <v>12</v>
      </c>
      <c r="H7786" t="s">
        <v>1548</v>
      </c>
      <c r="I7786" t="s">
        <v>1549</v>
      </c>
      <c r="J7786" s="1" t="s">
        <v>25689</v>
      </c>
      <c r="K7786">
        <v>7785</v>
      </c>
    </row>
    <row r="7787" customHeight="1" spans="1:11">
      <c r="A7787">
        <v>14803</v>
      </c>
      <c r="B7787" t="s">
        <v>25702</v>
      </c>
      <c r="C7787" t="s">
        <v>12840</v>
      </c>
      <c r="D7787" t="s">
        <v>25703</v>
      </c>
      <c r="E7787" t="s">
        <v>1524</v>
      </c>
      <c r="F7787" t="s">
        <v>1392</v>
      </c>
      <c r="G7787" t="s">
        <v>12</v>
      </c>
      <c r="H7787" t="s">
        <v>1548</v>
      </c>
      <c r="I7787" t="s">
        <v>1549</v>
      </c>
      <c r="J7787" s="1" t="s">
        <v>25689</v>
      </c>
      <c r="K7787">
        <v>7786</v>
      </c>
    </row>
    <row r="7788" customHeight="1" spans="1:11">
      <c r="A7788">
        <v>14804</v>
      </c>
      <c r="B7788" t="s">
        <v>25704</v>
      </c>
      <c r="C7788" t="s">
        <v>12843</v>
      </c>
      <c r="D7788" t="s">
        <v>25705</v>
      </c>
      <c r="E7788" t="s">
        <v>1524</v>
      </c>
      <c r="F7788" t="s">
        <v>1392</v>
      </c>
      <c r="G7788" t="s">
        <v>12</v>
      </c>
      <c r="H7788" t="s">
        <v>1548</v>
      </c>
      <c r="I7788" t="s">
        <v>1549</v>
      </c>
      <c r="J7788" s="1" t="s">
        <v>25689</v>
      </c>
      <c r="K7788">
        <v>7787</v>
      </c>
    </row>
    <row r="7789" customHeight="1" spans="1:11">
      <c r="A7789">
        <v>14805</v>
      </c>
      <c r="B7789" t="s">
        <v>25706</v>
      </c>
      <c r="C7789" t="s">
        <v>12846</v>
      </c>
      <c r="D7789" t="s">
        <v>25707</v>
      </c>
      <c r="E7789" t="s">
        <v>1524</v>
      </c>
      <c r="F7789" t="s">
        <v>1392</v>
      </c>
      <c r="G7789" t="s">
        <v>12</v>
      </c>
      <c r="H7789" t="s">
        <v>1548</v>
      </c>
      <c r="I7789" t="s">
        <v>1549</v>
      </c>
      <c r="J7789" s="1" t="s">
        <v>25689</v>
      </c>
      <c r="K7789">
        <v>7788</v>
      </c>
    </row>
    <row r="7790" customHeight="1" spans="1:11">
      <c r="A7790">
        <v>14806</v>
      </c>
      <c r="B7790" t="s">
        <v>25708</v>
      </c>
      <c r="C7790" t="s">
        <v>12849</v>
      </c>
      <c r="D7790" t="s">
        <v>25709</v>
      </c>
      <c r="E7790" t="s">
        <v>1524</v>
      </c>
      <c r="F7790" t="s">
        <v>1392</v>
      </c>
      <c r="G7790" t="s">
        <v>12</v>
      </c>
      <c r="H7790" t="s">
        <v>1548</v>
      </c>
      <c r="I7790" t="s">
        <v>1549</v>
      </c>
      <c r="J7790" s="1" t="s">
        <v>25689</v>
      </c>
      <c r="K7790">
        <v>7789</v>
      </c>
    </row>
    <row r="7791" customHeight="1" spans="1:11">
      <c r="A7791">
        <v>14807</v>
      </c>
      <c r="B7791" t="s">
        <v>25710</v>
      </c>
      <c r="C7791" t="s">
        <v>12852</v>
      </c>
      <c r="D7791" t="s">
        <v>25711</v>
      </c>
      <c r="E7791" t="s">
        <v>1524</v>
      </c>
      <c r="F7791" t="s">
        <v>1392</v>
      </c>
      <c r="G7791" t="s">
        <v>12</v>
      </c>
      <c r="H7791" t="s">
        <v>1548</v>
      </c>
      <c r="I7791" t="s">
        <v>1549</v>
      </c>
      <c r="J7791" s="1" t="s">
        <v>25689</v>
      </c>
      <c r="K7791">
        <v>7790</v>
      </c>
    </row>
    <row r="7792" customHeight="1" spans="1:11">
      <c r="A7792">
        <v>14808</v>
      </c>
      <c r="B7792" t="s">
        <v>25712</v>
      </c>
      <c r="C7792" t="s">
        <v>12855</v>
      </c>
      <c r="D7792" t="s">
        <v>25713</v>
      </c>
      <c r="E7792" t="s">
        <v>1524</v>
      </c>
      <c r="F7792" t="s">
        <v>1392</v>
      </c>
      <c r="G7792" t="s">
        <v>12</v>
      </c>
      <c r="H7792" t="s">
        <v>1548</v>
      </c>
      <c r="I7792" t="s">
        <v>1549</v>
      </c>
      <c r="J7792" s="1" t="s">
        <v>25689</v>
      </c>
      <c r="K7792">
        <v>7791</v>
      </c>
    </row>
    <row r="7793" customHeight="1" spans="1:11">
      <c r="A7793">
        <v>14809</v>
      </c>
      <c r="B7793" t="s">
        <v>25714</v>
      </c>
      <c r="C7793" t="s">
        <v>12858</v>
      </c>
      <c r="D7793" t="s">
        <v>25715</v>
      </c>
      <c r="E7793" t="s">
        <v>1524</v>
      </c>
      <c r="F7793" t="s">
        <v>1392</v>
      </c>
      <c r="G7793" t="s">
        <v>12</v>
      </c>
      <c r="H7793" t="s">
        <v>1548</v>
      </c>
      <c r="I7793" t="s">
        <v>1549</v>
      </c>
      <c r="J7793" s="1" t="s">
        <v>25689</v>
      </c>
      <c r="K7793">
        <v>7792</v>
      </c>
    </row>
    <row r="7794" customHeight="1" spans="1:11">
      <c r="A7794">
        <v>14810</v>
      </c>
      <c r="B7794" t="s">
        <v>25716</v>
      </c>
      <c r="C7794" t="s">
        <v>12861</v>
      </c>
      <c r="D7794" t="s">
        <v>25717</v>
      </c>
      <c r="E7794" t="s">
        <v>1524</v>
      </c>
      <c r="F7794" t="s">
        <v>1392</v>
      </c>
      <c r="G7794" t="s">
        <v>12</v>
      </c>
      <c r="H7794" t="s">
        <v>1548</v>
      </c>
      <c r="I7794" t="s">
        <v>1549</v>
      </c>
      <c r="J7794" s="1" t="s">
        <v>25689</v>
      </c>
      <c r="K7794">
        <v>7793</v>
      </c>
    </row>
    <row r="7795" customHeight="1" spans="1:11">
      <c r="A7795">
        <v>14811</v>
      </c>
      <c r="B7795" t="s">
        <v>25718</v>
      </c>
      <c r="C7795" t="s">
        <v>12864</v>
      </c>
      <c r="D7795" t="s">
        <v>25719</v>
      </c>
      <c r="E7795" t="s">
        <v>1524</v>
      </c>
      <c r="F7795" t="s">
        <v>1392</v>
      </c>
      <c r="G7795" t="s">
        <v>12</v>
      </c>
      <c r="H7795" t="s">
        <v>1548</v>
      </c>
      <c r="I7795" t="s">
        <v>1549</v>
      </c>
      <c r="J7795" s="1" t="s">
        <v>25689</v>
      </c>
      <c r="K7795">
        <v>7794</v>
      </c>
    </row>
    <row r="7796" customHeight="1" spans="1:11">
      <c r="A7796">
        <v>14812</v>
      </c>
      <c r="B7796" t="s">
        <v>25720</v>
      </c>
      <c r="C7796" t="s">
        <v>12867</v>
      </c>
      <c r="D7796" t="s">
        <v>25721</v>
      </c>
      <c r="E7796" t="s">
        <v>1524</v>
      </c>
      <c r="F7796" t="s">
        <v>1392</v>
      </c>
      <c r="G7796" t="s">
        <v>12</v>
      </c>
      <c r="H7796" t="s">
        <v>1548</v>
      </c>
      <c r="I7796" t="s">
        <v>1549</v>
      </c>
      <c r="J7796" s="1" t="s">
        <v>25689</v>
      </c>
      <c r="K7796">
        <v>7795</v>
      </c>
    </row>
    <row r="7797" customHeight="1" spans="1:11">
      <c r="A7797">
        <v>14813</v>
      </c>
      <c r="B7797" t="s">
        <v>25722</v>
      </c>
      <c r="C7797" t="s">
        <v>12870</v>
      </c>
      <c r="D7797" t="s">
        <v>25723</v>
      </c>
      <c r="E7797" t="s">
        <v>1524</v>
      </c>
      <c r="F7797" t="s">
        <v>1392</v>
      </c>
      <c r="G7797" t="s">
        <v>12</v>
      </c>
      <c r="H7797" t="s">
        <v>1548</v>
      </c>
      <c r="I7797" t="s">
        <v>1549</v>
      </c>
      <c r="J7797" s="1" t="s">
        <v>25689</v>
      </c>
      <c r="K7797">
        <v>7796</v>
      </c>
    </row>
    <row r="7798" customHeight="1" spans="1:11">
      <c r="A7798">
        <v>14814</v>
      </c>
      <c r="B7798" t="s">
        <v>25724</v>
      </c>
      <c r="C7798" t="s">
        <v>12873</v>
      </c>
      <c r="D7798" t="s">
        <v>25725</v>
      </c>
      <c r="E7798" t="s">
        <v>1524</v>
      </c>
      <c r="F7798" t="s">
        <v>1392</v>
      </c>
      <c r="G7798" t="s">
        <v>12</v>
      </c>
      <c r="H7798" t="s">
        <v>1548</v>
      </c>
      <c r="I7798" t="s">
        <v>1549</v>
      </c>
      <c r="J7798" s="1" t="s">
        <v>25689</v>
      </c>
      <c r="K7798">
        <v>7797</v>
      </c>
    </row>
    <row r="7799" customHeight="1" spans="1:11">
      <c r="A7799">
        <v>14815</v>
      </c>
      <c r="B7799" t="s">
        <v>25726</v>
      </c>
      <c r="C7799" t="s">
        <v>12876</v>
      </c>
      <c r="D7799" t="s">
        <v>25727</v>
      </c>
      <c r="E7799" t="s">
        <v>1524</v>
      </c>
      <c r="F7799" t="s">
        <v>1392</v>
      </c>
      <c r="G7799" t="s">
        <v>12</v>
      </c>
      <c r="H7799" t="s">
        <v>1548</v>
      </c>
      <c r="I7799" t="s">
        <v>1549</v>
      </c>
      <c r="J7799" s="1" t="s">
        <v>25689</v>
      </c>
      <c r="K7799">
        <v>7798</v>
      </c>
    </row>
    <row r="7800" customHeight="1" spans="1:11">
      <c r="A7800">
        <v>14816</v>
      </c>
      <c r="B7800" t="s">
        <v>25728</v>
      </c>
      <c r="C7800" t="s">
        <v>12879</v>
      </c>
      <c r="D7800" t="s">
        <v>25729</v>
      </c>
      <c r="E7800" t="s">
        <v>1524</v>
      </c>
      <c r="F7800" t="s">
        <v>1392</v>
      </c>
      <c r="G7800" t="s">
        <v>12</v>
      </c>
      <c r="H7800" t="s">
        <v>1548</v>
      </c>
      <c r="I7800" t="s">
        <v>1549</v>
      </c>
      <c r="J7800" s="1" t="s">
        <v>25689</v>
      </c>
      <c r="K7800">
        <v>7799</v>
      </c>
    </row>
    <row r="7801" customHeight="1" spans="1:11">
      <c r="A7801">
        <v>14817</v>
      </c>
      <c r="B7801" t="s">
        <v>25730</v>
      </c>
      <c r="C7801" t="s">
        <v>12882</v>
      </c>
      <c r="D7801" t="s">
        <v>25731</v>
      </c>
      <c r="E7801" t="s">
        <v>1524</v>
      </c>
      <c r="F7801" t="s">
        <v>1392</v>
      </c>
      <c r="G7801" t="s">
        <v>12</v>
      </c>
      <c r="H7801" t="s">
        <v>1548</v>
      </c>
      <c r="I7801" t="s">
        <v>1549</v>
      </c>
      <c r="J7801" s="1" t="s">
        <v>25689</v>
      </c>
      <c r="K7801">
        <v>7800</v>
      </c>
    </row>
    <row r="7802" customHeight="1" spans="1:11">
      <c r="A7802">
        <v>14818</v>
      </c>
      <c r="B7802" t="s">
        <v>25732</v>
      </c>
      <c r="C7802" t="s">
        <v>12885</v>
      </c>
      <c r="D7802" t="s">
        <v>25733</v>
      </c>
      <c r="E7802" t="s">
        <v>1524</v>
      </c>
      <c r="F7802" t="s">
        <v>1392</v>
      </c>
      <c r="G7802" t="s">
        <v>12</v>
      </c>
      <c r="H7802" t="s">
        <v>1548</v>
      </c>
      <c r="I7802" t="s">
        <v>1549</v>
      </c>
      <c r="J7802" s="1" t="s">
        <v>25689</v>
      </c>
      <c r="K7802">
        <v>7801</v>
      </c>
    </row>
    <row r="7803" customHeight="1" spans="1:11">
      <c r="A7803">
        <v>14819</v>
      </c>
      <c r="B7803" t="s">
        <v>25734</v>
      </c>
      <c r="C7803" t="s">
        <v>12888</v>
      </c>
      <c r="D7803" t="s">
        <v>25735</v>
      </c>
      <c r="E7803" t="s">
        <v>1524</v>
      </c>
      <c r="F7803" t="s">
        <v>1392</v>
      </c>
      <c r="G7803" t="s">
        <v>12</v>
      </c>
      <c r="H7803" t="s">
        <v>1548</v>
      </c>
      <c r="I7803" t="s">
        <v>1549</v>
      </c>
      <c r="J7803" s="1" t="s">
        <v>25689</v>
      </c>
      <c r="K7803">
        <v>7802</v>
      </c>
    </row>
    <row r="7804" customHeight="1" spans="1:11">
      <c r="A7804">
        <v>14820</v>
      </c>
      <c r="B7804" t="s">
        <v>25736</v>
      </c>
      <c r="C7804" t="s">
        <v>12891</v>
      </c>
      <c r="D7804" t="s">
        <v>25737</v>
      </c>
      <c r="E7804" t="s">
        <v>1524</v>
      </c>
      <c r="F7804" t="s">
        <v>1392</v>
      </c>
      <c r="G7804" t="s">
        <v>12</v>
      </c>
      <c r="H7804" t="s">
        <v>1548</v>
      </c>
      <c r="I7804" t="s">
        <v>1549</v>
      </c>
      <c r="J7804" s="1" t="s">
        <v>25689</v>
      </c>
      <c r="K7804">
        <v>7803</v>
      </c>
    </row>
    <row r="7805" customHeight="1" spans="1:11">
      <c r="A7805">
        <v>14821</v>
      </c>
      <c r="B7805" t="s">
        <v>25738</v>
      </c>
      <c r="C7805" t="s">
        <v>12894</v>
      </c>
      <c r="D7805" t="s">
        <v>25739</v>
      </c>
      <c r="E7805" t="s">
        <v>1524</v>
      </c>
      <c r="F7805" t="s">
        <v>1392</v>
      </c>
      <c r="G7805" t="s">
        <v>12</v>
      </c>
      <c r="H7805" t="s">
        <v>1548</v>
      </c>
      <c r="I7805" t="s">
        <v>1549</v>
      </c>
      <c r="J7805" s="1" t="s">
        <v>25689</v>
      </c>
      <c r="K7805">
        <v>7804</v>
      </c>
    </row>
    <row r="7806" customHeight="1" spans="1:11">
      <c r="A7806">
        <v>14822</v>
      </c>
      <c r="B7806" t="s">
        <v>25740</v>
      </c>
      <c r="C7806" t="s">
        <v>12897</v>
      </c>
      <c r="D7806" t="s">
        <v>25741</v>
      </c>
      <c r="E7806" t="s">
        <v>1524</v>
      </c>
      <c r="F7806" t="s">
        <v>1392</v>
      </c>
      <c r="G7806" t="s">
        <v>12</v>
      </c>
      <c r="H7806" t="s">
        <v>1548</v>
      </c>
      <c r="I7806" t="s">
        <v>1549</v>
      </c>
      <c r="J7806" s="1" t="s">
        <v>25689</v>
      </c>
      <c r="K7806">
        <v>7805</v>
      </c>
    </row>
    <row r="7807" customHeight="1" spans="1:11">
      <c r="A7807">
        <v>14823</v>
      </c>
      <c r="B7807" t="s">
        <v>25742</v>
      </c>
      <c r="C7807" t="s">
        <v>12900</v>
      </c>
      <c r="D7807" t="s">
        <v>25743</v>
      </c>
      <c r="E7807" t="s">
        <v>1524</v>
      </c>
      <c r="F7807" t="s">
        <v>1392</v>
      </c>
      <c r="G7807" t="s">
        <v>12</v>
      </c>
      <c r="H7807" t="s">
        <v>1548</v>
      </c>
      <c r="I7807" t="s">
        <v>1549</v>
      </c>
      <c r="J7807" s="1" t="s">
        <v>25689</v>
      </c>
      <c r="K7807">
        <v>7806</v>
      </c>
    </row>
    <row r="7808" customHeight="1" spans="1:11">
      <c r="A7808">
        <v>14824</v>
      </c>
      <c r="B7808" t="s">
        <v>25744</v>
      </c>
      <c r="C7808" t="s">
        <v>12903</v>
      </c>
      <c r="D7808" t="s">
        <v>25745</v>
      </c>
      <c r="E7808" t="s">
        <v>1524</v>
      </c>
      <c r="F7808" t="s">
        <v>1392</v>
      </c>
      <c r="G7808" t="s">
        <v>12</v>
      </c>
      <c r="H7808" t="s">
        <v>1548</v>
      </c>
      <c r="I7808" t="s">
        <v>1549</v>
      </c>
      <c r="J7808" s="1" t="s">
        <v>25689</v>
      </c>
      <c r="K7808">
        <v>7807</v>
      </c>
    </row>
    <row r="7809" customHeight="1" spans="1:11">
      <c r="A7809">
        <v>14825</v>
      </c>
      <c r="B7809" t="s">
        <v>25746</v>
      </c>
      <c r="C7809" t="s">
        <v>12906</v>
      </c>
      <c r="D7809" t="s">
        <v>25747</v>
      </c>
      <c r="E7809" t="s">
        <v>1524</v>
      </c>
      <c r="F7809" t="s">
        <v>1392</v>
      </c>
      <c r="G7809" t="s">
        <v>12</v>
      </c>
      <c r="H7809" t="s">
        <v>1548</v>
      </c>
      <c r="I7809" t="s">
        <v>1549</v>
      </c>
      <c r="J7809" s="1" t="s">
        <v>25689</v>
      </c>
      <c r="K7809">
        <v>7808</v>
      </c>
    </row>
    <row r="7810" customHeight="1" spans="1:11">
      <c r="A7810">
        <v>14826</v>
      </c>
      <c r="B7810" t="s">
        <v>25748</v>
      </c>
      <c r="C7810" t="s">
        <v>12909</v>
      </c>
      <c r="D7810" t="s">
        <v>25749</v>
      </c>
      <c r="E7810" t="s">
        <v>1524</v>
      </c>
      <c r="F7810" t="s">
        <v>1392</v>
      </c>
      <c r="G7810" t="s">
        <v>12</v>
      </c>
      <c r="H7810" t="s">
        <v>1548</v>
      </c>
      <c r="I7810" t="s">
        <v>1549</v>
      </c>
      <c r="J7810" s="1" t="s">
        <v>25689</v>
      </c>
      <c r="K7810">
        <v>7809</v>
      </c>
    </row>
    <row r="7811" customHeight="1" spans="1:11">
      <c r="A7811">
        <v>14827</v>
      </c>
      <c r="B7811" t="s">
        <v>25750</v>
      </c>
      <c r="C7811" t="s">
        <v>12912</v>
      </c>
      <c r="D7811" t="s">
        <v>25751</v>
      </c>
      <c r="E7811" t="s">
        <v>1524</v>
      </c>
      <c r="F7811" t="s">
        <v>1392</v>
      </c>
      <c r="G7811" t="s">
        <v>12</v>
      </c>
      <c r="H7811" t="s">
        <v>1548</v>
      </c>
      <c r="I7811" t="s">
        <v>1549</v>
      </c>
      <c r="J7811" s="1" t="s">
        <v>25689</v>
      </c>
      <c r="K7811">
        <v>7810</v>
      </c>
    </row>
    <row r="7812" customHeight="1" spans="1:11">
      <c r="A7812">
        <v>14828</v>
      </c>
      <c r="B7812" t="s">
        <v>25752</v>
      </c>
      <c r="C7812" t="s">
        <v>25753</v>
      </c>
      <c r="D7812" t="s">
        <v>25754</v>
      </c>
      <c r="E7812" t="s">
        <v>1524</v>
      </c>
      <c r="F7812" t="s">
        <v>1392</v>
      </c>
      <c r="G7812" t="s">
        <v>12</v>
      </c>
      <c r="H7812" t="s">
        <v>1780</v>
      </c>
      <c r="I7812" t="s">
        <v>2159</v>
      </c>
      <c r="K7812">
        <v>7811</v>
      </c>
    </row>
    <row r="7813" customHeight="1" spans="1:11">
      <c r="A7813">
        <v>14829</v>
      </c>
      <c r="B7813" t="s">
        <v>25755</v>
      </c>
      <c r="C7813" t="s">
        <v>25756</v>
      </c>
      <c r="D7813" t="s">
        <v>25757</v>
      </c>
      <c r="E7813" t="s">
        <v>1524</v>
      </c>
      <c r="F7813" t="s">
        <v>1392</v>
      </c>
      <c r="G7813" t="s">
        <v>12</v>
      </c>
      <c r="H7813" t="s">
        <v>1780</v>
      </c>
      <c r="I7813" t="s">
        <v>2159</v>
      </c>
      <c r="K7813">
        <v>7812</v>
      </c>
    </row>
    <row r="7814" customHeight="1" spans="1:11">
      <c r="A7814">
        <v>14830</v>
      </c>
      <c r="B7814" t="s">
        <v>25758</v>
      </c>
      <c r="C7814" t="s">
        <v>25759</v>
      </c>
      <c r="D7814" t="s">
        <v>25760</v>
      </c>
      <c r="E7814" t="s">
        <v>1524</v>
      </c>
      <c r="F7814" t="s">
        <v>1392</v>
      </c>
      <c r="G7814" t="s">
        <v>12</v>
      </c>
      <c r="H7814" t="s">
        <v>1780</v>
      </c>
      <c r="I7814" t="s">
        <v>2159</v>
      </c>
      <c r="K7814">
        <v>7813</v>
      </c>
    </row>
    <row r="7815" customHeight="1" spans="1:11">
      <c r="A7815">
        <v>14831</v>
      </c>
      <c r="B7815" t="s">
        <v>25761</v>
      </c>
      <c r="C7815" t="s">
        <v>371</v>
      </c>
      <c r="D7815" t="s">
        <v>372</v>
      </c>
      <c r="E7815" t="s">
        <v>1470</v>
      </c>
      <c r="F7815" t="s">
        <v>1392</v>
      </c>
      <c r="G7815" t="s">
        <v>20</v>
      </c>
      <c r="H7815" t="s">
        <v>1498</v>
      </c>
      <c r="I7815" t="s">
        <v>1499</v>
      </c>
      <c r="J7815" s="1" t="s">
        <v>25762</v>
      </c>
      <c r="K7815">
        <v>7814</v>
      </c>
    </row>
    <row r="7816" customHeight="1" spans="1:11">
      <c r="A7816">
        <v>14832</v>
      </c>
      <c r="B7816" t="s">
        <v>25763</v>
      </c>
      <c r="C7816" t="s">
        <v>373</v>
      </c>
      <c r="D7816" t="s">
        <v>374</v>
      </c>
      <c r="E7816" t="s">
        <v>1470</v>
      </c>
      <c r="F7816" t="s">
        <v>1392</v>
      </c>
      <c r="G7816" t="s">
        <v>20</v>
      </c>
      <c r="H7816" t="s">
        <v>1498</v>
      </c>
      <c r="I7816" t="s">
        <v>1499</v>
      </c>
      <c r="J7816" s="1" t="s">
        <v>25762</v>
      </c>
      <c r="K7816">
        <v>7815</v>
      </c>
    </row>
    <row r="7817" customHeight="1" spans="1:11">
      <c r="A7817">
        <v>14833</v>
      </c>
      <c r="B7817" t="s">
        <v>25764</v>
      </c>
      <c r="C7817" t="s">
        <v>375</v>
      </c>
      <c r="D7817" t="s">
        <v>376</v>
      </c>
      <c r="E7817" t="s">
        <v>1524</v>
      </c>
      <c r="F7817" t="s">
        <v>1392</v>
      </c>
      <c r="G7817" t="s">
        <v>12</v>
      </c>
      <c r="H7817" t="s">
        <v>1525</v>
      </c>
      <c r="I7817" t="s">
        <v>1670</v>
      </c>
      <c r="J7817" s="1" t="s">
        <v>25765</v>
      </c>
      <c r="K7817">
        <v>7816</v>
      </c>
    </row>
    <row r="7818" customHeight="1" spans="1:11">
      <c r="A7818">
        <v>14834</v>
      </c>
      <c r="B7818" t="s">
        <v>25766</v>
      </c>
      <c r="C7818" t="s">
        <v>377</v>
      </c>
      <c r="D7818" t="s">
        <v>378</v>
      </c>
      <c r="E7818" t="s">
        <v>1524</v>
      </c>
      <c r="F7818" t="s">
        <v>1392</v>
      </c>
      <c r="G7818" t="s">
        <v>12</v>
      </c>
      <c r="H7818" t="s">
        <v>1525</v>
      </c>
      <c r="I7818" t="s">
        <v>1526</v>
      </c>
      <c r="J7818" s="1" t="s">
        <v>25767</v>
      </c>
      <c r="K7818">
        <v>7817</v>
      </c>
    </row>
    <row r="7819" customHeight="1" spans="1:11">
      <c r="A7819">
        <v>14835</v>
      </c>
      <c r="B7819" t="s">
        <v>25768</v>
      </c>
      <c r="C7819" t="s">
        <v>10505</v>
      </c>
      <c r="D7819" t="s">
        <v>25769</v>
      </c>
      <c r="E7819" t="s">
        <v>1470</v>
      </c>
      <c r="F7819" t="s">
        <v>1392</v>
      </c>
      <c r="G7819" t="s">
        <v>20</v>
      </c>
      <c r="H7819" t="s">
        <v>1472</v>
      </c>
      <c r="I7819" t="s">
        <v>1479</v>
      </c>
      <c r="J7819" s="1" t="s">
        <v>25770</v>
      </c>
      <c r="K7819">
        <v>7818</v>
      </c>
    </row>
    <row r="7820" customHeight="1" spans="1:11">
      <c r="A7820">
        <v>14836</v>
      </c>
      <c r="B7820" t="s">
        <v>25771</v>
      </c>
      <c r="C7820" t="s">
        <v>10509</v>
      </c>
      <c r="D7820" t="s">
        <v>25772</v>
      </c>
      <c r="E7820" t="s">
        <v>1470</v>
      </c>
      <c r="F7820" t="s">
        <v>1392</v>
      </c>
      <c r="G7820" t="s">
        <v>20</v>
      </c>
      <c r="H7820" t="s">
        <v>1472</v>
      </c>
      <c r="I7820" t="s">
        <v>1479</v>
      </c>
      <c r="J7820" s="1" t="s">
        <v>25770</v>
      </c>
      <c r="K7820">
        <v>7819</v>
      </c>
    </row>
    <row r="7821" customHeight="1" spans="1:11">
      <c r="A7821">
        <v>14837</v>
      </c>
      <c r="B7821" t="s">
        <v>25773</v>
      </c>
      <c r="C7821" t="s">
        <v>10409</v>
      </c>
      <c r="D7821" t="s">
        <v>25774</v>
      </c>
      <c r="E7821" t="s">
        <v>1524</v>
      </c>
      <c r="F7821" t="s">
        <v>1392</v>
      </c>
      <c r="G7821" t="s">
        <v>12</v>
      </c>
      <c r="H7821" t="s">
        <v>1525</v>
      </c>
      <c r="I7821" t="s">
        <v>1670</v>
      </c>
      <c r="J7821" s="1" t="s">
        <v>25775</v>
      </c>
      <c r="K7821">
        <v>7820</v>
      </c>
    </row>
    <row r="7822" customHeight="1" spans="1:11">
      <c r="A7822">
        <v>14838</v>
      </c>
      <c r="B7822" t="s">
        <v>25776</v>
      </c>
      <c r="C7822" t="s">
        <v>10405</v>
      </c>
      <c r="D7822" t="s">
        <v>25777</v>
      </c>
      <c r="E7822" t="s">
        <v>1524</v>
      </c>
      <c r="F7822" t="s">
        <v>1392</v>
      </c>
      <c r="G7822" t="s">
        <v>12</v>
      </c>
      <c r="H7822" t="s">
        <v>1525</v>
      </c>
      <c r="I7822" t="s">
        <v>1670</v>
      </c>
      <c r="J7822" s="1" t="s">
        <v>25778</v>
      </c>
      <c r="K7822">
        <v>7821</v>
      </c>
    </row>
    <row r="7823" customHeight="1" spans="1:11">
      <c r="A7823">
        <v>14839</v>
      </c>
      <c r="B7823" t="s">
        <v>25779</v>
      </c>
      <c r="C7823" t="s">
        <v>379</v>
      </c>
      <c r="D7823" t="s">
        <v>380</v>
      </c>
      <c r="E7823" t="s">
        <v>1470</v>
      </c>
      <c r="F7823" t="s">
        <v>1392</v>
      </c>
      <c r="G7823" t="s">
        <v>20</v>
      </c>
      <c r="H7823" t="s">
        <v>1472</v>
      </c>
      <c r="I7823" t="s">
        <v>1479</v>
      </c>
      <c r="J7823" s="1" t="s">
        <v>25780</v>
      </c>
      <c r="K7823">
        <v>7822</v>
      </c>
    </row>
    <row r="7824" customHeight="1" spans="1:11">
      <c r="A7824">
        <v>14840</v>
      </c>
      <c r="B7824" t="s">
        <v>25781</v>
      </c>
      <c r="C7824" t="s">
        <v>381</v>
      </c>
      <c r="D7824" t="s">
        <v>382</v>
      </c>
      <c r="E7824" t="s">
        <v>1470</v>
      </c>
      <c r="F7824" t="s">
        <v>1392</v>
      </c>
      <c r="G7824" t="s">
        <v>20</v>
      </c>
      <c r="H7824" t="s">
        <v>1472</v>
      </c>
      <c r="I7824" t="s">
        <v>1479</v>
      </c>
      <c r="J7824" s="1" t="s">
        <v>25782</v>
      </c>
      <c r="K7824">
        <v>7823</v>
      </c>
    </row>
    <row r="7825" customHeight="1" spans="1:11">
      <c r="A7825">
        <v>14841</v>
      </c>
      <c r="B7825" t="s">
        <v>25783</v>
      </c>
      <c r="C7825" t="s">
        <v>25784</v>
      </c>
      <c r="D7825" t="s">
        <v>25785</v>
      </c>
      <c r="E7825" t="s">
        <v>1524</v>
      </c>
      <c r="F7825" t="s">
        <v>1392</v>
      </c>
      <c r="G7825" t="s">
        <v>12</v>
      </c>
      <c r="H7825" t="s">
        <v>2581</v>
      </c>
      <c r="I7825" t="s">
        <v>8284</v>
      </c>
      <c r="J7825" s="1" t="s">
        <v>25786</v>
      </c>
      <c r="K7825">
        <v>7824</v>
      </c>
    </row>
    <row r="7826" customHeight="1" spans="1:11">
      <c r="A7826">
        <v>14842</v>
      </c>
      <c r="B7826" t="s">
        <v>25787</v>
      </c>
      <c r="C7826" t="s">
        <v>383</v>
      </c>
      <c r="D7826" t="s">
        <v>384</v>
      </c>
      <c r="E7826" t="s">
        <v>1470</v>
      </c>
      <c r="F7826" t="s">
        <v>1392</v>
      </c>
      <c r="G7826" t="s">
        <v>20</v>
      </c>
      <c r="H7826" t="s">
        <v>1498</v>
      </c>
      <c r="I7826" t="s">
        <v>1648</v>
      </c>
      <c r="J7826" s="1" t="s">
        <v>25788</v>
      </c>
      <c r="K7826">
        <v>7825</v>
      </c>
    </row>
    <row r="7827" customHeight="1" spans="1:11">
      <c r="A7827">
        <v>14843</v>
      </c>
      <c r="B7827" t="s">
        <v>25789</v>
      </c>
      <c r="C7827" t="s">
        <v>385</v>
      </c>
      <c r="D7827" t="s">
        <v>386</v>
      </c>
      <c r="E7827" t="s">
        <v>1470</v>
      </c>
      <c r="F7827" t="s">
        <v>1392</v>
      </c>
      <c r="G7827" t="s">
        <v>20</v>
      </c>
      <c r="H7827" t="s">
        <v>1472</v>
      </c>
      <c r="I7827" t="s">
        <v>1479</v>
      </c>
      <c r="J7827" s="1" t="s">
        <v>25790</v>
      </c>
      <c r="K7827">
        <v>7826</v>
      </c>
    </row>
    <row r="7828" customHeight="1" spans="1:11">
      <c r="A7828">
        <v>14844</v>
      </c>
      <c r="B7828" t="s">
        <v>25791</v>
      </c>
      <c r="C7828" t="s">
        <v>6927</v>
      </c>
      <c r="D7828" t="s">
        <v>25792</v>
      </c>
      <c r="E7828" t="s">
        <v>1524</v>
      </c>
      <c r="F7828" t="s">
        <v>1392</v>
      </c>
      <c r="G7828" t="s">
        <v>12</v>
      </c>
      <c r="H7828" t="s">
        <v>3077</v>
      </c>
      <c r="I7828" t="s">
        <v>3078</v>
      </c>
      <c r="J7828" s="1" t="s">
        <v>25793</v>
      </c>
      <c r="K7828">
        <v>7827</v>
      </c>
    </row>
    <row r="7829" customHeight="1" spans="1:11">
      <c r="A7829">
        <v>14845</v>
      </c>
      <c r="B7829" t="s">
        <v>25794</v>
      </c>
      <c r="C7829" t="s">
        <v>25795</v>
      </c>
      <c r="D7829" t="s">
        <v>25796</v>
      </c>
      <c r="E7829" t="s">
        <v>1524</v>
      </c>
      <c r="F7829" t="s">
        <v>1392</v>
      </c>
      <c r="G7829" t="s">
        <v>20</v>
      </c>
      <c r="H7829" t="s">
        <v>3102</v>
      </c>
      <c r="I7829" t="s">
        <v>3103</v>
      </c>
      <c r="J7829" s="1" t="s">
        <v>25797</v>
      </c>
      <c r="K7829">
        <v>7828</v>
      </c>
    </row>
    <row r="7830" customHeight="1" spans="1:11">
      <c r="A7830">
        <v>14848</v>
      </c>
      <c r="B7830" t="s">
        <v>25798</v>
      </c>
      <c r="C7830" t="s">
        <v>16715</v>
      </c>
      <c r="D7830" t="s">
        <v>25799</v>
      </c>
      <c r="E7830" t="s">
        <v>1470</v>
      </c>
      <c r="F7830" t="s">
        <v>1421</v>
      </c>
      <c r="G7830" t="s">
        <v>20</v>
      </c>
      <c r="H7830" t="s">
        <v>1498</v>
      </c>
      <c r="I7830" t="s">
        <v>1499</v>
      </c>
      <c r="J7830" s="1" t="s">
        <v>25800</v>
      </c>
      <c r="K7830">
        <v>7829</v>
      </c>
    </row>
    <row r="7831" customHeight="1" spans="1:11">
      <c r="A7831">
        <v>14849</v>
      </c>
      <c r="B7831" t="s">
        <v>25801</v>
      </c>
      <c r="C7831" t="s">
        <v>16723</v>
      </c>
      <c r="D7831" t="s">
        <v>25802</v>
      </c>
      <c r="E7831" t="s">
        <v>1524</v>
      </c>
      <c r="F7831" t="s">
        <v>1421</v>
      </c>
      <c r="G7831" t="s">
        <v>12</v>
      </c>
      <c r="H7831" t="s">
        <v>1525</v>
      </c>
      <c r="I7831" t="s">
        <v>1526</v>
      </c>
      <c r="J7831" s="1" t="s">
        <v>25803</v>
      </c>
      <c r="K7831">
        <v>7830</v>
      </c>
    </row>
    <row r="7832" customHeight="1" spans="1:11">
      <c r="A7832">
        <v>14850</v>
      </c>
      <c r="B7832" t="s">
        <v>25804</v>
      </c>
      <c r="C7832" t="s">
        <v>25805</v>
      </c>
      <c r="D7832" t="s">
        <v>25806</v>
      </c>
      <c r="E7832" t="s">
        <v>1470</v>
      </c>
      <c r="F7832" t="s">
        <v>1421</v>
      </c>
      <c r="G7832" t="s">
        <v>20</v>
      </c>
      <c r="H7832" t="s">
        <v>1498</v>
      </c>
      <c r="I7832" t="s">
        <v>1648</v>
      </c>
      <c r="K7832">
        <v>7831</v>
      </c>
    </row>
    <row r="7833" customHeight="1" spans="1:11">
      <c r="A7833">
        <v>14851</v>
      </c>
      <c r="B7833" t="s">
        <v>25807</v>
      </c>
      <c r="C7833" t="s">
        <v>25808</v>
      </c>
      <c r="D7833" t="s">
        <v>25809</v>
      </c>
      <c r="E7833" t="s">
        <v>1524</v>
      </c>
      <c r="F7833" t="s">
        <v>1421</v>
      </c>
      <c r="G7833" t="s">
        <v>12</v>
      </c>
      <c r="H7833" t="s">
        <v>1525</v>
      </c>
      <c r="I7833" t="s">
        <v>1670</v>
      </c>
      <c r="K7833">
        <v>7832</v>
      </c>
    </row>
    <row r="7834" customHeight="1" spans="1:11">
      <c r="A7834">
        <v>14852</v>
      </c>
      <c r="B7834" t="s">
        <v>25810</v>
      </c>
      <c r="C7834" t="s">
        <v>25811</v>
      </c>
      <c r="D7834" t="s">
        <v>25812</v>
      </c>
      <c r="E7834" t="s">
        <v>1470</v>
      </c>
      <c r="F7834" t="s">
        <v>1421</v>
      </c>
      <c r="G7834" t="s">
        <v>20</v>
      </c>
      <c r="H7834" t="s">
        <v>1498</v>
      </c>
      <c r="I7834" t="s">
        <v>1648</v>
      </c>
      <c r="K7834">
        <v>7833</v>
      </c>
    </row>
    <row r="7835" customHeight="1" spans="1:11">
      <c r="A7835">
        <v>14853</v>
      </c>
      <c r="B7835" t="s">
        <v>25813</v>
      </c>
      <c r="C7835" t="s">
        <v>25814</v>
      </c>
      <c r="D7835" t="s">
        <v>25815</v>
      </c>
      <c r="E7835" t="s">
        <v>1524</v>
      </c>
      <c r="F7835" t="s">
        <v>1421</v>
      </c>
      <c r="G7835" t="s">
        <v>12</v>
      </c>
      <c r="H7835" t="s">
        <v>1525</v>
      </c>
      <c r="I7835" t="s">
        <v>1670</v>
      </c>
      <c r="K7835">
        <v>7834</v>
      </c>
    </row>
    <row r="7836" customHeight="1" spans="1:11">
      <c r="A7836">
        <v>14854</v>
      </c>
      <c r="B7836" t="s">
        <v>25816</v>
      </c>
      <c r="C7836" t="s">
        <v>25817</v>
      </c>
      <c r="D7836" t="s">
        <v>25818</v>
      </c>
      <c r="E7836" t="s">
        <v>1478</v>
      </c>
      <c r="F7836" t="s">
        <v>24007</v>
      </c>
      <c r="G7836" t="s">
        <v>1679</v>
      </c>
      <c r="H7836" t="s">
        <v>24008</v>
      </c>
      <c r="I7836" t="s">
        <v>24009</v>
      </c>
      <c r="J7836" s="1" t="s">
        <v>25819</v>
      </c>
      <c r="K7836">
        <v>7835</v>
      </c>
    </row>
    <row r="7837" customHeight="1" spans="1:11">
      <c r="A7837">
        <v>14855</v>
      </c>
      <c r="B7837" t="s">
        <v>25820</v>
      </c>
      <c r="C7837" t="s">
        <v>25821</v>
      </c>
      <c r="D7837" t="s">
        <v>25822</v>
      </c>
      <c r="E7837" t="s">
        <v>1478</v>
      </c>
      <c r="F7837" t="s">
        <v>24007</v>
      </c>
      <c r="G7837" t="s">
        <v>1679</v>
      </c>
      <c r="H7837" t="s">
        <v>24008</v>
      </c>
      <c r="I7837" t="s">
        <v>24009</v>
      </c>
      <c r="J7837" s="1" t="s">
        <v>25823</v>
      </c>
      <c r="K7837">
        <v>7836</v>
      </c>
    </row>
    <row r="7838" customHeight="1" spans="1:11">
      <c r="A7838">
        <v>14856</v>
      </c>
      <c r="B7838" t="s">
        <v>25824</v>
      </c>
      <c r="C7838" t="s">
        <v>25825</v>
      </c>
      <c r="D7838" t="s">
        <v>25826</v>
      </c>
      <c r="E7838" t="s">
        <v>1478</v>
      </c>
      <c r="F7838" t="s">
        <v>24007</v>
      </c>
      <c r="G7838" t="s">
        <v>1679</v>
      </c>
      <c r="H7838" t="s">
        <v>24008</v>
      </c>
      <c r="I7838" t="s">
        <v>24009</v>
      </c>
      <c r="J7838" s="1" t="s">
        <v>25827</v>
      </c>
      <c r="K7838">
        <v>7837</v>
      </c>
    </row>
    <row r="7839" customHeight="1" spans="1:11">
      <c r="A7839">
        <v>14857</v>
      </c>
      <c r="B7839" t="s">
        <v>25828</v>
      </c>
      <c r="C7839" t="s">
        <v>25829</v>
      </c>
      <c r="D7839" t="s">
        <v>25830</v>
      </c>
      <c r="E7839" t="s">
        <v>1478</v>
      </c>
      <c r="F7839" t="s">
        <v>24007</v>
      </c>
      <c r="G7839" t="s">
        <v>1679</v>
      </c>
      <c r="H7839" t="s">
        <v>24008</v>
      </c>
      <c r="I7839" t="s">
        <v>24009</v>
      </c>
      <c r="J7839" s="1" t="s">
        <v>25831</v>
      </c>
      <c r="K7839">
        <v>7838</v>
      </c>
    </row>
    <row r="7840" customHeight="1" spans="1:11">
      <c r="A7840">
        <v>14858</v>
      </c>
      <c r="B7840" t="s">
        <v>25832</v>
      </c>
      <c r="C7840" t="s">
        <v>25833</v>
      </c>
      <c r="D7840" t="s">
        <v>25834</v>
      </c>
      <c r="E7840" t="s">
        <v>1478</v>
      </c>
      <c r="F7840" t="s">
        <v>24007</v>
      </c>
      <c r="G7840" t="s">
        <v>1679</v>
      </c>
      <c r="H7840" t="s">
        <v>24008</v>
      </c>
      <c r="I7840" t="s">
        <v>24009</v>
      </c>
      <c r="J7840" s="1" t="s">
        <v>25583</v>
      </c>
      <c r="K7840">
        <v>7839</v>
      </c>
    </row>
    <row r="7841" customHeight="1" spans="1:11">
      <c r="A7841">
        <v>14859</v>
      </c>
      <c r="B7841" t="s">
        <v>25835</v>
      </c>
      <c r="C7841" t="s">
        <v>25836</v>
      </c>
      <c r="D7841" t="s">
        <v>25837</v>
      </c>
      <c r="E7841" t="s">
        <v>1478</v>
      </c>
      <c r="F7841" t="s">
        <v>24007</v>
      </c>
      <c r="G7841" t="s">
        <v>1679</v>
      </c>
      <c r="H7841" t="s">
        <v>24008</v>
      </c>
      <c r="I7841" t="s">
        <v>24009</v>
      </c>
      <c r="J7841" s="1" t="s">
        <v>25838</v>
      </c>
      <c r="K7841">
        <v>7840</v>
      </c>
    </row>
    <row r="7842" customHeight="1" spans="1:11">
      <c r="A7842">
        <v>14860</v>
      </c>
      <c r="B7842" t="s">
        <v>25839</v>
      </c>
      <c r="C7842" t="s">
        <v>25840</v>
      </c>
      <c r="D7842" t="s">
        <v>25841</v>
      </c>
      <c r="E7842" t="s">
        <v>1478</v>
      </c>
      <c r="F7842" t="s">
        <v>24007</v>
      </c>
      <c r="G7842" t="s">
        <v>1679</v>
      </c>
      <c r="H7842" t="s">
        <v>24008</v>
      </c>
      <c r="I7842" t="s">
        <v>24009</v>
      </c>
      <c r="J7842" s="1" t="s">
        <v>25842</v>
      </c>
      <c r="K7842">
        <v>7841</v>
      </c>
    </row>
    <row r="7843" customHeight="1" spans="1:11">
      <c r="A7843">
        <v>14861</v>
      </c>
      <c r="B7843" t="s">
        <v>25843</v>
      </c>
      <c r="C7843" t="s">
        <v>25844</v>
      </c>
      <c r="D7843" t="s">
        <v>25845</v>
      </c>
      <c r="E7843" t="s">
        <v>1478</v>
      </c>
      <c r="F7843" t="s">
        <v>24007</v>
      </c>
      <c r="G7843" t="s">
        <v>1679</v>
      </c>
      <c r="H7843" t="s">
        <v>24008</v>
      </c>
      <c r="I7843" t="s">
        <v>24009</v>
      </c>
      <c r="J7843" s="1" t="s">
        <v>25846</v>
      </c>
      <c r="K7843">
        <v>7842</v>
      </c>
    </row>
    <row r="7844" customHeight="1" spans="1:11">
      <c r="A7844">
        <v>14862</v>
      </c>
      <c r="B7844" t="s">
        <v>25847</v>
      </c>
      <c r="C7844" t="s">
        <v>25848</v>
      </c>
      <c r="D7844" t="s">
        <v>25849</v>
      </c>
      <c r="E7844" t="s">
        <v>1478</v>
      </c>
      <c r="F7844" t="s">
        <v>24007</v>
      </c>
      <c r="G7844" t="s">
        <v>1679</v>
      </c>
      <c r="H7844" t="s">
        <v>24008</v>
      </c>
      <c r="I7844" t="s">
        <v>24018</v>
      </c>
      <c r="J7844" s="1" t="s">
        <v>25850</v>
      </c>
      <c r="K7844">
        <v>7843</v>
      </c>
    </row>
    <row r="7845" customHeight="1" spans="1:11">
      <c r="A7845">
        <v>14863</v>
      </c>
      <c r="B7845" t="s">
        <v>25851</v>
      </c>
      <c r="C7845" t="s">
        <v>25852</v>
      </c>
      <c r="D7845" t="s">
        <v>25853</v>
      </c>
      <c r="E7845" t="s">
        <v>1478</v>
      </c>
      <c r="F7845" t="s">
        <v>24007</v>
      </c>
      <c r="G7845" t="s">
        <v>1679</v>
      </c>
      <c r="H7845" t="s">
        <v>24008</v>
      </c>
      <c r="I7845" t="s">
        <v>24009</v>
      </c>
      <c r="J7845" s="1" t="s">
        <v>25854</v>
      </c>
      <c r="K7845">
        <v>7844</v>
      </c>
    </row>
    <row r="7846" customHeight="1" spans="1:11">
      <c r="A7846">
        <v>14864</v>
      </c>
      <c r="B7846" t="s">
        <v>25855</v>
      </c>
      <c r="C7846" t="s">
        <v>25856</v>
      </c>
      <c r="D7846" t="s">
        <v>25857</v>
      </c>
      <c r="E7846" t="s">
        <v>1478</v>
      </c>
      <c r="F7846" t="s">
        <v>24007</v>
      </c>
      <c r="G7846" t="s">
        <v>1679</v>
      </c>
      <c r="H7846" t="s">
        <v>24008</v>
      </c>
      <c r="I7846" t="s">
        <v>24009</v>
      </c>
      <c r="J7846" s="1" t="s">
        <v>25858</v>
      </c>
      <c r="K7846">
        <v>7845</v>
      </c>
    </row>
    <row r="7847" customHeight="1" spans="1:11">
      <c r="A7847">
        <v>14865</v>
      </c>
      <c r="B7847" t="s">
        <v>25859</v>
      </c>
      <c r="C7847" t="s">
        <v>25860</v>
      </c>
      <c r="D7847" t="s">
        <v>25861</v>
      </c>
      <c r="E7847" t="s">
        <v>1478</v>
      </c>
      <c r="F7847" t="s">
        <v>24007</v>
      </c>
      <c r="G7847" t="s">
        <v>1679</v>
      </c>
      <c r="H7847" t="s">
        <v>24008</v>
      </c>
      <c r="I7847" t="s">
        <v>24018</v>
      </c>
      <c r="J7847" s="1" t="s">
        <v>25862</v>
      </c>
      <c r="K7847">
        <v>7846</v>
      </c>
    </row>
    <row r="7848" customHeight="1" spans="1:11">
      <c r="A7848">
        <v>14866</v>
      </c>
      <c r="B7848" t="s">
        <v>25863</v>
      </c>
      <c r="C7848" t="s">
        <v>25864</v>
      </c>
      <c r="D7848" t="s">
        <v>25865</v>
      </c>
      <c r="E7848" t="s">
        <v>1478</v>
      </c>
      <c r="F7848" t="s">
        <v>24007</v>
      </c>
      <c r="G7848" t="s">
        <v>1679</v>
      </c>
      <c r="H7848" t="s">
        <v>24008</v>
      </c>
      <c r="I7848" t="s">
        <v>24009</v>
      </c>
      <c r="J7848" s="1" t="s">
        <v>25866</v>
      </c>
      <c r="K7848">
        <v>7847</v>
      </c>
    </row>
    <row r="7849" customHeight="1" spans="1:11">
      <c r="A7849">
        <v>14867</v>
      </c>
      <c r="B7849" t="s">
        <v>25867</v>
      </c>
      <c r="C7849" t="s">
        <v>25868</v>
      </c>
      <c r="D7849" t="s">
        <v>25869</v>
      </c>
      <c r="E7849" t="s">
        <v>1478</v>
      </c>
      <c r="F7849" t="s">
        <v>24007</v>
      </c>
      <c r="G7849" t="s">
        <v>1679</v>
      </c>
      <c r="H7849" t="s">
        <v>24008</v>
      </c>
      <c r="I7849" t="s">
        <v>24009</v>
      </c>
      <c r="J7849" s="1" t="s">
        <v>25870</v>
      </c>
      <c r="K7849">
        <v>7848</v>
      </c>
    </row>
    <row r="7850" customHeight="1" spans="1:11">
      <c r="A7850">
        <v>14868</v>
      </c>
      <c r="B7850" t="s">
        <v>25871</v>
      </c>
      <c r="C7850" t="s">
        <v>25872</v>
      </c>
      <c r="D7850" t="s">
        <v>25873</v>
      </c>
      <c r="E7850" t="s">
        <v>1478</v>
      </c>
      <c r="F7850" t="s">
        <v>24007</v>
      </c>
      <c r="G7850" t="s">
        <v>1679</v>
      </c>
      <c r="H7850" t="s">
        <v>24008</v>
      </c>
      <c r="I7850" t="s">
        <v>24009</v>
      </c>
      <c r="J7850" s="1" t="s">
        <v>25874</v>
      </c>
      <c r="K7850">
        <v>7849</v>
      </c>
    </row>
    <row r="7851" customHeight="1" spans="1:11">
      <c r="A7851">
        <v>14869</v>
      </c>
      <c r="B7851" t="s">
        <v>25875</v>
      </c>
      <c r="C7851" t="s">
        <v>25876</v>
      </c>
      <c r="D7851" t="s">
        <v>25877</v>
      </c>
      <c r="E7851" t="s">
        <v>1478</v>
      </c>
      <c r="F7851" t="s">
        <v>24007</v>
      </c>
      <c r="G7851" t="s">
        <v>1679</v>
      </c>
      <c r="H7851" t="s">
        <v>24008</v>
      </c>
      <c r="I7851" t="s">
        <v>24009</v>
      </c>
      <c r="J7851" s="1" t="s">
        <v>25878</v>
      </c>
      <c r="K7851">
        <v>7850</v>
      </c>
    </row>
    <row r="7852" customHeight="1" spans="1:11">
      <c r="A7852">
        <v>14870</v>
      </c>
      <c r="B7852" t="s">
        <v>25879</v>
      </c>
      <c r="C7852" t="s">
        <v>25880</v>
      </c>
      <c r="D7852" t="s">
        <v>25881</v>
      </c>
      <c r="E7852" t="s">
        <v>1478</v>
      </c>
      <c r="F7852" t="s">
        <v>24007</v>
      </c>
      <c r="G7852" t="s">
        <v>1679</v>
      </c>
      <c r="H7852" t="s">
        <v>24008</v>
      </c>
      <c r="I7852" t="s">
        <v>24009</v>
      </c>
      <c r="J7852" s="1" t="s">
        <v>25882</v>
      </c>
      <c r="K7852">
        <v>7851</v>
      </c>
    </row>
    <row r="7853" customHeight="1" spans="1:11">
      <c r="A7853">
        <v>14871</v>
      </c>
      <c r="B7853" t="s">
        <v>25883</v>
      </c>
      <c r="C7853" t="s">
        <v>25884</v>
      </c>
      <c r="D7853" t="s">
        <v>25885</v>
      </c>
      <c r="E7853" t="s">
        <v>1478</v>
      </c>
      <c r="F7853" t="s">
        <v>24007</v>
      </c>
      <c r="G7853" t="s">
        <v>1679</v>
      </c>
      <c r="H7853" t="s">
        <v>24008</v>
      </c>
      <c r="I7853" t="s">
        <v>24009</v>
      </c>
      <c r="J7853" s="1" t="s">
        <v>24290</v>
      </c>
      <c r="K7853">
        <v>7852</v>
      </c>
    </row>
    <row r="7854" customHeight="1" spans="1:11">
      <c r="A7854">
        <v>14872</v>
      </c>
      <c r="B7854" t="s">
        <v>25886</v>
      </c>
      <c r="C7854" t="s">
        <v>25887</v>
      </c>
      <c r="D7854" t="s">
        <v>25888</v>
      </c>
      <c r="E7854" t="s">
        <v>1478</v>
      </c>
      <c r="F7854" t="s">
        <v>24007</v>
      </c>
      <c r="G7854" t="s">
        <v>1679</v>
      </c>
      <c r="H7854" t="s">
        <v>24008</v>
      </c>
      <c r="I7854" t="s">
        <v>24009</v>
      </c>
      <c r="J7854" s="1" t="s">
        <v>25889</v>
      </c>
      <c r="K7854">
        <v>7853</v>
      </c>
    </row>
    <row r="7855" customHeight="1" spans="1:11">
      <c r="A7855">
        <v>14873</v>
      </c>
      <c r="B7855" t="s">
        <v>25890</v>
      </c>
      <c r="C7855" t="s">
        <v>25891</v>
      </c>
      <c r="D7855" t="s">
        <v>25892</v>
      </c>
      <c r="E7855" t="s">
        <v>1478</v>
      </c>
      <c r="F7855" t="s">
        <v>24007</v>
      </c>
      <c r="G7855" t="s">
        <v>1679</v>
      </c>
      <c r="H7855" t="s">
        <v>24008</v>
      </c>
      <c r="I7855" t="s">
        <v>24018</v>
      </c>
      <c r="J7855" s="1" t="s">
        <v>25893</v>
      </c>
      <c r="K7855">
        <v>7854</v>
      </c>
    </row>
    <row r="7856" customHeight="1" spans="1:11">
      <c r="A7856">
        <v>14874</v>
      </c>
      <c r="B7856" t="s">
        <v>25894</v>
      </c>
      <c r="C7856" t="s">
        <v>25895</v>
      </c>
      <c r="D7856" t="s">
        <v>25896</v>
      </c>
      <c r="E7856" t="s">
        <v>1478</v>
      </c>
      <c r="F7856" t="s">
        <v>24007</v>
      </c>
      <c r="G7856" t="s">
        <v>1679</v>
      </c>
      <c r="H7856" t="s">
        <v>24008</v>
      </c>
      <c r="I7856" t="s">
        <v>24009</v>
      </c>
      <c r="J7856" s="1" t="s">
        <v>25897</v>
      </c>
      <c r="K7856">
        <v>7855</v>
      </c>
    </row>
    <row r="7857" customHeight="1" spans="1:11">
      <c r="A7857">
        <v>14875</v>
      </c>
      <c r="B7857" t="s">
        <v>25898</v>
      </c>
      <c r="C7857" t="s">
        <v>25899</v>
      </c>
      <c r="D7857" t="s">
        <v>25900</v>
      </c>
      <c r="E7857" t="s">
        <v>1478</v>
      </c>
      <c r="F7857" t="s">
        <v>24007</v>
      </c>
      <c r="G7857" t="s">
        <v>1679</v>
      </c>
      <c r="H7857" t="s">
        <v>24008</v>
      </c>
      <c r="I7857" t="s">
        <v>24018</v>
      </c>
      <c r="J7857" s="1" t="s">
        <v>25901</v>
      </c>
      <c r="K7857">
        <v>7856</v>
      </c>
    </row>
    <row r="7858" customHeight="1" spans="1:11">
      <c r="A7858">
        <v>14876</v>
      </c>
      <c r="B7858" t="s">
        <v>25902</v>
      </c>
      <c r="C7858" t="s">
        <v>25903</v>
      </c>
      <c r="D7858" t="s">
        <v>25904</v>
      </c>
      <c r="E7858" t="s">
        <v>1478</v>
      </c>
      <c r="F7858" t="s">
        <v>24007</v>
      </c>
      <c r="G7858" t="s">
        <v>1679</v>
      </c>
      <c r="H7858" t="s">
        <v>24008</v>
      </c>
      <c r="I7858" t="s">
        <v>24018</v>
      </c>
      <c r="J7858" s="1" t="s">
        <v>25905</v>
      </c>
      <c r="K7858">
        <v>7857</v>
      </c>
    </row>
    <row r="7859" customHeight="1" spans="1:11">
      <c r="A7859">
        <v>14877</v>
      </c>
      <c r="B7859" t="s">
        <v>25906</v>
      </c>
      <c r="C7859" t="s">
        <v>25907</v>
      </c>
      <c r="D7859" t="s">
        <v>25908</v>
      </c>
      <c r="E7859" t="s">
        <v>1478</v>
      </c>
      <c r="F7859" t="s">
        <v>24007</v>
      </c>
      <c r="G7859" t="s">
        <v>1679</v>
      </c>
      <c r="H7859" t="s">
        <v>24008</v>
      </c>
      <c r="I7859" t="s">
        <v>24009</v>
      </c>
      <c r="J7859" s="1" t="s">
        <v>25909</v>
      </c>
      <c r="K7859">
        <v>7858</v>
      </c>
    </row>
    <row r="7860" customHeight="1" spans="1:11">
      <c r="A7860">
        <v>14878</v>
      </c>
      <c r="B7860" t="s">
        <v>25910</v>
      </c>
      <c r="C7860" t="s">
        <v>25911</v>
      </c>
      <c r="D7860" t="s">
        <v>25912</v>
      </c>
      <c r="E7860" t="s">
        <v>1478</v>
      </c>
      <c r="F7860" t="s">
        <v>24007</v>
      </c>
      <c r="G7860" t="s">
        <v>1679</v>
      </c>
      <c r="H7860" t="s">
        <v>24008</v>
      </c>
      <c r="I7860" t="s">
        <v>24009</v>
      </c>
      <c r="J7860" s="1" t="s">
        <v>24887</v>
      </c>
      <c r="K7860">
        <v>7859</v>
      </c>
    </row>
    <row r="7861" customHeight="1" spans="1:11">
      <c r="A7861">
        <v>14879</v>
      </c>
      <c r="B7861" t="s">
        <v>25913</v>
      </c>
      <c r="C7861" t="s">
        <v>25914</v>
      </c>
      <c r="D7861" t="s">
        <v>25915</v>
      </c>
      <c r="E7861" t="s">
        <v>1478</v>
      </c>
      <c r="F7861" t="s">
        <v>24007</v>
      </c>
      <c r="G7861" t="s">
        <v>1679</v>
      </c>
      <c r="H7861" t="s">
        <v>24008</v>
      </c>
      <c r="I7861" t="s">
        <v>24009</v>
      </c>
      <c r="J7861" s="1" t="s">
        <v>25916</v>
      </c>
      <c r="K7861">
        <v>7860</v>
      </c>
    </row>
    <row r="7862" customHeight="1" spans="1:11">
      <c r="A7862">
        <v>14880</v>
      </c>
      <c r="B7862" t="s">
        <v>25917</v>
      </c>
      <c r="C7862" t="s">
        <v>25918</v>
      </c>
      <c r="D7862" t="s">
        <v>25919</v>
      </c>
      <c r="E7862" t="s">
        <v>1478</v>
      </c>
      <c r="F7862" t="s">
        <v>24007</v>
      </c>
      <c r="G7862" t="s">
        <v>1679</v>
      </c>
      <c r="H7862" t="s">
        <v>24008</v>
      </c>
      <c r="I7862" t="s">
        <v>24009</v>
      </c>
      <c r="J7862" s="1" t="s">
        <v>25920</v>
      </c>
      <c r="K7862">
        <v>7861</v>
      </c>
    </row>
    <row r="7863" customHeight="1" spans="1:11">
      <c r="A7863">
        <v>14881</v>
      </c>
      <c r="B7863" t="s">
        <v>25921</v>
      </c>
      <c r="C7863" t="s">
        <v>25922</v>
      </c>
      <c r="D7863" t="s">
        <v>25923</v>
      </c>
      <c r="E7863" t="s">
        <v>1478</v>
      </c>
      <c r="F7863" t="s">
        <v>24007</v>
      </c>
      <c r="G7863" t="s">
        <v>1679</v>
      </c>
      <c r="H7863" t="s">
        <v>24008</v>
      </c>
      <c r="I7863" t="s">
        <v>24009</v>
      </c>
      <c r="J7863" s="1" t="s">
        <v>25924</v>
      </c>
      <c r="K7863">
        <v>7862</v>
      </c>
    </row>
    <row r="7864" customHeight="1" spans="1:11">
      <c r="A7864">
        <v>14882</v>
      </c>
      <c r="B7864" t="s">
        <v>25925</v>
      </c>
      <c r="C7864" t="s">
        <v>25926</v>
      </c>
      <c r="D7864" t="s">
        <v>25927</v>
      </c>
      <c r="E7864" t="s">
        <v>1478</v>
      </c>
      <c r="F7864" t="s">
        <v>24007</v>
      </c>
      <c r="G7864" t="s">
        <v>1679</v>
      </c>
      <c r="H7864" t="s">
        <v>24008</v>
      </c>
      <c r="I7864" t="s">
        <v>24009</v>
      </c>
      <c r="J7864" s="1" t="s">
        <v>25928</v>
      </c>
      <c r="K7864">
        <v>7863</v>
      </c>
    </row>
    <row r="7865" customHeight="1" spans="1:11">
      <c r="A7865">
        <v>14883</v>
      </c>
      <c r="B7865" t="s">
        <v>25929</v>
      </c>
      <c r="C7865" t="s">
        <v>25930</v>
      </c>
      <c r="D7865" t="s">
        <v>25931</v>
      </c>
      <c r="E7865" t="s">
        <v>1478</v>
      </c>
      <c r="F7865" t="s">
        <v>24007</v>
      </c>
      <c r="G7865" t="s">
        <v>1679</v>
      </c>
      <c r="H7865" t="s">
        <v>24008</v>
      </c>
      <c r="I7865" t="s">
        <v>24009</v>
      </c>
      <c r="J7865" s="1" t="s">
        <v>25924</v>
      </c>
      <c r="K7865">
        <v>7864</v>
      </c>
    </row>
    <row r="7866" customHeight="1" spans="1:11">
      <c r="A7866">
        <v>14884</v>
      </c>
      <c r="B7866" t="s">
        <v>25932</v>
      </c>
      <c r="C7866" t="s">
        <v>25933</v>
      </c>
      <c r="D7866" t="s">
        <v>25934</v>
      </c>
      <c r="E7866" t="s">
        <v>1478</v>
      </c>
      <c r="F7866" t="s">
        <v>24007</v>
      </c>
      <c r="G7866" t="s">
        <v>1679</v>
      </c>
      <c r="H7866" t="s">
        <v>24008</v>
      </c>
      <c r="I7866" t="s">
        <v>24009</v>
      </c>
      <c r="J7866" s="1" t="s">
        <v>25935</v>
      </c>
      <c r="K7866">
        <v>7865</v>
      </c>
    </row>
    <row r="7867" customHeight="1" spans="1:11">
      <c r="A7867">
        <v>14885</v>
      </c>
      <c r="B7867" t="s">
        <v>25936</v>
      </c>
      <c r="C7867" t="s">
        <v>25937</v>
      </c>
      <c r="D7867" t="s">
        <v>25938</v>
      </c>
      <c r="E7867" t="s">
        <v>1478</v>
      </c>
      <c r="F7867" t="s">
        <v>24007</v>
      </c>
      <c r="G7867" t="s">
        <v>1679</v>
      </c>
      <c r="H7867" t="s">
        <v>24008</v>
      </c>
      <c r="I7867" t="s">
        <v>24009</v>
      </c>
      <c r="J7867" s="1" t="s">
        <v>25939</v>
      </c>
      <c r="K7867">
        <v>7866</v>
      </c>
    </row>
    <row r="7868" customHeight="1" spans="1:11">
      <c r="A7868">
        <v>14886</v>
      </c>
      <c r="B7868" t="s">
        <v>25940</v>
      </c>
      <c r="C7868" t="s">
        <v>25941</v>
      </c>
      <c r="D7868" t="s">
        <v>25942</v>
      </c>
      <c r="E7868" t="s">
        <v>1478</v>
      </c>
      <c r="F7868" t="s">
        <v>24007</v>
      </c>
      <c r="G7868" t="s">
        <v>1679</v>
      </c>
      <c r="H7868" t="s">
        <v>24008</v>
      </c>
      <c r="I7868" t="s">
        <v>24009</v>
      </c>
      <c r="J7868" s="1" t="s">
        <v>25943</v>
      </c>
      <c r="K7868">
        <v>7867</v>
      </c>
    </row>
    <row r="7869" customHeight="1" spans="1:11">
      <c r="A7869">
        <v>14887</v>
      </c>
      <c r="B7869" t="s">
        <v>25944</v>
      </c>
      <c r="C7869" t="s">
        <v>25945</v>
      </c>
      <c r="D7869" t="s">
        <v>25946</v>
      </c>
      <c r="E7869" t="s">
        <v>1478</v>
      </c>
      <c r="F7869" t="s">
        <v>24007</v>
      </c>
      <c r="G7869" t="s">
        <v>1679</v>
      </c>
      <c r="H7869" t="s">
        <v>24008</v>
      </c>
      <c r="I7869" t="s">
        <v>24009</v>
      </c>
      <c r="J7869" s="1" t="s">
        <v>25947</v>
      </c>
      <c r="K7869">
        <v>7868</v>
      </c>
    </row>
    <row r="7870" customHeight="1" spans="1:11">
      <c r="A7870">
        <v>14888</v>
      </c>
      <c r="B7870" t="s">
        <v>25948</v>
      </c>
      <c r="C7870" t="s">
        <v>25949</v>
      </c>
      <c r="D7870" t="s">
        <v>25950</v>
      </c>
      <c r="E7870" t="s">
        <v>1478</v>
      </c>
      <c r="F7870" t="s">
        <v>24007</v>
      </c>
      <c r="G7870" t="s">
        <v>1679</v>
      </c>
      <c r="H7870" t="s">
        <v>24008</v>
      </c>
      <c r="I7870" t="s">
        <v>24009</v>
      </c>
      <c r="J7870" s="1" t="s">
        <v>25951</v>
      </c>
      <c r="K7870">
        <v>7869</v>
      </c>
    </row>
    <row r="7871" customHeight="1" spans="1:11">
      <c r="A7871">
        <v>14889</v>
      </c>
      <c r="B7871" t="s">
        <v>25952</v>
      </c>
      <c r="C7871" t="s">
        <v>25953</v>
      </c>
      <c r="D7871" t="s">
        <v>25954</v>
      </c>
      <c r="E7871" t="s">
        <v>1478</v>
      </c>
      <c r="F7871" t="s">
        <v>24007</v>
      </c>
      <c r="G7871" t="s">
        <v>1679</v>
      </c>
      <c r="H7871" t="s">
        <v>24008</v>
      </c>
      <c r="I7871" t="s">
        <v>24009</v>
      </c>
      <c r="J7871" s="1" t="s">
        <v>25955</v>
      </c>
      <c r="K7871">
        <v>7870</v>
      </c>
    </row>
    <row r="7872" customHeight="1" spans="1:11">
      <c r="A7872">
        <v>14890</v>
      </c>
      <c r="B7872" t="s">
        <v>25956</v>
      </c>
      <c r="C7872" t="s">
        <v>25957</v>
      </c>
      <c r="D7872" t="s">
        <v>25958</v>
      </c>
      <c r="E7872" t="s">
        <v>1478</v>
      </c>
      <c r="F7872" t="s">
        <v>24007</v>
      </c>
      <c r="G7872" t="s">
        <v>1679</v>
      </c>
      <c r="H7872" t="s">
        <v>24008</v>
      </c>
      <c r="I7872" t="s">
        <v>24009</v>
      </c>
      <c r="J7872" s="1" t="s">
        <v>25959</v>
      </c>
      <c r="K7872">
        <v>7871</v>
      </c>
    </row>
    <row r="7873" customHeight="1" spans="1:11">
      <c r="A7873">
        <v>14891</v>
      </c>
      <c r="B7873" t="s">
        <v>25960</v>
      </c>
      <c r="C7873" t="s">
        <v>25961</v>
      </c>
      <c r="D7873" t="s">
        <v>25962</v>
      </c>
      <c r="E7873" t="s">
        <v>1478</v>
      </c>
      <c r="F7873" t="s">
        <v>24007</v>
      </c>
      <c r="G7873" t="s">
        <v>1679</v>
      </c>
      <c r="H7873" t="s">
        <v>24008</v>
      </c>
      <c r="I7873" t="s">
        <v>24009</v>
      </c>
      <c r="J7873" s="1" t="s">
        <v>25963</v>
      </c>
      <c r="K7873">
        <v>7872</v>
      </c>
    </row>
    <row r="7874" customHeight="1" spans="1:11">
      <c r="A7874">
        <v>14892</v>
      </c>
      <c r="B7874" t="s">
        <v>25964</v>
      </c>
      <c r="C7874" t="s">
        <v>25965</v>
      </c>
      <c r="D7874" t="s">
        <v>25966</v>
      </c>
      <c r="E7874" t="s">
        <v>1478</v>
      </c>
      <c r="F7874" t="s">
        <v>24007</v>
      </c>
      <c r="G7874" t="s">
        <v>1679</v>
      </c>
      <c r="H7874" t="s">
        <v>24008</v>
      </c>
      <c r="I7874" t="s">
        <v>24009</v>
      </c>
      <c r="J7874" s="1" t="s">
        <v>25967</v>
      </c>
      <c r="K7874">
        <v>7873</v>
      </c>
    </row>
    <row r="7875" customHeight="1" spans="1:11">
      <c r="A7875">
        <v>14932</v>
      </c>
      <c r="B7875" t="s">
        <v>25968</v>
      </c>
      <c r="C7875" t="s">
        <v>25969</v>
      </c>
      <c r="D7875" t="s">
        <v>25970</v>
      </c>
      <c r="E7875" t="s">
        <v>1478</v>
      </c>
      <c r="F7875" t="s">
        <v>25971</v>
      </c>
      <c r="G7875" t="s">
        <v>1679</v>
      </c>
      <c r="H7875" t="s">
        <v>24008</v>
      </c>
      <c r="I7875" t="s">
        <v>24009</v>
      </c>
      <c r="J7875" s="1" t="s">
        <v>25972</v>
      </c>
      <c r="K7875">
        <v>7874</v>
      </c>
    </row>
    <row r="7876" customHeight="1" spans="1:11">
      <c r="A7876">
        <v>14933</v>
      </c>
      <c r="B7876" t="s">
        <v>25973</v>
      </c>
      <c r="C7876" t="s">
        <v>25974</v>
      </c>
      <c r="D7876" t="s">
        <v>25975</v>
      </c>
      <c r="E7876" t="s">
        <v>1478</v>
      </c>
      <c r="F7876" t="s">
        <v>25971</v>
      </c>
      <c r="G7876" t="s">
        <v>1679</v>
      </c>
      <c r="H7876" t="s">
        <v>24008</v>
      </c>
      <c r="I7876" t="s">
        <v>24009</v>
      </c>
      <c r="J7876" s="1" t="s">
        <v>25976</v>
      </c>
      <c r="K7876">
        <v>7875</v>
      </c>
    </row>
    <row r="7877" customHeight="1" spans="1:11">
      <c r="A7877">
        <v>14934</v>
      </c>
      <c r="B7877" t="s">
        <v>25977</v>
      </c>
      <c r="C7877" t="s">
        <v>25978</v>
      </c>
      <c r="D7877" t="s">
        <v>25979</v>
      </c>
      <c r="E7877" t="s">
        <v>1478</v>
      </c>
      <c r="F7877" t="s">
        <v>25971</v>
      </c>
      <c r="G7877" t="s">
        <v>1679</v>
      </c>
      <c r="H7877" t="s">
        <v>24008</v>
      </c>
      <c r="I7877" t="s">
        <v>24009</v>
      </c>
      <c r="J7877" s="1" t="s">
        <v>25980</v>
      </c>
      <c r="K7877">
        <v>7876</v>
      </c>
    </row>
    <row r="7878" customHeight="1" spans="1:11">
      <c r="A7878">
        <v>14935</v>
      </c>
      <c r="B7878" t="s">
        <v>25981</v>
      </c>
      <c r="C7878" t="s">
        <v>25982</v>
      </c>
      <c r="D7878" t="s">
        <v>25983</v>
      </c>
      <c r="E7878" t="s">
        <v>1478</v>
      </c>
      <c r="F7878" t="s">
        <v>25971</v>
      </c>
      <c r="G7878" t="s">
        <v>1679</v>
      </c>
      <c r="H7878" t="s">
        <v>24008</v>
      </c>
      <c r="I7878" t="s">
        <v>24009</v>
      </c>
      <c r="J7878" s="1" t="s">
        <v>25984</v>
      </c>
      <c r="K7878">
        <v>7877</v>
      </c>
    </row>
    <row r="7879" customHeight="1" spans="1:11">
      <c r="A7879">
        <v>14936</v>
      </c>
      <c r="B7879" t="s">
        <v>25985</v>
      </c>
      <c r="C7879" t="s">
        <v>25986</v>
      </c>
      <c r="D7879" t="s">
        <v>25987</v>
      </c>
      <c r="E7879" t="s">
        <v>1478</v>
      </c>
      <c r="F7879" t="s">
        <v>25971</v>
      </c>
      <c r="G7879" t="s">
        <v>1679</v>
      </c>
      <c r="H7879" t="s">
        <v>24008</v>
      </c>
      <c r="I7879" t="s">
        <v>24009</v>
      </c>
      <c r="J7879" s="1" t="s">
        <v>25988</v>
      </c>
      <c r="K7879">
        <v>7878</v>
      </c>
    </row>
    <row r="7880" customHeight="1" spans="1:11">
      <c r="A7880">
        <v>14937</v>
      </c>
      <c r="B7880" t="s">
        <v>25989</v>
      </c>
      <c r="C7880" t="s">
        <v>25990</v>
      </c>
      <c r="D7880" t="s">
        <v>25991</v>
      </c>
      <c r="E7880" t="s">
        <v>1478</v>
      </c>
      <c r="F7880" t="s">
        <v>25971</v>
      </c>
      <c r="G7880" t="s">
        <v>1679</v>
      </c>
      <c r="H7880" t="s">
        <v>24008</v>
      </c>
      <c r="I7880" t="s">
        <v>24009</v>
      </c>
      <c r="J7880" s="1" t="s">
        <v>25992</v>
      </c>
      <c r="K7880">
        <v>7879</v>
      </c>
    </row>
    <row r="7881" customHeight="1" spans="1:11">
      <c r="A7881">
        <v>14938</v>
      </c>
      <c r="B7881" t="s">
        <v>25993</v>
      </c>
      <c r="C7881" t="s">
        <v>25994</v>
      </c>
      <c r="D7881" t="s">
        <v>25995</v>
      </c>
      <c r="E7881" t="s">
        <v>1478</v>
      </c>
      <c r="F7881" t="s">
        <v>25971</v>
      </c>
      <c r="G7881" t="s">
        <v>1679</v>
      </c>
      <c r="H7881" t="s">
        <v>24008</v>
      </c>
      <c r="I7881" t="s">
        <v>24009</v>
      </c>
      <c r="J7881" s="1" t="s">
        <v>25996</v>
      </c>
      <c r="K7881">
        <v>7880</v>
      </c>
    </row>
    <row r="7882" customHeight="1" spans="1:11">
      <c r="A7882">
        <v>14942</v>
      </c>
      <c r="B7882" t="s">
        <v>25997</v>
      </c>
      <c r="C7882" t="s">
        <v>25998</v>
      </c>
      <c r="D7882" t="s">
        <v>25999</v>
      </c>
      <c r="E7882" t="s">
        <v>1478</v>
      </c>
      <c r="F7882" t="s">
        <v>24394</v>
      </c>
      <c r="G7882" t="s">
        <v>1679</v>
      </c>
      <c r="H7882" t="s">
        <v>24008</v>
      </c>
      <c r="I7882" t="s">
        <v>24009</v>
      </c>
      <c r="K7882">
        <v>7881</v>
      </c>
    </row>
    <row r="7883" customHeight="1" spans="1:11">
      <c r="A7883">
        <v>14946</v>
      </c>
      <c r="B7883" t="s">
        <v>26000</v>
      </c>
      <c r="C7883" t="s">
        <v>9836</v>
      </c>
      <c r="D7883" t="s">
        <v>26001</v>
      </c>
      <c r="E7883" t="s">
        <v>1524</v>
      </c>
      <c r="F7883" t="s">
        <v>6121</v>
      </c>
      <c r="G7883" t="s">
        <v>12</v>
      </c>
      <c r="H7883" t="s">
        <v>4963</v>
      </c>
      <c r="I7883" t="s">
        <v>4964</v>
      </c>
      <c r="J7883" t="s">
        <v>7723</v>
      </c>
      <c r="K7883">
        <v>7882</v>
      </c>
    </row>
    <row r="7884" customHeight="1" spans="1:11">
      <c r="A7884">
        <v>14953</v>
      </c>
      <c r="B7884" t="s">
        <v>26002</v>
      </c>
      <c r="C7884" t="s">
        <v>1131</v>
      </c>
      <c r="D7884" t="s">
        <v>1132</v>
      </c>
      <c r="E7884" t="s">
        <v>1524</v>
      </c>
      <c r="F7884" t="s">
        <v>1439</v>
      </c>
      <c r="G7884" t="s">
        <v>12</v>
      </c>
      <c r="H7884" t="s">
        <v>1852</v>
      </c>
      <c r="I7884" t="s">
        <v>1800</v>
      </c>
      <c r="J7884" s="1" t="s">
        <v>23070</v>
      </c>
      <c r="K7884">
        <v>7883</v>
      </c>
    </row>
    <row r="7885" customHeight="1" spans="1:11">
      <c r="A7885">
        <v>14954</v>
      </c>
      <c r="B7885" t="s">
        <v>26003</v>
      </c>
      <c r="C7885" t="s">
        <v>1133</v>
      </c>
      <c r="D7885" t="s">
        <v>1134</v>
      </c>
      <c r="E7885" t="s">
        <v>1524</v>
      </c>
      <c r="F7885" t="s">
        <v>1439</v>
      </c>
      <c r="G7885" t="s">
        <v>12</v>
      </c>
      <c r="H7885" t="s">
        <v>1548</v>
      </c>
      <c r="I7885" t="s">
        <v>1549</v>
      </c>
      <c r="J7885" s="1" t="s">
        <v>19534</v>
      </c>
      <c r="K7885">
        <v>7884</v>
      </c>
    </row>
    <row r="7886" customHeight="1" spans="1:11">
      <c r="A7886">
        <v>14955</v>
      </c>
      <c r="B7886" t="s">
        <v>26004</v>
      </c>
      <c r="C7886" t="s">
        <v>1135</v>
      </c>
      <c r="D7886" t="s">
        <v>1136</v>
      </c>
      <c r="E7886" t="s">
        <v>1524</v>
      </c>
      <c r="F7886" t="s">
        <v>1439</v>
      </c>
      <c r="G7886" t="s">
        <v>12</v>
      </c>
      <c r="H7886" t="s">
        <v>1548</v>
      </c>
      <c r="I7886" t="s">
        <v>1616</v>
      </c>
      <c r="J7886" s="1" t="s">
        <v>25382</v>
      </c>
      <c r="K7886">
        <v>7885</v>
      </c>
    </row>
    <row r="7887" customHeight="1" spans="1:11">
      <c r="A7887">
        <v>14956</v>
      </c>
      <c r="B7887" t="s">
        <v>26005</v>
      </c>
      <c r="C7887" t="s">
        <v>1137</v>
      </c>
      <c r="D7887" t="s">
        <v>1138</v>
      </c>
      <c r="E7887" t="s">
        <v>1524</v>
      </c>
      <c r="F7887" t="s">
        <v>1439</v>
      </c>
      <c r="G7887" t="s">
        <v>12</v>
      </c>
      <c r="H7887" t="s">
        <v>1548</v>
      </c>
      <c r="I7887" t="s">
        <v>1616</v>
      </c>
      <c r="J7887" s="1" t="s">
        <v>23607</v>
      </c>
      <c r="K7887">
        <v>7886</v>
      </c>
    </row>
    <row r="7888" customHeight="1" spans="1:11">
      <c r="A7888">
        <v>14957</v>
      </c>
      <c r="B7888" t="s">
        <v>26006</v>
      </c>
      <c r="C7888" t="s">
        <v>14764</v>
      </c>
      <c r="D7888" t="s">
        <v>26007</v>
      </c>
      <c r="E7888" t="s">
        <v>1524</v>
      </c>
      <c r="F7888" t="s">
        <v>1392</v>
      </c>
      <c r="G7888" t="s">
        <v>12</v>
      </c>
      <c r="H7888" t="s">
        <v>4963</v>
      </c>
      <c r="I7888" t="s">
        <v>4964</v>
      </c>
      <c r="J7888" t="s">
        <v>4390</v>
      </c>
      <c r="K7888">
        <v>7887</v>
      </c>
    </row>
    <row r="7889" customHeight="1" spans="1:11">
      <c r="A7889">
        <v>14958</v>
      </c>
      <c r="B7889" t="s">
        <v>26008</v>
      </c>
      <c r="C7889" t="s">
        <v>5905</v>
      </c>
      <c r="D7889" t="s">
        <v>26009</v>
      </c>
      <c r="E7889" t="s">
        <v>1478</v>
      </c>
      <c r="F7889" t="s">
        <v>4721</v>
      </c>
      <c r="G7889" t="s">
        <v>12</v>
      </c>
      <c r="H7889" t="s">
        <v>1571</v>
      </c>
      <c r="I7889" t="s">
        <v>1572</v>
      </c>
      <c r="J7889" t="s">
        <v>7723</v>
      </c>
      <c r="K7889">
        <v>7888</v>
      </c>
    </row>
    <row r="7890" customHeight="1" spans="1:11">
      <c r="A7890">
        <v>14959</v>
      </c>
      <c r="B7890" t="s">
        <v>26010</v>
      </c>
      <c r="C7890" t="s">
        <v>5908</v>
      </c>
      <c r="D7890" t="s">
        <v>26011</v>
      </c>
      <c r="E7890" t="s">
        <v>1524</v>
      </c>
      <c r="F7890" t="s">
        <v>4721</v>
      </c>
      <c r="G7890" t="s">
        <v>12</v>
      </c>
      <c r="H7890" t="s">
        <v>1571</v>
      </c>
      <c r="I7890" t="s">
        <v>1572</v>
      </c>
      <c r="J7890" s="1" t="s">
        <v>2262</v>
      </c>
      <c r="K7890">
        <v>7889</v>
      </c>
    </row>
    <row r="7891" customHeight="1" spans="1:11">
      <c r="A7891">
        <v>14960</v>
      </c>
      <c r="B7891" t="s">
        <v>26012</v>
      </c>
      <c r="C7891" t="s">
        <v>5908</v>
      </c>
      <c r="D7891" t="s">
        <v>26013</v>
      </c>
      <c r="E7891" t="s">
        <v>1524</v>
      </c>
      <c r="F7891" t="s">
        <v>4721</v>
      </c>
      <c r="G7891" t="s">
        <v>12</v>
      </c>
      <c r="H7891" t="s">
        <v>1571</v>
      </c>
      <c r="I7891" t="s">
        <v>1572</v>
      </c>
      <c r="J7891" t="s">
        <v>7723</v>
      </c>
      <c r="K7891">
        <v>7890</v>
      </c>
    </row>
    <row r="7892" customHeight="1" spans="1:11">
      <c r="A7892">
        <v>14963</v>
      </c>
      <c r="B7892" t="s">
        <v>26014</v>
      </c>
      <c r="C7892" t="s">
        <v>14770</v>
      </c>
      <c r="D7892" t="s">
        <v>26015</v>
      </c>
      <c r="E7892" t="s">
        <v>1478</v>
      </c>
      <c r="F7892" t="s">
        <v>1392</v>
      </c>
      <c r="G7892" t="s">
        <v>12</v>
      </c>
      <c r="H7892" t="s">
        <v>4963</v>
      </c>
      <c r="I7892" t="s">
        <v>4964</v>
      </c>
      <c r="J7892" t="s">
        <v>4390</v>
      </c>
      <c r="K7892">
        <v>7891</v>
      </c>
    </row>
    <row r="7893" customHeight="1" spans="1:11">
      <c r="A7893">
        <v>14964</v>
      </c>
      <c r="B7893" t="s">
        <v>26016</v>
      </c>
      <c r="C7893" t="s">
        <v>14761</v>
      </c>
      <c r="D7893" t="s">
        <v>26017</v>
      </c>
      <c r="E7893" t="s">
        <v>1478</v>
      </c>
      <c r="F7893" t="s">
        <v>1392</v>
      </c>
      <c r="G7893" t="s">
        <v>12</v>
      </c>
      <c r="H7893" t="s">
        <v>1548</v>
      </c>
      <c r="I7893" t="s">
        <v>1549</v>
      </c>
      <c r="J7893" s="1" t="s">
        <v>26018</v>
      </c>
      <c r="K7893">
        <v>7892</v>
      </c>
    </row>
    <row r="7894" customHeight="1" spans="1:11">
      <c r="A7894">
        <v>14968</v>
      </c>
      <c r="B7894" t="s">
        <v>26019</v>
      </c>
      <c r="C7894" t="s">
        <v>26020</v>
      </c>
      <c r="D7894" t="s">
        <v>26021</v>
      </c>
      <c r="E7894" t="s">
        <v>1478</v>
      </c>
      <c r="F7894" t="s">
        <v>1392</v>
      </c>
      <c r="G7894" t="s">
        <v>12</v>
      </c>
      <c r="H7894" t="s">
        <v>1548</v>
      </c>
      <c r="I7894" t="s">
        <v>1549</v>
      </c>
      <c r="J7894" s="1" t="s">
        <v>2262</v>
      </c>
      <c r="K7894">
        <v>7893</v>
      </c>
    </row>
    <row r="7895" customHeight="1" spans="1:11">
      <c r="A7895">
        <v>14969</v>
      </c>
      <c r="B7895" t="s">
        <v>26022</v>
      </c>
      <c r="C7895" t="s">
        <v>15147</v>
      </c>
      <c r="D7895" t="s">
        <v>26023</v>
      </c>
      <c r="E7895" t="s">
        <v>1524</v>
      </c>
      <c r="F7895" t="s">
        <v>1392</v>
      </c>
      <c r="G7895" t="s">
        <v>12</v>
      </c>
      <c r="H7895" t="s">
        <v>4963</v>
      </c>
      <c r="I7895" t="s">
        <v>4964</v>
      </c>
      <c r="J7895" s="1" t="s">
        <v>4394</v>
      </c>
      <c r="K7895">
        <v>7894</v>
      </c>
    </row>
    <row r="7896" customHeight="1" spans="1:11">
      <c r="A7896">
        <v>14970</v>
      </c>
      <c r="B7896" t="s">
        <v>26024</v>
      </c>
      <c r="C7896" t="s">
        <v>10091</v>
      </c>
      <c r="D7896" t="s">
        <v>26025</v>
      </c>
      <c r="E7896" t="s">
        <v>1470</v>
      </c>
      <c r="F7896" t="s">
        <v>1392</v>
      </c>
      <c r="G7896" t="s">
        <v>1497</v>
      </c>
      <c r="H7896" t="s">
        <v>1709</v>
      </c>
      <c r="I7896" t="s">
        <v>1710</v>
      </c>
      <c r="J7896" s="1" t="s">
        <v>26026</v>
      </c>
      <c r="K7896">
        <v>7895</v>
      </c>
    </row>
    <row r="7897" customHeight="1" spans="1:11">
      <c r="A7897">
        <v>14971</v>
      </c>
      <c r="B7897" t="s">
        <v>26027</v>
      </c>
      <c r="C7897" t="s">
        <v>26028</v>
      </c>
      <c r="D7897" t="s">
        <v>26029</v>
      </c>
      <c r="E7897" t="s">
        <v>1470</v>
      </c>
      <c r="F7897" t="s">
        <v>1439</v>
      </c>
      <c r="G7897" t="s">
        <v>1497</v>
      </c>
      <c r="H7897" t="s">
        <v>1709</v>
      </c>
      <c r="I7897" t="s">
        <v>1710</v>
      </c>
      <c r="J7897" s="1" t="s">
        <v>26030</v>
      </c>
      <c r="K7897">
        <v>7896</v>
      </c>
    </row>
    <row r="7898" customHeight="1" spans="1:11">
      <c r="A7898">
        <v>14972</v>
      </c>
      <c r="B7898" t="s">
        <v>26031</v>
      </c>
      <c r="C7898" t="s">
        <v>6013</v>
      </c>
      <c r="D7898" t="s">
        <v>26032</v>
      </c>
      <c r="E7898" t="s">
        <v>1470</v>
      </c>
      <c r="F7898" t="s">
        <v>4721</v>
      </c>
      <c r="G7898" t="s">
        <v>20</v>
      </c>
      <c r="H7898" t="s">
        <v>1498</v>
      </c>
      <c r="I7898" t="s">
        <v>1499</v>
      </c>
      <c r="J7898" s="1" t="s">
        <v>26033</v>
      </c>
      <c r="K7898">
        <v>7897</v>
      </c>
    </row>
    <row r="7899" customHeight="1" spans="1:11">
      <c r="A7899">
        <v>14973</v>
      </c>
      <c r="B7899" t="s">
        <v>26034</v>
      </c>
      <c r="C7899" t="s">
        <v>6017</v>
      </c>
      <c r="D7899" t="s">
        <v>26035</v>
      </c>
      <c r="E7899" t="s">
        <v>1524</v>
      </c>
      <c r="F7899" t="s">
        <v>4721</v>
      </c>
      <c r="G7899" t="s">
        <v>12</v>
      </c>
      <c r="H7899" t="s">
        <v>1525</v>
      </c>
      <c r="I7899" t="s">
        <v>1526</v>
      </c>
      <c r="J7899" s="1" t="s">
        <v>26036</v>
      </c>
      <c r="K7899">
        <v>7898</v>
      </c>
    </row>
    <row r="7900" customHeight="1" spans="1:11">
      <c r="A7900">
        <v>14977</v>
      </c>
      <c r="B7900" t="s">
        <v>26037</v>
      </c>
      <c r="C7900" t="s">
        <v>5805</v>
      </c>
      <c r="D7900" t="s">
        <v>26038</v>
      </c>
      <c r="E7900" t="s">
        <v>1524</v>
      </c>
      <c r="F7900" t="s">
        <v>4721</v>
      </c>
      <c r="G7900" t="s">
        <v>12</v>
      </c>
      <c r="H7900" t="s">
        <v>1548</v>
      </c>
      <c r="I7900" t="s">
        <v>1549</v>
      </c>
      <c r="K7900">
        <v>7899</v>
      </c>
    </row>
    <row r="7901" customHeight="1" spans="1:11">
      <c r="A7901">
        <v>14978</v>
      </c>
      <c r="B7901" t="s">
        <v>26039</v>
      </c>
      <c r="C7901" t="s">
        <v>5808</v>
      </c>
      <c r="D7901" t="s">
        <v>26040</v>
      </c>
      <c r="E7901" t="s">
        <v>1524</v>
      </c>
      <c r="F7901" t="s">
        <v>4721</v>
      </c>
      <c r="G7901" t="s">
        <v>12</v>
      </c>
      <c r="H7901" t="s">
        <v>1548</v>
      </c>
      <c r="I7901" t="s">
        <v>1549</v>
      </c>
      <c r="K7901">
        <v>7900</v>
      </c>
    </row>
    <row r="7902" customHeight="1" spans="1:11">
      <c r="A7902">
        <v>14979</v>
      </c>
      <c r="B7902" t="s">
        <v>26041</v>
      </c>
      <c r="C7902" t="s">
        <v>5811</v>
      </c>
      <c r="D7902" t="s">
        <v>26042</v>
      </c>
      <c r="E7902" t="s">
        <v>1524</v>
      </c>
      <c r="F7902" t="s">
        <v>4721</v>
      </c>
      <c r="G7902" t="s">
        <v>12</v>
      </c>
      <c r="H7902" t="s">
        <v>1548</v>
      </c>
      <c r="I7902" t="s">
        <v>1549</v>
      </c>
      <c r="K7902">
        <v>7901</v>
      </c>
    </row>
    <row r="7903" customHeight="1" spans="1:11">
      <c r="A7903">
        <v>14980</v>
      </c>
      <c r="B7903" t="s">
        <v>26043</v>
      </c>
      <c r="C7903" t="s">
        <v>5853</v>
      </c>
      <c r="D7903" t="s">
        <v>26044</v>
      </c>
      <c r="E7903" t="s">
        <v>1524</v>
      </c>
      <c r="F7903" t="s">
        <v>4721</v>
      </c>
      <c r="G7903" t="s">
        <v>12</v>
      </c>
      <c r="H7903" t="s">
        <v>1852</v>
      </c>
      <c r="I7903" t="s">
        <v>1800</v>
      </c>
      <c r="J7903" s="1" t="s">
        <v>26045</v>
      </c>
      <c r="K7903">
        <v>7902</v>
      </c>
    </row>
    <row r="7904" customHeight="1" spans="1:11">
      <c r="A7904">
        <v>14981</v>
      </c>
      <c r="B7904" t="s">
        <v>26046</v>
      </c>
      <c r="C7904" t="s">
        <v>5856</v>
      </c>
      <c r="D7904" t="s">
        <v>26047</v>
      </c>
      <c r="E7904" t="s">
        <v>1524</v>
      </c>
      <c r="F7904" t="s">
        <v>4721</v>
      </c>
      <c r="G7904" t="s">
        <v>12</v>
      </c>
      <c r="H7904" t="s">
        <v>1852</v>
      </c>
      <c r="I7904" t="s">
        <v>1800</v>
      </c>
      <c r="J7904" s="1" t="s">
        <v>26048</v>
      </c>
      <c r="K7904">
        <v>7903</v>
      </c>
    </row>
    <row r="7905" customHeight="1" spans="1:11">
      <c r="A7905">
        <v>14982</v>
      </c>
      <c r="B7905" t="s">
        <v>26049</v>
      </c>
      <c r="C7905" t="s">
        <v>5859</v>
      </c>
      <c r="D7905" t="s">
        <v>26050</v>
      </c>
      <c r="E7905" t="s">
        <v>1524</v>
      </c>
      <c r="F7905" t="s">
        <v>4721</v>
      </c>
      <c r="G7905" t="s">
        <v>12</v>
      </c>
      <c r="H7905" t="s">
        <v>1852</v>
      </c>
      <c r="I7905" t="s">
        <v>1800</v>
      </c>
      <c r="J7905" s="1" t="s">
        <v>26051</v>
      </c>
      <c r="K7905">
        <v>7904</v>
      </c>
    </row>
    <row r="7906" customHeight="1" spans="1:11">
      <c r="A7906">
        <v>14987</v>
      </c>
      <c r="B7906" t="s">
        <v>26052</v>
      </c>
      <c r="C7906" t="s">
        <v>26053</v>
      </c>
      <c r="D7906" t="s">
        <v>26054</v>
      </c>
      <c r="E7906" t="s">
        <v>1478</v>
      </c>
      <c r="F7906" t="s">
        <v>24233</v>
      </c>
      <c r="G7906" t="s">
        <v>1679</v>
      </c>
      <c r="H7906" t="s">
        <v>24008</v>
      </c>
      <c r="I7906" t="s">
        <v>24009</v>
      </c>
      <c r="J7906" s="1" t="s">
        <v>26055</v>
      </c>
      <c r="K7906">
        <v>7905</v>
      </c>
    </row>
    <row r="7907" customHeight="1" spans="1:11">
      <c r="A7907">
        <v>14988</v>
      </c>
      <c r="B7907" t="s">
        <v>26056</v>
      </c>
      <c r="C7907" t="s">
        <v>26057</v>
      </c>
      <c r="D7907" t="s">
        <v>26058</v>
      </c>
      <c r="E7907" t="s">
        <v>1478</v>
      </c>
      <c r="F7907" t="s">
        <v>24233</v>
      </c>
      <c r="G7907" t="s">
        <v>1679</v>
      </c>
      <c r="H7907" t="s">
        <v>24008</v>
      </c>
      <c r="I7907" t="s">
        <v>24009</v>
      </c>
      <c r="J7907" s="1" t="s">
        <v>26059</v>
      </c>
      <c r="K7907">
        <v>7906</v>
      </c>
    </row>
    <row r="7908" customHeight="1" spans="1:11">
      <c r="A7908">
        <v>14989</v>
      </c>
      <c r="B7908" t="s">
        <v>26060</v>
      </c>
      <c r="C7908" t="s">
        <v>26061</v>
      </c>
      <c r="D7908" t="s">
        <v>26062</v>
      </c>
      <c r="E7908" t="s">
        <v>1478</v>
      </c>
      <c r="F7908" t="s">
        <v>24233</v>
      </c>
      <c r="G7908" t="s">
        <v>1679</v>
      </c>
      <c r="H7908" t="s">
        <v>24008</v>
      </c>
      <c r="I7908" t="s">
        <v>24009</v>
      </c>
      <c r="J7908" s="1" t="s">
        <v>24059</v>
      </c>
      <c r="K7908">
        <v>7907</v>
      </c>
    </row>
    <row r="7909" customHeight="1" spans="1:11">
      <c r="A7909">
        <v>14990</v>
      </c>
      <c r="B7909" t="s">
        <v>26063</v>
      </c>
      <c r="C7909" t="s">
        <v>26064</v>
      </c>
      <c r="D7909" t="s">
        <v>26065</v>
      </c>
      <c r="E7909" t="s">
        <v>1478</v>
      </c>
      <c r="F7909" t="s">
        <v>24233</v>
      </c>
      <c r="G7909" t="s">
        <v>1679</v>
      </c>
      <c r="H7909" t="s">
        <v>24008</v>
      </c>
      <c r="I7909" t="s">
        <v>24009</v>
      </c>
      <c r="J7909" s="1" t="s">
        <v>26066</v>
      </c>
      <c r="K7909">
        <v>7908</v>
      </c>
    </row>
    <row r="7910" customHeight="1" spans="1:11">
      <c r="A7910">
        <v>14991</v>
      </c>
      <c r="B7910" t="s">
        <v>26067</v>
      </c>
      <c r="C7910" t="s">
        <v>26068</v>
      </c>
      <c r="D7910" t="s">
        <v>26069</v>
      </c>
      <c r="E7910" t="s">
        <v>1478</v>
      </c>
      <c r="F7910" t="s">
        <v>24233</v>
      </c>
      <c r="G7910" t="s">
        <v>1679</v>
      </c>
      <c r="H7910" t="s">
        <v>24008</v>
      </c>
      <c r="I7910" t="s">
        <v>24009</v>
      </c>
      <c r="J7910" s="1" t="s">
        <v>25093</v>
      </c>
      <c r="K7910">
        <v>7909</v>
      </c>
    </row>
    <row r="7911" customHeight="1" spans="1:11">
      <c r="A7911">
        <v>14992</v>
      </c>
      <c r="B7911" t="s">
        <v>26070</v>
      </c>
      <c r="C7911" t="s">
        <v>26071</v>
      </c>
      <c r="D7911" t="s">
        <v>26072</v>
      </c>
      <c r="E7911" t="s">
        <v>1478</v>
      </c>
      <c r="F7911" t="s">
        <v>24233</v>
      </c>
      <c r="G7911" t="s">
        <v>1679</v>
      </c>
      <c r="H7911" t="s">
        <v>24008</v>
      </c>
      <c r="I7911" t="s">
        <v>24009</v>
      </c>
      <c r="J7911" s="1" t="s">
        <v>26066</v>
      </c>
      <c r="K7911">
        <v>7910</v>
      </c>
    </row>
    <row r="7912" customHeight="1" spans="1:11">
      <c r="A7912">
        <v>14993</v>
      </c>
      <c r="B7912" t="s">
        <v>26073</v>
      </c>
      <c r="C7912" t="s">
        <v>26074</v>
      </c>
      <c r="D7912" t="s">
        <v>26075</v>
      </c>
      <c r="E7912" t="s">
        <v>1478</v>
      </c>
      <c r="F7912" t="s">
        <v>24233</v>
      </c>
      <c r="G7912" t="s">
        <v>1679</v>
      </c>
      <c r="H7912" t="s">
        <v>24008</v>
      </c>
      <c r="I7912" t="s">
        <v>24009</v>
      </c>
      <c r="J7912" s="1" t="s">
        <v>24179</v>
      </c>
      <c r="K7912">
        <v>7911</v>
      </c>
    </row>
    <row r="7913" customHeight="1" spans="1:11">
      <c r="A7913">
        <v>14994</v>
      </c>
      <c r="B7913" t="s">
        <v>26076</v>
      </c>
      <c r="C7913" t="s">
        <v>26077</v>
      </c>
      <c r="D7913" t="s">
        <v>26078</v>
      </c>
      <c r="E7913" t="s">
        <v>1478</v>
      </c>
      <c r="F7913" t="s">
        <v>24233</v>
      </c>
      <c r="G7913" t="s">
        <v>1679</v>
      </c>
      <c r="H7913" t="s">
        <v>24008</v>
      </c>
      <c r="I7913" t="s">
        <v>24009</v>
      </c>
      <c r="J7913" s="1" t="s">
        <v>26079</v>
      </c>
      <c r="K7913">
        <v>7912</v>
      </c>
    </row>
    <row r="7914" customHeight="1" spans="1:11">
      <c r="A7914">
        <v>14995</v>
      </c>
      <c r="B7914" t="s">
        <v>26080</v>
      </c>
      <c r="C7914" t="s">
        <v>1438</v>
      </c>
      <c r="D7914" t="s">
        <v>26081</v>
      </c>
      <c r="E7914" t="s">
        <v>1524</v>
      </c>
      <c r="F7914" t="s">
        <v>1421</v>
      </c>
      <c r="G7914" t="s">
        <v>12</v>
      </c>
      <c r="H7914" t="s">
        <v>3077</v>
      </c>
      <c r="I7914" t="s">
        <v>4107</v>
      </c>
      <c r="J7914" s="1" t="s">
        <v>26082</v>
      </c>
      <c r="K7914">
        <v>7913</v>
      </c>
    </row>
    <row r="7915" customHeight="1" spans="1:11">
      <c r="A7915">
        <v>14996</v>
      </c>
      <c r="B7915" t="s">
        <v>26083</v>
      </c>
      <c r="C7915" t="s">
        <v>1437</v>
      </c>
      <c r="D7915" t="s">
        <v>26084</v>
      </c>
      <c r="E7915" t="s">
        <v>1524</v>
      </c>
      <c r="F7915" t="s">
        <v>1421</v>
      </c>
      <c r="G7915" t="s">
        <v>12</v>
      </c>
      <c r="H7915" t="s">
        <v>3077</v>
      </c>
      <c r="I7915" t="s">
        <v>4107</v>
      </c>
      <c r="J7915" s="1" t="s">
        <v>26082</v>
      </c>
      <c r="K7915">
        <v>7914</v>
      </c>
    </row>
    <row r="7916" customHeight="1" spans="1:11">
      <c r="A7916">
        <v>14997</v>
      </c>
      <c r="B7916" t="s">
        <v>26085</v>
      </c>
      <c r="C7916" t="s">
        <v>26086</v>
      </c>
      <c r="D7916" t="s">
        <v>26087</v>
      </c>
      <c r="E7916" t="s">
        <v>1470</v>
      </c>
      <c r="F7916" t="s">
        <v>1421</v>
      </c>
      <c r="G7916" t="s">
        <v>20</v>
      </c>
      <c r="H7916" t="s">
        <v>1498</v>
      </c>
      <c r="I7916" t="s">
        <v>1674</v>
      </c>
      <c r="J7916" s="1" t="s">
        <v>26088</v>
      </c>
      <c r="K7916">
        <v>7915</v>
      </c>
    </row>
    <row r="7917" customHeight="1" spans="1:11">
      <c r="A7917">
        <v>14998</v>
      </c>
      <c r="B7917" t="s">
        <v>26089</v>
      </c>
      <c r="C7917" t="s">
        <v>26090</v>
      </c>
      <c r="D7917" t="s">
        <v>26091</v>
      </c>
      <c r="E7917" t="s">
        <v>1478</v>
      </c>
      <c r="F7917" t="s">
        <v>24695</v>
      </c>
      <c r="G7917" t="s">
        <v>1679</v>
      </c>
      <c r="H7917" t="s">
        <v>24008</v>
      </c>
      <c r="I7917" t="s">
        <v>24009</v>
      </c>
      <c r="J7917" s="1" t="s">
        <v>26092</v>
      </c>
      <c r="K7917">
        <v>7916</v>
      </c>
    </row>
    <row r="7918" customHeight="1" spans="1:11">
      <c r="A7918">
        <v>14999</v>
      </c>
      <c r="B7918" t="s">
        <v>26093</v>
      </c>
      <c r="C7918" t="s">
        <v>26094</v>
      </c>
      <c r="D7918" t="s">
        <v>26095</v>
      </c>
      <c r="E7918" t="s">
        <v>1470</v>
      </c>
      <c r="F7918" t="s">
        <v>6121</v>
      </c>
      <c r="G7918" t="s">
        <v>20</v>
      </c>
      <c r="H7918" t="s">
        <v>1472</v>
      </c>
      <c r="I7918" t="s">
        <v>1479</v>
      </c>
      <c r="K7918">
        <v>7917</v>
      </c>
    </row>
    <row r="7919" customHeight="1" spans="1:11">
      <c r="A7919">
        <v>15000</v>
      </c>
      <c r="B7919" t="s">
        <v>26096</v>
      </c>
      <c r="C7919" t="s">
        <v>26097</v>
      </c>
      <c r="D7919" t="s">
        <v>26098</v>
      </c>
      <c r="E7919" t="s">
        <v>1470</v>
      </c>
      <c r="F7919" t="s">
        <v>6121</v>
      </c>
      <c r="G7919" t="s">
        <v>20</v>
      </c>
      <c r="H7919" t="s">
        <v>1472</v>
      </c>
      <c r="I7919" t="s">
        <v>1479</v>
      </c>
      <c r="K7919">
        <v>7918</v>
      </c>
    </row>
    <row r="7920" customHeight="1" spans="1:11">
      <c r="A7920">
        <v>15002</v>
      </c>
      <c r="B7920" t="s">
        <v>26099</v>
      </c>
      <c r="C7920" t="s">
        <v>26100</v>
      </c>
      <c r="D7920" t="s">
        <v>26101</v>
      </c>
      <c r="E7920" t="s">
        <v>1678</v>
      </c>
      <c r="F7920" t="s">
        <v>1471</v>
      </c>
      <c r="G7920" t="s">
        <v>1679</v>
      </c>
      <c r="H7920" t="s">
        <v>1680</v>
      </c>
      <c r="K7920">
        <v>7919</v>
      </c>
    </row>
    <row r="7921" customHeight="1" spans="1:11">
      <c r="A7921">
        <v>15003</v>
      </c>
      <c r="B7921" t="s">
        <v>26102</v>
      </c>
      <c r="C7921" t="s">
        <v>26103</v>
      </c>
      <c r="D7921" t="s">
        <v>26104</v>
      </c>
      <c r="E7921" t="s">
        <v>1524</v>
      </c>
      <c r="F7921" t="s">
        <v>1471</v>
      </c>
      <c r="G7921" t="s">
        <v>12</v>
      </c>
      <c r="H7921" t="s">
        <v>1780</v>
      </c>
      <c r="I7921" t="s">
        <v>2159</v>
      </c>
      <c r="K7921">
        <v>7920</v>
      </c>
    </row>
    <row r="7922" customHeight="1" spans="1:11">
      <c r="A7922">
        <v>15004</v>
      </c>
      <c r="B7922" t="s">
        <v>26105</v>
      </c>
      <c r="C7922" t="s">
        <v>26106</v>
      </c>
      <c r="D7922" t="s">
        <v>26107</v>
      </c>
      <c r="E7922" t="s">
        <v>1642</v>
      </c>
      <c r="F7922" t="s">
        <v>1471</v>
      </c>
      <c r="G7922" t="s">
        <v>20</v>
      </c>
      <c r="H7922" t="s">
        <v>1842</v>
      </c>
      <c r="I7922" t="s">
        <v>1843</v>
      </c>
      <c r="K7922">
        <v>7921</v>
      </c>
    </row>
    <row r="7923" customHeight="1" spans="1:11">
      <c r="A7923">
        <v>15005</v>
      </c>
      <c r="B7923" t="s">
        <v>26108</v>
      </c>
      <c r="C7923" t="s">
        <v>26109</v>
      </c>
      <c r="D7923" t="s">
        <v>26110</v>
      </c>
      <c r="E7923" t="s">
        <v>1470</v>
      </c>
      <c r="F7923" t="s">
        <v>1471</v>
      </c>
      <c r="G7923" t="s">
        <v>20</v>
      </c>
      <c r="H7923" t="s">
        <v>1472</v>
      </c>
      <c r="I7923" t="s">
        <v>1479</v>
      </c>
      <c r="K7923">
        <v>7922</v>
      </c>
    </row>
    <row r="7924" customHeight="1" spans="1:11">
      <c r="A7924">
        <v>15006</v>
      </c>
      <c r="B7924" t="s">
        <v>26111</v>
      </c>
      <c r="C7924" t="s">
        <v>26112</v>
      </c>
      <c r="D7924" t="s">
        <v>26113</v>
      </c>
      <c r="E7924" t="s">
        <v>1642</v>
      </c>
      <c r="F7924" t="s">
        <v>1471</v>
      </c>
      <c r="G7924" t="s">
        <v>20</v>
      </c>
      <c r="H7924" t="s">
        <v>1842</v>
      </c>
      <c r="I7924" t="s">
        <v>1843</v>
      </c>
      <c r="K7924">
        <v>7923</v>
      </c>
    </row>
    <row r="7925" customHeight="1" spans="1:11">
      <c r="A7925">
        <v>15008</v>
      </c>
      <c r="B7925" t="s">
        <v>26114</v>
      </c>
      <c r="C7925" t="s">
        <v>26115</v>
      </c>
      <c r="D7925" t="s">
        <v>26116</v>
      </c>
      <c r="E7925" t="s">
        <v>1678</v>
      </c>
      <c r="F7925" t="s">
        <v>4721</v>
      </c>
      <c r="G7925" t="s">
        <v>1679</v>
      </c>
      <c r="H7925" t="s">
        <v>2051</v>
      </c>
      <c r="I7925" t="s">
        <v>2052</v>
      </c>
      <c r="K7925">
        <v>7924</v>
      </c>
    </row>
    <row r="7926" customHeight="1" spans="1:11">
      <c r="A7926">
        <v>15009</v>
      </c>
      <c r="B7926" t="s">
        <v>26117</v>
      </c>
      <c r="C7926" t="s">
        <v>26118</v>
      </c>
      <c r="D7926" t="s">
        <v>26119</v>
      </c>
      <c r="E7926" t="s">
        <v>1678</v>
      </c>
      <c r="F7926" t="s">
        <v>4721</v>
      </c>
      <c r="G7926" t="s">
        <v>1679</v>
      </c>
      <c r="H7926" t="s">
        <v>2051</v>
      </c>
      <c r="I7926" t="s">
        <v>2052</v>
      </c>
      <c r="K7926">
        <v>7925</v>
      </c>
    </row>
    <row r="7927" customHeight="1" spans="1:11">
      <c r="A7927">
        <v>15010</v>
      </c>
      <c r="B7927" t="s">
        <v>26120</v>
      </c>
      <c r="C7927" t="s">
        <v>26121</v>
      </c>
      <c r="D7927" t="s">
        <v>26122</v>
      </c>
      <c r="E7927" t="s">
        <v>1678</v>
      </c>
      <c r="F7927" t="s">
        <v>4721</v>
      </c>
      <c r="G7927" t="s">
        <v>1679</v>
      </c>
      <c r="H7927" t="s">
        <v>2051</v>
      </c>
      <c r="I7927" t="s">
        <v>2052</v>
      </c>
      <c r="K7927">
        <v>7926</v>
      </c>
    </row>
    <row r="7928" customHeight="1" spans="1:11">
      <c r="A7928">
        <v>15011</v>
      </c>
      <c r="B7928" t="s">
        <v>26123</v>
      </c>
      <c r="C7928" t="s">
        <v>26124</v>
      </c>
      <c r="D7928" t="s">
        <v>26125</v>
      </c>
      <c r="E7928" t="s">
        <v>1678</v>
      </c>
      <c r="F7928" t="s">
        <v>4721</v>
      </c>
      <c r="G7928" t="s">
        <v>1679</v>
      </c>
      <c r="H7928" t="s">
        <v>2051</v>
      </c>
      <c r="I7928" t="s">
        <v>2052</v>
      </c>
      <c r="K7928">
        <v>7927</v>
      </c>
    </row>
    <row r="7929" customHeight="1" spans="1:11">
      <c r="A7929">
        <v>15012</v>
      </c>
      <c r="B7929" t="s">
        <v>26126</v>
      </c>
      <c r="C7929" t="s">
        <v>26127</v>
      </c>
      <c r="D7929" t="s">
        <v>26128</v>
      </c>
      <c r="E7929" t="s">
        <v>1678</v>
      </c>
      <c r="F7929" t="s">
        <v>4721</v>
      </c>
      <c r="G7929" t="s">
        <v>1679</v>
      </c>
      <c r="H7929" t="s">
        <v>2051</v>
      </c>
      <c r="I7929" t="s">
        <v>2052</v>
      </c>
      <c r="K7929">
        <v>7928</v>
      </c>
    </row>
    <row r="7930" customHeight="1" spans="1:11">
      <c r="A7930">
        <v>15013</v>
      </c>
      <c r="B7930" t="s">
        <v>26129</v>
      </c>
      <c r="C7930" t="s">
        <v>26130</v>
      </c>
      <c r="D7930" t="s">
        <v>26131</v>
      </c>
      <c r="E7930" t="s">
        <v>1678</v>
      </c>
      <c r="F7930" t="s">
        <v>4721</v>
      </c>
      <c r="G7930" t="s">
        <v>1679</v>
      </c>
      <c r="H7930" t="s">
        <v>2051</v>
      </c>
      <c r="I7930" t="s">
        <v>2052</v>
      </c>
      <c r="K7930">
        <v>7929</v>
      </c>
    </row>
    <row r="7931" customHeight="1" spans="1:11">
      <c r="A7931">
        <v>15014</v>
      </c>
      <c r="B7931" t="s">
        <v>26132</v>
      </c>
      <c r="C7931" t="s">
        <v>26133</v>
      </c>
      <c r="D7931" t="s">
        <v>26134</v>
      </c>
      <c r="E7931" t="s">
        <v>1678</v>
      </c>
      <c r="F7931" t="s">
        <v>4721</v>
      </c>
      <c r="G7931" t="s">
        <v>1679</v>
      </c>
      <c r="H7931" t="s">
        <v>2051</v>
      </c>
      <c r="I7931" t="s">
        <v>2052</v>
      </c>
      <c r="K7931">
        <v>7930</v>
      </c>
    </row>
    <row r="7932" customHeight="1" spans="1:11">
      <c r="A7932">
        <v>15015</v>
      </c>
      <c r="B7932" t="s">
        <v>26135</v>
      </c>
      <c r="C7932" t="s">
        <v>26136</v>
      </c>
      <c r="D7932" t="s">
        <v>26137</v>
      </c>
      <c r="E7932" t="s">
        <v>1678</v>
      </c>
      <c r="F7932" t="s">
        <v>4721</v>
      </c>
      <c r="G7932" t="s">
        <v>1679</v>
      </c>
      <c r="H7932" t="s">
        <v>2051</v>
      </c>
      <c r="I7932" t="s">
        <v>2052</v>
      </c>
      <c r="K7932">
        <v>7931</v>
      </c>
    </row>
    <row r="7933" customHeight="1" spans="1:11">
      <c r="A7933">
        <v>15016</v>
      </c>
      <c r="B7933" t="s">
        <v>26138</v>
      </c>
      <c r="C7933" t="s">
        <v>26139</v>
      </c>
      <c r="D7933" t="s">
        <v>26140</v>
      </c>
      <c r="E7933" t="s">
        <v>1678</v>
      </c>
      <c r="F7933" t="s">
        <v>4721</v>
      </c>
      <c r="G7933" t="s">
        <v>1679</v>
      </c>
      <c r="H7933" t="s">
        <v>2051</v>
      </c>
      <c r="I7933" t="s">
        <v>2052</v>
      </c>
      <c r="K7933">
        <v>7932</v>
      </c>
    </row>
    <row r="7934" customHeight="1" spans="1:11">
      <c r="A7934">
        <v>15017</v>
      </c>
      <c r="B7934" t="s">
        <v>26141</v>
      </c>
      <c r="C7934" t="s">
        <v>26142</v>
      </c>
      <c r="D7934" t="s">
        <v>26143</v>
      </c>
      <c r="E7934" t="s">
        <v>1678</v>
      </c>
      <c r="F7934" t="s">
        <v>4721</v>
      </c>
      <c r="G7934" t="s">
        <v>1679</v>
      </c>
      <c r="H7934" t="s">
        <v>2051</v>
      </c>
      <c r="I7934" t="s">
        <v>2052</v>
      </c>
      <c r="K7934">
        <v>7933</v>
      </c>
    </row>
    <row r="7935" customHeight="1" spans="1:11">
      <c r="A7935">
        <v>15018</v>
      </c>
      <c r="B7935" t="s">
        <v>26144</v>
      </c>
      <c r="C7935" t="s">
        <v>26145</v>
      </c>
      <c r="D7935" t="s">
        <v>26146</v>
      </c>
      <c r="E7935" t="s">
        <v>1678</v>
      </c>
      <c r="F7935" t="s">
        <v>4721</v>
      </c>
      <c r="G7935" t="s">
        <v>1679</v>
      </c>
      <c r="H7935" t="s">
        <v>2051</v>
      </c>
      <c r="I7935" t="s">
        <v>2052</v>
      </c>
      <c r="K7935">
        <v>7934</v>
      </c>
    </row>
    <row r="7936" customHeight="1" spans="1:11">
      <c r="A7936">
        <v>15019</v>
      </c>
      <c r="B7936" t="s">
        <v>26147</v>
      </c>
      <c r="C7936" t="s">
        <v>26148</v>
      </c>
      <c r="D7936" t="s">
        <v>26149</v>
      </c>
      <c r="E7936" t="s">
        <v>1678</v>
      </c>
      <c r="F7936" t="s">
        <v>4721</v>
      </c>
      <c r="G7936" t="s">
        <v>1679</v>
      </c>
      <c r="H7936" t="s">
        <v>2051</v>
      </c>
      <c r="I7936" t="s">
        <v>2052</v>
      </c>
      <c r="K7936">
        <v>7935</v>
      </c>
    </row>
    <row r="7937" customHeight="1" spans="1:11">
      <c r="A7937">
        <v>15020</v>
      </c>
      <c r="B7937" t="s">
        <v>26150</v>
      </c>
      <c r="C7937" t="s">
        <v>26151</v>
      </c>
      <c r="D7937" t="s">
        <v>26152</v>
      </c>
      <c r="E7937" t="s">
        <v>1678</v>
      </c>
      <c r="F7937" t="s">
        <v>4721</v>
      </c>
      <c r="G7937" t="s">
        <v>1679</v>
      </c>
      <c r="H7937" t="s">
        <v>2051</v>
      </c>
      <c r="I7937" t="s">
        <v>2052</v>
      </c>
      <c r="K7937">
        <v>7936</v>
      </c>
    </row>
    <row r="7938" customHeight="1" spans="1:11">
      <c r="A7938">
        <v>15021</v>
      </c>
      <c r="B7938" t="s">
        <v>26153</v>
      </c>
      <c r="C7938" t="s">
        <v>26154</v>
      </c>
      <c r="D7938" t="s">
        <v>26155</v>
      </c>
      <c r="E7938" t="s">
        <v>1678</v>
      </c>
      <c r="F7938" t="s">
        <v>4721</v>
      </c>
      <c r="G7938" t="s">
        <v>1679</v>
      </c>
      <c r="H7938" t="s">
        <v>2051</v>
      </c>
      <c r="I7938" t="s">
        <v>2052</v>
      </c>
      <c r="K7938">
        <v>7937</v>
      </c>
    </row>
    <row r="7939" customHeight="1" spans="1:11">
      <c r="A7939">
        <v>15022</v>
      </c>
      <c r="B7939" t="s">
        <v>26156</v>
      </c>
      <c r="C7939" t="s">
        <v>26157</v>
      </c>
      <c r="D7939" t="s">
        <v>26158</v>
      </c>
      <c r="E7939" t="s">
        <v>1678</v>
      </c>
      <c r="F7939" t="s">
        <v>4721</v>
      </c>
      <c r="G7939" t="s">
        <v>1679</v>
      </c>
      <c r="H7939" t="s">
        <v>2051</v>
      </c>
      <c r="I7939" t="s">
        <v>2052</v>
      </c>
      <c r="K7939">
        <v>7938</v>
      </c>
    </row>
    <row r="7940" customHeight="1" spans="1:11">
      <c r="A7940">
        <v>15023</v>
      </c>
      <c r="B7940" t="s">
        <v>26159</v>
      </c>
      <c r="C7940" t="s">
        <v>26160</v>
      </c>
      <c r="D7940" t="s">
        <v>26161</v>
      </c>
      <c r="E7940" t="s">
        <v>1678</v>
      </c>
      <c r="F7940" t="s">
        <v>4721</v>
      </c>
      <c r="G7940" t="s">
        <v>1679</v>
      </c>
      <c r="H7940" t="s">
        <v>2051</v>
      </c>
      <c r="I7940" t="s">
        <v>2052</v>
      </c>
      <c r="K7940">
        <v>7939</v>
      </c>
    </row>
    <row r="7941" customHeight="1" spans="1:11">
      <c r="A7941">
        <v>15024</v>
      </c>
      <c r="B7941" t="s">
        <v>26162</v>
      </c>
      <c r="C7941" t="s">
        <v>26163</v>
      </c>
      <c r="D7941" t="s">
        <v>26164</v>
      </c>
      <c r="E7941" t="s">
        <v>1678</v>
      </c>
      <c r="F7941" t="s">
        <v>4721</v>
      </c>
      <c r="G7941" t="s">
        <v>1679</v>
      </c>
      <c r="H7941" t="s">
        <v>2051</v>
      </c>
      <c r="I7941" t="s">
        <v>2052</v>
      </c>
      <c r="K7941">
        <v>7940</v>
      </c>
    </row>
    <row r="7942" customHeight="1" spans="1:11">
      <c r="A7942">
        <v>15025</v>
      </c>
      <c r="B7942" t="s">
        <v>26165</v>
      </c>
      <c r="C7942" t="s">
        <v>26166</v>
      </c>
      <c r="D7942" t="s">
        <v>26167</v>
      </c>
      <c r="E7942" t="s">
        <v>1678</v>
      </c>
      <c r="F7942" t="s">
        <v>4721</v>
      </c>
      <c r="G7942" t="s">
        <v>1679</v>
      </c>
      <c r="H7942" t="s">
        <v>2051</v>
      </c>
      <c r="I7942" t="s">
        <v>2052</v>
      </c>
      <c r="K7942">
        <v>7941</v>
      </c>
    </row>
    <row r="7943" customHeight="1" spans="1:11">
      <c r="A7943">
        <v>15026</v>
      </c>
      <c r="B7943" t="s">
        <v>26168</v>
      </c>
      <c r="C7943" t="s">
        <v>26169</v>
      </c>
      <c r="D7943" t="s">
        <v>26170</v>
      </c>
      <c r="E7943" t="s">
        <v>1678</v>
      </c>
      <c r="F7943" t="s">
        <v>4721</v>
      </c>
      <c r="G7943" t="s">
        <v>1679</v>
      </c>
      <c r="H7943" t="s">
        <v>2051</v>
      </c>
      <c r="I7943" t="s">
        <v>2052</v>
      </c>
      <c r="K7943">
        <v>7942</v>
      </c>
    </row>
    <row r="7944" customHeight="1" spans="1:11">
      <c r="A7944">
        <v>15027</v>
      </c>
      <c r="B7944" t="s">
        <v>26171</v>
      </c>
      <c r="C7944" t="s">
        <v>26172</v>
      </c>
      <c r="D7944" t="s">
        <v>26173</v>
      </c>
      <c r="E7944" t="s">
        <v>1678</v>
      </c>
      <c r="F7944" t="s">
        <v>4721</v>
      </c>
      <c r="G7944" t="s">
        <v>1679</v>
      </c>
      <c r="H7944" t="s">
        <v>2051</v>
      </c>
      <c r="I7944" t="s">
        <v>2052</v>
      </c>
      <c r="K7944">
        <v>7943</v>
      </c>
    </row>
    <row r="7945" customHeight="1" spans="1:11">
      <c r="A7945">
        <v>15028</v>
      </c>
      <c r="B7945" t="s">
        <v>26174</v>
      </c>
      <c r="C7945" t="s">
        <v>26175</v>
      </c>
      <c r="D7945" t="s">
        <v>26176</v>
      </c>
      <c r="E7945" t="s">
        <v>1678</v>
      </c>
      <c r="F7945" t="s">
        <v>4721</v>
      </c>
      <c r="G7945" t="s">
        <v>1679</v>
      </c>
      <c r="H7945" t="s">
        <v>2051</v>
      </c>
      <c r="I7945" t="s">
        <v>2052</v>
      </c>
      <c r="K7945">
        <v>7944</v>
      </c>
    </row>
    <row r="7946" customHeight="1" spans="1:11">
      <c r="A7946">
        <v>15029</v>
      </c>
      <c r="B7946" t="s">
        <v>26177</v>
      </c>
      <c r="C7946" t="s">
        <v>26178</v>
      </c>
      <c r="D7946" t="s">
        <v>26179</v>
      </c>
      <c r="E7946" t="s">
        <v>1678</v>
      </c>
      <c r="F7946" t="s">
        <v>4721</v>
      </c>
      <c r="G7946" t="s">
        <v>1679</v>
      </c>
      <c r="H7946" t="s">
        <v>2051</v>
      </c>
      <c r="I7946" t="s">
        <v>2052</v>
      </c>
      <c r="K7946">
        <v>7945</v>
      </c>
    </row>
    <row r="7947" customHeight="1" spans="1:11">
      <c r="A7947">
        <v>15030</v>
      </c>
      <c r="B7947" t="s">
        <v>26180</v>
      </c>
      <c r="C7947" t="s">
        <v>26181</v>
      </c>
      <c r="D7947" t="s">
        <v>26182</v>
      </c>
      <c r="E7947" t="s">
        <v>1678</v>
      </c>
      <c r="F7947" t="s">
        <v>4721</v>
      </c>
      <c r="G7947" t="s">
        <v>1679</v>
      </c>
      <c r="H7947" t="s">
        <v>2051</v>
      </c>
      <c r="I7947" t="s">
        <v>2052</v>
      </c>
      <c r="K7947">
        <v>7946</v>
      </c>
    </row>
    <row r="7948" customHeight="1" spans="1:11">
      <c r="A7948">
        <v>15031</v>
      </c>
      <c r="B7948" t="s">
        <v>26183</v>
      </c>
      <c r="C7948" t="s">
        <v>26184</v>
      </c>
      <c r="D7948" t="s">
        <v>26185</v>
      </c>
      <c r="E7948" t="s">
        <v>1678</v>
      </c>
      <c r="F7948" t="s">
        <v>4721</v>
      </c>
      <c r="G7948" t="s">
        <v>1679</v>
      </c>
      <c r="H7948" t="s">
        <v>2051</v>
      </c>
      <c r="I7948" t="s">
        <v>2052</v>
      </c>
      <c r="K7948">
        <v>7947</v>
      </c>
    </row>
    <row r="7949" customHeight="1" spans="1:11">
      <c r="A7949">
        <v>15032</v>
      </c>
      <c r="B7949" t="s">
        <v>26186</v>
      </c>
      <c r="C7949" t="s">
        <v>26187</v>
      </c>
      <c r="D7949" t="s">
        <v>26188</v>
      </c>
      <c r="E7949" t="s">
        <v>1678</v>
      </c>
      <c r="F7949" t="s">
        <v>4721</v>
      </c>
      <c r="G7949" t="s">
        <v>1679</v>
      </c>
      <c r="H7949" t="s">
        <v>2051</v>
      </c>
      <c r="I7949" t="s">
        <v>2052</v>
      </c>
      <c r="K7949">
        <v>7948</v>
      </c>
    </row>
    <row r="7950" customHeight="1" spans="1:11">
      <c r="A7950">
        <v>15033</v>
      </c>
      <c r="B7950" t="s">
        <v>26189</v>
      </c>
      <c r="C7950" t="s">
        <v>26190</v>
      </c>
      <c r="D7950" t="s">
        <v>26191</v>
      </c>
      <c r="E7950" t="s">
        <v>1678</v>
      </c>
      <c r="F7950" t="s">
        <v>4721</v>
      </c>
      <c r="G7950" t="s">
        <v>1679</v>
      </c>
      <c r="H7950" t="s">
        <v>2051</v>
      </c>
      <c r="I7950" t="s">
        <v>2052</v>
      </c>
      <c r="K7950">
        <v>7949</v>
      </c>
    </row>
    <row r="7951" customHeight="1" spans="1:11">
      <c r="A7951">
        <v>15034</v>
      </c>
      <c r="B7951" t="s">
        <v>26192</v>
      </c>
      <c r="C7951" t="s">
        <v>26193</v>
      </c>
      <c r="D7951" t="s">
        <v>26194</v>
      </c>
      <c r="E7951" t="s">
        <v>1678</v>
      </c>
      <c r="F7951" t="s">
        <v>4721</v>
      </c>
      <c r="G7951" t="s">
        <v>1679</v>
      </c>
      <c r="H7951" t="s">
        <v>2051</v>
      </c>
      <c r="I7951" t="s">
        <v>2052</v>
      </c>
      <c r="K7951">
        <v>7950</v>
      </c>
    </row>
    <row r="7952" customHeight="1" spans="1:11">
      <c r="A7952">
        <v>15035</v>
      </c>
      <c r="B7952" t="s">
        <v>26195</v>
      </c>
      <c r="C7952" t="s">
        <v>26196</v>
      </c>
      <c r="D7952" t="s">
        <v>26197</v>
      </c>
      <c r="E7952" t="s">
        <v>1678</v>
      </c>
      <c r="F7952" t="s">
        <v>4721</v>
      </c>
      <c r="G7952" t="s">
        <v>1679</v>
      </c>
      <c r="H7952" t="s">
        <v>2051</v>
      </c>
      <c r="I7952" t="s">
        <v>2052</v>
      </c>
      <c r="K7952">
        <v>7951</v>
      </c>
    </row>
    <row r="7953" customHeight="1" spans="1:11">
      <c r="A7953">
        <v>15036</v>
      </c>
      <c r="B7953" t="s">
        <v>26198</v>
      </c>
      <c r="C7953" t="s">
        <v>26199</v>
      </c>
      <c r="D7953" t="s">
        <v>26200</v>
      </c>
      <c r="E7953" t="s">
        <v>1678</v>
      </c>
      <c r="F7953" t="s">
        <v>4721</v>
      </c>
      <c r="G7953" t="s">
        <v>1679</v>
      </c>
      <c r="H7953" t="s">
        <v>2051</v>
      </c>
      <c r="I7953" t="s">
        <v>2052</v>
      </c>
      <c r="K7953">
        <v>7952</v>
      </c>
    </row>
    <row r="7954" customHeight="1" spans="1:11">
      <c r="A7954">
        <v>15037</v>
      </c>
      <c r="B7954" t="s">
        <v>26201</v>
      </c>
      <c r="C7954" t="s">
        <v>26202</v>
      </c>
      <c r="D7954" t="s">
        <v>26203</v>
      </c>
      <c r="E7954" t="s">
        <v>1678</v>
      </c>
      <c r="F7954" t="s">
        <v>4721</v>
      </c>
      <c r="G7954" t="s">
        <v>1679</v>
      </c>
      <c r="H7954" t="s">
        <v>2051</v>
      </c>
      <c r="I7954" t="s">
        <v>2052</v>
      </c>
      <c r="K7954">
        <v>7953</v>
      </c>
    </row>
    <row r="7955" customHeight="1" spans="1:11">
      <c r="A7955">
        <v>15038</v>
      </c>
      <c r="B7955" t="s">
        <v>26204</v>
      </c>
      <c r="C7955" t="s">
        <v>26205</v>
      </c>
      <c r="D7955" t="s">
        <v>26206</v>
      </c>
      <c r="E7955" t="s">
        <v>1678</v>
      </c>
      <c r="F7955" t="s">
        <v>4721</v>
      </c>
      <c r="G7955" t="s">
        <v>1679</v>
      </c>
      <c r="H7955" t="s">
        <v>2051</v>
      </c>
      <c r="I7955" t="s">
        <v>2052</v>
      </c>
      <c r="K7955">
        <v>7954</v>
      </c>
    </row>
    <row r="7956" customHeight="1" spans="1:11">
      <c r="A7956">
        <v>15039</v>
      </c>
      <c r="B7956" t="s">
        <v>26207</v>
      </c>
      <c r="C7956" t="s">
        <v>26208</v>
      </c>
      <c r="D7956" t="s">
        <v>26209</v>
      </c>
      <c r="E7956" t="s">
        <v>1678</v>
      </c>
      <c r="F7956" t="s">
        <v>4721</v>
      </c>
      <c r="G7956" t="s">
        <v>1679</v>
      </c>
      <c r="H7956" t="s">
        <v>2051</v>
      </c>
      <c r="I7956" t="s">
        <v>2052</v>
      </c>
      <c r="K7956">
        <v>7955</v>
      </c>
    </row>
    <row r="7957" customHeight="1" spans="1:11">
      <c r="A7957">
        <v>15040</v>
      </c>
      <c r="B7957" t="s">
        <v>26210</v>
      </c>
      <c r="C7957" t="s">
        <v>26115</v>
      </c>
      <c r="D7957" t="s">
        <v>26211</v>
      </c>
      <c r="E7957" t="s">
        <v>1678</v>
      </c>
      <c r="F7957" t="s">
        <v>1698</v>
      </c>
      <c r="G7957" t="s">
        <v>1679</v>
      </c>
      <c r="H7957" t="s">
        <v>2051</v>
      </c>
      <c r="I7957" t="s">
        <v>2052</v>
      </c>
      <c r="K7957">
        <v>7956</v>
      </c>
    </row>
    <row r="7958" customHeight="1" spans="1:11">
      <c r="A7958">
        <v>15041</v>
      </c>
      <c r="B7958" t="s">
        <v>26212</v>
      </c>
      <c r="C7958" t="s">
        <v>26118</v>
      </c>
      <c r="D7958" t="s">
        <v>26213</v>
      </c>
      <c r="E7958" t="s">
        <v>1678</v>
      </c>
      <c r="F7958" t="s">
        <v>1698</v>
      </c>
      <c r="G7958" t="s">
        <v>1679</v>
      </c>
      <c r="H7958" t="s">
        <v>2051</v>
      </c>
      <c r="I7958" t="s">
        <v>2052</v>
      </c>
      <c r="K7958">
        <v>7957</v>
      </c>
    </row>
    <row r="7959" customHeight="1" spans="1:11">
      <c r="A7959">
        <v>15042</v>
      </c>
      <c r="B7959" t="s">
        <v>26214</v>
      </c>
      <c r="C7959" t="s">
        <v>26121</v>
      </c>
      <c r="D7959" t="s">
        <v>26215</v>
      </c>
      <c r="E7959" t="s">
        <v>1678</v>
      </c>
      <c r="F7959" t="s">
        <v>1698</v>
      </c>
      <c r="G7959" t="s">
        <v>1679</v>
      </c>
      <c r="H7959" t="s">
        <v>2051</v>
      </c>
      <c r="I7959" t="s">
        <v>2052</v>
      </c>
      <c r="K7959">
        <v>7958</v>
      </c>
    </row>
    <row r="7960" customHeight="1" spans="1:11">
      <c r="A7960">
        <v>15043</v>
      </c>
      <c r="B7960" t="s">
        <v>26216</v>
      </c>
      <c r="C7960" t="s">
        <v>26124</v>
      </c>
      <c r="D7960" t="s">
        <v>26217</v>
      </c>
      <c r="E7960" t="s">
        <v>1678</v>
      </c>
      <c r="F7960" t="s">
        <v>1698</v>
      </c>
      <c r="G7960" t="s">
        <v>1679</v>
      </c>
      <c r="H7960" t="s">
        <v>2051</v>
      </c>
      <c r="I7960" t="s">
        <v>2052</v>
      </c>
      <c r="K7960">
        <v>7959</v>
      </c>
    </row>
    <row r="7961" customHeight="1" spans="1:11">
      <c r="A7961">
        <v>15044</v>
      </c>
      <c r="B7961" t="s">
        <v>26218</v>
      </c>
      <c r="C7961" t="s">
        <v>26127</v>
      </c>
      <c r="D7961" t="s">
        <v>26219</v>
      </c>
      <c r="E7961" t="s">
        <v>1678</v>
      </c>
      <c r="F7961" t="s">
        <v>1698</v>
      </c>
      <c r="G7961" t="s">
        <v>1679</v>
      </c>
      <c r="H7961" t="s">
        <v>2051</v>
      </c>
      <c r="I7961" t="s">
        <v>2052</v>
      </c>
      <c r="K7961">
        <v>7960</v>
      </c>
    </row>
    <row r="7962" customHeight="1" spans="1:11">
      <c r="A7962">
        <v>15045</v>
      </c>
      <c r="B7962" t="s">
        <v>26220</v>
      </c>
      <c r="C7962" t="s">
        <v>26130</v>
      </c>
      <c r="D7962" t="s">
        <v>26221</v>
      </c>
      <c r="E7962" t="s">
        <v>1678</v>
      </c>
      <c r="F7962" t="s">
        <v>1698</v>
      </c>
      <c r="G7962" t="s">
        <v>1679</v>
      </c>
      <c r="H7962" t="s">
        <v>2051</v>
      </c>
      <c r="I7962" t="s">
        <v>2052</v>
      </c>
      <c r="K7962">
        <v>7961</v>
      </c>
    </row>
    <row r="7963" customHeight="1" spans="1:11">
      <c r="A7963">
        <v>15046</v>
      </c>
      <c r="B7963" t="s">
        <v>26222</v>
      </c>
      <c r="C7963" t="s">
        <v>26133</v>
      </c>
      <c r="D7963" t="s">
        <v>26223</v>
      </c>
      <c r="E7963" t="s">
        <v>1678</v>
      </c>
      <c r="F7963" t="s">
        <v>1698</v>
      </c>
      <c r="G7963" t="s">
        <v>1679</v>
      </c>
      <c r="H7963" t="s">
        <v>2051</v>
      </c>
      <c r="I7963" t="s">
        <v>2052</v>
      </c>
      <c r="K7963">
        <v>7962</v>
      </c>
    </row>
    <row r="7964" customHeight="1" spans="1:11">
      <c r="A7964">
        <v>15047</v>
      </c>
      <c r="B7964" t="s">
        <v>26224</v>
      </c>
      <c r="C7964" t="s">
        <v>26136</v>
      </c>
      <c r="D7964" t="s">
        <v>26225</v>
      </c>
      <c r="E7964" t="s">
        <v>1678</v>
      </c>
      <c r="F7964" t="s">
        <v>1698</v>
      </c>
      <c r="G7964" t="s">
        <v>1679</v>
      </c>
      <c r="H7964" t="s">
        <v>2051</v>
      </c>
      <c r="I7964" t="s">
        <v>2052</v>
      </c>
      <c r="K7964">
        <v>7963</v>
      </c>
    </row>
    <row r="7965" customHeight="1" spans="1:11">
      <c r="A7965">
        <v>15048</v>
      </c>
      <c r="B7965" t="s">
        <v>26226</v>
      </c>
      <c r="C7965" t="s">
        <v>26139</v>
      </c>
      <c r="D7965" t="s">
        <v>26227</v>
      </c>
      <c r="E7965" t="s">
        <v>1678</v>
      </c>
      <c r="F7965" t="s">
        <v>1698</v>
      </c>
      <c r="G7965" t="s">
        <v>1679</v>
      </c>
      <c r="H7965" t="s">
        <v>2051</v>
      </c>
      <c r="I7965" t="s">
        <v>2052</v>
      </c>
      <c r="K7965">
        <v>7964</v>
      </c>
    </row>
    <row r="7966" customHeight="1" spans="1:11">
      <c r="A7966">
        <v>15049</v>
      </c>
      <c r="B7966" t="s">
        <v>26228</v>
      </c>
      <c r="C7966" t="s">
        <v>26142</v>
      </c>
      <c r="D7966" t="s">
        <v>26229</v>
      </c>
      <c r="E7966" t="s">
        <v>1678</v>
      </c>
      <c r="F7966" t="s">
        <v>1698</v>
      </c>
      <c r="G7966" t="s">
        <v>1679</v>
      </c>
      <c r="H7966" t="s">
        <v>2051</v>
      </c>
      <c r="I7966" t="s">
        <v>2052</v>
      </c>
      <c r="K7966">
        <v>7965</v>
      </c>
    </row>
    <row r="7967" customHeight="1" spans="1:11">
      <c r="A7967">
        <v>15050</v>
      </c>
      <c r="B7967" t="s">
        <v>26230</v>
      </c>
      <c r="C7967" t="s">
        <v>26145</v>
      </c>
      <c r="D7967" t="s">
        <v>26231</v>
      </c>
      <c r="E7967" t="s">
        <v>1678</v>
      </c>
      <c r="F7967" t="s">
        <v>1698</v>
      </c>
      <c r="G7967" t="s">
        <v>1679</v>
      </c>
      <c r="H7967" t="s">
        <v>2051</v>
      </c>
      <c r="I7967" t="s">
        <v>2052</v>
      </c>
      <c r="K7967">
        <v>7966</v>
      </c>
    </row>
    <row r="7968" customHeight="1" spans="1:11">
      <c r="A7968">
        <v>15051</v>
      </c>
      <c r="B7968" t="s">
        <v>26232</v>
      </c>
      <c r="C7968" t="s">
        <v>26148</v>
      </c>
      <c r="D7968" t="s">
        <v>26233</v>
      </c>
      <c r="E7968" t="s">
        <v>1678</v>
      </c>
      <c r="F7968" t="s">
        <v>1698</v>
      </c>
      <c r="G7968" t="s">
        <v>1679</v>
      </c>
      <c r="H7968" t="s">
        <v>2051</v>
      </c>
      <c r="I7968" t="s">
        <v>2052</v>
      </c>
      <c r="K7968">
        <v>7967</v>
      </c>
    </row>
    <row r="7969" customHeight="1" spans="1:11">
      <c r="A7969">
        <v>15052</v>
      </c>
      <c r="B7969" t="s">
        <v>26234</v>
      </c>
      <c r="C7969" t="s">
        <v>26151</v>
      </c>
      <c r="D7969" t="s">
        <v>26235</v>
      </c>
      <c r="E7969" t="s">
        <v>1678</v>
      </c>
      <c r="F7969" t="s">
        <v>1698</v>
      </c>
      <c r="G7969" t="s">
        <v>1679</v>
      </c>
      <c r="H7969" t="s">
        <v>2051</v>
      </c>
      <c r="I7969" t="s">
        <v>2052</v>
      </c>
      <c r="K7969">
        <v>7968</v>
      </c>
    </row>
    <row r="7970" customHeight="1" spans="1:11">
      <c r="A7970">
        <v>15053</v>
      </c>
      <c r="B7970" t="s">
        <v>26236</v>
      </c>
      <c r="C7970" t="s">
        <v>26154</v>
      </c>
      <c r="D7970" t="s">
        <v>26237</v>
      </c>
      <c r="E7970" t="s">
        <v>1678</v>
      </c>
      <c r="F7970" t="s">
        <v>1698</v>
      </c>
      <c r="G7970" t="s">
        <v>1679</v>
      </c>
      <c r="H7970" t="s">
        <v>2051</v>
      </c>
      <c r="I7970" t="s">
        <v>2052</v>
      </c>
      <c r="K7970">
        <v>7969</v>
      </c>
    </row>
    <row r="7971" customHeight="1" spans="1:11">
      <c r="A7971">
        <v>15054</v>
      </c>
      <c r="B7971" t="s">
        <v>26238</v>
      </c>
      <c r="C7971" t="s">
        <v>26157</v>
      </c>
      <c r="D7971" t="s">
        <v>26239</v>
      </c>
      <c r="E7971" t="s">
        <v>1678</v>
      </c>
      <c r="F7971" t="s">
        <v>1698</v>
      </c>
      <c r="G7971" t="s">
        <v>1679</v>
      </c>
      <c r="H7971" t="s">
        <v>2051</v>
      </c>
      <c r="I7971" t="s">
        <v>2052</v>
      </c>
      <c r="K7971">
        <v>7970</v>
      </c>
    </row>
    <row r="7972" customHeight="1" spans="1:11">
      <c r="A7972">
        <v>15055</v>
      </c>
      <c r="B7972" t="s">
        <v>26240</v>
      </c>
      <c r="C7972" t="s">
        <v>26160</v>
      </c>
      <c r="D7972" t="s">
        <v>26241</v>
      </c>
      <c r="E7972" t="s">
        <v>1678</v>
      </c>
      <c r="F7972" t="s">
        <v>1698</v>
      </c>
      <c r="G7972" t="s">
        <v>1679</v>
      </c>
      <c r="H7972" t="s">
        <v>2051</v>
      </c>
      <c r="I7972" t="s">
        <v>2052</v>
      </c>
      <c r="K7972">
        <v>7971</v>
      </c>
    </row>
    <row r="7973" customHeight="1" spans="1:11">
      <c r="A7973">
        <v>15056</v>
      </c>
      <c r="B7973" t="s">
        <v>26242</v>
      </c>
      <c r="C7973" t="s">
        <v>26163</v>
      </c>
      <c r="D7973" t="s">
        <v>26243</v>
      </c>
      <c r="E7973" t="s">
        <v>1678</v>
      </c>
      <c r="F7973" t="s">
        <v>1698</v>
      </c>
      <c r="G7973" t="s">
        <v>1679</v>
      </c>
      <c r="H7973" t="s">
        <v>2051</v>
      </c>
      <c r="I7973" t="s">
        <v>2052</v>
      </c>
      <c r="K7973">
        <v>7972</v>
      </c>
    </row>
    <row r="7974" customHeight="1" spans="1:11">
      <c r="A7974">
        <v>15057</v>
      </c>
      <c r="B7974" t="s">
        <v>26244</v>
      </c>
      <c r="C7974" t="s">
        <v>26166</v>
      </c>
      <c r="D7974" t="s">
        <v>26245</v>
      </c>
      <c r="E7974" t="s">
        <v>1678</v>
      </c>
      <c r="F7974" t="s">
        <v>1698</v>
      </c>
      <c r="G7974" t="s">
        <v>1679</v>
      </c>
      <c r="H7974" t="s">
        <v>2051</v>
      </c>
      <c r="I7974" t="s">
        <v>2052</v>
      </c>
      <c r="K7974">
        <v>7973</v>
      </c>
    </row>
    <row r="7975" customHeight="1" spans="1:11">
      <c r="A7975">
        <v>15058</v>
      </c>
      <c r="B7975" t="s">
        <v>26246</v>
      </c>
      <c r="C7975" t="s">
        <v>26169</v>
      </c>
      <c r="D7975" t="s">
        <v>26247</v>
      </c>
      <c r="E7975" t="s">
        <v>1678</v>
      </c>
      <c r="F7975" t="s">
        <v>1698</v>
      </c>
      <c r="G7975" t="s">
        <v>1679</v>
      </c>
      <c r="H7975" t="s">
        <v>2051</v>
      </c>
      <c r="I7975" t="s">
        <v>2052</v>
      </c>
      <c r="K7975">
        <v>7974</v>
      </c>
    </row>
    <row r="7976" customHeight="1" spans="1:11">
      <c r="A7976">
        <v>15059</v>
      </c>
      <c r="B7976" t="s">
        <v>26248</v>
      </c>
      <c r="C7976" t="s">
        <v>26172</v>
      </c>
      <c r="D7976" t="s">
        <v>26249</v>
      </c>
      <c r="E7976" t="s">
        <v>1678</v>
      </c>
      <c r="F7976" t="s">
        <v>1698</v>
      </c>
      <c r="G7976" t="s">
        <v>1679</v>
      </c>
      <c r="H7976" t="s">
        <v>2051</v>
      </c>
      <c r="I7976" t="s">
        <v>2052</v>
      </c>
      <c r="K7976">
        <v>7975</v>
      </c>
    </row>
    <row r="7977" customHeight="1" spans="1:11">
      <c r="A7977">
        <v>15060</v>
      </c>
      <c r="B7977" t="s">
        <v>26250</v>
      </c>
      <c r="C7977" t="s">
        <v>26175</v>
      </c>
      <c r="D7977" t="s">
        <v>26251</v>
      </c>
      <c r="E7977" t="s">
        <v>1678</v>
      </c>
      <c r="F7977" t="s">
        <v>1698</v>
      </c>
      <c r="G7977" t="s">
        <v>1679</v>
      </c>
      <c r="H7977" t="s">
        <v>2051</v>
      </c>
      <c r="I7977" t="s">
        <v>2052</v>
      </c>
      <c r="K7977">
        <v>7976</v>
      </c>
    </row>
    <row r="7978" customHeight="1" spans="1:11">
      <c r="A7978">
        <v>15061</v>
      </c>
      <c r="B7978" t="s">
        <v>26252</v>
      </c>
      <c r="C7978" t="s">
        <v>26178</v>
      </c>
      <c r="D7978" t="s">
        <v>26253</v>
      </c>
      <c r="E7978" t="s">
        <v>1678</v>
      </c>
      <c r="F7978" t="s">
        <v>1698</v>
      </c>
      <c r="G7978" t="s">
        <v>1679</v>
      </c>
      <c r="H7978" t="s">
        <v>2051</v>
      </c>
      <c r="I7978" t="s">
        <v>2052</v>
      </c>
      <c r="K7978">
        <v>7977</v>
      </c>
    </row>
    <row r="7979" customHeight="1" spans="1:11">
      <c r="A7979">
        <v>15062</v>
      </c>
      <c r="B7979" t="s">
        <v>26254</v>
      </c>
      <c r="C7979" t="s">
        <v>26181</v>
      </c>
      <c r="D7979" t="s">
        <v>26255</v>
      </c>
      <c r="E7979" t="s">
        <v>1678</v>
      </c>
      <c r="F7979" t="s">
        <v>1698</v>
      </c>
      <c r="G7979" t="s">
        <v>1679</v>
      </c>
      <c r="H7979" t="s">
        <v>2051</v>
      </c>
      <c r="I7979" t="s">
        <v>2052</v>
      </c>
      <c r="K7979">
        <v>7978</v>
      </c>
    </row>
    <row r="7980" customHeight="1" spans="1:11">
      <c r="A7980">
        <v>15063</v>
      </c>
      <c r="B7980" t="s">
        <v>26256</v>
      </c>
      <c r="C7980" t="s">
        <v>26184</v>
      </c>
      <c r="D7980" t="s">
        <v>26257</v>
      </c>
      <c r="E7980" t="s">
        <v>1678</v>
      </c>
      <c r="F7980" t="s">
        <v>1698</v>
      </c>
      <c r="G7980" t="s">
        <v>1679</v>
      </c>
      <c r="H7980" t="s">
        <v>2051</v>
      </c>
      <c r="I7980" t="s">
        <v>2052</v>
      </c>
      <c r="K7980">
        <v>7979</v>
      </c>
    </row>
    <row r="7981" customHeight="1" spans="1:11">
      <c r="A7981">
        <v>15064</v>
      </c>
      <c r="B7981" t="s">
        <v>26258</v>
      </c>
      <c r="C7981" t="s">
        <v>26187</v>
      </c>
      <c r="D7981" t="s">
        <v>26259</v>
      </c>
      <c r="E7981" t="s">
        <v>1678</v>
      </c>
      <c r="F7981" t="s">
        <v>1698</v>
      </c>
      <c r="G7981" t="s">
        <v>1679</v>
      </c>
      <c r="H7981" t="s">
        <v>2051</v>
      </c>
      <c r="I7981" t="s">
        <v>2052</v>
      </c>
      <c r="K7981">
        <v>7980</v>
      </c>
    </row>
    <row r="7982" customHeight="1" spans="1:11">
      <c r="A7982">
        <v>15065</v>
      </c>
      <c r="B7982" t="s">
        <v>26260</v>
      </c>
      <c r="C7982" t="s">
        <v>26190</v>
      </c>
      <c r="D7982" t="s">
        <v>26261</v>
      </c>
      <c r="E7982" t="s">
        <v>1678</v>
      </c>
      <c r="F7982" t="s">
        <v>1698</v>
      </c>
      <c r="G7982" t="s">
        <v>1679</v>
      </c>
      <c r="H7982" t="s">
        <v>2051</v>
      </c>
      <c r="I7982" t="s">
        <v>2052</v>
      </c>
      <c r="K7982">
        <v>7981</v>
      </c>
    </row>
    <row r="7983" customHeight="1" spans="1:11">
      <c r="A7983">
        <v>15066</v>
      </c>
      <c r="B7983" t="s">
        <v>26262</v>
      </c>
      <c r="C7983" t="s">
        <v>26193</v>
      </c>
      <c r="D7983" t="s">
        <v>26263</v>
      </c>
      <c r="E7983" t="s">
        <v>1678</v>
      </c>
      <c r="F7983" t="s">
        <v>1698</v>
      </c>
      <c r="G7983" t="s">
        <v>1679</v>
      </c>
      <c r="H7983" t="s">
        <v>2051</v>
      </c>
      <c r="I7983" t="s">
        <v>2052</v>
      </c>
      <c r="K7983">
        <v>7982</v>
      </c>
    </row>
    <row r="7984" customHeight="1" spans="1:11">
      <c r="A7984">
        <v>15067</v>
      </c>
      <c r="B7984" t="s">
        <v>26264</v>
      </c>
      <c r="C7984" t="s">
        <v>26196</v>
      </c>
      <c r="D7984" t="s">
        <v>26265</v>
      </c>
      <c r="E7984" t="s">
        <v>1678</v>
      </c>
      <c r="F7984" t="s">
        <v>1698</v>
      </c>
      <c r="G7984" t="s">
        <v>1679</v>
      </c>
      <c r="H7984" t="s">
        <v>2051</v>
      </c>
      <c r="I7984" t="s">
        <v>2052</v>
      </c>
      <c r="K7984">
        <v>7983</v>
      </c>
    </row>
    <row r="7985" customHeight="1" spans="1:11">
      <c r="A7985">
        <v>15068</v>
      </c>
      <c r="B7985" t="s">
        <v>26266</v>
      </c>
      <c r="C7985" t="s">
        <v>26115</v>
      </c>
      <c r="D7985" t="s">
        <v>26267</v>
      </c>
      <c r="E7985" t="s">
        <v>1678</v>
      </c>
      <c r="F7985" t="s">
        <v>6121</v>
      </c>
      <c r="G7985" t="s">
        <v>1679</v>
      </c>
      <c r="H7985" t="s">
        <v>2051</v>
      </c>
      <c r="I7985" t="s">
        <v>2052</v>
      </c>
      <c r="K7985">
        <v>7984</v>
      </c>
    </row>
    <row r="7986" customHeight="1" spans="1:11">
      <c r="A7986">
        <v>15069</v>
      </c>
      <c r="B7986" t="s">
        <v>26268</v>
      </c>
      <c r="C7986" t="s">
        <v>26118</v>
      </c>
      <c r="D7986" t="s">
        <v>26269</v>
      </c>
      <c r="E7986" t="s">
        <v>1678</v>
      </c>
      <c r="F7986" t="s">
        <v>6121</v>
      </c>
      <c r="G7986" t="s">
        <v>1679</v>
      </c>
      <c r="H7986" t="s">
        <v>2051</v>
      </c>
      <c r="I7986" t="s">
        <v>2052</v>
      </c>
      <c r="K7986">
        <v>7985</v>
      </c>
    </row>
    <row r="7987" customHeight="1" spans="1:11">
      <c r="A7987">
        <v>15070</v>
      </c>
      <c r="B7987" t="s">
        <v>26270</v>
      </c>
      <c r="C7987" t="s">
        <v>26121</v>
      </c>
      <c r="D7987" t="s">
        <v>26271</v>
      </c>
      <c r="E7987" t="s">
        <v>1678</v>
      </c>
      <c r="F7987" t="s">
        <v>6121</v>
      </c>
      <c r="G7987" t="s">
        <v>1679</v>
      </c>
      <c r="H7987" t="s">
        <v>2051</v>
      </c>
      <c r="I7987" t="s">
        <v>2052</v>
      </c>
      <c r="K7987">
        <v>7986</v>
      </c>
    </row>
    <row r="7988" customHeight="1" spans="1:11">
      <c r="A7988">
        <v>15071</v>
      </c>
      <c r="B7988" t="s">
        <v>26272</v>
      </c>
      <c r="C7988" t="s">
        <v>26124</v>
      </c>
      <c r="D7988" t="s">
        <v>26273</v>
      </c>
      <c r="E7988" t="s">
        <v>1678</v>
      </c>
      <c r="F7988" t="s">
        <v>6121</v>
      </c>
      <c r="G7988" t="s">
        <v>1679</v>
      </c>
      <c r="H7988" t="s">
        <v>2051</v>
      </c>
      <c r="I7988" t="s">
        <v>2052</v>
      </c>
      <c r="K7988">
        <v>7987</v>
      </c>
    </row>
    <row r="7989" customHeight="1" spans="1:11">
      <c r="A7989">
        <v>15072</v>
      </c>
      <c r="B7989" t="s">
        <v>26274</v>
      </c>
      <c r="C7989" t="s">
        <v>26127</v>
      </c>
      <c r="D7989" t="s">
        <v>26275</v>
      </c>
      <c r="E7989" t="s">
        <v>1678</v>
      </c>
      <c r="F7989" t="s">
        <v>6121</v>
      </c>
      <c r="G7989" t="s">
        <v>1679</v>
      </c>
      <c r="H7989" t="s">
        <v>2051</v>
      </c>
      <c r="I7989" t="s">
        <v>2052</v>
      </c>
      <c r="K7989">
        <v>7988</v>
      </c>
    </row>
    <row r="7990" customHeight="1" spans="1:11">
      <c r="A7990">
        <v>15073</v>
      </c>
      <c r="B7990" t="s">
        <v>26276</v>
      </c>
      <c r="C7990" t="s">
        <v>26130</v>
      </c>
      <c r="D7990" t="s">
        <v>26277</v>
      </c>
      <c r="E7990" t="s">
        <v>1678</v>
      </c>
      <c r="F7990" t="s">
        <v>6121</v>
      </c>
      <c r="G7990" t="s">
        <v>1679</v>
      </c>
      <c r="H7990" t="s">
        <v>2051</v>
      </c>
      <c r="I7990" t="s">
        <v>2052</v>
      </c>
      <c r="K7990">
        <v>7989</v>
      </c>
    </row>
    <row r="7991" customHeight="1" spans="1:11">
      <c r="A7991">
        <v>15074</v>
      </c>
      <c r="B7991" t="s">
        <v>26278</v>
      </c>
      <c r="C7991" t="s">
        <v>26133</v>
      </c>
      <c r="D7991" t="s">
        <v>26279</v>
      </c>
      <c r="E7991" t="s">
        <v>1678</v>
      </c>
      <c r="F7991" t="s">
        <v>6121</v>
      </c>
      <c r="G7991" t="s">
        <v>1679</v>
      </c>
      <c r="H7991" t="s">
        <v>2051</v>
      </c>
      <c r="I7991" t="s">
        <v>2052</v>
      </c>
      <c r="K7991">
        <v>7990</v>
      </c>
    </row>
    <row r="7992" customHeight="1" spans="1:11">
      <c r="A7992">
        <v>15075</v>
      </c>
      <c r="B7992" t="s">
        <v>26280</v>
      </c>
      <c r="C7992" t="s">
        <v>26136</v>
      </c>
      <c r="D7992" t="s">
        <v>26281</v>
      </c>
      <c r="E7992" t="s">
        <v>1678</v>
      </c>
      <c r="F7992" t="s">
        <v>6121</v>
      </c>
      <c r="G7992" t="s">
        <v>1679</v>
      </c>
      <c r="H7992" t="s">
        <v>2051</v>
      </c>
      <c r="I7992" t="s">
        <v>2052</v>
      </c>
      <c r="K7992">
        <v>7991</v>
      </c>
    </row>
    <row r="7993" customHeight="1" spans="1:11">
      <c r="A7993">
        <v>15076</v>
      </c>
      <c r="B7993" t="s">
        <v>26282</v>
      </c>
      <c r="C7993" t="s">
        <v>26139</v>
      </c>
      <c r="D7993" t="s">
        <v>26283</v>
      </c>
      <c r="E7993" t="s">
        <v>1678</v>
      </c>
      <c r="F7993" t="s">
        <v>6121</v>
      </c>
      <c r="G7993" t="s">
        <v>1679</v>
      </c>
      <c r="H7993" t="s">
        <v>2051</v>
      </c>
      <c r="I7993" t="s">
        <v>2052</v>
      </c>
      <c r="K7993">
        <v>7992</v>
      </c>
    </row>
    <row r="7994" customHeight="1" spans="1:11">
      <c r="A7994">
        <v>15077</v>
      </c>
      <c r="B7994" t="s">
        <v>26284</v>
      </c>
      <c r="C7994" t="s">
        <v>26142</v>
      </c>
      <c r="D7994" t="s">
        <v>26285</v>
      </c>
      <c r="E7994" t="s">
        <v>1678</v>
      </c>
      <c r="F7994" t="s">
        <v>6121</v>
      </c>
      <c r="G7994" t="s">
        <v>1679</v>
      </c>
      <c r="H7994" t="s">
        <v>2051</v>
      </c>
      <c r="I7994" t="s">
        <v>2052</v>
      </c>
      <c r="K7994">
        <v>7993</v>
      </c>
    </row>
    <row r="7995" customHeight="1" spans="1:11">
      <c r="A7995">
        <v>15078</v>
      </c>
      <c r="B7995" t="s">
        <v>26286</v>
      </c>
      <c r="C7995" t="s">
        <v>26145</v>
      </c>
      <c r="D7995" t="s">
        <v>26287</v>
      </c>
      <c r="E7995" t="s">
        <v>1678</v>
      </c>
      <c r="F7995" t="s">
        <v>6121</v>
      </c>
      <c r="G7995" t="s">
        <v>1679</v>
      </c>
      <c r="H7995" t="s">
        <v>2051</v>
      </c>
      <c r="I7995" t="s">
        <v>2052</v>
      </c>
      <c r="K7995">
        <v>7994</v>
      </c>
    </row>
    <row r="7996" customHeight="1" spans="1:11">
      <c r="A7996">
        <v>15079</v>
      </c>
      <c r="B7996" t="s">
        <v>26288</v>
      </c>
      <c r="C7996" t="s">
        <v>26148</v>
      </c>
      <c r="D7996" t="s">
        <v>26289</v>
      </c>
      <c r="E7996" t="s">
        <v>1678</v>
      </c>
      <c r="F7996" t="s">
        <v>6121</v>
      </c>
      <c r="G7996" t="s">
        <v>1679</v>
      </c>
      <c r="H7996" t="s">
        <v>2051</v>
      </c>
      <c r="I7996" t="s">
        <v>2052</v>
      </c>
      <c r="K7996">
        <v>7995</v>
      </c>
    </row>
    <row r="7997" customHeight="1" spans="1:11">
      <c r="A7997">
        <v>15080</v>
      </c>
      <c r="B7997" t="s">
        <v>26290</v>
      </c>
      <c r="C7997" t="s">
        <v>26151</v>
      </c>
      <c r="D7997" t="s">
        <v>26291</v>
      </c>
      <c r="E7997" t="s">
        <v>1678</v>
      </c>
      <c r="F7997" t="s">
        <v>6121</v>
      </c>
      <c r="G7997" t="s">
        <v>1679</v>
      </c>
      <c r="H7997" t="s">
        <v>2051</v>
      </c>
      <c r="I7997" t="s">
        <v>2052</v>
      </c>
      <c r="K7997">
        <v>7996</v>
      </c>
    </row>
    <row r="7998" customHeight="1" spans="1:11">
      <c r="A7998">
        <v>15081</v>
      </c>
      <c r="B7998" t="s">
        <v>26292</v>
      </c>
      <c r="C7998" t="s">
        <v>26154</v>
      </c>
      <c r="D7998" t="s">
        <v>26293</v>
      </c>
      <c r="E7998" t="s">
        <v>1678</v>
      </c>
      <c r="F7998" t="s">
        <v>6121</v>
      </c>
      <c r="G7998" t="s">
        <v>1679</v>
      </c>
      <c r="H7998" t="s">
        <v>2051</v>
      </c>
      <c r="I7998" t="s">
        <v>2052</v>
      </c>
      <c r="K7998">
        <v>7997</v>
      </c>
    </row>
    <row r="7999" customHeight="1" spans="1:11">
      <c r="A7999">
        <v>15082</v>
      </c>
      <c r="B7999" t="s">
        <v>26294</v>
      </c>
      <c r="C7999" t="s">
        <v>26157</v>
      </c>
      <c r="D7999" t="s">
        <v>26295</v>
      </c>
      <c r="E7999" t="s">
        <v>1678</v>
      </c>
      <c r="F7999" t="s">
        <v>6121</v>
      </c>
      <c r="G7999" t="s">
        <v>1679</v>
      </c>
      <c r="H7999" t="s">
        <v>2051</v>
      </c>
      <c r="I7999" t="s">
        <v>2052</v>
      </c>
      <c r="K7999">
        <v>7998</v>
      </c>
    </row>
    <row r="8000" customHeight="1" spans="1:11">
      <c r="A8000">
        <v>15083</v>
      </c>
      <c r="B8000" t="s">
        <v>26296</v>
      </c>
      <c r="C8000" t="s">
        <v>26160</v>
      </c>
      <c r="D8000" t="s">
        <v>26297</v>
      </c>
      <c r="E8000" t="s">
        <v>1678</v>
      </c>
      <c r="F8000" t="s">
        <v>6121</v>
      </c>
      <c r="G8000" t="s">
        <v>1679</v>
      </c>
      <c r="H8000" t="s">
        <v>2051</v>
      </c>
      <c r="I8000" t="s">
        <v>2052</v>
      </c>
      <c r="K8000">
        <v>7999</v>
      </c>
    </row>
    <row r="8001" customHeight="1" spans="1:11">
      <c r="A8001">
        <v>15084</v>
      </c>
      <c r="B8001" t="s">
        <v>26298</v>
      </c>
      <c r="C8001" t="s">
        <v>26163</v>
      </c>
      <c r="D8001" t="s">
        <v>26299</v>
      </c>
      <c r="E8001" t="s">
        <v>1678</v>
      </c>
      <c r="F8001" t="s">
        <v>6121</v>
      </c>
      <c r="G8001" t="s">
        <v>1679</v>
      </c>
      <c r="H8001" t="s">
        <v>2051</v>
      </c>
      <c r="I8001" t="s">
        <v>2052</v>
      </c>
      <c r="K8001">
        <v>8000</v>
      </c>
    </row>
    <row r="8002" customHeight="1" spans="1:11">
      <c r="A8002">
        <v>15085</v>
      </c>
      <c r="B8002" t="s">
        <v>26300</v>
      </c>
      <c r="C8002" t="s">
        <v>26166</v>
      </c>
      <c r="D8002" t="s">
        <v>26301</v>
      </c>
      <c r="E8002" t="s">
        <v>1678</v>
      </c>
      <c r="F8002" t="s">
        <v>6121</v>
      </c>
      <c r="G8002" t="s">
        <v>1679</v>
      </c>
      <c r="H8002" t="s">
        <v>2051</v>
      </c>
      <c r="I8002" t="s">
        <v>2052</v>
      </c>
      <c r="K8002">
        <v>8001</v>
      </c>
    </row>
    <row r="8003" customHeight="1" spans="1:11">
      <c r="A8003">
        <v>15086</v>
      </c>
      <c r="B8003" t="s">
        <v>26302</v>
      </c>
      <c r="C8003" t="s">
        <v>26169</v>
      </c>
      <c r="D8003" t="s">
        <v>26303</v>
      </c>
      <c r="E8003" t="s">
        <v>1678</v>
      </c>
      <c r="F8003" t="s">
        <v>6121</v>
      </c>
      <c r="G8003" t="s">
        <v>1679</v>
      </c>
      <c r="H8003" t="s">
        <v>2051</v>
      </c>
      <c r="I8003" t="s">
        <v>2052</v>
      </c>
      <c r="K8003">
        <v>8002</v>
      </c>
    </row>
    <row r="8004" customHeight="1" spans="1:11">
      <c r="A8004">
        <v>15087</v>
      </c>
      <c r="B8004" t="s">
        <v>26304</v>
      </c>
      <c r="C8004" t="s">
        <v>26172</v>
      </c>
      <c r="D8004" t="s">
        <v>26305</v>
      </c>
      <c r="E8004" t="s">
        <v>1678</v>
      </c>
      <c r="F8004" t="s">
        <v>6121</v>
      </c>
      <c r="G8004" t="s">
        <v>1679</v>
      </c>
      <c r="H8004" t="s">
        <v>2051</v>
      </c>
      <c r="I8004" t="s">
        <v>2052</v>
      </c>
      <c r="K8004">
        <v>8003</v>
      </c>
    </row>
    <row r="8005" customHeight="1" spans="1:11">
      <c r="A8005">
        <v>15088</v>
      </c>
      <c r="B8005" t="s">
        <v>26306</v>
      </c>
      <c r="C8005" t="s">
        <v>26175</v>
      </c>
      <c r="D8005" t="s">
        <v>26307</v>
      </c>
      <c r="E8005" t="s">
        <v>1478</v>
      </c>
      <c r="F8005" t="s">
        <v>6121</v>
      </c>
      <c r="G8005" t="s">
        <v>1679</v>
      </c>
      <c r="H8005" t="s">
        <v>2051</v>
      </c>
      <c r="I8005" t="s">
        <v>2052</v>
      </c>
      <c r="K8005">
        <v>8004</v>
      </c>
    </row>
    <row r="8006" customHeight="1" spans="1:11">
      <c r="A8006">
        <v>15089</v>
      </c>
      <c r="B8006" t="s">
        <v>26308</v>
      </c>
      <c r="C8006" t="s">
        <v>26178</v>
      </c>
      <c r="D8006" t="s">
        <v>26309</v>
      </c>
      <c r="E8006" t="s">
        <v>1478</v>
      </c>
      <c r="F8006" t="s">
        <v>6121</v>
      </c>
      <c r="G8006" t="s">
        <v>1679</v>
      </c>
      <c r="H8006" t="s">
        <v>2051</v>
      </c>
      <c r="I8006" t="s">
        <v>2052</v>
      </c>
      <c r="K8006">
        <v>8005</v>
      </c>
    </row>
    <row r="8007" customHeight="1" spans="1:11">
      <c r="A8007">
        <v>15090</v>
      </c>
      <c r="B8007" t="s">
        <v>26310</v>
      </c>
      <c r="C8007" t="s">
        <v>26181</v>
      </c>
      <c r="D8007" t="s">
        <v>26311</v>
      </c>
      <c r="E8007" t="s">
        <v>1478</v>
      </c>
      <c r="F8007" t="s">
        <v>6121</v>
      </c>
      <c r="G8007" t="s">
        <v>1679</v>
      </c>
      <c r="H8007" t="s">
        <v>2051</v>
      </c>
      <c r="I8007" t="s">
        <v>2052</v>
      </c>
      <c r="K8007">
        <v>8006</v>
      </c>
    </row>
    <row r="8008" customHeight="1" spans="1:11">
      <c r="A8008">
        <v>15091</v>
      </c>
      <c r="B8008" t="s">
        <v>26312</v>
      </c>
      <c r="C8008" t="s">
        <v>26184</v>
      </c>
      <c r="D8008" t="s">
        <v>26313</v>
      </c>
      <c r="E8008" t="s">
        <v>1478</v>
      </c>
      <c r="F8008" t="s">
        <v>6121</v>
      </c>
      <c r="G8008" t="s">
        <v>1679</v>
      </c>
      <c r="H8008" t="s">
        <v>2051</v>
      </c>
      <c r="I8008" t="s">
        <v>2052</v>
      </c>
      <c r="K8008">
        <v>8007</v>
      </c>
    </row>
    <row r="8009" customHeight="1" spans="1:11">
      <c r="A8009">
        <v>15092</v>
      </c>
      <c r="B8009" t="s">
        <v>26314</v>
      </c>
      <c r="C8009" t="s">
        <v>26315</v>
      </c>
      <c r="D8009" t="s">
        <v>26316</v>
      </c>
      <c r="E8009" t="s">
        <v>1470</v>
      </c>
      <c r="F8009" t="s">
        <v>23241</v>
      </c>
      <c r="G8009" t="s">
        <v>20</v>
      </c>
      <c r="H8009" t="s">
        <v>1472</v>
      </c>
      <c r="I8009" t="s">
        <v>1479</v>
      </c>
      <c r="J8009" s="1" t="s">
        <v>26317</v>
      </c>
      <c r="K8009">
        <v>8008</v>
      </c>
    </row>
    <row r="8010" customHeight="1" spans="1:11">
      <c r="A8010">
        <v>15093</v>
      </c>
      <c r="B8010" t="s">
        <v>26318</v>
      </c>
      <c r="C8010" t="s">
        <v>26319</v>
      </c>
      <c r="D8010" t="s">
        <v>26320</v>
      </c>
      <c r="E8010" t="s">
        <v>1470</v>
      </c>
      <c r="F8010" t="s">
        <v>23241</v>
      </c>
      <c r="G8010" t="s">
        <v>1497</v>
      </c>
      <c r="H8010" t="s">
        <v>1498</v>
      </c>
      <c r="I8010" t="s">
        <v>1648</v>
      </c>
      <c r="J8010" s="1" t="s">
        <v>26321</v>
      </c>
      <c r="K8010">
        <v>8009</v>
      </c>
    </row>
    <row r="8011" customHeight="1" spans="1:11">
      <c r="A8011">
        <v>15094</v>
      </c>
      <c r="B8011" t="s">
        <v>26322</v>
      </c>
      <c r="C8011" t="s">
        <v>26323</v>
      </c>
      <c r="D8011" t="s">
        <v>26324</v>
      </c>
      <c r="E8011" t="s">
        <v>1524</v>
      </c>
      <c r="F8011" t="s">
        <v>23241</v>
      </c>
      <c r="G8011" t="s">
        <v>1497</v>
      </c>
      <c r="H8011" t="s">
        <v>1525</v>
      </c>
      <c r="I8011" t="s">
        <v>1670</v>
      </c>
      <c r="J8011" s="1" t="s">
        <v>26325</v>
      </c>
      <c r="K8011">
        <v>8010</v>
      </c>
    </row>
    <row r="8012" customHeight="1" spans="1:11">
      <c r="A8012">
        <v>15095</v>
      </c>
      <c r="B8012" t="s">
        <v>26326</v>
      </c>
      <c r="C8012" t="s">
        <v>26327</v>
      </c>
      <c r="D8012" t="s">
        <v>26328</v>
      </c>
      <c r="E8012" t="s">
        <v>1524</v>
      </c>
      <c r="F8012" t="s">
        <v>23241</v>
      </c>
      <c r="G8012" t="s">
        <v>12</v>
      </c>
      <c r="H8012" t="s">
        <v>1548</v>
      </c>
      <c r="I8012" t="s">
        <v>1549</v>
      </c>
      <c r="J8012" s="1" t="s">
        <v>4379</v>
      </c>
      <c r="K8012">
        <v>8011</v>
      </c>
    </row>
    <row r="8013" customHeight="1" spans="1:11">
      <c r="A8013">
        <v>15096</v>
      </c>
      <c r="B8013" t="s">
        <v>26329</v>
      </c>
      <c r="C8013" t="s">
        <v>26330</v>
      </c>
      <c r="D8013" t="s">
        <v>26331</v>
      </c>
      <c r="E8013" t="s">
        <v>1524</v>
      </c>
      <c r="F8013" t="s">
        <v>23241</v>
      </c>
      <c r="G8013" t="s">
        <v>12</v>
      </c>
      <c r="H8013" t="s">
        <v>1571</v>
      </c>
      <c r="I8013" t="s">
        <v>1572</v>
      </c>
      <c r="J8013" s="1" t="s">
        <v>26332</v>
      </c>
      <c r="K8013">
        <v>8012</v>
      </c>
    </row>
    <row r="8014" customHeight="1" spans="1:11">
      <c r="A8014">
        <v>15097</v>
      </c>
      <c r="B8014" t="s">
        <v>26333</v>
      </c>
      <c r="C8014" t="s">
        <v>26334</v>
      </c>
      <c r="D8014" t="s">
        <v>26335</v>
      </c>
      <c r="E8014" t="s">
        <v>1524</v>
      </c>
      <c r="F8014" t="s">
        <v>23241</v>
      </c>
      <c r="G8014" t="s">
        <v>12</v>
      </c>
      <c r="H8014" t="s">
        <v>1548</v>
      </c>
      <c r="I8014" t="s">
        <v>1549</v>
      </c>
      <c r="J8014" s="1" t="s">
        <v>25382</v>
      </c>
      <c r="K8014">
        <v>8013</v>
      </c>
    </row>
    <row r="8015" customHeight="1" spans="1:11">
      <c r="A8015">
        <v>15098</v>
      </c>
      <c r="B8015" t="s">
        <v>26336</v>
      </c>
      <c r="C8015" t="s">
        <v>26337</v>
      </c>
      <c r="D8015" t="s">
        <v>26338</v>
      </c>
      <c r="E8015" t="s">
        <v>1470</v>
      </c>
      <c r="F8015" t="s">
        <v>20537</v>
      </c>
      <c r="G8015" t="s">
        <v>1497</v>
      </c>
      <c r="H8015" t="s">
        <v>1709</v>
      </c>
      <c r="I8015" t="s">
        <v>1710</v>
      </c>
      <c r="J8015" s="1" t="s">
        <v>26339</v>
      </c>
      <c r="K8015">
        <v>8014</v>
      </c>
    </row>
    <row r="8016" customHeight="1" spans="1:11">
      <c r="A8016">
        <v>15099</v>
      </c>
      <c r="B8016" t="s">
        <v>26340</v>
      </c>
      <c r="C8016" t="s">
        <v>1139</v>
      </c>
      <c r="D8016" t="s">
        <v>1140</v>
      </c>
      <c r="E8016" t="s">
        <v>1470</v>
      </c>
      <c r="F8016" t="s">
        <v>1439</v>
      </c>
      <c r="G8016" t="s">
        <v>20</v>
      </c>
      <c r="H8016" t="s">
        <v>1472</v>
      </c>
      <c r="I8016" t="s">
        <v>1479</v>
      </c>
      <c r="K8016">
        <v>8015</v>
      </c>
    </row>
    <row r="8017" customHeight="1" spans="1:11">
      <c r="A8017">
        <v>15100</v>
      </c>
      <c r="B8017" t="s">
        <v>26341</v>
      </c>
      <c r="C8017" t="s">
        <v>1141</v>
      </c>
      <c r="D8017" t="s">
        <v>1142</v>
      </c>
      <c r="E8017" t="s">
        <v>1524</v>
      </c>
      <c r="F8017" t="s">
        <v>1439</v>
      </c>
      <c r="G8017" t="s">
        <v>12</v>
      </c>
      <c r="H8017" t="s">
        <v>1525</v>
      </c>
      <c r="I8017" t="s">
        <v>1633</v>
      </c>
      <c r="K8017">
        <v>8016</v>
      </c>
    </row>
    <row r="8018" customHeight="1" spans="1:11">
      <c r="A8018">
        <v>15101</v>
      </c>
      <c r="B8018" t="s">
        <v>26342</v>
      </c>
      <c r="C8018" t="s">
        <v>1143</v>
      </c>
      <c r="D8018" t="s">
        <v>1144</v>
      </c>
      <c r="E8018" t="s">
        <v>1470</v>
      </c>
      <c r="F8018" t="s">
        <v>1439</v>
      </c>
      <c r="G8018" t="s">
        <v>20</v>
      </c>
      <c r="H8018" t="s">
        <v>1472</v>
      </c>
      <c r="I8018" t="s">
        <v>1479</v>
      </c>
      <c r="K8018">
        <v>8017</v>
      </c>
    </row>
    <row r="8019" customHeight="1" spans="1:11">
      <c r="A8019">
        <v>15102</v>
      </c>
      <c r="B8019" t="s">
        <v>26343</v>
      </c>
      <c r="C8019" t="s">
        <v>26344</v>
      </c>
      <c r="D8019" t="s">
        <v>26345</v>
      </c>
      <c r="E8019" t="s">
        <v>1524</v>
      </c>
      <c r="F8019" t="s">
        <v>1439</v>
      </c>
      <c r="G8019" t="s">
        <v>12</v>
      </c>
      <c r="H8019" t="s">
        <v>1525</v>
      </c>
      <c r="I8019" t="s">
        <v>1633</v>
      </c>
      <c r="K8019">
        <v>8018</v>
      </c>
    </row>
    <row r="8020" customHeight="1" spans="1:11">
      <c r="A8020">
        <v>15103</v>
      </c>
      <c r="B8020" t="s">
        <v>26346</v>
      </c>
      <c r="C8020" t="s">
        <v>1145</v>
      </c>
      <c r="D8020" t="s">
        <v>1146</v>
      </c>
      <c r="E8020" t="s">
        <v>1470</v>
      </c>
      <c r="F8020" t="s">
        <v>1439</v>
      </c>
      <c r="G8020" t="s">
        <v>20</v>
      </c>
      <c r="H8020" t="s">
        <v>1472</v>
      </c>
      <c r="I8020" t="s">
        <v>1479</v>
      </c>
      <c r="K8020">
        <v>8019</v>
      </c>
    </row>
    <row r="8021" customHeight="1" spans="1:11">
      <c r="A8021">
        <v>15104</v>
      </c>
      <c r="B8021" t="s">
        <v>26347</v>
      </c>
      <c r="C8021" t="s">
        <v>1147</v>
      </c>
      <c r="D8021" t="s">
        <v>1148</v>
      </c>
      <c r="E8021" t="s">
        <v>1524</v>
      </c>
      <c r="F8021" t="s">
        <v>1439</v>
      </c>
      <c r="G8021" t="s">
        <v>12</v>
      </c>
      <c r="H8021" t="s">
        <v>1525</v>
      </c>
      <c r="I8021" t="s">
        <v>1633</v>
      </c>
      <c r="K8021">
        <v>8020</v>
      </c>
    </row>
    <row r="8022" customHeight="1" spans="1:11">
      <c r="A8022">
        <v>15105</v>
      </c>
      <c r="B8022" t="s">
        <v>26348</v>
      </c>
      <c r="C8022" t="s">
        <v>8065</v>
      </c>
      <c r="D8022" t="s">
        <v>26349</v>
      </c>
      <c r="E8022" t="s">
        <v>1470</v>
      </c>
      <c r="F8022" t="s">
        <v>1439</v>
      </c>
      <c r="G8022" t="s">
        <v>1497</v>
      </c>
      <c r="H8022" t="s">
        <v>1498</v>
      </c>
      <c r="I8022" t="s">
        <v>1648</v>
      </c>
      <c r="J8022" s="1" t="s">
        <v>26350</v>
      </c>
      <c r="K8022">
        <v>8021</v>
      </c>
    </row>
    <row r="8023" customHeight="1" spans="1:11">
      <c r="A8023">
        <v>15106</v>
      </c>
      <c r="B8023" t="s">
        <v>26351</v>
      </c>
      <c r="C8023" t="s">
        <v>8110</v>
      </c>
      <c r="D8023" t="s">
        <v>26352</v>
      </c>
      <c r="E8023" t="s">
        <v>1524</v>
      </c>
      <c r="F8023" t="s">
        <v>1439</v>
      </c>
      <c r="G8023" t="s">
        <v>1497</v>
      </c>
      <c r="H8023" t="s">
        <v>1525</v>
      </c>
      <c r="I8023" t="s">
        <v>1670</v>
      </c>
      <c r="J8023" s="1" t="s">
        <v>26353</v>
      </c>
      <c r="K8023">
        <v>8022</v>
      </c>
    </row>
    <row r="8024" customHeight="1" spans="1:11">
      <c r="A8024">
        <v>15107</v>
      </c>
      <c r="B8024" t="s">
        <v>26354</v>
      </c>
      <c r="C8024" t="s">
        <v>1149</v>
      </c>
      <c r="D8024" t="s">
        <v>1150</v>
      </c>
      <c r="E8024" t="s">
        <v>1470</v>
      </c>
      <c r="F8024" t="s">
        <v>1439</v>
      </c>
      <c r="G8024" t="s">
        <v>20</v>
      </c>
      <c r="H8024" t="s">
        <v>1472</v>
      </c>
      <c r="I8024" t="s">
        <v>1479</v>
      </c>
      <c r="K8024">
        <v>8023</v>
      </c>
    </row>
    <row r="8025" customHeight="1" spans="1:11">
      <c r="A8025">
        <v>15108</v>
      </c>
      <c r="B8025" t="s">
        <v>26355</v>
      </c>
      <c r="C8025" t="s">
        <v>26356</v>
      </c>
      <c r="D8025" t="s">
        <v>26357</v>
      </c>
      <c r="E8025" t="s">
        <v>1524</v>
      </c>
      <c r="F8025" t="s">
        <v>1439</v>
      </c>
      <c r="G8025" t="s">
        <v>1497</v>
      </c>
      <c r="H8025" t="s">
        <v>2581</v>
      </c>
      <c r="I8025" t="s">
        <v>2582</v>
      </c>
      <c r="J8025" s="1" t="s">
        <v>26358</v>
      </c>
      <c r="K8025">
        <v>8024</v>
      </c>
    </row>
    <row r="8026" customHeight="1" spans="1:11">
      <c r="A8026">
        <v>15109</v>
      </c>
      <c r="B8026" t="s">
        <v>26359</v>
      </c>
      <c r="C8026" t="s">
        <v>3063</v>
      </c>
      <c r="D8026" t="s">
        <v>26360</v>
      </c>
      <c r="E8026" t="s">
        <v>1470</v>
      </c>
      <c r="F8026" t="s">
        <v>1439</v>
      </c>
      <c r="G8026" t="s">
        <v>1497</v>
      </c>
      <c r="H8026" t="s">
        <v>1498</v>
      </c>
      <c r="I8026" t="s">
        <v>1648</v>
      </c>
      <c r="K8026">
        <v>8025</v>
      </c>
    </row>
    <row r="8027" customHeight="1" spans="1:11">
      <c r="A8027">
        <v>15110</v>
      </c>
      <c r="B8027" t="s">
        <v>26361</v>
      </c>
      <c r="C8027" t="s">
        <v>16614</v>
      </c>
      <c r="D8027" t="s">
        <v>26362</v>
      </c>
      <c r="E8027" t="s">
        <v>1524</v>
      </c>
      <c r="F8027" t="s">
        <v>1439</v>
      </c>
      <c r="G8027" t="s">
        <v>12</v>
      </c>
      <c r="H8027" t="s">
        <v>1548</v>
      </c>
      <c r="I8027" t="s">
        <v>6188</v>
      </c>
      <c r="K8027">
        <v>8026</v>
      </c>
    </row>
    <row r="8028" customHeight="1" spans="1:11">
      <c r="A8028">
        <v>15111</v>
      </c>
      <c r="B8028" t="s">
        <v>26363</v>
      </c>
      <c r="C8028" t="s">
        <v>1189</v>
      </c>
      <c r="D8028" t="s">
        <v>26364</v>
      </c>
      <c r="E8028" t="s">
        <v>1478</v>
      </c>
      <c r="F8028" t="s">
        <v>1439</v>
      </c>
      <c r="G8028" t="s">
        <v>12</v>
      </c>
      <c r="H8028" t="s">
        <v>1852</v>
      </c>
      <c r="I8028" t="s">
        <v>1800</v>
      </c>
      <c r="K8028">
        <v>8027</v>
      </c>
    </row>
    <row r="8029" customHeight="1" spans="1:11">
      <c r="A8029">
        <v>15112</v>
      </c>
      <c r="B8029" t="s">
        <v>26365</v>
      </c>
      <c r="C8029" t="s">
        <v>1151</v>
      </c>
      <c r="D8029" t="s">
        <v>1152</v>
      </c>
      <c r="E8029" t="s">
        <v>1524</v>
      </c>
      <c r="F8029" t="s">
        <v>1439</v>
      </c>
      <c r="G8029" t="s">
        <v>12</v>
      </c>
      <c r="H8029" t="s">
        <v>1548</v>
      </c>
      <c r="I8029" t="s">
        <v>1549</v>
      </c>
      <c r="J8029" s="1" t="s">
        <v>26366</v>
      </c>
      <c r="K8029">
        <v>8028</v>
      </c>
    </row>
    <row r="8030" customHeight="1" spans="1:11">
      <c r="A8030">
        <v>15113</v>
      </c>
      <c r="B8030" t="s">
        <v>26367</v>
      </c>
      <c r="C8030" t="s">
        <v>1191</v>
      </c>
      <c r="D8030" t="s">
        <v>26368</v>
      </c>
      <c r="E8030" t="s">
        <v>1478</v>
      </c>
      <c r="F8030" t="s">
        <v>1439</v>
      </c>
      <c r="G8030" t="s">
        <v>12</v>
      </c>
      <c r="H8030" t="s">
        <v>1852</v>
      </c>
      <c r="I8030" t="s">
        <v>1800</v>
      </c>
      <c r="K8030">
        <v>8029</v>
      </c>
    </row>
    <row r="8031" customHeight="1" spans="1:11">
      <c r="A8031">
        <v>15114</v>
      </c>
      <c r="B8031" t="s">
        <v>26369</v>
      </c>
      <c r="C8031" t="s">
        <v>1153</v>
      </c>
      <c r="D8031" t="s">
        <v>1154</v>
      </c>
      <c r="E8031" t="s">
        <v>1524</v>
      </c>
      <c r="F8031" t="s">
        <v>1439</v>
      </c>
      <c r="G8031" t="s">
        <v>12</v>
      </c>
      <c r="H8031" t="s">
        <v>1548</v>
      </c>
      <c r="I8031" t="s">
        <v>1549</v>
      </c>
      <c r="J8031" s="1" t="s">
        <v>26366</v>
      </c>
      <c r="K8031">
        <v>8030</v>
      </c>
    </row>
    <row r="8032" customHeight="1" spans="1:11">
      <c r="A8032">
        <v>15124</v>
      </c>
      <c r="B8032" t="s">
        <v>26370</v>
      </c>
      <c r="C8032" t="s">
        <v>1155</v>
      </c>
      <c r="D8032" t="s">
        <v>1156</v>
      </c>
      <c r="E8032" t="s">
        <v>1524</v>
      </c>
      <c r="F8032" t="s">
        <v>1439</v>
      </c>
      <c r="G8032" t="s">
        <v>12</v>
      </c>
      <c r="H8032" t="s">
        <v>1852</v>
      </c>
      <c r="I8032" t="s">
        <v>1800</v>
      </c>
      <c r="J8032" t="s">
        <v>23015</v>
      </c>
      <c r="K8032">
        <v>8031</v>
      </c>
    </row>
    <row r="8033" customHeight="1" spans="1:11">
      <c r="A8033">
        <v>15125</v>
      </c>
      <c r="B8033" t="s">
        <v>26371</v>
      </c>
      <c r="C8033" t="s">
        <v>1157</v>
      </c>
      <c r="D8033" t="s">
        <v>1158</v>
      </c>
      <c r="E8033" t="s">
        <v>1524</v>
      </c>
      <c r="F8033" t="s">
        <v>1439</v>
      </c>
      <c r="G8033" t="s">
        <v>12</v>
      </c>
      <c r="H8033" t="s">
        <v>1852</v>
      </c>
      <c r="I8033" t="s">
        <v>1800</v>
      </c>
      <c r="J8033" t="s">
        <v>23015</v>
      </c>
      <c r="K8033">
        <v>8032</v>
      </c>
    </row>
    <row r="8034" customHeight="1" spans="1:11">
      <c r="A8034">
        <v>15126</v>
      </c>
      <c r="B8034" t="s">
        <v>26372</v>
      </c>
      <c r="C8034" t="s">
        <v>1159</v>
      </c>
      <c r="D8034" t="s">
        <v>1160</v>
      </c>
      <c r="E8034" t="s">
        <v>1524</v>
      </c>
      <c r="F8034" t="s">
        <v>1439</v>
      </c>
      <c r="G8034" t="s">
        <v>12</v>
      </c>
      <c r="H8034" t="s">
        <v>1852</v>
      </c>
      <c r="I8034" t="s">
        <v>1800</v>
      </c>
      <c r="J8034" t="s">
        <v>23015</v>
      </c>
      <c r="K8034">
        <v>8033</v>
      </c>
    </row>
    <row r="8035" customHeight="1" spans="1:11">
      <c r="A8035">
        <v>15127</v>
      </c>
      <c r="B8035" t="s">
        <v>26373</v>
      </c>
      <c r="C8035" t="s">
        <v>1161</v>
      </c>
      <c r="D8035" t="s">
        <v>1162</v>
      </c>
      <c r="E8035" t="s">
        <v>1524</v>
      </c>
      <c r="F8035" t="s">
        <v>1439</v>
      </c>
      <c r="G8035" t="s">
        <v>12</v>
      </c>
      <c r="H8035" t="s">
        <v>1852</v>
      </c>
      <c r="I8035" t="s">
        <v>1800</v>
      </c>
      <c r="J8035" t="s">
        <v>23015</v>
      </c>
      <c r="K8035">
        <v>8034</v>
      </c>
    </row>
    <row r="8036" customHeight="1" spans="1:11">
      <c r="A8036">
        <v>15128</v>
      </c>
      <c r="B8036" t="s">
        <v>26374</v>
      </c>
      <c r="C8036" t="s">
        <v>1163</v>
      </c>
      <c r="D8036" t="s">
        <v>1164</v>
      </c>
      <c r="E8036" t="s">
        <v>1524</v>
      </c>
      <c r="F8036" t="s">
        <v>1439</v>
      </c>
      <c r="G8036" t="s">
        <v>12</v>
      </c>
      <c r="H8036" t="s">
        <v>1852</v>
      </c>
      <c r="I8036" t="s">
        <v>1800</v>
      </c>
      <c r="J8036" t="s">
        <v>23015</v>
      </c>
      <c r="K8036">
        <v>8035</v>
      </c>
    </row>
    <row r="8037" customHeight="1" spans="1:11">
      <c r="A8037">
        <v>15129</v>
      </c>
      <c r="B8037" t="s">
        <v>26375</v>
      </c>
      <c r="C8037" t="s">
        <v>1165</v>
      </c>
      <c r="D8037" t="s">
        <v>1166</v>
      </c>
      <c r="E8037" t="s">
        <v>1524</v>
      </c>
      <c r="F8037" t="s">
        <v>1439</v>
      </c>
      <c r="G8037" t="s">
        <v>12</v>
      </c>
      <c r="H8037" t="s">
        <v>1852</v>
      </c>
      <c r="I8037" t="s">
        <v>1800</v>
      </c>
      <c r="J8037" t="s">
        <v>23015</v>
      </c>
      <c r="K8037">
        <v>8036</v>
      </c>
    </row>
    <row r="8038" customHeight="1" spans="1:11">
      <c r="A8038">
        <v>15130</v>
      </c>
      <c r="B8038" t="s">
        <v>26376</v>
      </c>
      <c r="C8038" t="s">
        <v>1167</v>
      </c>
      <c r="D8038" t="s">
        <v>1168</v>
      </c>
      <c r="E8038" t="s">
        <v>1524</v>
      </c>
      <c r="F8038" t="s">
        <v>1439</v>
      </c>
      <c r="G8038" t="s">
        <v>12</v>
      </c>
      <c r="H8038" t="s">
        <v>1852</v>
      </c>
      <c r="I8038" t="s">
        <v>1800</v>
      </c>
      <c r="J8038" t="s">
        <v>23015</v>
      </c>
      <c r="K8038">
        <v>8037</v>
      </c>
    </row>
    <row r="8039" customHeight="1" spans="1:11">
      <c r="A8039">
        <v>15131</v>
      </c>
      <c r="B8039" t="s">
        <v>26377</v>
      </c>
      <c r="C8039" t="s">
        <v>1169</v>
      </c>
      <c r="D8039" t="s">
        <v>1170</v>
      </c>
      <c r="E8039" t="s">
        <v>1524</v>
      </c>
      <c r="F8039" t="s">
        <v>1439</v>
      </c>
      <c r="G8039" t="s">
        <v>12</v>
      </c>
      <c r="H8039" t="s">
        <v>1852</v>
      </c>
      <c r="I8039" t="s">
        <v>1800</v>
      </c>
      <c r="J8039" t="s">
        <v>23015</v>
      </c>
      <c r="K8039">
        <v>8038</v>
      </c>
    </row>
    <row r="8040" customHeight="1" spans="1:11">
      <c r="A8040">
        <v>15132</v>
      </c>
      <c r="B8040" t="s">
        <v>26378</v>
      </c>
      <c r="C8040" t="s">
        <v>1171</v>
      </c>
      <c r="D8040" t="s">
        <v>1172</v>
      </c>
      <c r="E8040" t="s">
        <v>1524</v>
      </c>
      <c r="F8040" t="s">
        <v>1439</v>
      </c>
      <c r="G8040" t="s">
        <v>12</v>
      </c>
      <c r="H8040" t="s">
        <v>1852</v>
      </c>
      <c r="I8040" t="s">
        <v>1800</v>
      </c>
      <c r="J8040" t="s">
        <v>23015</v>
      </c>
      <c r="K8040">
        <v>8039</v>
      </c>
    </row>
    <row r="8041" customHeight="1" spans="1:11">
      <c r="A8041">
        <v>15135</v>
      </c>
      <c r="B8041" t="s">
        <v>26379</v>
      </c>
      <c r="C8041" t="s">
        <v>26380</v>
      </c>
      <c r="D8041" t="s">
        <v>26381</v>
      </c>
      <c r="E8041" t="s">
        <v>1478</v>
      </c>
      <c r="F8041" t="s">
        <v>24394</v>
      </c>
      <c r="G8041" t="s">
        <v>1679</v>
      </c>
      <c r="H8041" t="s">
        <v>24008</v>
      </c>
      <c r="I8041" t="s">
        <v>24018</v>
      </c>
      <c r="J8041" s="1" t="s">
        <v>26382</v>
      </c>
      <c r="K8041">
        <v>8040</v>
      </c>
    </row>
    <row r="8042" customHeight="1" spans="1:11">
      <c r="A8042">
        <v>15136</v>
      </c>
      <c r="B8042" t="s">
        <v>26383</v>
      </c>
      <c r="C8042" t="s">
        <v>26384</v>
      </c>
      <c r="D8042" t="s">
        <v>26385</v>
      </c>
      <c r="E8042" t="s">
        <v>1478</v>
      </c>
      <c r="F8042" t="s">
        <v>24394</v>
      </c>
      <c r="G8042" t="s">
        <v>1679</v>
      </c>
      <c r="H8042" t="s">
        <v>24008</v>
      </c>
      <c r="I8042" t="s">
        <v>24009</v>
      </c>
      <c r="J8042" s="1" t="s">
        <v>26386</v>
      </c>
      <c r="K8042">
        <v>8041</v>
      </c>
    </row>
    <row r="8043" customHeight="1" spans="1:11">
      <c r="A8043">
        <v>15137</v>
      </c>
      <c r="B8043" t="s">
        <v>26387</v>
      </c>
      <c r="C8043" t="s">
        <v>26388</v>
      </c>
      <c r="D8043" t="s">
        <v>26389</v>
      </c>
      <c r="E8043" t="s">
        <v>1478</v>
      </c>
      <c r="F8043" t="s">
        <v>24007</v>
      </c>
      <c r="G8043" t="s">
        <v>1679</v>
      </c>
      <c r="H8043" t="s">
        <v>24008</v>
      </c>
      <c r="I8043" t="s">
        <v>24009</v>
      </c>
      <c r="J8043" s="1" t="s">
        <v>26390</v>
      </c>
      <c r="K8043">
        <v>8042</v>
      </c>
    </row>
    <row r="8044" customHeight="1" spans="1:11">
      <c r="A8044">
        <v>15138</v>
      </c>
      <c r="B8044" t="s">
        <v>26391</v>
      </c>
      <c r="C8044" t="s">
        <v>26392</v>
      </c>
      <c r="D8044" t="s">
        <v>26393</v>
      </c>
      <c r="E8044" t="s">
        <v>1478</v>
      </c>
      <c r="F8044" t="s">
        <v>24007</v>
      </c>
      <c r="G8044" t="s">
        <v>1679</v>
      </c>
      <c r="H8044" t="s">
        <v>24008</v>
      </c>
      <c r="I8044" t="s">
        <v>24009</v>
      </c>
      <c r="J8044" s="1" t="s">
        <v>26394</v>
      </c>
      <c r="K8044">
        <v>8043</v>
      </c>
    </row>
    <row r="8045" customHeight="1" spans="1:11">
      <c r="A8045">
        <v>15139</v>
      </c>
      <c r="B8045" t="s">
        <v>26395</v>
      </c>
      <c r="C8045" t="s">
        <v>26396</v>
      </c>
      <c r="D8045" t="s">
        <v>26397</v>
      </c>
      <c r="E8045" t="s">
        <v>1478</v>
      </c>
      <c r="F8045" t="s">
        <v>24007</v>
      </c>
      <c r="G8045" t="s">
        <v>1679</v>
      </c>
      <c r="H8045" t="s">
        <v>24008</v>
      </c>
      <c r="I8045" t="s">
        <v>24009</v>
      </c>
      <c r="J8045" s="1" t="s">
        <v>26398</v>
      </c>
      <c r="K8045">
        <v>8044</v>
      </c>
    </row>
    <row r="8046" customHeight="1" spans="1:11">
      <c r="A8046">
        <v>15140</v>
      </c>
      <c r="B8046" t="s">
        <v>26399</v>
      </c>
      <c r="C8046" t="s">
        <v>26400</v>
      </c>
      <c r="D8046" t="s">
        <v>26401</v>
      </c>
      <c r="E8046" t="s">
        <v>1478</v>
      </c>
      <c r="F8046" t="s">
        <v>24007</v>
      </c>
      <c r="G8046" t="s">
        <v>1679</v>
      </c>
      <c r="H8046" t="s">
        <v>24008</v>
      </c>
      <c r="I8046" t="s">
        <v>24009</v>
      </c>
      <c r="J8046" s="1" t="s">
        <v>25093</v>
      </c>
      <c r="K8046">
        <v>8045</v>
      </c>
    </row>
    <row r="8047" customHeight="1" spans="1:11">
      <c r="A8047">
        <v>15141</v>
      </c>
      <c r="B8047" t="s">
        <v>26402</v>
      </c>
      <c r="C8047" t="s">
        <v>26403</v>
      </c>
      <c r="D8047" t="s">
        <v>26404</v>
      </c>
      <c r="E8047" t="s">
        <v>1478</v>
      </c>
      <c r="F8047" t="s">
        <v>24007</v>
      </c>
      <c r="G8047" t="s">
        <v>1679</v>
      </c>
      <c r="H8047" t="s">
        <v>24008</v>
      </c>
      <c r="I8047" t="s">
        <v>24009</v>
      </c>
      <c r="J8047" s="1" t="s">
        <v>26405</v>
      </c>
      <c r="K8047">
        <v>8046</v>
      </c>
    </row>
    <row r="8048" customHeight="1" spans="1:11">
      <c r="A8048">
        <v>15142</v>
      </c>
      <c r="B8048" t="s">
        <v>26406</v>
      </c>
      <c r="C8048" t="s">
        <v>26407</v>
      </c>
      <c r="D8048" t="s">
        <v>26408</v>
      </c>
      <c r="E8048" t="s">
        <v>1478</v>
      </c>
      <c r="F8048" t="s">
        <v>24007</v>
      </c>
      <c r="G8048" t="s">
        <v>1679</v>
      </c>
      <c r="H8048" t="s">
        <v>24008</v>
      </c>
      <c r="I8048" t="s">
        <v>24009</v>
      </c>
      <c r="J8048" s="1" t="s">
        <v>26409</v>
      </c>
      <c r="K8048">
        <v>8047</v>
      </c>
    </row>
    <row r="8049" customHeight="1" spans="1:11">
      <c r="A8049">
        <v>15143</v>
      </c>
      <c r="B8049" t="s">
        <v>26410</v>
      </c>
      <c r="C8049" t="s">
        <v>26411</v>
      </c>
      <c r="D8049" t="s">
        <v>26412</v>
      </c>
      <c r="E8049" t="s">
        <v>1478</v>
      </c>
      <c r="F8049" t="s">
        <v>24007</v>
      </c>
      <c r="G8049" t="s">
        <v>1679</v>
      </c>
      <c r="H8049" t="s">
        <v>24008</v>
      </c>
      <c r="I8049" t="s">
        <v>24009</v>
      </c>
      <c r="J8049" s="1" t="s">
        <v>26413</v>
      </c>
      <c r="K8049">
        <v>8048</v>
      </c>
    </row>
    <row r="8050" customHeight="1" spans="1:11">
      <c r="A8050">
        <v>15144</v>
      </c>
      <c r="B8050" t="s">
        <v>26414</v>
      </c>
      <c r="C8050" t="s">
        <v>26415</v>
      </c>
      <c r="D8050" t="s">
        <v>26416</v>
      </c>
      <c r="E8050" t="s">
        <v>1478</v>
      </c>
      <c r="F8050" t="s">
        <v>24007</v>
      </c>
      <c r="G8050" t="s">
        <v>1679</v>
      </c>
      <c r="H8050" t="s">
        <v>24008</v>
      </c>
      <c r="I8050" t="s">
        <v>24009</v>
      </c>
      <c r="J8050" s="1" t="s">
        <v>26417</v>
      </c>
      <c r="K8050">
        <v>8049</v>
      </c>
    </row>
    <row r="8051" customHeight="1" spans="1:11">
      <c r="A8051">
        <v>15145</v>
      </c>
      <c r="B8051" t="s">
        <v>26418</v>
      </c>
      <c r="C8051" t="s">
        <v>26419</v>
      </c>
      <c r="D8051" t="s">
        <v>26420</v>
      </c>
      <c r="E8051" t="s">
        <v>1478</v>
      </c>
      <c r="F8051" t="s">
        <v>24007</v>
      </c>
      <c r="G8051" t="s">
        <v>1679</v>
      </c>
      <c r="H8051" t="s">
        <v>24008</v>
      </c>
      <c r="I8051" t="s">
        <v>24009</v>
      </c>
      <c r="J8051" s="1" t="s">
        <v>26421</v>
      </c>
      <c r="K8051">
        <v>8050</v>
      </c>
    </row>
    <row r="8052" customHeight="1" spans="1:11">
      <c r="A8052">
        <v>15146</v>
      </c>
      <c r="B8052" t="s">
        <v>26422</v>
      </c>
      <c r="C8052" t="s">
        <v>26423</v>
      </c>
      <c r="D8052" t="s">
        <v>26424</v>
      </c>
      <c r="E8052" t="s">
        <v>1470</v>
      </c>
      <c r="F8052" t="s">
        <v>6121</v>
      </c>
      <c r="G8052" t="s">
        <v>20</v>
      </c>
      <c r="H8052" t="s">
        <v>1472</v>
      </c>
      <c r="I8052" t="s">
        <v>1479</v>
      </c>
      <c r="J8052" s="1" t="s">
        <v>26425</v>
      </c>
      <c r="K8052">
        <v>8051</v>
      </c>
    </row>
    <row r="8053" customHeight="1" spans="1:11">
      <c r="A8053">
        <v>15147</v>
      </c>
      <c r="B8053" t="s">
        <v>26426</v>
      </c>
      <c r="C8053" t="s">
        <v>8438</v>
      </c>
      <c r="D8053" t="s">
        <v>26427</v>
      </c>
      <c r="E8053" t="s">
        <v>1524</v>
      </c>
      <c r="F8053" t="s">
        <v>6121</v>
      </c>
      <c r="G8053" t="s">
        <v>12</v>
      </c>
      <c r="H8053" t="s">
        <v>1852</v>
      </c>
      <c r="I8053" t="s">
        <v>8392</v>
      </c>
      <c r="J8053" s="1" t="s">
        <v>26428</v>
      </c>
      <c r="K8053">
        <v>8052</v>
      </c>
    </row>
    <row r="8054" customHeight="1" spans="1:11">
      <c r="A8054">
        <v>15148</v>
      </c>
      <c r="B8054" t="s">
        <v>26429</v>
      </c>
      <c r="C8054" t="s">
        <v>8441</v>
      </c>
      <c r="D8054" t="s">
        <v>26430</v>
      </c>
      <c r="E8054" t="s">
        <v>1524</v>
      </c>
      <c r="F8054" t="s">
        <v>6121</v>
      </c>
      <c r="G8054" t="s">
        <v>12</v>
      </c>
      <c r="H8054" t="s">
        <v>1852</v>
      </c>
      <c r="I8054" t="s">
        <v>8392</v>
      </c>
      <c r="J8054" s="1" t="s">
        <v>26428</v>
      </c>
      <c r="K8054">
        <v>8053</v>
      </c>
    </row>
    <row r="8055" customHeight="1" spans="1:11">
      <c r="A8055">
        <v>15149</v>
      </c>
      <c r="B8055" t="s">
        <v>26431</v>
      </c>
      <c r="C8055" t="s">
        <v>8444</v>
      </c>
      <c r="D8055" t="s">
        <v>26432</v>
      </c>
      <c r="E8055" t="s">
        <v>1524</v>
      </c>
      <c r="F8055" t="s">
        <v>6121</v>
      </c>
      <c r="G8055" t="s">
        <v>12</v>
      </c>
      <c r="H8055" t="s">
        <v>1852</v>
      </c>
      <c r="I8055" t="s">
        <v>8392</v>
      </c>
      <c r="J8055" s="1" t="s">
        <v>26428</v>
      </c>
      <c r="K8055">
        <v>8054</v>
      </c>
    </row>
    <row r="8056" customHeight="1" spans="1:11">
      <c r="A8056">
        <v>15150</v>
      </c>
      <c r="B8056" t="s">
        <v>26433</v>
      </c>
      <c r="C8056" t="s">
        <v>8447</v>
      </c>
      <c r="D8056" t="s">
        <v>26434</v>
      </c>
      <c r="E8056" t="s">
        <v>1524</v>
      </c>
      <c r="F8056" t="s">
        <v>6121</v>
      </c>
      <c r="G8056" t="s">
        <v>12</v>
      </c>
      <c r="H8056" t="s">
        <v>1852</v>
      </c>
      <c r="I8056" t="s">
        <v>8392</v>
      </c>
      <c r="J8056" s="1" t="s">
        <v>26428</v>
      </c>
      <c r="K8056">
        <v>8055</v>
      </c>
    </row>
    <row r="8057" customHeight="1" spans="1:11">
      <c r="A8057">
        <v>15151</v>
      </c>
      <c r="B8057" t="s">
        <v>26435</v>
      </c>
      <c r="C8057" t="s">
        <v>8450</v>
      </c>
      <c r="D8057" t="s">
        <v>26436</v>
      </c>
      <c r="E8057" t="s">
        <v>1524</v>
      </c>
      <c r="F8057" t="s">
        <v>6121</v>
      </c>
      <c r="G8057" t="s">
        <v>12</v>
      </c>
      <c r="H8057" t="s">
        <v>1852</v>
      </c>
      <c r="I8057" t="s">
        <v>8392</v>
      </c>
      <c r="J8057" s="1" t="s">
        <v>26428</v>
      </c>
      <c r="K8057">
        <v>8056</v>
      </c>
    </row>
    <row r="8058" customHeight="1" spans="1:11">
      <c r="A8058">
        <v>15152</v>
      </c>
      <c r="B8058" t="s">
        <v>26437</v>
      </c>
      <c r="C8058" t="s">
        <v>26438</v>
      </c>
      <c r="D8058" t="s">
        <v>26439</v>
      </c>
      <c r="E8058" t="s">
        <v>1524</v>
      </c>
      <c r="F8058" t="s">
        <v>6121</v>
      </c>
      <c r="G8058" t="s">
        <v>12</v>
      </c>
      <c r="H8058" t="s">
        <v>1852</v>
      </c>
      <c r="I8058" t="s">
        <v>8392</v>
      </c>
      <c r="J8058" s="1" t="s">
        <v>26428</v>
      </c>
      <c r="K8058">
        <v>8057</v>
      </c>
    </row>
    <row r="8059" customHeight="1" spans="1:11">
      <c r="A8059">
        <v>15153</v>
      </c>
      <c r="B8059" t="s">
        <v>26440</v>
      </c>
      <c r="C8059" t="s">
        <v>26441</v>
      </c>
      <c r="D8059" t="s">
        <v>26442</v>
      </c>
      <c r="E8059" t="s">
        <v>1524</v>
      </c>
      <c r="F8059" t="s">
        <v>6121</v>
      </c>
      <c r="G8059" t="s">
        <v>12</v>
      </c>
      <c r="H8059" t="s">
        <v>1852</v>
      </c>
      <c r="J8059" s="1" t="s">
        <v>26428</v>
      </c>
      <c r="K8059">
        <v>8058</v>
      </c>
    </row>
    <row r="8060" customHeight="1" spans="1:11">
      <c r="A8060">
        <v>15154</v>
      </c>
      <c r="B8060" t="s">
        <v>26443</v>
      </c>
      <c r="C8060" t="s">
        <v>26444</v>
      </c>
      <c r="D8060" t="s">
        <v>26445</v>
      </c>
      <c r="E8060" t="s">
        <v>1524</v>
      </c>
      <c r="F8060" t="s">
        <v>6121</v>
      </c>
      <c r="G8060" t="s">
        <v>12</v>
      </c>
      <c r="H8060" t="s">
        <v>1852</v>
      </c>
      <c r="J8060" s="1" t="s">
        <v>26428</v>
      </c>
      <c r="K8060">
        <v>8059</v>
      </c>
    </row>
    <row r="8061" customHeight="1" spans="1:11">
      <c r="A8061">
        <v>15155</v>
      </c>
      <c r="B8061" t="s">
        <v>26446</v>
      </c>
      <c r="C8061" t="s">
        <v>26447</v>
      </c>
      <c r="D8061" t="s">
        <v>26448</v>
      </c>
      <c r="E8061" t="s">
        <v>1524</v>
      </c>
      <c r="F8061" t="s">
        <v>6121</v>
      </c>
      <c r="G8061" t="s">
        <v>12</v>
      </c>
      <c r="H8061" t="s">
        <v>1852</v>
      </c>
      <c r="J8061" s="1" t="s">
        <v>26449</v>
      </c>
      <c r="K8061">
        <v>8060</v>
      </c>
    </row>
    <row r="8062" customHeight="1" spans="1:11">
      <c r="A8062">
        <v>15156</v>
      </c>
      <c r="B8062" t="s">
        <v>26450</v>
      </c>
      <c r="C8062" t="s">
        <v>26451</v>
      </c>
      <c r="D8062" t="s">
        <v>26452</v>
      </c>
      <c r="E8062" t="s">
        <v>1524</v>
      </c>
      <c r="F8062" t="s">
        <v>6121</v>
      </c>
      <c r="G8062" t="s">
        <v>12</v>
      </c>
      <c r="H8062" t="s">
        <v>1852</v>
      </c>
      <c r="J8062" s="1" t="s">
        <v>26449</v>
      </c>
      <c r="K8062">
        <v>8061</v>
      </c>
    </row>
    <row r="8063" customHeight="1" spans="1:11">
      <c r="A8063">
        <v>15157</v>
      </c>
      <c r="B8063" t="s">
        <v>26453</v>
      </c>
      <c r="C8063" t="s">
        <v>8530</v>
      </c>
      <c r="D8063" t="s">
        <v>26454</v>
      </c>
      <c r="E8063" t="s">
        <v>1524</v>
      </c>
      <c r="F8063" t="s">
        <v>6121</v>
      </c>
      <c r="G8063" t="s">
        <v>12</v>
      </c>
      <c r="H8063" t="s">
        <v>1548</v>
      </c>
      <c r="I8063" t="s">
        <v>1549</v>
      </c>
      <c r="J8063" s="1" t="s">
        <v>5309</v>
      </c>
      <c r="K8063">
        <v>8062</v>
      </c>
    </row>
    <row r="8064" customHeight="1" spans="1:11">
      <c r="A8064">
        <v>15158</v>
      </c>
      <c r="B8064" t="s">
        <v>26455</v>
      </c>
      <c r="C8064" t="s">
        <v>8533</v>
      </c>
      <c r="D8064" t="s">
        <v>26456</v>
      </c>
      <c r="E8064" t="s">
        <v>1524</v>
      </c>
      <c r="F8064" t="s">
        <v>6121</v>
      </c>
      <c r="G8064" t="s">
        <v>12</v>
      </c>
      <c r="H8064" t="s">
        <v>1548</v>
      </c>
      <c r="I8064" t="s">
        <v>1549</v>
      </c>
      <c r="J8064" s="1" t="s">
        <v>5309</v>
      </c>
      <c r="K8064">
        <v>8063</v>
      </c>
    </row>
    <row r="8065" customHeight="1" spans="1:11">
      <c r="A8065">
        <v>15159</v>
      </c>
      <c r="B8065" t="s">
        <v>26457</v>
      </c>
      <c r="C8065" t="s">
        <v>8536</v>
      </c>
      <c r="D8065" t="s">
        <v>26458</v>
      </c>
      <c r="E8065" t="s">
        <v>1524</v>
      </c>
      <c r="F8065" t="s">
        <v>6121</v>
      </c>
      <c r="G8065" t="s">
        <v>12</v>
      </c>
      <c r="H8065" t="s">
        <v>1548</v>
      </c>
      <c r="I8065" t="s">
        <v>1549</v>
      </c>
      <c r="J8065" s="1" t="s">
        <v>5309</v>
      </c>
      <c r="K8065">
        <v>8064</v>
      </c>
    </row>
    <row r="8066" customHeight="1" spans="1:11">
      <c r="A8066">
        <v>15160</v>
      </c>
      <c r="B8066" t="s">
        <v>26459</v>
      </c>
      <c r="C8066" t="s">
        <v>8539</v>
      </c>
      <c r="D8066" t="s">
        <v>26460</v>
      </c>
      <c r="E8066" t="s">
        <v>1524</v>
      </c>
      <c r="F8066" t="s">
        <v>6121</v>
      </c>
      <c r="G8066" t="s">
        <v>12</v>
      </c>
      <c r="H8066" t="s">
        <v>1548</v>
      </c>
      <c r="I8066" t="s">
        <v>1549</v>
      </c>
      <c r="J8066" s="1" t="s">
        <v>5309</v>
      </c>
      <c r="K8066">
        <v>8065</v>
      </c>
    </row>
    <row r="8067" customHeight="1" spans="1:11">
      <c r="A8067">
        <v>15161</v>
      </c>
      <c r="B8067" t="s">
        <v>26461</v>
      </c>
      <c r="C8067" t="s">
        <v>8542</v>
      </c>
      <c r="D8067" t="s">
        <v>26462</v>
      </c>
      <c r="E8067" t="s">
        <v>1524</v>
      </c>
      <c r="F8067" t="s">
        <v>6121</v>
      </c>
      <c r="G8067" t="s">
        <v>12</v>
      </c>
      <c r="H8067" t="s">
        <v>1548</v>
      </c>
      <c r="I8067" t="s">
        <v>1549</v>
      </c>
      <c r="J8067" s="1" t="s">
        <v>5309</v>
      </c>
      <c r="K8067">
        <v>8066</v>
      </c>
    </row>
    <row r="8068" customHeight="1" spans="1:11">
      <c r="A8068">
        <v>15162</v>
      </c>
      <c r="B8068" t="s">
        <v>26463</v>
      </c>
      <c r="C8068" t="s">
        <v>8545</v>
      </c>
      <c r="D8068" t="s">
        <v>26464</v>
      </c>
      <c r="E8068" t="s">
        <v>1524</v>
      </c>
      <c r="F8068" t="s">
        <v>6121</v>
      </c>
      <c r="G8068" t="s">
        <v>12</v>
      </c>
      <c r="H8068" t="s">
        <v>1548</v>
      </c>
      <c r="I8068" t="s">
        <v>1549</v>
      </c>
      <c r="J8068" s="1" t="s">
        <v>5468</v>
      </c>
      <c r="K8068">
        <v>8067</v>
      </c>
    </row>
    <row r="8069" customHeight="1" spans="1:11">
      <c r="A8069">
        <v>15163</v>
      </c>
      <c r="B8069" t="s">
        <v>26465</v>
      </c>
      <c r="C8069" t="s">
        <v>8548</v>
      </c>
      <c r="D8069" t="s">
        <v>26466</v>
      </c>
      <c r="E8069" t="s">
        <v>1524</v>
      </c>
      <c r="F8069" t="s">
        <v>6121</v>
      </c>
      <c r="G8069" t="s">
        <v>12</v>
      </c>
      <c r="H8069" t="s">
        <v>1548</v>
      </c>
      <c r="I8069" t="s">
        <v>1549</v>
      </c>
      <c r="J8069" s="1" t="s">
        <v>5309</v>
      </c>
      <c r="K8069">
        <v>8068</v>
      </c>
    </row>
    <row r="8070" customHeight="1" spans="1:11">
      <c r="A8070">
        <v>15164</v>
      </c>
      <c r="B8070" t="s">
        <v>26467</v>
      </c>
      <c r="C8070" t="s">
        <v>8551</v>
      </c>
      <c r="D8070" t="s">
        <v>26468</v>
      </c>
      <c r="E8070" t="s">
        <v>1524</v>
      </c>
      <c r="F8070" t="s">
        <v>6121</v>
      </c>
      <c r="G8070" t="s">
        <v>12</v>
      </c>
      <c r="H8070" t="s">
        <v>1548</v>
      </c>
      <c r="I8070" t="s">
        <v>1549</v>
      </c>
      <c r="J8070" s="1" t="s">
        <v>5309</v>
      </c>
      <c r="K8070">
        <v>8069</v>
      </c>
    </row>
    <row r="8071" customHeight="1" spans="1:11">
      <c r="A8071">
        <v>15165</v>
      </c>
      <c r="B8071" t="s">
        <v>26469</v>
      </c>
      <c r="C8071" t="s">
        <v>8557</v>
      </c>
      <c r="D8071" t="s">
        <v>26470</v>
      </c>
      <c r="E8071" t="s">
        <v>1524</v>
      </c>
      <c r="F8071" t="s">
        <v>6121</v>
      </c>
      <c r="G8071" t="s">
        <v>12</v>
      </c>
      <c r="H8071" t="s">
        <v>1548</v>
      </c>
      <c r="I8071" t="s">
        <v>1549</v>
      </c>
      <c r="J8071" s="1" t="s">
        <v>5309</v>
      </c>
      <c r="K8071">
        <v>8070</v>
      </c>
    </row>
    <row r="8072" customHeight="1" spans="1:11">
      <c r="A8072">
        <v>15166</v>
      </c>
      <c r="B8072" t="s">
        <v>26471</v>
      </c>
      <c r="C8072" t="s">
        <v>8560</v>
      </c>
      <c r="D8072" t="s">
        <v>26472</v>
      </c>
      <c r="E8072" t="s">
        <v>1524</v>
      </c>
      <c r="F8072" t="s">
        <v>6121</v>
      </c>
      <c r="G8072" t="s">
        <v>12</v>
      </c>
      <c r="H8072" t="s">
        <v>1548</v>
      </c>
      <c r="I8072" t="s">
        <v>1549</v>
      </c>
      <c r="J8072" s="1" t="s">
        <v>5309</v>
      </c>
      <c r="K8072">
        <v>8071</v>
      </c>
    </row>
    <row r="8073" customHeight="1" spans="1:11">
      <c r="A8073">
        <v>15183</v>
      </c>
      <c r="B8073" t="s">
        <v>26473</v>
      </c>
      <c r="C8073" t="s">
        <v>14935</v>
      </c>
      <c r="D8073" t="s">
        <v>26474</v>
      </c>
      <c r="E8073" t="s">
        <v>1524</v>
      </c>
      <c r="F8073" t="s">
        <v>1392</v>
      </c>
      <c r="G8073" t="s">
        <v>1497</v>
      </c>
      <c r="H8073" t="s">
        <v>1525</v>
      </c>
      <c r="I8073" t="s">
        <v>1670</v>
      </c>
      <c r="J8073" s="1" t="s">
        <v>26475</v>
      </c>
      <c r="K8073">
        <v>8072</v>
      </c>
    </row>
    <row r="8074" customHeight="1" spans="1:11">
      <c r="A8074">
        <v>15184</v>
      </c>
      <c r="B8074" t="s">
        <v>26476</v>
      </c>
      <c r="C8074" t="s">
        <v>14939</v>
      </c>
      <c r="D8074" t="s">
        <v>26477</v>
      </c>
      <c r="E8074" t="s">
        <v>1524</v>
      </c>
      <c r="F8074" t="s">
        <v>1392</v>
      </c>
      <c r="G8074" t="s">
        <v>1497</v>
      </c>
      <c r="H8074" t="s">
        <v>1525</v>
      </c>
      <c r="I8074" t="s">
        <v>1670</v>
      </c>
      <c r="J8074" s="1" t="s">
        <v>26478</v>
      </c>
      <c r="K8074">
        <v>8073</v>
      </c>
    </row>
    <row r="8075" customHeight="1" spans="1:11">
      <c r="A8075">
        <v>15185</v>
      </c>
      <c r="B8075" t="s">
        <v>26479</v>
      </c>
      <c r="C8075" t="s">
        <v>14942</v>
      </c>
      <c r="D8075" t="s">
        <v>26480</v>
      </c>
      <c r="E8075" t="s">
        <v>1524</v>
      </c>
      <c r="F8075" t="s">
        <v>1392</v>
      </c>
      <c r="G8075" t="s">
        <v>1497</v>
      </c>
      <c r="H8075" t="s">
        <v>1525</v>
      </c>
      <c r="I8075" t="s">
        <v>1670</v>
      </c>
      <c r="J8075" s="1" t="s">
        <v>26481</v>
      </c>
      <c r="K8075">
        <v>8074</v>
      </c>
    </row>
    <row r="8076" customHeight="1" spans="1:11">
      <c r="A8076">
        <v>15186</v>
      </c>
      <c r="B8076" t="s">
        <v>26482</v>
      </c>
      <c r="C8076" t="s">
        <v>14927</v>
      </c>
      <c r="D8076" t="s">
        <v>26483</v>
      </c>
      <c r="E8076" t="s">
        <v>1470</v>
      </c>
      <c r="F8076" t="s">
        <v>1392</v>
      </c>
      <c r="G8076" t="s">
        <v>1497</v>
      </c>
      <c r="H8076" t="s">
        <v>1498</v>
      </c>
      <c r="I8076" t="s">
        <v>1648</v>
      </c>
      <c r="J8076" s="1" t="s">
        <v>26484</v>
      </c>
      <c r="K8076">
        <v>8075</v>
      </c>
    </row>
    <row r="8077" customHeight="1" spans="1:11">
      <c r="A8077">
        <v>15187</v>
      </c>
      <c r="B8077" t="s">
        <v>26485</v>
      </c>
      <c r="C8077" t="s">
        <v>14923</v>
      </c>
      <c r="D8077" t="s">
        <v>26486</v>
      </c>
      <c r="E8077" t="s">
        <v>1470</v>
      </c>
      <c r="F8077" t="s">
        <v>1392</v>
      </c>
      <c r="G8077" t="s">
        <v>1497</v>
      </c>
      <c r="H8077" t="s">
        <v>1498</v>
      </c>
      <c r="I8077" t="s">
        <v>1648</v>
      </c>
      <c r="J8077" s="1" t="s">
        <v>26487</v>
      </c>
      <c r="K8077">
        <v>8076</v>
      </c>
    </row>
    <row r="8078" customHeight="1" spans="1:11">
      <c r="A8078">
        <v>15188</v>
      </c>
      <c r="B8078" t="s">
        <v>26488</v>
      </c>
      <c r="C8078" t="s">
        <v>14931</v>
      </c>
      <c r="D8078" t="s">
        <v>26489</v>
      </c>
      <c r="E8078" t="s">
        <v>1470</v>
      </c>
      <c r="F8078" t="s">
        <v>1392</v>
      </c>
      <c r="G8078" t="s">
        <v>1497</v>
      </c>
      <c r="H8078" t="s">
        <v>1498</v>
      </c>
      <c r="I8078" t="s">
        <v>1648</v>
      </c>
      <c r="J8078" s="1" t="s">
        <v>26490</v>
      </c>
      <c r="K8078">
        <v>8077</v>
      </c>
    </row>
    <row r="8079" customHeight="1" spans="1:11">
      <c r="A8079">
        <v>15189</v>
      </c>
      <c r="B8079" t="s">
        <v>26491</v>
      </c>
      <c r="C8079" t="s">
        <v>14953</v>
      </c>
      <c r="D8079" t="s">
        <v>26492</v>
      </c>
      <c r="E8079" t="s">
        <v>1478</v>
      </c>
      <c r="F8079" t="s">
        <v>1392</v>
      </c>
      <c r="G8079" t="s">
        <v>12</v>
      </c>
      <c r="H8079" t="s">
        <v>1571</v>
      </c>
      <c r="I8079" t="s">
        <v>1572</v>
      </c>
      <c r="J8079" s="1" t="s">
        <v>26493</v>
      </c>
      <c r="K8079">
        <v>8078</v>
      </c>
    </row>
    <row r="8080" customHeight="1" spans="1:11">
      <c r="A8080">
        <v>15190</v>
      </c>
      <c r="B8080" t="s">
        <v>26494</v>
      </c>
      <c r="C8080" t="s">
        <v>14957</v>
      </c>
      <c r="D8080" t="s">
        <v>26495</v>
      </c>
      <c r="E8080" t="s">
        <v>1478</v>
      </c>
      <c r="F8080" t="s">
        <v>1392</v>
      </c>
      <c r="G8080" t="s">
        <v>12</v>
      </c>
      <c r="H8080" t="s">
        <v>1571</v>
      </c>
      <c r="I8080" t="s">
        <v>1572</v>
      </c>
      <c r="J8080" s="1" t="s">
        <v>26493</v>
      </c>
      <c r="K8080">
        <v>8079</v>
      </c>
    </row>
    <row r="8081" customHeight="1" spans="1:11">
      <c r="A8081">
        <v>15191</v>
      </c>
      <c r="B8081" t="s">
        <v>26496</v>
      </c>
      <c r="C8081" t="s">
        <v>387</v>
      </c>
      <c r="D8081" t="s">
        <v>388</v>
      </c>
      <c r="E8081" t="s">
        <v>1524</v>
      </c>
      <c r="F8081" t="s">
        <v>1392</v>
      </c>
      <c r="G8081" t="s">
        <v>12</v>
      </c>
      <c r="H8081" t="s">
        <v>1571</v>
      </c>
      <c r="I8081" t="s">
        <v>1572</v>
      </c>
      <c r="J8081" s="1" t="s">
        <v>26493</v>
      </c>
      <c r="K8081">
        <v>8080</v>
      </c>
    </row>
    <row r="8082" customHeight="1" spans="1:11">
      <c r="A8082">
        <v>15192</v>
      </c>
      <c r="B8082" t="s">
        <v>26497</v>
      </c>
      <c r="C8082" t="s">
        <v>26498</v>
      </c>
      <c r="D8082" t="s">
        <v>26499</v>
      </c>
      <c r="E8082" t="s">
        <v>1524</v>
      </c>
      <c r="F8082" t="s">
        <v>1421</v>
      </c>
      <c r="G8082" t="s">
        <v>12</v>
      </c>
      <c r="H8082" t="s">
        <v>1548</v>
      </c>
      <c r="I8082" t="s">
        <v>1549</v>
      </c>
      <c r="J8082" s="1" t="s">
        <v>2204</v>
      </c>
      <c r="K8082">
        <v>8081</v>
      </c>
    </row>
    <row r="8083" customHeight="1" spans="1:11">
      <c r="A8083">
        <v>15193</v>
      </c>
      <c r="B8083" t="s">
        <v>26500</v>
      </c>
      <c r="C8083" t="s">
        <v>26501</v>
      </c>
      <c r="D8083" t="s">
        <v>26502</v>
      </c>
      <c r="E8083" t="s">
        <v>1524</v>
      </c>
      <c r="F8083" t="s">
        <v>1421</v>
      </c>
      <c r="G8083" t="s">
        <v>12</v>
      </c>
      <c r="H8083" t="s">
        <v>1548</v>
      </c>
      <c r="I8083" t="s">
        <v>1549</v>
      </c>
      <c r="J8083" s="1" t="s">
        <v>2204</v>
      </c>
      <c r="K8083">
        <v>8082</v>
      </c>
    </row>
    <row r="8084" customHeight="1" spans="1:11">
      <c r="A8084">
        <v>15194</v>
      </c>
      <c r="B8084" t="s">
        <v>26503</v>
      </c>
      <c r="C8084" t="s">
        <v>26504</v>
      </c>
      <c r="D8084" t="s">
        <v>26505</v>
      </c>
      <c r="E8084" t="s">
        <v>1524</v>
      </c>
      <c r="F8084" t="s">
        <v>1421</v>
      </c>
      <c r="G8084" t="s">
        <v>12</v>
      </c>
      <c r="H8084" t="s">
        <v>1548</v>
      </c>
      <c r="I8084" t="s">
        <v>1549</v>
      </c>
      <c r="K8084">
        <v>8083</v>
      </c>
    </row>
    <row r="8085" customHeight="1" spans="1:11">
      <c r="A8085">
        <v>15195</v>
      </c>
      <c r="B8085" t="s">
        <v>26506</v>
      </c>
      <c r="C8085" t="s">
        <v>26507</v>
      </c>
      <c r="D8085" t="s">
        <v>26508</v>
      </c>
      <c r="E8085" t="s">
        <v>1524</v>
      </c>
      <c r="F8085" t="s">
        <v>1421</v>
      </c>
      <c r="G8085" t="s">
        <v>12</v>
      </c>
      <c r="H8085" t="s">
        <v>1548</v>
      </c>
      <c r="I8085" t="s">
        <v>1549</v>
      </c>
      <c r="K8085">
        <v>8084</v>
      </c>
    </row>
    <row r="8086" customHeight="1" spans="1:11">
      <c r="A8086">
        <v>15196</v>
      </c>
      <c r="B8086" t="s">
        <v>26509</v>
      </c>
      <c r="C8086" t="s">
        <v>26510</v>
      </c>
      <c r="D8086" t="s">
        <v>26511</v>
      </c>
      <c r="E8086" t="s">
        <v>1524</v>
      </c>
      <c r="F8086" t="s">
        <v>1421</v>
      </c>
      <c r="G8086" t="s">
        <v>12</v>
      </c>
      <c r="H8086" t="s">
        <v>1548</v>
      </c>
      <c r="I8086" t="s">
        <v>1549</v>
      </c>
      <c r="K8086">
        <v>8085</v>
      </c>
    </row>
    <row r="8087" customHeight="1" spans="1:11">
      <c r="A8087">
        <v>15197</v>
      </c>
      <c r="B8087" t="s">
        <v>26512</v>
      </c>
      <c r="C8087" t="s">
        <v>16079</v>
      </c>
      <c r="D8087" t="s">
        <v>26513</v>
      </c>
      <c r="E8087" t="s">
        <v>1524</v>
      </c>
      <c r="F8087" t="s">
        <v>1421</v>
      </c>
      <c r="G8087" t="s">
        <v>1497</v>
      </c>
      <c r="H8087" t="s">
        <v>1525</v>
      </c>
      <c r="I8087" t="s">
        <v>1670</v>
      </c>
      <c r="J8087" s="1" t="s">
        <v>26514</v>
      </c>
      <c r="K8087">
        <v>8086</v>
      </c>
    </row>
    <row r="8088" customHeight="1" spans="1:11">
      <c r="A8088">
        <v>15198</v>
      </c>
      <c r="B8088" t="s">
        <v>26515</v>
      </c>
      <c r="C8088" t="s">
        <v>16020</v>
      </c>
      <c r="D8088" t="s">
        <v>26516</v>
      </c>
      <c r="E8088" t="s">
        <v>1470</v>
      </c>
      <c r="F8088" t="s">
        <v>1421</v>
      </c>
      <c r="G8088" t="s">
        <v>1497</v>
      </c>
      <c r="H8088" t="s">
        <v>1498</v>
      </c>
      <c r="I8088" t="s">
        <v>1648</v>
      </c>
      <c r="J8088" s="1" t="s">
        <v>26517</v>
      </c>
      <c r="K8088">
        <v>8087</v>
      </c>
    </row>
    <row r="8089" customHeight="1" spans="1:11">
      <c r="A8089">
        <v>15199</v>
      </c>
      <c r="B8089" t="s">
        <v>26518</v>
      </c>
      <c r="C8089" t="s">
        <v>26519</v>
      </c>
      <c r="D8089" t="s">
        <v>26520</v>
      </c>
      <c r="E8089" t="s">
        <v>1642</v>
      </c>
      <c r="F8089" t="s">
        <v>21217</v>
      </c>
      <c r="G8089" t="s">
        <v>20</v>
      </c>
      <c r="H8089" t="s">
        <v>1472</v>
      </c>
      <c r="I8089" t="s">
        <v>1479</v>
      </c>
      <c r="K8089">
        <v>8088</v>
      </c>
    </row>
    <row r="8090" customHeight="1" spans="1:11">
      <c r="A8090">
        <v>15200</v>
      </c>
      <c r="B8090" t="s">
        <v>26521</v>
      </c>
      <c r="C8090" t="s">
        <v>26522</v>
      </c>
      <c r="D8090" t="s">
        <v>26523</v>
      </c>
      <c r="E8090" t="s">
        <v>1470</v>
      </c>
      <c r="F8090" t="s">
        <v>21217</v>
      </c>
      <c r="G8090" t="s">
        <v>20</v>
      </c>
      <c r="H8090" t="s">
        <v>1472</v>
      </c>
      <c r="I8090" t="s">
        <v>1473</v>
      </c>
      <c r="K8090">
        <v>8089</v>
      </c>
    </row>
    <row r="8091" customHeight="1" spans="1:11">
      <c r="A8091">
        <v>15201</v>
      </c>
      <c r="B8091" t="s">
        <v>26524</v>
      </c>
      <c r="C8091" t="s">
        <v>26525</v>
      </c>
      <c r="D8091" t="s">
        <v>26526</v>
      </c>
      <c r="E8091" t="s">
        <v>1470</v>
      </c>
      <c r="F8091" t="s">
        <v>21217</v>
      </c>
      <c r="G8091" t="s">
        <v>20</v>
      </c>
      <c r="H8091" t="s">
        <v>1472</v>
      </c>
      <c r="I8091" t="s">
        <v>1867</v>
      </c>
      <c r="K8091">
        <v>8090</v>
      </c>
    </row>
    <row r="8092" customHeight="1" spans="1:11">
      <c r="A8092">
        <v>15202</v>
      </c>
      <c r="B8092" t="s">
        <v>26527</v>
      </c>
      <c r="C8092" t="s">
        <v>26528</v>
      </c>
      <c r="D8092" t="s">
        <v>26529</v>
      </c>
      <c r="E8092" t="s">
        <v>1470</v>
      </c>
      <c r="F8092" t="s">
        <v>21217</v>
      </c>
      <c r="G8092" t="s">
        <v>20</v>
      </c>
      <c r="H8092" t="s">
        <v>1472</v>
      </c>
      <c r="I8092" t="s">
        <v>1479</v>
      </c>
      <c r="K8092">
        <v>8091</v>
      </c>
    </row>
    <row r="8093" customHeight="1" spans="1:11">
      <c r="A8093">
        <v>15203</v>
      </c>
      <c r="B8093" t="s">
        <v>26530</v>
      </c>
      <c r="C8093" t="s">
        <v>26531</v>
      </c>
      <c r="D8093" t="s">
        <v>26532</v>
      </c>
      <c r="E8093" t="s">
        <v>1470</v>
      </c>
      <c r="F8093" t="s">
        <v>21217</v>
      </c>
      <c r="G8093" t="s">
        <v>20</v>
      </c>
      <c r="H8093" t="s">
        <v>1472</v>
      </c>
      <c r="I8093" t="s">
        <v>1479</v>
      </c>
      <c r="K8093">
        <v>8092</v>
      </c>
    </row>
    <row r="8094" customHeight="1" spans="1:11">
      <c r="A8094">
        <v>15204</v>
      </c>
      <c r="B8094" t="s">
        <v>26533</v>
      </c>
      <c r="C8094" t="s">
        <v>26534</v>
      </c>
      <c r="D8094" t="s">
        <v>26535</v>
      </c>
      <c r="E8094" t="s">
        <v>1470</v>
      </c>
      <c r="F8094" t="s">
        <v>21217</v>
      </c>
      <c r="G8094" t="s">
        <v>1497</v>
      </c>
      <c r="H8094" t="s">
        <v>1498</v>
      </c>
      <c r="I8094" t="s">
        <v>1648</v>
      </c>
      <c r="J8094" s="1" t="s">
        <v>26536</v>
      </c>
      <c r="K8094">
        <v>8093</v>
      </c>
    </row>
    <row r="8095" customHeight="1" spans="1:11">
      <c r="A8095">
        <v>15205</v>
      </c>
      <c r="B8095" t="s">
        <v>26537</v>
      </c>
      <c r="C8095" t="s">
        <v>26538</v>
      </c>
      <c r="D8095" t="s">
        <v>26539</v>
      </c>
      <c r="E8095" t="s">
        <v>1470</v>
      </c>
      <c r="F8095" t="s">
        <v>21217</v>
      </c>
      <c r="G8095" t="s">
        <v>1497</v>
      </c>
      <c r="H8095" t="s">
        <v>1498</v>
      </c>
      <c r="I8095" t="s">
        <v>1648</v>
      </c>
      <c r="J8095" s="1" t="s">
        <v>26540</v>
      </c>
      <c r="K8095">
        <v>8094</v>
      </c>
    </row>
    <row r="8096" customHeight="1" spans="1:11">
      <c r="A8096">
        <v>15206</v>
      </c>
      <c r="B8096" t="s">
        <v>26541</v>
      </c>
      <c r="C8096" t="s">
        <v>26542</v>
      </c>
      <c r="D8096" t="s">
        <v>26543</v>
      </c>
      <c r="E8096" t="s">
        <v>1524</v>
      </c>
      <c r="F8096" t="s">
        <v>21217</v>
      </c>
      <c r="G8096" t="s">
        <v>1497</v>
      </c>
      <c r="H8096" t="s">
        <v>1525</v>
      </c>
      <c r="I8096" t="s">
        <v>1670</v>
      </c>
      <c r="J8096" s="1" t="s">
        <v>26544</v>
      </c>
      <c r="K8096">
        <v>8095</v>
      </c>
    </row>
    <row r="8097" customHeight="1" spans="1:11">
      <c r="A8097">
        <v>15207</v>
      </c>
      <c r="B8097" t="s">
        <v>26545</v>
      </c>
      <c r="C8097" t="s">
        <v>26546</v>
      </c>
      <c r="D8097" t="s">
        <v>26547</v>
      </c>
      <c r="E8097" t="s">
        <v>1524</v>
      </c>
      <c r="F8097" t="s">
        <v>21217</v>
      </c>
      <c r="G8097" t="s">
        <v>1497</v>
      </c>
      <c r="H8097" t="s">
        <v>1525</v>
      </c>
      <c r="I8097" t="s">
        <v>1670</v>
      </c>
      <c r="J8097" s="1" t="s">
        <v>26548</v>
      </c>
      <c r="K8097">
        <v>8096</v>
      </c>
    </row>
    <row r="8098" customHeight="1" spans="1:11">
      <c r="A8098">
        <v>15208</v>
      </c>
      <c r="B8098" t="s">
        <v>26549</v>
      </c>
      <c r="C8098" t="s">
        <v>26550</v>
      </c>
      <c r="D8098" t="s">
        <v>26551</v>
      </c>
      <c r="E8098" t="s">
        <v>1524</v>
      </c>
      <c r="F8098" t="s">
        <v>21217</v>
      </c>
      <c r="G8098" t="s">
        <v>12</v>
      </c>
      <c r="H8098" t="s">
        <v>1548</v>
      </c>
      <c r="I8098" t="s">
        <v>1549</v>
      </c>
      <c r="J8098" t="s">
        <v>6050</v>
      </c>
      <c r="K8098">
        <v>8097</v>
      </c>
    </row>
    <row r="8099" customHeight="1" spans="1:11">
      <c r="A8099">
        <v>15209</v>
      </c>
      <c r="B8099" t="s">
        <v>26552</v>
      </c>
      <c r="C8099" t="s">
        <v>26553</v>
      </c>
      <c r="D8099" t="s">
        <v>26554</v>
      </c>
      <c r="E8099" t="s">
        <v>1524</v>
      </c>
      <c r="F8099" t="s">
        <v>21217</v>
      </c>
      <c r="G8099" t="s">
        <v>12</v>
      </c>
      <c r="H8099" t="s">
        <v>1548</v>
      </c>
      <c r="I8099" t="s">
        <v>1549</v>
      </c>
      <c r="J8099" t="s">
        <v>6050</v>
      </c>
      <c r="K8099">
        <v>8098</v>
      </c>
    </row>
    <row r="8100" customHeight="1" spans="1:11">
      <c r="A8100">
        <v>15214</v>
      </c>
      <c r="B8100" t="s">
        <v>26555</v>
      </c>
      <c r="C8100" t="s">
        <v>3227</v>
      </c>
      <c r="D8100" t="s">
        <v>26556</v>
      </c>
      <c r="E8100" t="s">
        <v>1470</v>
      </c>
      <c r="F8100" t="s">
        <v>1439</v>
      </c>
      <c r="G8100" t="s">
        <v>20</v>
      </c>
      <c r="H8100" t="s">
        <v>1472</v>
      </c>
      <c r="I8100" t="s">
        <v>1473</v>
      </c>
      <c r="K8100">
        <v>8099</v>
      </c>
    </row>
    <row r="8101" customHeight="1" spans="1:11">
      <c r="A8101">
        <v>15215</v>
      </c>
      <c r="B8101" t="s">
        <v>26557</v>
      </c>
      <c r="C8101" t="s">
        <v>1173</v>
      </c>
      <c r="D8101" t="s">
        <v>1174</v>
      </c>
      <c r="E8101" t="s">
        <v>1470</v>
      </c>
      <c r="F8101" t="s">
        <v>1439</v>
      </c>
      <c r="G8101" t="s">
        <v>20</v>
      </c>
      <c r="H8101" t="s">
        <v>1472</v>
      </c>
      <c r="I8101" t="s">
        <v>1473</v>
      </c>
      <c r="K8101">
        <v>8100</v>
      </c>
    </row>
    <row r="8102" customHeight="1" spans="1:11">
      <c r="A8102">
        <v>15216</v>
      </c>
      <c r="B8102" t="s">
        <v>26558</v>
      </c>
      <c r="C8102" t="s">
        <v>8026</v>
      </c>
      <c r="D8102" t="s">
        <v>26559</v>
      </c>
      <c r="E8102" t="s">
        <v>1470</v>
      </c>
      <c r="F8102" t="s">
        <v>1439</v>
      </c>
      <c r="G8102" t="s">
        <v>20</v>
      </c>
      <c r="H8102" t="s">
        <v>1472</v>
      </c>
      <c r="I8102" t="s">
        <v>1479</v>
      </c>
      <c r="K8102">
        <v>8101</v>
      </c>
    </row>
    <row r="8103" customHeight="1" spans="1:11">
      <c r="A8103">
        <v>15217</v>
      </c>
      <c r="B8103" t="s">
        <v>26560</v>
      </c>
      <c r="C8103" t="s">
        <v>1447</v>
      </c>
      <c r="D8103" t="s">
        <v>26561</v>
      </c>
      <c r="E8103" t="s">
        <v>1470</v>
      </c>
      <c r="F8103" t="s">
        <v>1439</v>
      </c>
      <c r="G8103" t="s">
        <v>20</v>
      </c>
      <c r="H8103" t="s">
        <v>1472</v>
      </c>
      <c r="I8103" t="s">
        <v>1479</v>
      </c>
      <c r="K8103">
        <v>8102</v>
      </c>
    </row>
    <row r="8104" customHeight="1" spans="1:11">
      <c r="A8104">
        <v>15218</v>
      </c>
      <c r="B8104" t="s">
        <v>26562</v>
      </c>
      <c r="C8104" t="s">
        <v>1175</v>
      </c>
      <c r="D8104" t="s">
        <v>1176</v>
      </c>
      <c r="E8104" t="s">
        <v>1470</v>
      </c>
      <c r="F8104" t="s">
        <v>1439</v>
      </c>
      <c r="G8104" t="s">
        <v>20</v>
      </c>
      <c r="H8104" t="s">
        <v>1472</v>
      </c>
      <c r="I8104" t="s">
        <v>1479</v>
      </c>
      <c r="K8104">
        <v>8103</v>
      </c>
    </row>
    <row r="8105" customHeight="1" spans="1:11">
      <c r="A8105">
        <v>15219</v>
      </c>
      <c r="B8105" t="s">
        <v>26563</v>
      </c>
      <c r="C8105" t="s">
        <v>1177</v>
      </c>
      <c r="D8105" t="s">
        <v>1178</v>
      </c>
      <c r="E8105" t="s">
        <v>1470</v>
      </c>
      <c r="F8105" t="s">
        <v>1439</v>
      </c>
      <c r="G8105" t="s">
        <v>20</v>
      </c>
      <c r="H8105" t="s">
        <v>1472</v>
      </c>
      <c r="I8105" t="s">
        <v>1479</v>
      </c>
      <c r="K8105">
        <v>8104</v>
      </c>
    </row>
    <row r="8106" customHeight="1" spans="1:11">
      <c r="A8106">
        <v>15220</v>
      </c>
      <c r="B8106" t="s">
        <v>26564</v>
      </c>
      <c r="C8106" t="s">
        <v>8106</v>
      </c>
      <c r="D8106" t="s">
        <v>26565</v>
      </c>
      <c r="E8106" t="s">
        <v>1524</v>
      </c>
      <c r="F8106" t="s">
        <v>1439</v>
      </c>
      <c r="G8106" t="s">
        <v>1497</v>
      </c>
      <c r="H8106" t="s">
        <v>1525</v>
      </c>
      <c r="I8106" t="s">
        <v>1670</v>
      </c>
      <c r="J8106" s="1" t="s">
        <v>26566</v>
      </c>
      <c r="K8106">
        <v>8105</v>
      </c>
    </row>
    <row r="8107" customHeight="1" spans="1:11">
      <c r="A8107">
        <v>15221</v>
      </c>
      <c r="B8107" t="s">
        <v>26567</v>
      </c>
      <c r="C8107" t="s">
        <v>4855</v>
      </c>
      <c r="D8107" t="s">
        <v>26568</v>
      </c>
      <c r="E8107" t="s">
        <v>1524</v>
      </c>
      <c r="F8107" t="s">
        <v>1439</v>
      </c>
      <c r="G8107" t="s">
        <v>1497</v>
      </c>
      <c r="H8107" t="s">
        <v>1525</v>
      </c>
      <c r="I8107" t="s">
        <v>1670</v>
      </c>
      <c r="J8107" s="1" t="s">
        <v>26569</v>
      </c>
      <c r="K8107">
        <v>8106</v>
      </c>
    </row>
    <row r="8108" customHeight="1" spans="1:11">
      <c r="A8108">
        <v>15222</v>
      </c>
      <c r="B8108" t="s">
        <v>26570</v>
      </c>
      <c r="C8108" t="s">
        <v>4858</v>
      </c>
      <c r="D8108" t="s">
        <v>26571</v>
      </c>
      <c r="E8108" t="s">
        <v>1524</v>
      </c>
      <c r="F8108" t="s">
        <v>1439</v>
      </c>
      <c r="G8108" t="s">
        <v>1497</v>
      </c>
      <c r="H8108" t="s">
        <v>1525</v>
      </c>
      <c r="I8108" t="s">
        <v>1670</v>
      </c>
      <c r="J8108" s="1" t="s">
        <v>26572</v>
      </c>
      <c r="K8108">
        <v>8107</v>
      </c>
    </row>
    <row r="8109" customHeight="1" spans="1:11">
      <c r="A8109">
        <v>15223</v>
      </c>
      <c r="B8109" t="s">
        <v>26573</v>
      </c>
      <c r="C8109" t="s">
        <v>10072</v>
      </c>
      <c r="D8109" t="s">
        <v>26574</v>
      </c>
      <c r="E8109" t="s">
        <v>1470</v>
      </c>
      <c r="F8109" t="s">
        <v>1439</v>
      </c>
      <c r="G8109" t="s">
        <v>1497</v>
      </c>
      <c r="H8109" t="s">
        <v>1498</v>
      </c>
      <c r="I8109" t="s">
        <v>1648</v>
      </c>
      <c r="J8109" s="1" t="s">
        <v>26575</v>
      </c>
      <c r="K8109">
        <v>8108</v>
      </c>
    </row>
    <row r="8110" customHeight="1" spans="1:11">
      <c r="A8110">
        <v>15224</v>
      </c>
      <c r="B8110" t="s">
        <v>26576</v>
      </c>
      <c r="C8110" t="s">
        <v>4827</v>
      </c>
      <c r="D8110" t="s">
        <v>26577</v>
      </c>
      <c r="E8110" t="s">
        <v>1470</v>
      </c>
      <c r="F8110" t="s">
        <v>1439</v>
      </c>
      <c r="G8110" t="s">
        <v>1497</v>
      </c>
      <c r="H8110" t="s">
        <v>1498</v>
      </c>
      <c r="I8110" t="s">
        <v>1648</v>
      </c>
      <c r="J8110" s="1" t="s">
        <v>26578</v>
      </c>
      <c r="K8110">
        <v>8109</v>
      </c>
    </row>
    <row r="8111" customHeight="1" spans="1:11">
      <c r="A8111">
        <v>15225</v>
      </c>
      <c r="B8111" t="s">
        <v>26579</v>
      </c>
      <c r="C8111" t="s">
        <v>4831</v>
      </c>
      <c r="D8111" t="s">
        <v>26580</v>
      </c>
      <c r="E8111" t="s">
        <v>1470</v>
      </c>
      <c r="F8111" t="s">
        <v>1439</v>
      </c>
      <c r="G8111" t="s">
        <v>1497</v>
      </c>
      <c r="H8111" t="s">
        <v>1498</v>
      </c>
      <c r="I8111" t="s">
        <v>1648</v>
      </c>
      <c r="J8111" s="1" t="s">
        <v>26581</v>
      </c>
      <c r="K8111">
        <v>8110</v>
      </c>
    </row>
    <row r="8112" customHeight="1" spans="1:11">
      <c r="A8112">
        <v>15235</v>
      </c>
      <c r="B8112" t="s">
        <v>26582</v>
      </c>
      <c r="C8112" t="s">
        <v>1179</v>
      </c>
      <c r="D8112" t="s">
        <v>1180</v>
      </c>
      <c r="E8112" t="s">
        <v>1470</v>
      </c>
      <c r="F8112" t="s">
        <v>1439</v>
      </c>
      <c r="G8112" t="s">
        <v>20</v>
      </c>
      <c r="H8112" t="s">
        <v>1472</v>
      </c>
      <c r="I8112" t="s">
        <v>1473</v>
      </c>
      <c r="K8112">
        <v>8111</v>
      </c>
    </row>
    <row r="8113" customHeight="1" spans="1:11">
      <c r="A8113">
        <v>15236</v>
      </c>
      <c r="B8113" t="s">
        <v>26583</v>
      </c>
      <c r="C8113" t="s">
        <v>1181</v>
      </c>
      <c r="D8113" t="s">
        <v>1182</v>
      </c>
      <c r="E8113" t="s">
        <v>1470</v>
      </c>
      <c r="F8113" t="s">
        <v>1439</v>
      </c>
      <c r="G8113" t="s">
        <v>20</v>
      </c>
      <c r="H8113" t="s">
        <v>1472</v>
      </c>
      <c r="I8113" t="s">
        <v>1479</v>
      </c>
      <c r="K8113">
        <v>8112</v>
      </c>
    </row>
    <row r="8114" customHeight="1" spans="1:11">
      <c r="A8114">
        <v>15237</v>
      </c>
      <c r="B8114" t="s">
        <v>26584</v>
      </c>
      <c r="C8114" t="s">
        <v>1183</v>
      </c>
      <c r="D8114" t="s">
        <v>1184</v>
      </c>
      <c r="E8114" t="s">
        <v>1470</v>
      </c>
      <c r="F8114" t="s">
        <v>1439</v>
      </c>
      <c r="G8114" t="s">
        <v>20</v>
      </c>
      <c r="H8114" t="s">
        <v>1472</v>
      </c>
      <c r="I8114" t="s">
        <v>1479</v>
      </c>
      <c r="K8114">
        <v>8113</v>
      </c>
    </row>
    <row r="8115" customHeight="1" spans="1:11">
      <c r="A8115">
        <v>15238</v>
      </c>
      <c r="B8115" t="s">
        <v>26585</v>
      </c>
      <c r="C8115" t="s">
        <v>7406</v>
      </c>
      <c r="D8115" t="s">
        <v>26586</v>
      </c>
      <c r="E8115" t="s">
        <v>1524</v>
      </c>
      <c r="F8115" t="s">
        <v>1439</v>
      </c>
      <c r="G8115" t="s">
        <v>1497</v>
      </c>
      <c r="H8115" t="s">
        <v>1525</v>
      </c>
      <c r="I8115" t="s">
        <v>1670</v>
      </c>
      <c r="J8115" s="1" t="s">
        <v>26587</v>
      </c>
      <c r="K8115">
        <v>8114</v>
      </c>
    </row>
    <row r="8116" customHeight="1" spans="1:11">
      <c r="A8116">
        <v>15239</v>
      </c>
      <c r="B8116" t="s">
        <v>26588</v>
      </c>
      <c r="C8116" t="s">
        <v>7410</v>
      </c>
      <c r="D8116" t="s">
        <v>26589</v>
      </c>
      <c r="E8116" t="s">
        <v>1524</v>
      </c>
      <c r="F8116" t="s">
        <v>1439</v>
      </c>
      <c r="G8116" t="s">
        <v>1497</v>
      </c>
      <c r="H8116" t="s">
        <v>1525</v>
      </c>
      <c r="I8116" t="s">
        <v>1670</v>
      </c>
      <c r="J8116" s="1" t="s">
        <v>26590</v>
      </c>
      <c r="K8116">
        <v>8115</v>
      </c>
    </row>
    <row r="8117" customHeight="1" spans="1:11">
      <c r="A8117">
        <v>15240</v>
      </c>
      <c r="B8117" t="s">
        <v>26591</v>
      </c>
      <c r="C8117" t="s">
        <v>7426</v>
      </c>
      <c r="D8117" t="s">
        <v>26592</v>
      </c>
      <c r="E8117" t="s">
        <v>1524</v>
      </c>
      <c r="F8117" t="s">
        <v>1439</v>
      </c>
      <c r="G8117" t="s">
        <v>1497</v>
      </c>
      <c r="H8117" t="s">
        <v>1525</v>
      </c>
      <c r="I8117" t="s">
        <v>1670</v>
      </c>
      <c r="J8117" s="1" t="s">
        <v>26593</v>
      </c>
      <c r="K8117">
        <v>8116</v>
      </c>
    </row>
    <row r="8118" customHeight="1" spans="1:11">
      <c r="A8118">
        <v>15241</v>
      </c>
      <c r="B8118" t="s">
        <v>26594</v>
      </c>
      <c r="C8118" t="s">
        <v>7360</v>
      </c>
      <c r="D8118" t="s">
        <v>26595</v>
      </c>
      <c r="E8118" t="s">
        <v>1470</v>
      </c>
      <c r="F8118" t="s">
        <v>1439</v>
      </c>
      <c r="G8118" t="s">
        <v>1497</v>
      </c>
      <c r="H8118" t="s">
        <v>1498</v>
      </c>
      <c r="I8118" t="s">
        <v>1648</v>
      </c>
      <c r="J8118" s="1" t="s">
        <v>26596</v>
      </c>
      <c r="K8118">
        <v>8117</v>
      </c>
    </row>
    <row r="8119" customHeight="1" spans="1:11">
      <c r="A8119">
        <v>15242</v>
      </c>
      <c r="B8119" t="s">
        <v>26597</v>
      </c>
      <c r="C8119" t="s">
        <v>7364</v>
      </c>
      <c r="D8119" t="s">
        <v>26598</v>
      </c>
      <c r="E8119" t="s">
        <v>1470</v>
      </c>
      <c r="F8119" t="s">
        <v>1439</v>
      </c>
      <c r="G8119" t="s">
        <v>1497</v>
      </c>
      <c r="H8119" t="s">
        <v>1498</v>
      </c>
      <c r="I8119" t="s">
        <v>1648</v>
      </c>
      <c r="J8119" s="1" t="s">
        <v>26599</v>
      </c>
      <c r="K8119">
        <v>8118</v>
      </c>
    </row>
    <row r="8120" customHeight="1" spans="1:11">
      <c r="A8120">
        <v>15243</v>
      </c>
      <c r="B8120" t="s">
        <v>26600</v>
      </c>
      <c r="C8120" t="s">
        <v>7368</v>
      </c>
      <c r="D8120" t="s">
        <v>26601</v>
      </c>
      <c r="E8120" t="s">
        <v>1470</v>
      </c>
      <c r="F8120" t="s">
        <v>1439</v>
      </c>
      <c r="G8120" t="s">
        <v>1497</v>
      </c>
      <c r="H8120" t="s">
        <v>1498</v>
      </c>
      <c r="I8120" t="s">
        <v>1648</v>
      </c>
      <c r="J8120" s="1" t="s">
        <v>26602</v>
      </c>
      <c r="K8120">
        <v>8119</v>
      </c>
    </row>
    <row r="8121" customHeight="1" spans="1:11">
      <c r="A8121">
        <v>15244</v>
      </c>
      <c r="B8121" t="s">
        <v>26603</v>
      </c>
      <c r="C8121" t="s">
        <v>26604</v>
      </c>
      <c r="D8121" t="s">
        <v>26605</v>
      </c>
      <c r="E8121" t="s">
        <v>1470</v>
      </c>
      <c r="F8121" t="s">
        <v>20537</v>
      </c>
      <c r="G8121" t="s">
        <v>1497</v>
      </c>
      <c r="H8121" t="s">
        <v>1709</v>
      </c>
      <c r="I8121" t="s">
        <v>1710</v>
      </c>
      <c r="J8121" s="1" t="s">
        <v>26606</v>
      </c>
      <c r="K8121">
        <v>8120</v>
      </c>
    </row>
    <row r="8122" customHeight="1" spans="1:11">
      <c r="A8122">
        <v>15245</v>
      </c>
      <c r="B8122" t="s">
        <v>26607</v>
      </c>
      <c r="C8122" t="s">
        <v>2288</v>
      </c>
      <c r="D8122" t="s">
        <v>26608</v>
      </c>
      <c r="E8122" t="s">
        <v>1524</v>
      </c>
      <c r="F8122" t="s">
        <v>1698</v>
      </c>
      <c r="G8122" t="s">
        <v>12</v>
      </c>
      <c r="H8122" t="s">
        <v>1852</v>
      </c>
      <c r="I8122" t="s">
        <v>1800</v>
      </c>
      <c r="J8122" s="1" t="s">
        <v>26609</v>
      </c>
      <c r="K8122">
        <v>8121</v>
      </c>
    </row>
    <row r="8123" customHeight="1" spans="1:11">
      <c r="A8123">
        <v>15246</v>
      </c>
      <c r="B8123" t="s">
        <v>26610</v>
      </c>
      <c r="C8123" t="s">
        <v>2292</v>
      </c>
      <c r="D8123" t="s">
        <v>26611</v>
      </c>
      <c r="E8123" t="s">
        <v>1524</v>
      </c>
      <c r="F8123" t="s">
        <v>1698</v>
      </c>
      <c r="G8123" t="s">
        <v>12</v>
      </c>
      <c r="H8123" t="s">
        <v>1852</v>
      </c>
      <c r="I8123" t="s">
        <v>1800</v>
      </c>
      <c r="J8123" s="1" t="s">
        <v>26609</v>
      </c>
      <c r="K8123">
        <v>8122</v>
      </c>
    </row>
    <row r="8124" customHeight="1" spans="1:11">
      <c r="A8124">
        <v>15247</v>
      </c>
      <c r="B8124" t="s">
        <v>26612</v>
      </c>
      <c r="C8124" t="s">
        <v>2295</v>
      </c>
      <c r="D8124" t="s">
        <v>26613</v>
      </c>
      <c r="E8124" t="s">
        <v>1524</v>
      </c>
      <c r="F8124" t="s">
        <v>1698</v>
      </c>
      <c r="G8124" t="s">
        <v>12</v>
      </c>
      <c r="H8124" t="s">
        <v>1852</v>
      </c>
      <c r="I8124" t="s">
        <v>1800</v>
      </c>
      <c r="J8124" s="1" t="s">
        <v>26609</v>
      </c>
      <c r="K8124">
        <v>8123</v>
      </c>
    </row>
    <row r="8125" customHeight="1" spans="1:11">
      <c r="A8125">
        <v>15248</v>
      </c>
      <c r="B8125" t="s">
        <v>26614</v>
      </c>
      <c r="C8125" t="s">
        <v>2298</v>
      </c>
      <c r="D8125" t="s">
        <v>26615</v>
      </c>
      <c r="E8125" t="s">
        <v>1524</v>
      </c>
      <c r="F8125" t="s">
        <v>1698</v>
      </c>
      <c r="G8125" t="s">
        <v>12</v>
      </c>
      <c r="H8125" t="s">
        <v>1852</v>
      </c>
      <c r="I8125" t="s">
        <v>1800</v>
      </c>
      <c r="J8125" s="1" t="s">
        <v>26609</v>
      </c>
      <c r="K8125">
        <v>8124</v>
      </c>
    </row>
    <row r="8126" customHeight="1" spans="1:11">
      <c r="A8126">
        <v>15249</v>
      </c>
      <c r="B8126" t="s">
        <v>26616</v>
      </c>
      <c r="C8126" t="s">
        <v>2301</v>
      </c>
      <c r="D8126" t="s">
        <v>26617</v>
      </c>
      <c r="E8126" t="s">
        <v>1524</v>
      </c>
      <c r="F8126" t="s">
        <v>1698</v>
      </c>
      <c r="G8126" t="s">
        <v>12</v>
      </c>
      <c r="H8126" t="s">
        <v>1852</v>
      </c>
      <c r="I8126" t="s">
        <v>1800</v>
      </c>
      <c r="J8126" s="1" t="s">
        <v>26609</v>
      </c>
      <c r="K8126">
        <v>8125</v>
      </c>
    </row>
    <row r="8127" customHeight="1" spans="1:11">
      <c r="A8127">
        <v>15250</v>
      </c>
      <c r="B8127" t="s">
        <v>26618</v>
      </c>
      <c r="C8127" t="s">
        <v>2304</v>
      </c>
      <c r="D8127" t="s">
        <v>26619</v>
      </c>
      <c r="E8127" t="s">
        <v>1524</v>
      </c>
      <c r="F8127" t="s">
        <v>1698</v>
      </c>
      <c r="G8127" t="s">
        <v>12</v>
      </c>
      <c r="H8127" t="s">
        <v>1852</v>
      </c>
      <c r="I8127" t="s">
        <v>1800</v>
      </c>
      <c r="J8127" s="1" t="s">
        <v>26609</v>
      </c>
      <c r="K8127">
        <v>8126</v>
      </c>
    </row>
    <row r="8128" customHeight="1" spans="1:11">
      <c r="A8128">
        <v>15251</v>
      </c>
      <c r="B8128" t="s">
        <v>26620</v>
      </c>
      <c r="C8128" t="s">
        <v>2307</v>
      </c>
      <c r="D8128" t="s">
        <v>26621</v>
      </c>
      <c r="E8128" t="s">
        <v>1524</v>
      </c>
      <c r="F8128" t="s">
        <v>1698</v>
      </c>
      <c r="G8128" t="s">
        <v>12</v>
      </c>
      <c r="H8128" t="s">
        <v>1852</v>
      </c>
      <c r="I8128" t="s">
        <v>1800</v>
      </c>
      <c r="J8128" s="1" t="s">
        <v>26609</v>
      </c>
      <c r="K8128">
        <v>8127</v>
      </c>
    </row>
    <row r="8129" customHeight="1" spans="1:11">
      <c r="A8129">
        <v>15252</v>
      </c>
      <c r="B8129" t="s">
        <v>26622</v>
      </c>
      <c r="C8129" t="s">
        <v>2310</v>
      </c>
      <c r="D8129" t="s">
        <v>26623</v>
      </c>
      <c r="E8129" t="s">
        <v>1524</v>
      </c>
      <c r="F8129" t="s">
        <v>1698</v>
      </c>
      <c r="G8129" t="s">
        <v>12</v>
      </c>
      <c r="H8129" t="s">
        <v>1852</v>
      </c>
      <c r="I8129" t="s">
        <v>1800</v>
      </c>
      <c r="J8129" s="1" t="s">
        <v>26609</v>
      </c>
      <c r="K8129">
        <v>8128</v>
      </c>
    </row>
    <row r="8130" customHeight="1" spans="1:11">
      <c r="A8130">
        <v>15253</v>
      </c>
      <c r="B8130" t="s">
        <v>26624</v>
      </c>
      <c r="C8130" t="s">
        <v>2313</v>
      </c>
      <c r="D8130" t="s">
        <v>26625</v>
      </c>
      <c r="E8130" t="s">
        <v>1524</v>
      </c>
      <c r="F8130" t="s">
        <v>1698</v>
      </c>
      <c r="G8130" t="s">
        <v>12</v>
      </c>
      <c r="H8130" t="s">
        <v>1548</v>
      </c>
      <c r="I8130" t="s">
        <v>1549</v>
      </c>
      <c r="J8130" s="1" t="s">
        <v>26626</v>
      </c>
      <c r="K8130">
        <v>8129</v>
      </c>
    </row>
    <row r="8131" customHeight="1" spans="1:11">
      <c r="A8131">
        <v>15254</v>
      </c>
      <c r="B8131" t="s">
        <v>26627</v>
      </c>
      <c r="C8131" t="s">
        <v>2316</v>
      </c>
      <c r="D8131" t="s">
        <v>26628</v>
      </c>
      <c r="E8131" t="s">
        <v>1524</v>
      </c>
      <c r="F8131" t="s">
        <v>1698</v>
      </c>
      <c r="G8131" t="s">
        <v>12</v>
      </c>
      <c r="H8131" t="s">
        <v>1548</v>
      </c>
      <c r="I8131" t="s">
        <v>1549</v>
      </c>
      <c r="J8131" s="1" t="s">
        <v>26626</v>
      </c>
      <c r="K8131">
        <v>8130</v>
      </c>
    </row>
    <row r="8132" customHeight="1" spans="1:11">
      <c r="A8132">
        <v>15255</v>
      </c>
      <c r="B8132" t="s">
        <v>26629</v>
      </c>
      <c r="C8132" t="s">
        <v>2319</v>
      </c>
      <c r="D8132" t="s">
        <v>26630</v>
      </c>
      <c r="E8132" t="s">
        <v>1524</v>
      </c>
      <c r="F8132" t="s">
        <v>1698</v>
      </c>
      <c r="G8132" t="s">
        <v>12</v>
      </c>
      <c r="H8132" t="s">
        <v>1548</v>
      </c>
      <c r="I8132" t="s">
        <v>1549</v>
      </c>
      <c r="J8132" s="1" t="s">
        <v>26626</v>
      </c>
      <c r="K8132">
        <v>8131</v>
      </c>
    </row>
    <row r="8133" customHeight="1" spans="1:11">
      <c r="A8133">
        <v>15256</v>
      </c>
      <c r="B8133" t="s">
        <v>26631</v>
      </c>
      <c r="C8133" t="s">
        <v>2322</v>
      </c>
      <c r="D8133" t="s">
        <v>26632</v>
      </c>
      <c r="E8133" t="s">
        <v>1524</v>
      </c>
      <c r="F8133" t="s">
        <v>1698</v>
      </c>
      <c r="G8133" t="s">
        <v>12</v>
      </c>
      <c r="H8133" t="s">
        <v>1548</v>
      </c>
      <c r="I8133" t="s">
        <v>1549</v>
      </c>
      <c r="J8133" s="1" t="s">
        <v>26626</v>
      </c>
      <c r="K8133">
        <v>8132</v>
      </c>
    </row>
    <row r="8134" customHeight="1" spans="1:11">
      <c r="A8134">
        <v>15257</v>
      </c>
      <c r="B8134" t="s">
        <v>26633</v>
      </c>
      <c r="C8134" t="s">
        <v>2325</v>
      </c>
      <c r="D8134" t="s">
        <v>26634</v>
      </c>
      <c r="E8134" t="s">
        <v>1524</v>
      </c>
      <c r="F8134" t="s">
        <v>1698</v>
      </c>
      <c r="G8134" t="s">
        <v>12</v>
      </c>
      <c r="H8134" t="s">
        <v>1548</v>
      </c>
      <c r="I8134" t="s">
        <v>1549</v>
      </c>
      <c r="J8134" s="1" t="s">
        <v>26626</v>
      </c>
      <c r="K8134">
        <v>8133</v>
      </c>
    </row>
    <row r="8135" customHeight="1" spans="1:11">
      <c r="A8135">
        <v>15258</v>
      </c>
      <c r="B8135" t="s">
        <v>26635</v>
      </c>
      <c r="C8135" t="s">
        <v>2328</v>
      </c>
      <c r="D8135" t="s">
        <v>26636</v>
      </c>
      <c r="E8135" t="s">
        <v>1524</v>
      </c>
      <c r="F8135" t="s">
        <v>1698</v>
      </c>
      <c r="G8135" t="s">
        <v>12</v>
      </c>
      <c r="H8135" t="s">
        <v>1548</v>
      </c>
      <c r="I8135" t="s">
        <v>1549</v>
      </c>
      <c r="J8135" s="1" t="s">
        <v>26626</v>
      </c>
      <c r="K8135">
        <v>8134</v>
      </c>
    </row>
    <row r="8136" customHeight="1" spans="1:11">
      <c r="A8136">
        <v>15259</v>
      </c>
      <c r="B8136" t="s">
        <v>26637</v>
      </c>
      <c r="C8136" t="s">
        <v>2331</v>
      </c>
      <c r="D8136" t="s">
        <v>26638</v>
      </c>
      <c r="E8136" t="s">
        <v>1524</v>
      </c>
      <c r="F8136" t="s">
        <v>1698</v>
      </c>
      <c r="G8136" t="s">
        <v>12</v>
      </c>
      <c r="H8136" t="s">
        <v>1548</v>
      </c>
      <c r="I8136" t="s">
        <v>1549</v>
      </c>
      <c r="J8136" s="1" t="s">
        <v>26626</v>
      </c>
      <c r="K8136">
        <v>8135</v>
      </c>
    </row>
    <row r="8137" customHeight="1" spans="1:11">
      <c r="A8137">
        <v>15260</v>
      </c>
      <c r="B8137" t="s">
        <v>26639</v>
      </c>
      <c r="C8137" t="s">
        <v>2334</v>
      </c>
      <c r="D8137" t="s">
        <v>26640</v>
      </c>
      <c r="E8137" t="s">
        <v>1524</v>
      </c>
      <c r="F8137" t="s">
        <v>1698</v>
      </c>
      <c r="G8137" t="s">
        <v>12</v>
      </c>
      <c r="H8137" t="s">
        <v>1548</v>
      </c>
      <c r="I8137" t="s">
        <v>1549</v>
      </c>
      <c r="J8137" s="1" t="s">
        <v>26626</v>
      </c>
      <c r="K8137">
        <v>8136</v>
      </c>
    </row>
    <row r="8138" customHeight="1" spans="1:11">
      <c r="A8138">
        <v>15261</v>
      </c>
      <c r="B8138" t="s">
        <v>26641</v>
      </c>
      <c r="C8138" t="s">
        <v>26642</v>
      </c>
      <c r="D8138" t="s">
        <v>26643</v>
      </c>
      <c r="E8138" t="s">
        <v>1678</v>
      </c>
      <c r="F8138" t="s">
        <v>1392</v>
      </c>
      <c r="G8138" t="s">
        <v>1679</v>
      </c>
      <c r="H8138" t="s">
        <v>2051</v>
      </c>
      <c r="I8138" t="s">
        <v>2052</v>
      </c>
      <c r="K8138">
        <v>8137</v>
      </c>
    </row>
    <row r="8139" customHeight="1" spans="1:11">
      <c r="A8139">
        <v>15262</v>
      </c>
      <c r="B8139" t="s">
        <v>26644</v>
      </c>
      <c r="C8139" t="s">
        <v>26645</v>
      </c>
      <c r="D8139" t="s">
        <v>26646</v>
      </c>
      <c r="E8139" t="s">
        <v>1678</v>
      </c>
      <c r="F8139" t="s">
        <v>1392</v>
      </c>
      <c r="G8139" t="s">
        <v>1679</v>
      </c>
      <c r="H8139" t="s">
        <v>2051</v>
      </c>
      <c r="I8139" t="s">
        <v>2052</v>
      </c>
      <c r="K8139">
        <v>8138</v>
      </c>
    </row>
    <row r="8140" customHeight="1" spans="1:11">
      <c r="A8140">
        <v>15263</v>
      </c>
      <c r="B8140" t="s">
        <v>26647</v>
      </c>
      <c r="C8140" t="s">
        <v>26648</v>
      </c>
      <c r="D8140" t="s">
        <v>26649</v>
      </c>
      <c r="E8140" t="s">
        <v>1678</v>
      </c>
      <c r="F8140" t="s">
        <v>1439</v>
      </c>
      <c r="G8140" t="s">
        <v>1679</v>
      </c>
      <c r="H8140" t="s">
        <v>2051</v>
      </c>
      <c r="I8140" t="s">
        <v>26650</v>
      </c>
      <c r="K8140">
        <v>8139</v>
      </c>
    </row>
    <row r="8141" customHeight="1" spans="1:11">
      <c r="A8141">
        <v>15264</v>
      </c>
      <c r="B8141" t="s">
        <v>26651</v>
      </c>
      <c r="C8141" t="s">
        <v>26652</v>
      </c>
      <c r="D8141" t="s">
        <v>26653</v>
      </c>
      <c r="E8141" t="s">
        <v>1678</v>
      </c>
      <c r="F8141" t="s">
        <v>1439</v>
      </c>
      <c r="G8141" t="s">
        <v>1679</v>
      </c>
      <c r="H8141" t="s">
        <v>2051</v>
      </c>
      <c r="I8141" t="s">
        <v>26650</v>
      </c>
      <c r="K8141">
        <v>8140</v>
      </c>
    </row>
    <row r="8142" customHeight="1" spans="1:11">
      <c r="A8142">
        <v>15265</v>
      </c>
      <c r="B8142" t="s">
        <v>26654</v>
      </c>
      <c r="C8142" t="s">
        <v>26655</v>
      </c>
      <c r="D8142" t="s">
        <v>26656</v>
      </c>
      <c r="E8142" t="s">
        <v>1678</v>
      </c>
      <c r="F8142" t="s">
        <v>1439</v>
      </c>
      <c r="G8142" t="s">
        <v>1679</v>
      </c>
      <c r="H8142" t="s">
        <v>1680</v>
      </c>
      <c r="K8142">
        <v>8141</v>
      </c>
    </row>
    <row r="8143" customHeight="1" spans="1:11">
      <c r="A8143">
        <v>15268</v>
      </c>
      <c r="B8143" t="s">
        <v>26657</v>
      </c>
      <c r="C8143" t="s">
        <v>26658</v>
      </c>
      <c r="D8143" t="s">
        <v>26659</v>
      </c>
      <c r="E8143" t="s">
        <v>1470</v>
      </c>
      <c r="F8143" t="s">
        <v>4721</v>
      </c>
      <c r="G8143" t="s">
        <v>20</v>
      </c>
      <c r="H8143" t="s">
        <v>1472</v>
      </c>
      <c r="I8143" t="s">
        <v>1479</v>
      </c>
      <c r="J8143" s="1" t="s">
        <v>26660</v>
      </c>
      <c r="K8143">
        <v>8142</v>
      </c>
    </row>
    <row r="8144" customHeight="1" spans="1:11">
      <c r="A8144">
        <v>15269</v>
      </c>
      <c r="B8144" t="s">
        <v>26661</v>
      </c>
      <c r="C8144" t="s">
        <v>6411</v>
      </c>
      <c r="D8144" t="s">
        <v>26662</v>
      </c>
      <c r="E8144" t="s">
        <v>1470</v>
      </c>
      <c r="F8144" t="s">
        <v>4721</v>
      </c>
      <c r="G8144" t="s">
        <v>20</v>
      </c>
      <c r="H8144" t="s">
        <v>1799</v>
      </c>
      <c r="I8144" t="s">
        <v>1800</v>
      </c>
      <c r="K8144">
        <v>8143</v>
      </c>
    </row>
    <row r="8145" customHeight="1" spans="1:11">
      <c r="A8145">
        <v>15270</v>
      </c>
      <c r="B8145" t="s">
        <v>26663</v>
      </c>
      <c r="C8145" t="s">
        <v>6415</v>
      </c>
      <c r="D8145" t="s">
        <v>26664</v>
      </c>
      <c r="E8145" t="s">
        <v>1470</v>
      </c>
      <c r="F8145" t="s">
        <v>4721</v>
      </c>
      <c r="G8145" t="s">
        <v>20</v>
      </c>
      <c r="H8145" t="s">
        <v>1799</v>
      </c>
      <c r="I8145" t="s">
        <v>1800</v>
      </c>
      <c r="K8145">
        <v>8144</v>
      </c>
    </row>
    <row r="8146" customHeight="1" spans="1:11">
      <c r="A8146">
        <v>15271</v>
      </c>
      <c r="B8146" t="s">
        <v>26665</v>
      </c>
      <c r="C8146" t="s">
        <v>6048</v>
      </c>
      <c r="D8146" t="s">
        <v>26666</v>
      </c>
      <c r="E8146" t="s">
        <v>1524</v>
      </c>
      <c r="F8146" t="s">
        <v>4721</v>
      </c>
      <c r="G8146" t="s">
        <v>12</v>
      </c>
      <c r="H8146" t="s">
        <v>1571</v>
      </c>
      <c r="I8146" t="s">
        <v>1915</v>
      </c>
      <c r="J8146" t="s">
        <v>26667</v>
      </c>
      <c r="K8146">
        <v>8145</v>
      </c>
    </row>
    <row r="8147" customHeight="1" spans="1:11">
      <c r="A8147">
        <v>15272</v>
      </c>
      <c r="B8147" t="s">
        <v>26668</v>
      </c>
      <c r="C8147" t="s">
        <v>6052</v>
      </c>
      <c r="D8147" t="s">
        <v>26669</v>
      </c>
      <c r="E8147" t="s">
        <v>1524</v>
      </c>
      <c r="F8147" t="s">
        <v>4721</v>
      </c>
      <c r="G8147" t="s">
        <v>12</v>
      </c>
      <c r="H8147" t="s">
        <v>1571</v>
      </c>
      <c r="I8147" t="s">
        <v>1915</v>
      </c>
      <c r="J8147" t="s">
        <v>26667</v>
      </c>
      <c r="K8147">
        <v>8146</v>
      </c>
    </row>
    <row r="8148" customHeight="1" spans="1:11">
      <c r="A8148">
        <v>15273</v>
      </c>
      <c r="B8148" t="s">
        <v>26670</v>
      </c>
      <c r="C8148" t="s">
        <v>6055</v>
      </c>
      <c r="D8148" t="s">
        <v>26671</v>
      </c>
      <c r="E8148" t="s">
        <v>1524</v>
      </c>
      <c r="F8148" t="s">
        <v>4721</v>
      </c>
      <c r="G8148" t="s">
        <v>12</v>
      </c>
      <c r="H8148" t="s">
        <v>1571</v>
      </c>
      <c r="I8148" t="s">
        <v>1915</v>
      </c>
      <c r="J8148" t="s">
        <v>26667</v>
      </c>
      <c r="K8148">
        <v>8147</v>
      </c>
    </row>
    <row r="8149" customHeight="1" spans="1:11">
      <c r="A8149">
        <v>15274</v>
      </c>
      <c r="B8149" t="s">
        <v>26672</v>
      </c>
      <c r="C8149" t="s">
        <v>6058</v>
      </c>
      <c r="D8149" t="s">
        <v>26673</v>
      </c>
      <c r="E8149" t="s">
        <v>1524</v>
      </c>
      <c r="F8149" t="s">
        <v>4721</v>
      </c>
      <c r="G8149" t="s">
        <v>12</v>
      </c>
      <c r="H8149" t="s">
        <v>1548</v>
      </c>
      <c r="I8149" t="s">
        <v>1616</v>
      </c>
      <c r="J8149" t="s">
        <v>26667</v>
      </c>
      <c r="K8149">
        <v>8148</v>
      </c>
    </row>
    <row r="8150" customHeight="1" spans="1:11">
      <c r="A8150">
        <v>15275</v>
      </c>
      <c r="B8150" t="s">
        <v>26674</v>
      </c>
      <c r="C8150" t="s">
        <v>6061</v>
      </c>
      <c r="D8150" t="s">
        <v>26675</v>
      </c>
      <c r="E8150" t="s">
        <v>1524</v>
      </c>
      <c r="F8150" t="s">
        <v>4721</v>
      </c>
      <c r="G8150" t="s">
        <v>12</v>
      </c>
      <c r="H8150" t="s">
        <v>1548</v>
      </c>
      <c r="I8150" t="s">
        <v>1616</v>
      </c>
      <c r="J8150" t="s">
        <v>26667</v>
      </c>
      <c r="K8150">
        <v>8149</v>
      </c>
    </row>
    <row r="8151" customHeight="1" spans="1:11">
      <c r="A8151">
        <v>15276</v>
      </c>
      <c r="B8151" t="s">
        <v>26676</v>
      </c>
      <c r="C8151" t="s">
        <v>6064</v>
      </c>
      <c r="D8151" t="s">
        <v>26677</v>
      </c>
      <c r="E8151" t="s">
        <v>1524</v>
      </c>
      <c r="F8151" t="s">
        <v>4721</v>
      </c>
      <c r="G8151" t="s">
        <v>12</v>
      </c>
      <c r="H8151" t="s">
        <v>1548</v>
      </c>
      <c r="I8151" t="s">
        <v>1616</v>
      </c>
      <c r="J8151" t="s">
        <v>26667</v>
      </c>
      <c r="K8151">
        <v>8150</v>
      </c>
    </row>
    <row r="8152" customHeight="1" spans="1:11">
      <c r="A8152">
        <v>15277</v>
      </c>
      <c r="B8152" t="s">
        <v>26678</v>
      </c>
      <c r="C8152" t="s">
        <v>2911</v>
      </c>
      <c r="D8152" t="s">
        <v>26679</v>
      </c>
      <c r="E8152" t="s">
        <v>1524</v>
      </c>
      <c r="F8152" t="s">
        <v>1698</v>
      </c>
      <c r="G8152" t="s">
        <v>12</v>
      </c>
      <c r="H8152" t="s">
        <v>1852</v>
      </c>
      <c r="I8152" t="s">
        <v>1800</v>
      </c>
      <c r="K8152">
        <v>8151</v>
      </c>
    </row>
    <row r="8153" customHeight="1" spans="1:11">
      <c r="A8153">
        <v>15278</v>
      </c>
      <c r="B8153" t="s">
        <v>26680</v>
      </c>
      <c r="C8153" t="s">
        <v>2925</v>
      </c>
      <c r="D8153" t="s">
        <v>26681</v>
      </c>
      <c r="E8153" t="s">
        <v>1524</v>
      </c>
      <c r="F8153" t="s">
        <v>1698</v>
      </c>
      <c r="G8153" t="s">
        <v>12</v>
      </c>
      <c r="H8153" t="s">
        <v>1852</v>
      </c>
      <c r="I8153" t="s">
        <v>1800</v>
      </c>
      <c r="K8153">
        <v>8152</v>
      </c>
    </row>
    <row r="8154" customHeight="1" spans="1:11">
      <c r="A8154">
        <v>15279</v>
      </c>
      <c r="B8154" t="s">
        <v>26682</v>
      </c>
      <c r="C8154" t="s">
        <v>2950</v>
      </c>
      <c r="D8154" t="s">
        <v>26683</v>
      </c>
      <c r="E8154" t="s">
        <v>1524</v>
      </c>
      <c r="F8154" t="s">
        <v>1698</v>
      </c>
      <c r="G8154" t="s">
        <v>12</v>
      </c>
      <c r="H8154" t="s">
        <v>1852</v>
      </c>
      <c r="I8154" t="s">
        <v>1800</v>
      </c>
      <c r="K8154">
        <v>8153</v>
      </c>
    </row>
    <row r="8155" customHeight="1" spans="1:11">
      <c r="A8155">
        <v>15280</v>
      </c>
      <c r="B8155" t="s">
        <v>26684</v>
      </c>
      <c r="C8155" t="s">
        <v>26685</v>
      </c>
      <c r="D8155" t="s">
        <v>26686</v>
      </c>
      <c r="E8155" t="s">
        <v>1642</v>
      </c>
      <c r="F8155" t="s">
        <v>1698</v>
      </c>
      <c r="G8155" t="s">
        <v>20</v>
      </c>
      <c r="H8155" t="s">
        <v>1643</v>
      </c>
      <c r="I8155" t="s">
        <v>1974</v>
      </c>
      <c r="K8155">
        <v>8154</v>
      </c>
    </row>
    <row r="8156" customHeight="1" spans="1:11">
      <c r="A8156">
        <v>15281</v>
      </c>
      <c r="B8156" t="s">
        <v>26687</v>
      </c>
      <c r="C8156" t="s">
        <v>26688</v>
      </c>
      <c r="D8156" t="s">
        <v>26689</v>
      </c>
      <c r="E8156" t="s">
        <v>1642</v>
      </c>
      <c r="F8156" t="s">
        <v>1698</v>
      </c>
      <c r="G8156" t="s">
        <v>20</v>
      </c>
      <c r="H8156" t="s">
        <v>1643</v>
      </c>
      <c r="I8156" t="s">
        <v>1974</v>
      </c>
      <c r="K8156">
        <v>8155</v>
      </c>
    </row>
    <row r="8157" customHeight="1" spans="1:11">
      <c r="A8157">
        <v>15282</v>
      </c>
      <c r="B8157" t="s">
        <v>26690</v>
      </c>
      <c r="C8157" t="s">
        <v>26691</v>
      </c>
      <c r="D8157" t="s">
        <v>26692</v>
      </c>
      <c r="E8157" t="s">
        <v>1642</v>
      </c>
      <c r="F8157" t="s">
        <v>1698</v>
      </c>
      <c r="G8157" t="s">
        <v>20</v>
      </c>
      <c r="H8157" t="s">
        <v>1643</v>
      </c>
      <c r="I8157" t="s">
        <v>1974</v>
      </c>
      <c r="K8157">
        <v>8156</v>
      </c>
    </row>
    <row r="8158" customHeight="1" spans="1:11">
      <c r="A8158">
        <v>15283</v>
      </c>
      <c r="B8158" t="s">
        <v>26693</v>
      </c>
      <c r="C8158" t="s">
        <v>26694</v>
      </c>
      <c r="D8158" t="s">
        <v>26695</v>
      </c>
      <c r="E8158" t="s">
        <v>1642</v>
      </c>
      <c r="F8158" t="s">
        <v>1698</v>
      </c>
      <c r="G8158" t="s">
        <v>20</v>
      </c>
      <c r="H8158" t="s">
        <v>1643</v>
      </c>
      <c r="I8158" t="s">
        <v>1974</v>
      </c>
      <c r="K8158">
        <v>8157</v>
      </c>
    </row>
    <row r="8159" customHeight="1" spans="1:11">
      <c r="A8159">
        <v>15284</v>
      </c>
      <c r="B8159" t="s">
        <v>26696</v>
      </c>
      <c r="C8159" t="s">
        <v>26697</v>
      </c>
      <c r="D8159" t="s">
        <v>26698</v>
      </c>
      <c r="E8159" t="s">
        <v>1470</v>
      </c>
      <c r="F8159" t="s">
        <v>6121</v>
      </c>
      <c r="G8159" t="s">
        <v>20</v>
      </c>
      <c r="H8159" t="s">
        <v>1472</v>
      </c>
      <c r="I8159" t="s">
        <v>1479</v>
      </c>
      <c r="J8159" s="1" t="s">
        <v>26699</v>
      </c>
      <c r="K8159">
        <v>8158</v>
      </c>
    </row>
    <row r="8160" customHeight="1" spans="1:11">
      <c r="A8160">
        <v>15299</v>
      </c>
      <c r="B8160" t="s">
        <v>26700</v>
      </c>
      <c r="C8160" t="s">
        <v>26701</v>
      </c>
      <c r="D8160" t="s">
        <v>26702</v>
      </c>
      <c r="E8160" t="s">
        <v>1470</v>
      </c>
      <c r="F8160" t="s">
        <v>4721</v>
      </c>
      <c r="G8160" t="s">
        <v>20</v>
      </c>
      <c r="H8160" t="s">
        <v>1472</v>
      </c>
      <c r="I8160" t="s">
        <v>1867</v>
      </c>
      <c r="J8160" s="1" t="s">
        <v>26703</v>
      </c>
      <c r="K8160">
        <v>8159</v>
      </c>
    </row>
    <row r="8161" customHeight="1" spans="1:11">
      <c r="A8161">
        <v>15300</v>
      </c>
      <c r="B8161" t="s">
        <v>26704</v>
      </c>
      <c r="C8161" t="s">
        <v>19997</v>
      </c>
      <c r="D8161" t="s">
        <v>26705</v>
      </c>
      <c r="E8161" t="s">
        <v>1470</v>
      </c>
      <c r="F8161" t="s">
        <v>4721</v>
      </c>
      <c r="G8161" t="s">
        <v>20</v>
      </c>
      <c r="H8161" t="s">
        <v>1472</v>
      </c>
      <c r="I8161" t="s">
        <v>1479</v>
      </c>
      <c r="J8161" s="1" t="s">
        <v>26706</v>
      </c>
      <c r="K8161">
        <v>8160</v>
      </c>
    </row>
    <row r="8162" customHeight="1" spans="1:11">
      <c r="A8162">
        <v>15301</v>
      </c>
      <c r="B8162" t="s">
        <v>26707</v>
      </c>
      <c r="C8162" t="s">
        <v>1105</v>
      </c>
      <c r="D8162" t="s">
        <v>26708</v>
      </c>
      <c r="E8162" t="s">
        <v>1470</v>
      </c>
      <c r="F8162" t="s">
        <v>4721</v>
      </c>
      <c r="G8162" t="s">
        <v>20</v>
      </c>
      <c r="H8162" t="s">
        <v>1472</v>
      </c>
      <c r="I8162" t="s">
        <v>1479</v>
      </c>
      <c r="J8162" s="1" t="s">
        <v>26709</v>
      </c>
      <c r="K8162">
        <v>8161</v>
      </c>
    </row>
    <row r="8163" customHeight="1" spans="1:11">
      <c r="A8163">
        <v>15302</v>
      </c>
      <c r="B8163" t="s">
        <v>26710</v>
      </c>
      <c r="C8163" t="s">
        <v>23554</v>
      </c>
      <c r="D8163" t="s">
        <v>26711</v>
      </c>
      <c r="E8163" t="s">
        <v>1470</v>
      </c>
      <c r="F8163" t="s">
        <v>4721</v>
      </c>
      <c r="G8163" t="s">
        <v>1497</v>
      </c>
      <c r="H8163" t="s">
        <v>1498</v>
      </c>
      <c r="I8163" t="s">
        <v>1648</v>
      </c>
      <c r="J8163" s="1" t="s">
        <v>26712</v>
      </c>
      <c r="K8163">
        <v>8162</v>
      </c>
    </row>
    <row r="8164" customHeight="1" spans="1:11">
      <c r="A8164">
        <v>15303</v>
      </c>
      <c r="B8164" t="s">
        <v>26713</v>
      </c>
      <c r="C8164" t="s">
        <v>23562</v>
      </c>
      <c r="D8164" t="s">
        <v>26714</v>
      </c>
      <c r="E8164" t="s">
        <v>1524</v>
      </c>
      <c r="F8164" t="s">
        <v>4721</v>
      </c>
      <c r="G8164" t="s">
        <v>1497</v>
      </c>
      <c r="H8164" t="s">
        <v>1525</v>
      </c>
      <c r="I8164" t="s">
        <v>1670</v>
      </c>
      <c r="J8164" s="1" t="s">
        <v>26715</v>
      </c>
      <c r="K8164">
        <v>8163</v>
      </c>
    </row>
    <row r="8165" customHeight="1" spans="1:11">
      <c r="A8165">
        <v>15304</v>
      </c>
      <c r="B8165" t="s">
        <v>26716</v>
      </c>
      <c r="C8165" t="s">
        <v>26717</v>
      </c>
      <c r="D8165" t="s">
        <v>26718</v>
      </c>
      <c r="E8165" t="s">
        <v>1524</v>
      </c>
      <c r="F8165" t="s">
        <v>4721</v>
      </c>
      <c r="G8165" t="s">
        <v>12</v>
      </c>
      <c r="H8165" t="s">
        <v>1548</v>
      </c>
      <c r="I8165" t="s">
        <v>1549</v>
      </c>
      <c r="J8165" s="1" t="s">
        <v>17041</v>
      </c>
      <c r="K8165">
        <v>8164</v>
      </c>
    </row>
    <row r="8166" customHeight="1" spans="1:11">
      <c r="A8166">
        <v>15305</v>
      </c>
      <c r="B8166" t="s">
        <v>26719</v>
      </c>
      <c r="C8166" t="s">
        <v>1107</v>
      </c>
      <c r="D8166" t="s">
        <v>26720</v>
      </c>
      <c r="E8166" t="s">
        <v>1524</v>
      </c>
      <c r="F8166" t="s">
        <v>4721</v>
      </c>
      <c r="G8166" t="s">
        <v>12</v>
      </c>
      <c r="H8166" t="s">
        <v>1571</v>
      </c>
      <c r="I8166" t="s">
        <v>1572</v>
      </c>
      <c r="J8166" s="1" t="s">
        <v>17041</v>
      </c>
      <c r="K8166">
        <v>8165</v>
      </c>
    </row>
    <row r="8167" customHeight="1" spans="1:11">
      <c r="A8167">
        <v>15306</v>
      </c>
      <c r="B8167" t="s">
        <v>26721</v>
      </c>
      <c r="C8167" t="s">
        <v>1109</v>
      </c>
      <c r="D8167" t="s">
        <v>26722</v>
      </c>
      <c r="E8167" t="s">
        <v>1524</v>
      </c>
      <c r="F8167" t="s">
        <v>4721</v>
      </c>
      <c r="G8167" t="s">
        <v>12</v>
      </c>
      <c r="H8167" t="s">
        <v>4963</v>
      </c>
      <c r="I8167" t="s">
        <v>4964</v>
      </c>
      <c r="J8167" s="1" t="s">
        <v>26723</v>
      </c>
      <c r="K8167">
        <v>8166</v>
      </c>
    </row>
    <row r="8168" customHeight="1" spans="1:11">
      <c r="A8168">
        <v>15307</v>
      </c>
      <c r="B8168" t="s">
        <v>26724</v>
      </c>
      <c r="C8168" t="s">
        <v>6147</v>
      </c>
      <c r="D8168" t="s">
        <v>26725</v>
      </c>
      <c r="E8168" t="s">
        <v>1524</v>
      </c>
      <c r="F8168" t="s">
        <v>4721</v>
      </c>
      <c r="G8168" t="s">
        <v>12</v>
      </c>
      <c r="H8168" t="s">
        <v>1548</v>
      </c>
      <c r="I8168" t="s">
        <v>1549</v>
      </c>
      <c r="J8168" s="1" t="s">
        <v>17041</v>
      </c>
      <c r="K8168">
        <v>8167</v>
      </c>
    </row>
    <row r="8169" customHeight="1" spans="1:11">
      <c r="A8169">
        <v>15308</v>
      </c>
      <c r="B8169" t="s">
        <v>26726</v>
      </c>
      <c r="C8169" t="s">
        <v>6156</v>
      </c>
      <c r="D8169" t="s">
        <v>26727</v>
      </c>
      <c r="E8169" t="s">
        <v>1524</v>
      </c>
      <c r="F8169" t="s">
        <v>4721</v>
      </c>
      <c r="G8169" t="s">
        <v>12</v>
      </c>
      <c r="H8169" t="s">
        <v>1571</v>
      </c>
      <c r="I8169" t="s">
        <v>1572</v>
      </c>
      <c r="J8169" s="1" t="s">
        <v>17041</v>
      </c>
      <c r="K8169">
        <v>8168</v>
      </c>
    </row>
    <row r="8170" customHeight="1" spans="1:11">
      <c r="A8170">
        <v>15309</v>
      </c>
      <c r="B8170" t="s">
        <v>26728</v>
      </c>
      <c r="C8170" t="s">
        <v>6175</v>
      </c>
      <c r="D8170" t="s">
        <v>26729</v>
      </c>
      <c r="E8170" t="s">
        <v>1524</v>
      </c>
      <c r="F8170" t="s">
        <v>4721</v>
      </c>
      <c r="G8170" t="s">
        <v>12</v>
      </c>
      <c r="H8170" t="s">
        <v>4963</v>
      </c>
      <c r="I8170" t="s">
        <v>4964</v>
      </c>
      <c r="J8170" s="1" t="s">
        <v>26723</v>
      </c>
      <c r="K8170">
        <v>8169</v>
      </c>
    </row>
    <row r="8171" customHeight="1" spans="1:11">
      <c r="A8171">
        <v>15311</v>
      </c>
      <c r="B8171" t="s">
        <v>26730</v>
      </c>
      <c r="C8171" t="s">
        <v>1062</v>
      </c>
      <c r="D8171" t="s">
        <v>26731</v>
      </c>
      <c r="E8171" t="s">
        <v>1642</v>
      </c>
      <c r="F8171" t="s">
        <v>4721</v>
      </c>
      <c r="G8171" t="s">
        <v>20</v>
      </c>
      <c r="H8171" t="s">
        <v>1842</v>
      </c>
      <c r="I8171" t="s">
        <v>1843</v>
      </c>
      <c r="J8171" s="1" t="s">
        <v>26732</v>
      </c>
      <c r="K8171">
        <v>8170</v>
      </c>
    </row>
    <row r="8172" customHeight="1" spans="1:11">
      <c r="A8172">
        <v>15312</v>
      </c>
      <c r="B8172" t="s">
        <v>26733</v>
      </c>
      <c r="C8172" t="s">
        <v>6997</v>
      </c>
      <c r="D8172" t="s">
        <v>26734</v>
      </c>
      <c r="E8172" t="s">
        <v>1524</v>
      </c>
      <c r="F8172" t="s">
        <v>4721</v>
      </c>
      <c r="G8172" t="s">
        <v>12</v>
      </c>
      <c r="H8172" t="s">
        <v>1525</v>
      </c>
      <c r="I8172" t="s">
        <v>1670</v>
      </c>
      <c r="K8172">
        <v>8171</v>
      </c>
    </row>
    <row r="8173" customHeight="1" spans="1:11">
      <c r="A8173">
        <v>15313</v>
      </c>
      <c r="B8173" t="s">
        <v>26735</v>
      </c>
      <c r="C8173" t="s">
        <v>26736</v>
      </c>
      <c r="D8173" t="s">
        <v>26737</v>
      </c>
      <c r="E8173" t="s">
        <v>1470</v>
      </c>
      <c r="F8173" t="s">
        <v>22333</v>
      </c>
      <c r="G8173" t="s">
        <v>20</v>
      </c>
      <c r="H8173" t="s">
        <v>1472</v>
      </c>
      <c r="I8173" t="s">
        <v>1479</v>
      </c>
      <c r="K8173">
        <v>8172</v>
      </c>
    </row>
    <row r="8174" customHeight="1" spans="1:11">
      <c r="A8174">
        <v>15314</v>
      </c>
      <c r="B8174" t="s">
        <v>26738</v>
      </c>
      <c r="C8174" t="s">
        <v>26739</v>
      </c>
      <c r="D8174" t="s">
        <v>26740</v>
      </c>
      <c r="E8174" t="s">
        <v>1524</v>
      </c>
      <c r="F8174" t="s">
        <v>22333</v>
      </c>
      <c r="G8174" t="s">
        <v>1497</v>
      </c>
      <c r="H8174" t="s">
        <v>1525</v>
      </c>
      <c r="I8174" t="s">
        <v>1670</v>
      </c>
      <c r="J8174" s="1" t="s">
        <v>26741</v>
      </c>
      <c r="K8174">
        <v>8173</v>
      </c>
    </row>
    <row r="8175" customHeight="1" spans="1:11">
      <c r="A8175">
        <v>15315</v>
      </c>
      <c r="B8175" t="s">
        <v>26742</v>
      </c>
      <c r="C8175" t="s">
        <v>26743</v>
      </c>
      <c r="D8175" t="s">
        <v>26744</v>
      </c>
      <c r="E8175" t="s">
        <v>1524</v>
      </c>
      <c r="F8175" t="s">
        <v>22333</v>
      </c>
      <c r="G8175" t="s">
        <v>1497</v>
      </c>
      <c r="H8175" t="s">
        <v>1525</v>
      </c>
      <c r="I8175" t="s">
        <v>1670</v>
      </c>
      <c r="J8175" s="1" t="s">
        <v>26745</v>
      </c>
      <c r="K8175">
        <v>8174</v>
      </c>
    </row>
    <row r="8176" customHeight="1" spans="1:11">
      <c r="A8176">
        <v>15316</v>
      </c>
      <c r="B8176" t="s">
        <v>26746</v>
      </c>
      <c r="C8176" t="s">
        <v>26747</v>
      </c>
      <c r="D8176" t="s">
        <v>26748</v>
      </c>
      <c r="E8176" t="s">
        <v>1678</v>
      </c>
      <c r="F8176" t="s">
        <v>22333</v>
      </c>
      <c r="G8176" t="s">
        <v>1679</v>
      </c>
      <c r="H8176" t="s">
        <v>2051</v>
      </c>
      <c r="I8176" t="s">
        <v>1478</v>
      </c>
      <c r="K8176">
        <v>8175</v>
      </c>
    </row>
    <row r="8177" customHeight="1" spans="1:11">
      <c r="A8177">
        <v>15317</v>
      </c>
      <c r="B8177" t="s">
        <v>26749</v>
      </c>
      <c r="C8177" t="s">
        <v>26750</v>
      </c>
      <c r="D8177" t="s">
        <v>26751</v>
      </c>
      <c r="E8177" t="s">
        <v>1678</v>
      </c>
      <c r="F8177" t="s">
        <v>22333</v>
      </c>
      <c r="G8177" t="s">
        <v>1679</v>
      </c>
      <c r="H8177" t="s">
        <v>2051</v>
      </c>
      <c r="I8177" t="s">
        <v>1478</v>
      </c>
      <c r="K8177">
        <v>8176</v>
      </c>
    </row>
    <row r="8178" customHeight="1" spans="1:11">
      <c r="A8178">
        <v>15318</v>
      </c>
      <c r="B8178" t="s">
        <v>26752</v>
      </c>
      <c r="C8178" t="s">
        <v>26753</v>
      </c>
      <c r="D8178" t="s">
        <v>26754</v>
      </c>
      <c r="E8178" t="s">
        <v>1678</v>
      </c>
      <c r="F8178" t="s">
        <v>22333</v>
      </c>
      <c r="G8178" t="s">
        <v>1497</v>
      </c>
      <c r="H8178" t="s">
        <v>1969</v>
      </c>
      <c r="I8178" t="s">
        <v>1680</v>
      </c>
      <c r="J8178" s="1" t="s">
        <v>22426</v>
      </c>
      <c r="K8178">
        <v>8177</v>
      </c>
    </row>
    <row r="8179" customHeight="1" spans="1:11">
      <c r="A8179">
        <v>15319</v>
      </c>
      <c r="B8179" t="s">
        <v>26755</v>
      </c>
      <c r="C8179" t="s">
        <v>26756</v>
      </c>
      <c r="D8179" t="s">
        <v>26757</v>
      </c>
      <c r="E8179" t="s">
        <v>1678</v>
      </c>
      <c r="F8179" t="s">
        <v>22333</v>
      </c>
      <c r="G8179" t="s">
        <v>1497</v>
      </c>
      <c r="H8179" t="s">
        <v>1969</v>
      </c>
      <c r="I8179" t="s">
        <v>1680</v>
      </c>
      <c r="J8179" s="1" t="s">
        <v>22426</v>
      </c>
      <c r="K8179">
        <v>8178</v>
      </c>
    </row>
    <row r="8180" customHeight="1" spans="1:11">
      <c r="A8180">
        <v>15320</v>
      </c>
      <c r="B8180" t="s">
        <v>26758</v>
      </c>
      <c r="C8180" t="s">
        <v>26759</v>
      </c>
      <c r="D8180" t="s">
        <v>26760</v>
      </c>
      <c r="E8180" t="s">
        <v>1470</v>
      </c>
      <c r="F8180" t="s">
        <v>1698</v>
      </c>
      <c r="G8180" t="s">
        <v>1497</v>
      </c>
      <c r="H8180" t="s">
        <v>1498</v>
      </c>
      <c r="I8180" t="s">
        <v>1499</v>
      </c>
      <c r="J8180" s="1" t="s">
        <v>26761</v>
      </c>
      <c r="K8180">
        <v>8179</v>
      </c>
    </row>
    <row r="8181" customHeight="1" spans="1:11">
      <c r="A8181">
        <v>15321</v>
      </c>
      <c r="B8181" t="s">
        <v>26762</v>
      </c>
      <c r="C8181" t="s">
        <v>26763</v>
      </c>
      <c r="D8181" t="s">
        <v>26764</v>
      </c>
      <c r="E8181" t="s">
        <v>1470</v>
      </c>
      <c r="F8181" t="s">
        <v>1698</v>
      </c>
      <c r="G8181" t="s">
        <v>1497</v>
      </c>
      <c r="H8181" t="s">
        <v>1498</v>
      </c>
      <c r="I8181" t="s">
        <v>1499</v>
      </c>
      <c r="J8181" s="1" t="s">
        <v>26765</v>
      </c>
      <c r="K8181">
        <v>8180</v>
      </c>
    </row>
    <row r="8182" customHeight="1" spans="1:11">
      <c r="A8182">
        <v>15322</v>
      </c>
      <c r="B8182" t="s">
        <v>26766</v>
      </c>
      <c r="C8182" t="s">
        <v>26767</v>
      </c>
      <c r="D8182" t="s">
        <v>26768</v>
      </c>
      <c r="E8182" t="s">
        <v>1470</v>
      </c>
      <c r="F8182" t="s">
        <v>1698</v>
      </c>
      <c r="G8182" t="s">
        <v>1497</v>
      </c>
      <c r="H8182" t="s">
        <v>1498</v>
      </c>
      <c r="I8182" t="s">
        <v>1499</v>
      </c>
      <c r="J8182" s="1" t="s">
        <v>26769</v>
      </c>
      <c r="K8182">
        <v>8181</v>
      </c>
    </row>
    <row r="8183" customHeight="1" spans="1:11">
      <c r="A8183">
        <v>15323</v>
      </c>
      <c r="B8183" t="s">
        <v>26770</v>
      </c>
      <c r="C8183" t="s">
        <v>26771</v>
      </c>
      <c r="D8183" t="s">
        <v>26772</v>
      </c>
      <c r="E8183" t="s">
        <v>1470</v>
      </c>
      <c r="F8183" t="s">
        <v>1698</v>
      </c>
      <c r="G8183" t="s">
        <v>1497</v>
      </c>
      <c r="H8183" t="s">
        <v>1498</v>
      </c>
      <c r="I8183" t="s">
        <v>1499</v>
      </c>
      <c r="J8183" s="1" t="s">
        <v>26773</v>
      </c>
      <c r="K8183">
        <v>8182</v>
      </c>
    </row>
    <row r="8184" customHeight="1" spans="1:11">
      <c r="A8184">
        <v>15324</v>
      </c>
      <c r="B8184" t="s">
        <v>26774</v>
      </c>
      <c r="C8184" t="s">
        <v>26775</v>
      </c>
      <c r="D8184" t="s">
        <v>26776</v>
      </c>
      <c r="E8184" t="s">
        <v>1470</v>
      </c>
      <c r="F8184" t="s">
        <v>1698</v>
      </c>
      <c r="G8184" t="s">
        <v>20</v>
      </c>
      <c r="H8184" t="s">
        <v>1472</v>
      </c>
      <c r="I8184" t="s">
        <v>1867</v>
      </c>
      <c r="J8184" s="1" t="s">
        <v>26777</v>
      </c>
      <c r="K8184">
        <v>8183</v>
      </c>
    </row>
    <row r="8185" customHeight="1" spans="1:11">
      <c r="A8185">
        <v>15325</v>
      </c>
      <c r="B8185" t="s">
        <v>26778</v>
      </c>
      <c r="C8185" t="s">
        <v>26779</v>
      </c>
      <c r="D8185" t="s">
        <v>26780</v>
      </c>
      <c r="E8185" t="s">
        <v>1470</v>
      </c>
      <c r="F8185" t="s">
        <v>1698</v>
      </c>
      <c r="G8185" t="s">
        <v>20</v>
      </c>
      <c r="H8185" t="s">
        <v>1472</v>
      </c>
      <c r="I8185" t="s">
        <v>1479</v>
      </c>
      <c r="J8185" s="1" t="s">
        <v>26781</v>
      </c>
      <c r="K8185">
        <v>8184</v>
      </c>
    </row>
    <row r="8186" customHeight="1" spans="1:11">
      <c r="A8186">
        <v>15326</v>
      </c>
      <c r="B8186" t="s">
        <v>26782</v>
      </c>
      <c r="C8186" t="s">
        <v>26783</v>
      </c>
      <c r="D8186" t="s">
        <v>26784</v>
      </c>
      <c r="E8186" t="s">
        <v>1470</v>
      </c>
      <c r="F8186" t="s">
        <v>1698</v>
      </c>
      <c r="G8186" t="s">
        <v>20</v>
      </c>
      <c r="H8186" t="s">
        <v>1472</v>
      </c>
      <c r="I8186" t="s">
        <v>1479</v>
      </c>
      <c r="J8186" s="1" t="s">
        <v>26785</v>
      </c>
      <c r="K8186">
        <v>8185</v>
      </c>
    </row>
    <row r="8187" customHeight="1" spans="1:11">
      <c r="A8187">
        <v>15327</v>
      </c>
      <c r="B8187" t="s">
        <v>26786</v>
      </c>
      <c r="C8187" t="s">
        <v>26787</v>
      </c>
      <c r="D8187" t="s">
        <v>26788</v>
      </c>
      <c r="E8187" t="s">
        <v>1470</v>
      </c>
      <c r="F8187" t="s">
        <v>1698</v>
      </c>
      <c r="G8187" t="s">
        <v>20</v>
      </c>
      <c r="H8187" t="s">
        <v>1472</v>
      </c>
      <c r="I8187" t="s">
        <v>1479</v>
      </c>
      <c r="J8187" s="1" t="s">
        <v>26789</v>
      </c>
      <c r="K8187">
        <v>8186</v>
      </c>
    </row>
    <row r="8188" customHeight="1" spans="1:11">
      <c r="A8188">
        <v>15328</v>
      </c>
      <c r="B8188" t="s">
        <v>26790</v>
      </c>
      <c r="C8188" t="s">
        <v>26791</v>
      </c>
      <c r="D8188" t="s">
        <v>26792</v>
      </c>
      <c r="E8188" t="s">
        <v>1470</v>
      </c>
      <c r="F8188" t="s">
        <v>1698</v>
      </c>
      <c r="G8188" t="s">
        <v>20</v>
      </c>
      <c r="H8188" t="s">
        <v>1472</v>
      </c>
      <c r="I8188" t="s">
        <v>1479</v>
      </c>
      <c r="J8188" s="1" t="s">
        <v>26781</v>
      </c>
      <c r="K8188">
        <v>8187</v>
      </c>
    </row>
    <row r="8189" customHeight="1" spans="1:11">
      <c r="A8189">
        <v>15329</v>
      </c>
      <c r="B8189" t="s">
        <v>26793</v>
      </c>
      <c r="C8189" t="s">
        <v>26794</v>
      </c>
      <c r="D8189" t="s">
        <v>26795</v>
      </c>
      <c r="E8189" t="s">
        <v>1524</v>
      </c>
      <c r="F8189" t="s">
        <v>1698</v>
      </c>
      <c r="G8189" t="s">
        <v>1497</v>
      </c>
      <c r="H8189" t="s">
        <v>1525</v>
      </c>
      <c r="I8189" t="s">
        <v>1526</v>
      </c>
      <c r="J8189" s="1" t="s">
        <v>26796</v>
      </c>
      <c r="K8189">
        <v>8188</v>
      </c>
    </row>
    <row r="8190" customHeight="1" spans="1:11">
      <c r="A8190">
        <v>15330</v>
      </c>
      <c r="B8190" t="s">
        <v>26797</v>
      </c>
      <c r="C8190" t="s">
        <v>26798</v>
      </c>
      <c r="D8190" t="s">
        <v>26799</v>
      </c>
      <c r="E8190" t="s">
        <v>1524</v>
      </c>
      <c r="F8190" t="s">
        <v>1698</v>
      </c>
      <c r="G8190" t="s">
        <v>1497</v>
      </c>
      <c r="H8190" t="s">
        <v>1525</v>
      </c>
      <c r="I8190" t="s">
        <v>1526</v>
      </c>
      <c r="J8190" s="1" t="s">
        <v>26796</v>
      </c>
      <c r="K8190">
        <v>8189</v>
      </c>
    </row>
    <row r="8191" customHeight="1" spans="1:11">
      <c r="A8191">
        <v>15331</v>
      </c>
      <c r="B8191" t="s">
        <v>26800</v>
      </c>
      <c r="C8191" t="s">
        <v>26801</v>
      </c>
      <c r="D8191" t="s">
        <v>26802</v>
      </c>
      <c r="E8191" t="s">
        <v>1524</v>
      </c>
      <c r="F8191" t="s">
        <v>1698</v>
      </c>
      <c r="G8191" t="s">
        <v>1497</v>
      </c>
      <c r="H8191" t="s">
        <v>1525</v>
      </c>
      <c r="I8191" t="s">
        <v>1526</v>
      </c>
      <c r="J8191" s="1" t="s">
        <v>26796</v>
      </c>
      <c r="K8191">
        <v>8190</v>
      </c>
    </row>
    <row r="8192" customHeight="1" spans="1:11">
      <c r="A8192">
        <v>15332</v>
      </c>
      <c r="B8192" t="s">
        <v>26803</v>
      </c>
      <c r="C8192" t="s">
        <v>26804</v>
      </c>
      <c r="D8192" t="s">
        <v>26805</v>
      </c>
      <c r="E8192" t="s">
        <v>1524</v>
      </c>
      <c r="F8192" t="s">
        <v>1698</v>
      </c>
      <c r="G8192" t="s">
        <v>1497</v>
      </c>
      <c r="H8192" t="s">
        <v>1525</v>
      </c>
      <c r="I8192" t="s">
        <v>1526</v>
      </c>
      <c r="J8192" s="1" t="s">
        <v>26806</v>
      </c>
      <c r="K8192">
        <v>8191</v>
      </c>
    </row>
    <row r="8193" customHeight="1" spans="1:11">
      <c r="A8193">
        <v>15333</v>
      </c>
      <c r="B8193" t="s">
        <v>26807</v>
      </c>
      <c r="C8193" t="s">
        <v>26808</v>
      </c>
      <c r="D8193" t="s">
        <v>26809</v>
      </c>
      <c r="E8193" t="s">
        <v>1524</v>
      </c>
      <c r="F8193" t="s">
        <v>1698</v>
      </c>
      <c r="G8193" t="s">
        <v>12</v>
      </c>
      <c r="H8193" t="s">
        <v>1548</v>
      </c>
      <c r="I8193" t="s">
        <v>1549</v>
      </c>
      <c r="J8193" s="1" t="s">
        <v>26810</v>
      </c>
      <c r="K8193">
        <v>8192</v>
      </c>
    </row>
    <row r="8194" customHeight="1" spans="1:11">
      <c r="A8194">
        <v>15340</v>
      </c>
      <c r="B8194" t="s">
        <v>26811</v>
      </c>
      <c r="C8194" t="s">
        <v>26812</v>
      </c>
      <c r="D8194" t="s">
        <v>26813</v>
      </c>
      <c r="E8194" t="s">
        <v>1524</v>
      </c>
      <c r="F8194" t="s">
        <v>1471</v>
      </c>
      <c r="G8194" t="s">
        <v>12</v>
      </c>
      <c r="H8194" t="s">
        <v>3077</v>
      </c>
      <c r="I8194" t="s">
        <v>4107</v>
      </c>
      <c r="J8194" s="1" t="s">
        <v>26814</v>
      </c>
      <c r="K8194">
        <v>8193</v>
      </c>
    </row>
    <row r="8195" customHeight="1" spans="1:11">
      <c r="A8195">
        <v>15341</v>
      </c>
      <c r="B8195" t="s">
        <v>26815</v>
      </c>
      <c r="C8195" t="s">
        <v>26816</v>
      </c>
      <c r="D8195" t="s">
        <v>26817</v>
      </c>
      <c r="E8195" t="s">
        <v>1470</v>
      </c>
      <c r="F8195" t="s">
        <v>1471</v>
      </c>
      <c r="G8195" t="s">
        <v>20</v>
      </c>
      <c r="H8195" t="s">
        <v>1472</v>
      </c>
      <c r="I8195" t="s">
        <v>1479</v>
      </c>
      <c r="K8195">
        <v>8194</v>
      </c>
    </row>
    <row r="8196" customHeight="1" spans="1:11">
      <c r="A8196">
        <v>15342</v>
      </c>
      <c r="B8196" t="s">
        <v>26818</v>
      </c>
      <c r="C8196" t="s">
        <v>26819</v>
      </c>
      <c r="D8196" t="s">
        <v>26820</v>
      </c>
      <c r="E8196" t="s">
        <v>1470</v>
      </c>
      <c r="F8196" t="s">
        <v>1471</v>
      </c>
      <c r="G8196" t="s">
        <v>20</v>
      </c>
      <c r="H8196" t="s">
        <v>1472</v>
      </c>
      <c r="I8196" t="s">
        <v>1479</v>
      </c>
      <c r="K8196">
        <v>8195</v>
      </c>
    </row>
    <row r="8197" customHeight="1" spans="1:11">
      <c r="A8197">
        <v>15343</v>
      </c>
      <c r="B8197" t="s">
        <v>26821</v>
      </c>
      <c r="C8197" t="s">
        <v>26822</v>
      </c>
      <c r="D8197" t="s">
        <v>26823</v>
      </c>
      <c r="E8197" t="s">
        <v>1470</v>
      </c>
      <c r="F8197" t="s">
        <v>1471</v>
      </c>
      <c r="G8197" t="s">
        <v>20</v>
      </c>
      <c r="H8197" t="s">
        <v>1472</v>
      </c>
      <c r="I8197" t="s">
        <v>1479</v>
      </c>
      <c r="K8197">
        <v>8196</v>
      </c>
    </row>
    <row r="8198" customHeight="1" spans="1:11">
      <c r="A8198">
        <v>15344</v>
      </c>
      <c r="B8198" t="s">
        <v>26824</v>
      </c>
      <c r="C8198" t="s">
        <v>26825</v>
      </c>
      <c r="D8198" t="s">
        <v>26826</v>
      </c>
      <c r="E8198" t="s">
        <v>1524</v>
      </c>
      <c r="F8198" t="s">
        <v>1471</v>
      </c>
      <c r="G8198" t="s">
        <v>12</v>
      </c>
      <c r="H8198" t="s">
        <v>1852</v>
      </c>
      <c r="I8198" t="s">
        <v>1800</v>
      </c>
      <c r="K8198">
        <v>8197</v>
      </c>
    </row>
    <row r="8199" customHeight="1" spans="1:11">
      <c r="A8199">
        <v>15345</v>
      </c>
      <c r="B8199" t="s">
        <v>26827</v>
      </c>
      <c r="C8199" t="s">
        <v>26828</v>
      </c>
      <c r="D8199" t="s">
        <v>26829</v>
      </c>
      <c r="E8199" t="s">
        <v>1524</v>
      </c>
      <c r="F8199" t="s">
        <v>1471</v>
      </c>
      <c r="G8199" t="s">
        <v>12</v>
      </c>
      <c r="H8199" t="s">
        <v>1548</v>
      </c>
      <c r="I8199" t="s">
        <v>1549</v>
      </c>
      <c r="J8199" s="1" t="s">
        <v>26830</v>
      </c>
      <c r="K8199">
        <v>8198</v>
      </c>
    </row>
    <row r="8200" customHeight="1" spans="1:11">
      <c r="A8200">
        <v>15346</v>
      </c>
      <c r="B8200" t="s">
        <v>26831</v>
      </c>
      <c r="C8200" t="s">
        <v>26832</v>
      </c>
      <c r="D8200" t="s">
        <v>26833</v>
      </c>
      <c r="E8200" t="s">
        <v>1478</v>
      </c>
      <c r="F8200" t="s">
        <v>24007</v>
      </c>
      <c r="G8200" t="s">
        <v>1497</v>
      </c>
      <c r="H8200" t="s">
        <v>1525</v>
      </c>
      <c r="I8200" t="s">
        <v>1670</v>
      </c>
      <c r="K8200">
        <v>8199</v>
      </c>
    </row>
    <row r="8201" customHeight="1" spans="1:11">
      <c r="A8201">
        <v>15348</v>
      </c>
      <c r="B8201" t="s">
        <v>26834</v>
      </c>
      <c r="C8201" t="s">
        <v>26835</v>
      </c>
      <c r="D8201" t="s">
        <v>26836</v>
      </c>
      <c r="E8201" t="s">
        <v>1478</v>
      </c>
      <c r="F8201" t="s">
        <v>26837</v>
      </c>
      <c r="G8201" t="s">
        <v>1497</v>
      </c>
      <c r="H8201" t="s">
        <v>1498</v>
      </c>
      <c r="I8201" t="s">
        <v>1648</v>
      </c>
      <c r="K8201">
        <v>8200</v>
      </c>
    </row>
    <row r="8202" customHeight="1" spans="1:11">
      <c r="A8202">
        <v>15349</v>
      </c>
      <c r="B8202" t="s">
        <v>26838</v>
      </c>
      <c r="C8202" t="s">
        <v>26839</v>
      </c>
      <c r="D8202" t="s">
        <v>26840</v>
      </c>
      <c r="E8202" t="s">
        <v>1478</v>
      </c>
      <c r="F8202" t="s">
        <v>24695</v>
      </c>
      <c r="G8202" t="s">
        <v>1679</v>
      </c>
      <c r="H8202" t="s">
        <v>1680</v>
      </c>
      <c r="K8202">
        <v>8201</v>
      </c>
    </row>
    <row r="8203" customHeight="1" spans="1:11">
      <c r="A8203">
        <v>15350</v>
      </c>
      <c r="B8203" t="s">
        <v>26841</v>
      </c>
      <c r="C8203" t="s">
        <v>23565</v>
      </c>
      <c r="D8203" t="s">
        <v>26842</v>
      </c>
      <c r="E8203" t="s">
        <v>1524</v>
      </c>
      <c r="F8203" t="s">
        <v>1439</v>
      </c>
      <c r="G8203" t="s">
        <v>12</v>
      </c>
      <c r="H8203" t="s">
        <v>1548</v>
      </c>
      <c r="I8203" t="s">
        <v>1549</v>
      </c>
      <c r="K8203">
        <v>8202</v>
      </c>
    </row>
    <row r="8204" customHeight="1" spans="1:11">
      <c r="A8204">
        <v>15351</v>
      </c>
      <c r="B8204" t="s">
        <v>26843</v>
      </c>
      <c r="C8204" t="s">
        <v>1185</v>
      </c>
      <c r="D8204" t="s">
        <v>1186</v>
      </c>
      <c r="E8204" t="s">
        <v>1524</v>
      </c>
      <c r="F8204" t="s">
        <v>1439</v>
      </c>
      <c r="G8204" t="s">
        <v>12</v>
      </c>
      <c r="H8204" t="s">
        <v>1548</v>
      </c>
      <c r="I8204" t="s">
        <v>1549</v>
      </c>
      <c r="K8204">
        <v>8203</v>
      </c>
    </row>
    <row r="8205" customHeight="1" spans="1:11">
      <c r="A8205">
        <v>15352</v>
      </c>
      <c r="B8205" t="s">
        <v>26844</v>
      </c>
      <c r="C8205" t="s">
        <v>26845</v>
      </c>
      <c r="D8205" t="s">
        <v>26846</v>
      </c>
      <c r="E8205" t="s">
        <v>1470</v>
      </c>
      <c r="F8205" t="s">
        <v>1471</v>
      </c>
      <c r="G8205" t="s">
        <v>1497</v>
      </c>
      <c r="H8205" t="s">
        <v>1498</v>
      </c>
      <c r="I8205" t="s">
        <v>1499</v>
      </c>
      <c r="J8205" s="1" t="s">
        <v>26847</v>
      </c>
      <c r="K8205">
        <v>8204</v>
      </c>
    </row>
    <row r="8206" customHeight="1" spans="1:11">
      <c r="A8206">
        <v>15353</v>
      </c>
      <c r="B8206" t="s">
        <v>26848</v>
      </c>
      <c r="C8206" t="s">
        <v>26849</v>
      </c>
      <c r="D8206" t="s">
        <v>26850</v>
      </c>
      <c r="E8206" t="s">
        <v>1470</v>
      </c>
      <c r="F8206" t="s">
        <v>1471</v>
      </c>
      <c r="G8206" t="s">
        <v>1497</v>
      </c>
      <c r="H8206" t="s">
        <v>1498</v>
      </c>
      <c r="I8206" t="s">
        <v>1499</v>
      </c>
      <c r="J8206" s="1" t="s">
        <v>26851</v>
      </c>
      <c r="K8206">
        <v>8205</v>
      </c>
    </row>
    <row r="8207" customHeight="1" spans="1:11">
      <c r="A8207">
        <v>15354</v>
      </c>
      <c r="B8207" t="s">
        <v>26852</v>
      </c>
      <c r="C8207" t="s">
        <v>26853</v>
      </c>
      <c r="D8207" t="s">
        <v>26854</v>
      </c>
      <c r="E8207" t="s">
        <v>1470</v>
      </c>
      <c r="F8207" t="s">
        <v>1471</v>
      </c>
      <c r="G8207" t="s">
        <v>1497</v>
      </c>
      <c r="H8207" t="s">
        <v>1498</v>
      </c>
      <c r="I8207" t="s">
        <v>1499</v>
      </c>
      <c r="J8207" s="1" t="s">
        <v>26855</v>
      </c>
      <c r="K8207">
        <v>8206</v>
      </c>
    </row>
    <row r="8208" customHeight="1" spans="1:11">
      <c r="A8208">
        <v>15355</v>
      </c>
      <c r="B8208" t="s">
        <v>26856</v>
      </c>
      <c r="C8208" t="s">
        <v>26857</v>
      </c>
      <c r="D8208" t="s">
        <v>26858</v>
      </c>
      <c r="E8208" t="s">
        <v>1642</v>
      </c>
      <c r="F8208" t="s">
        <v>23241</v>
      </c>
      <c r="G8208" t="s">
        <v>20</v>
      </c>
      <c r="H8208" t="s">
        <v>1842</v>
      </c>
      <c r="I8208" t="s">
        <v>1843</v>
      </c>
      <c r="K8208">
        <v>8207</v>
      </c>
    </row>
    <row r="8209" customHeight="1" spans="1:11">
      <c r="A8209">
        <v>15356</v>
      </c>
      <c r="B8209" t="s">
        <v>26859</v>
      </c>
      <c r="C8209" t="s">
        <v>26860</v>
      </c>
      <c r="D8209" t="s">
        <v>26861</v>
      </c>
      <c r="E8209" t="s">
        <v>1642</v>
      </c>
      <c r="F8209" t="s">
        <v>23241</v>
      </c>
      <c r="G8209" t="s">
        <v>20</v>
      </c>
      <c r="H8209" t="s">
        <v>1842</v>
      </c>
      <c r="I8209" t="s">
        <v>1843</v>
      </c>
      <c r="K8209">
        <v>8208</v>
      </c>
    </row>
    <row r="8210" customHeight="1" spans="1:11">
      <c r="A8210">
        <v>15357</v>
      </c>
      <c r="B8210" t="s">
        <v>26862</v>
      </c>
      <c r="C8210" t="s">
        <v>26863</v>
      </c>
      <c r="D8210" t="s">
        <v>26864</v>
      </c>
      <c r="E8210" t="s">
        <v>1470</v>
      </c>
      <c r="F8210" t="s">
        <v>1471</v>
      </c>
      <c r="G8210" t="s">
        <v>1497</v>
      </c>
      <c r="H8210" t="s">
        <v>1498</v>
      </c>
      <c r="I8210" t="s">
        <v>1499</v>
      </c>
      <c r="J8210" s="1" t="s">
        <v>26865</v>
      </c>
      <c r="K8210">
        <v>8209</v>
      </c>
    </row>
    <row r="8211" customHeight="1" spans="1:11">
      <c r="A8211">
        <v>15358</v>
      </c>
      <c r="B8211" t="s">
        <v>26866</v>
      </c>
      <c r="C8211" t="s">
        <v>26867</v>
      </c>
      <c r="D8211" t="s">
        <v>26868</v>
      </c>
      <c r="E8211" t="s">
        <v>1478</v>
      </c>
      <c r="F8211" t="s">
        <v>24394</v>
      </c>
      <c r="G8211" t="s">
        <v>12</v>
      </c>
      <c r="H8211" t="s">
        <v>1548</v>
      </c>
      <c r="I8211" t="s">
        <v>1549</v>
      </c>
      <c r="K8211">
        <v>8210</v>
      </c>
    </row>
    <row r="8212" customHeight="1" spans="1:11">
      <c r="A8212">
        <v>15359</v>
      </c>
      <c r="B8212" t="s">
        <v>26869</v>
      </c>
      <c r="C8212" t="s">
        <v>26870</v>
      </c>
      <c r="D8212" t="s">
        <v>26871</v>
      </c>
      <c r="E8212" t="s">
        <v>1678</v>
      </c>
      <c r="F8212" t="s">
        <v>4454</v>
      </c>
      <c r="G8212" t="s">
        <v>1679</v>
      </c>
      <c r="H8212" t="s">
        <v>1680</v>
      </c>
      <c r="K8212">
        <v>8211</v>
      </c>
    </row>
    <row r="8213" customHeight="1" spans="1:11">
      <c r="A8213">
        <v>15360</v>
      </c>
      <c r="B8213" t="s">
        <v>26872</v>
      </c>
      <c r="C8213" t="s">
        <v>26873</v>
      </c>
      <c r="D8213" t="s">
        <v>26874</v>
      </c>
      <c r="E8213" t="s">
        <v>1470</v>
      </c>
      <c r="F8213" t="s">
        <v>7635</v>
      </c>
      <c r="G8213" t="s">
        <v>1497</v>
      </c>
      <c r="H8213" t="s">
        <v>1498</v>
      </c>
      <c r="I8213" t="s">
        <v>1648</v>
      </c>
      <c r="J8213" s="1" t="s">
        <v>26875</v>
      </c>
      <c r="K8213">
        <v>8212</v>
      </c>
    </row>
    <row r="8214" customHeight="1" spans="1:11">
      <c r="A8214">
        <v>15361</v>
      </c>
      <c r="B8214" t="s">
        <v>26876</v>
      </c>
      <c r="C8214" t="s">
        <v>26877</v>
      </c>
      <c r="D8214" t="s">
        <v>26878</v>
      </c>
      <c r="E8214" t="s">
        <v>1524</v>
      </c>
      <c r="F8214" t="s">
        <v>7635</v>
      </c>
      <c r="G8214" t="s">
        <v>1497</v>
      </c>
      <c r="H8214" t="s">
        <v>1525</v>
      </c>
      <c r="I8214" t="s">
        <v>1670</v>
      </c>
      <c r="J8214" s="1" t="s">
        <v>26879</v>
      </c>
      <c r="K8214">
        <v>8213</v>
      </c>
    </row>
    <row r="8215" customHeight="1" spans="1:11">
      <c r="A8215">
        <v>15363</v>
      </c>
      <c r="B8215" t="s">
        <v>26880</v>
      </c>
      <c r="C8215" t="s">
        <v>26881</v>
      </c>
      <c r="D8215" t="s">
        <v>26882</v>
      </c>
      <c r="E8215" t="s">
        <v>1524</v>
      </c>
      <c r="F8215" t="s">
        <v>21097</v>
      </c>
      <c r="G8215" t="s">
        <v>1497</v>
      </c>
      <c r="H8215" t="s">
        <v>1525</v>
      </c>
      <c r="I8215" t="s">
        <v>21107</v>
      </c>
      <c r="K8215">
        <v>8214</v>
      </c>
    </row>
    <row r="8216" customHeight="1" spans="1:11">
      <c r="A8216">
        <v>15382</v>
      </c>
      <c r="B8216" t="s">
        <v>26883</v>
      </c>
      <c r="C8216" t="s">
        <v>26884</v>
      </c>
      <c r="D8216" t="s">
        <v>26885</v>
      </c>
      <c r="E8216" t="s">
        <v>1524</v>
      </c>
      <c r="F8216" t="s">
        <v>1421</v>
      </c>
      <c r="G8216" t="s">
        <v>12</v>
      </c>
      <c r="H8216" t="s">
        <v>1571</v>
      </c>
      <c r="I8216" t="s">
        <v>4964</v>
      </c>
      <c r="K8216">
        <v>8215</v>
      </c>
    </row>
    <row r="8217" customHeight="1" spans="1:11">
      <c r="A8217">
        <v>15383</v>
      </c>
      <c r="B8217" t="s">
        <v>26886</v>
      </c>
      <c r="C8217" t="s">
        <v>26887</v>
      </c>
      <c r="D8217" t="s">
        <v>26888</v>
      </c>
      <c r="E8217" t="s">
        <v>1524</v>
      </c>
      <c r="F8217" t="s">
        <v>1421</v>
      </c>
      <c r="G8217" t="s">
        <v>12</v>
      </c>
      <c r="H8217" t="s">
        <v>1571</v>
      </c>
      <c r="I8217" t="s">
        <v>4964</v>
      </c>
      <c r="K8217">
        <v>8216</v>
      </c>
    </row>
    <row r="8218" customHeight="1" spans="1:11">
      <c r="A8218">
        <v>15384</v>
      </c>
      <c r="B8218" t="s">
        <v>26889</v>
      </c>
      <c r="C8218" t="s">
        <v>26890</v>
      </c>
      <c r="D8218" t="s">
        <v>26891</v>
      </c>
      <c r="E8218" t="s">
        <v>1524</v>
      </c>
      <c r="F8218" t="s">
        <v>1421</v>
      </c>
      <c r="G8218" t="s">
        <v>12</v>
      </c>
      <c r="H8218" t="s">
        <v>1571</v>
      </c>
      <c r="I8218" t="s">
        <v>4964</v>
      </c>
      <c r="K8218">
        <v>8217</v>
      </c>
    </row>
    <row r="8219" customHeight="1" spans="1:11">
      <c r="A8219">
        <v>15385</v>
      </c>
      <c r="B8219" t="s">
        <v>26892</v>
      </c>
      <c r="C8219" t="s">
        <v>26893</v>
      </c>
      <c r="D8219" t="s">
        <v>26894</v>
      </c>
      <c r="E8219" t="s">
        <v>1524</v>
      </c>
      <c r="F8219" t="s">
        <v>1421</v>
      </c>
      <c r="G8219" t="s">
        <v>12</v>
      </c>
      <c r="H8219" t="s">
        <v>1571</v>
      </c>
      <c r="I8219" t="s">
        <v>4964</v>
      </c>
      <c r="K8219">
        <v>8218</v>
      </c>
    </row>
    <row r="8220" customHeight="1" spans="1:11">
      <c r="A8220">
        <v>15386</v>
      </c>
      <c r="B8220" t="s">
        <v>26895</v>
      </c>
      <c r="C8220" t="s">
        <v>26896</v>
      </c>
      <c r="D8220" t="s">
        <v>26897</v>
      </c>
      <c r="E8220" t="s">
        <v>1524</v>
      </c>
      <c r="F8220" t="s">
        <v>1421</v>
      </c>
      <c r="G8220" t="s">
        <v>12</v>
      </c>
      <c r="H8220" t="s">
        <v>1571</v>
      </c>
      <c r="I8220" t="s">
        <v>4964</v>
      </c>
      <c r="K8220">
        <v>8219</v>
      </c>
    </row>
    <row r="8221" customHeight="1" spans="1:11">
      <c r="A8221">
        <v>15387</v>
      </c>
      <c r="B8221" t="s">
        <v>26898</v>
      </c>
      <c r="C8221" t="s">
        <v>26899</v>
      </c>
      <c r="D8221" t="s">
        <v>26900</v>
      </c>
      <c r="E8221" t="s">
        <v>1524</v>
      </c>
      <c r="F8221" t="s">
        <v>1421</v>
      </c>
      <c r="G8221" t="s">
        <v>12</v>
      </c>
      <c r="H8221" t="s">
        <v>1571</v>
      </c>
      <c r="I8221" t="s">
        <v>4964</v>
      </c>
      <c r="K8221">
        <v>8220</v>
      </c>
    </row>
    <row r="8222" customHeight="1" spans="1:11">
      <c r="A8222">
        <v>15388</v>
      </c>
      <c r="B8222" t="s">
        <v>26901</v>
      </c>
      <c r="C8222" t="s">
        <v>2235</v>
      </c>
      <c r="D8222" t="s">
        <v>26902</v>
      </c>
      <c r="E8222" t="s">
        <v>1524</v>
      </c>
      <c r="F8222" t="s">
        <v>1698</v>
      </c>
      <c r="G8222" t="s">
        <v>12</v>
      </c>
      <c r="H8222" t="s">
        <v>1852</v>
      </c>
      <c r="I8222" t="s">
        <v>1800</v>
      </c>
      <c r="J8222" s="1" t="s">
        <v>26903</v>
      </c>
      <c r="K8222">
        <v>8221</v>
      </c>
    </row>
    <row r="8223" customHeight="1" spans="1:11">
      <c r="A8223">
        <v>15389</v>
      </c>
      <c r="B8223" t="s">
        <v>26904</v>
      </c>
      <c r="C8223" t="s">
        <v>2239</v>
      </c>
      <c r="D8223" t="s">
        <v>26905</v>
      </c>
      <c r="E8223" t="s">
        <v>1524</v>
      </c>
      <c r="F8223" t="s">
        <v>1698</v>
      </c>
      <c r="G8223" t="s">
        <v>12</v>
      </c>
      <c r="H8223" t="s">
        <v>1852</v>
      </c>
      <c r="I8223" t="s">
        <v>1800</v>
      </c>
      <c r="J8223" s="1" t="s">
        <v>26903</v>
      </c>
      <c r="K8223">
        <v>8222</v>
      </c>
    </row>
    <row r="8224" customHeight="1" spans="1:11">
      <c r="A8224">
        <v>15390</v>
      </c>
      <c r="B8224" t="s">
        <v>26906</v>
      </c>
      <c r="C8224" t="s">
        <v>2242</v>
      </c>
      <c r="D8224" t="s">
        <v>26907</v>
      </c>
      <c r="E8224" t="s">
        <v>1524</v>
      </c>
      <c r="F8224" t="s">
        <v>1698</v>
      </c>
      <c r="G8224" t="s">
        <v>12</v>
      </c>
      <c r="H8224" t="s">
        <v>1852</v>
      </c>
      <c r="I8224" t="s">
        <v>1800</v>
      </c>
      <c r="J8224" s="1" t="s">
        <v>26903</v>
      </c>
      <c r="K8224">
        <v>8223</v>
      </c>
    </row>
    <row r="8225" customHeight="1" spans="1:11">
      <c r="A8225">
        <v>15391</v>
      </c>
      <c r="B8225" t="s">
        <v>26908</v>
      </c>
      <c r="C8225" t="s">
        <v>2245</v>
      </c>
      <c r="D8225" t="s">
        <v>26909</v>
      </c>
      <c r="E8225" t="s">
        <v>1524</v>
      </c>
      <c r="F8225" t="s">
        <v>1698</v>
      </c>
      <c r="G8225" t="s">
        <v>12</v>
      </c>
      <c r="H8225" t="s">
        <v>1852</v>
      </c>
      <c r="I8225" t="s">
        <v>1800</v>
      </c>
      <c r="J8225" s="1" t="s">
        <v>26903</v>
      </c>
      <c r="K8225">
        <v>8224</v>
      </c>
    </row>
    <row r="8226" customHeight="1" spans="1:11">
      <c r="A8226">
        <v>15392</v>
      </c>
      <c r="B8226" t="s">
        <v>26910</v>
      </c>
      <c r="C8226" t="s">
        <v>2248</v>
      </c>
      <c r="D8226" t="s">
        <v>26911</v>
      </c>
      <c r="E8226" t="s">
        <v>1524</v>
      </c>
      <c r="F8226" t="s">
        <v>1698</v>
      </c>
      <c r="G8226" t="s">
        <v>12</v>
      </c>
      <c r="H8226" t="s">
        <v>1852</v>
      </c>
      <c r="I8226" t="s">
        <v>1800</v>
      </c>
      <c r="J8226" s="1" t="s">
        <v>26903</v>
      </c>
      <c r="K8226">
        <v>8225</v>
      </c>
    </row>
    <row r="8227" customHeight="1" spans="1:11">
      <c r="A8227">
        <v>15393</v>
      </c>
      <c r="B8227" t="s">
        <v>26912</v>
      </c>
      <c r="C8227" t="s">
        <v>2251</v>
      </c>
      <c r="D8227" t="s">
        <v>26913</v>
      </c>
      <c r="E8227" t="s">
        <v>1524</v>
      </c>
      <c r="F8227" t="s">
        <v>1698</v>
      </c>
      <c r="G8227" t="s">
        <v>12</v>
      </c>
      <c r="H8227" t="s">
        <v>1852</v>
      </c>
      <c r="I8227" t="s">
        <v>1800</v>
      </c>
      <c r="J8227" s="1" t="s">
        <v>26903</v>
      </c>
      <c r="K8227">
        <v>8226</v>
      </c>
    </row>
    <row r="8228" customHeight="1" spans="1:11">
      <c r="A8228">
        <v>15394</v>
      </c>
      <c r="B8228" t="s">
        <v>26914</v>
      </c>
      <c r="C8228" t="s">
        <v>2254</v>
      </c>
      <c r="D8228" t="s">
        <v>26915</v>
      </c>
      <c r="E8228" t="s">
        <v>1524</v>
      </c>
      <c r="F8228" t="s">
        <v>1698</v>
      </c>
      <c r="G8228" t="s">
        <v>12</v>
      </c>
      <c r="H8228" t="s">
        <v>1852</v>
      </c>
      <c r="I8228" t="s">
        <v>1800</v>
      </c>
      <c r="J8228" s="1" t="s">
        <v>26903</v>
      </c>
      <c r="K8228">
        <v>8227</v>
      </c>
    </row>
    <row r="8229" customHeight="1" spans="1:11">
      <c r="A8229">
        <v>15395</v>
      </c>
      <c r="B8229" t="s">
        <v>26916</v>
      </c>
      <c r="C8229" t="s">
        <v>2257</v>
      </c>
      <c r="D8229" t="s">
        <v>26917</v>
      </c>
      <c r="E8229" t="s">
        <v>1524</v>
      </c>
      <c r="F8229" t="s">
        <v>1698</v>
      </c>
      <c r="G8229" t="s">
        <v>12</v>
      </c>
      <c r="H8229" t="s">
        <v>1852</v>
      </c>
      <c r="I8229" t="s">
        <v>1800</v>
      </c>
      <c r="J8229" s="1" t="s">
        <v>26903</v>
      </c>
      <c r="K8229">
        <v>8228</v>
      </c>
    </row>
    <row r="8230" customHeight="1" spans="1:11">
      <c r="A8230">
        <v>15396</v>
      </c>
      <c r="B8230" t="s">
        <v>26918</v>
      </c>
      <c r="C8230" t="s">
        <v>2260</v>
      </c>
      <c r="D8230" t="s">
        <v>26919</v>
      </c>
      <c r="E8230" t="s">
        <v>1524</v>
      </c>
      <c r="F8230" t="s">
        <v>1698</v>
      </c>
      <c r="G8230" t="s">
        <v>12</v>
      </c>
      <c r="H8230" t="s">
        <v>1548</v>
      </c>
      <c r="I8230" t="s">
        <v>1549</v>
      </c>
      <c r="J8230" s="1" t="s">
        <v>2262</v>
      </c>
      <c r="K8230">
        <v>8229</v>
      </c>
    </row>
    <row r="8231" customHeight="1" spans="1:11">
      <c r="A8231">
        <v>15397</v>
      </c>
      <c r="B8231" t="s">
        <v>26920</v>
      </c>
      <c r="C8231" t="s">
        <v>2264</v>
      </c>
      <c r="D8231" t="s">
        <v>26921</v>
      </c>
      <c r="E8231" t="s">
        <v>1524</v>
      </c>
      <c r="F8231" t="s">
        <v>1698</v>
      </c>
      <c r="G8231" t="s">
        <v>12</v>
      </c>
      <c r="H8231" t="s">
        <v>1548</v>
      </c>
      <c r="I8231" t="s">
        <v>1549</v>
      </c>
      <c r="J8231" s="1" t="s">
        <v>2262</v>
      </c>
      <c r="K8231">
        <v>8230</v>
      </c>
    </row>
    <row r="8232" customHeight="1" spans="1:11">
      <c r="A8232">
        <v>15398</v>
      </c>
      <c r="B8232" t="s">
        <v>26922</v>
      </c>
      <c r="C8232" t="s">
        <v>2267</v>
      </c>
      <c r="D8232" t="s">
        <v>26923</v>
      </c>
      <c r="E8232" t="s">
        <v>1524</v>
      </c>
      <c r="F8232" t="s">
        <v>1698</v>
      </c>
      <c r="G8232" t="s">
        <v>12</v>
      </c>
      <c r="H8232" t="s">
        <v>1548</v>
      </c>
      <c r="I8232" t="s">
        <v>1549</v>
      </c>
      <c r="J8232" s="1" t="s">
        <v>2262</v>
      </c>
      <c r="K8232">
        <v>8231</v>
      </c>
    </row>
    <row r="8233" customHeight="1" spans="1:11">
      <c r="A8233">
        <v>15399</v>
      </c>
      <c r="B8233" t="s">
        <v>26924</v>
      </c>
      <c r="C8233" t="s">
        <v>2270</v>
      </c>
      <c r="D8233" t="s">
        <v>26925</v>
      </c>
      <c r="E8233" t="s">
        <v>1524</v>
      </c>
      <c r="F8233" t="s">
        <v>1698</v>
      </c>
      <c r="G8233" t="s">
        <v>12</v>
      </c>
      <c r="H8233" t="s">
        <v>1548</v>
      </c>
      <c r="I8233" t="s">
        <v>1549</v>
      </c>
      <c r="J8233" s="1" t="s">
        <v>2262</v>
      </c>
      <c r="K8233">
        <v>8232</v>
      </c>
    </row>
    <row r="8234" customHeight="1" spans="1:11">
      <c r="A8234">
        <v>15400</v>
      </c>
      <c r="B8234" t="s">
        <v>26926</v>
      </c>
      <c r="C8234" t="s">
        <v>2273</v>
      </c>
      <c r="D8234" t="s">
        <v>26927</v>
      </c>
      <c r="E8234" t="s">
        <v>1524</v>
      </c>
      <c r="F8234" t="s">
        <v>1698</v>
      </c>
      <c r="G8234" t="s">
        <v>12</v>
      </c>
      <c r="H8234" t="s">
        <v>1548</v>
      </c>
      <c r="I8234" t="s">
        <v>1549</v>
      </c>
      <c r="J8234" s="1" t="s">
        <v>2262</v>
      </c>
      <c r="K8234">
        <v>8233</v>
      </c>
    </row>
    <row r="8235" customHeight="1" spans="1:11">
      <c r="A8235">
        <v>15401</v>
      </c>
      <c r="B8235" t="s">
        <v>26928</v>
      </c>
      <c r="C8235" t="s">
        <v>2276</v>
      </c>
      <c r="D8235" t="s">
        <v>26929</v>
      </c>
      <c r="E8235" t="s">
        <v>1524</v>
      </c>
      <c r="F8235" t="s">
        <v>1698</v>
      </c>
      <c r="G8235" t="s">
        <v>12</v>
      </c>
      <c r="H8235" t="s">
        <v>1548</v>
      </c>
      <c r="I8235" t="s">
        <v>1549</v>
      </c>
      <c r="J8235" s="1" t="s">
        <v>2262</v>
      </c>
      <c r="K8235">
        <v>8234</v>
      </c>
    </row>
    <row r="8236" customHeight="1" spans="1:11">
      <c r="A8236">
        <v>15402</v>
      </c>
      <c r="B8236" t="s">
        <v>26930</v>
      </c>
      <c r="C8236" t="s">
        <v>2279</v>
      </c>
      <c r="D8236" t="s">
        <v>26931</v>
      </c>
      <c r="E8236" t="s">
        <v>1524</v>
      </c>
      <c r="F8236" t="s">
        <v>1698</v>
      </c>
      <c r="G8236" t="s">
        <v>12</v>
      </c>
      <c r="H8236" t="s">
        <v>1548</v>
      </c>
      <c r="I8236" t="s">
        <v>1549</v>
      </c>
      <c r="J8236" s="1" t="s">
        <v>2262</v>
      </c>
      <c r="K8236">
        <v>8235</v>
      </c>
    </row>
    <row r="8237" customHeight="1" spans="1:11">
      <c r="A8237">
        <v>15403</v>
      </c>
      <c r="B8237" t="s">
        <v>26932</v>
      </c>
      <c r="C8237" t="s">
        <v>2282</v>
      </c>
      <c r="D8237" t="s">
        <v>26933</v>
      </c>
      <c r="E8237" t="s">
        <v>1524</v>
      </c>
      <c r="F8237" t="s">
        <v>1698</v>
      </c>
      <c r="G8237" t="s">
        <v>12</v>
      </c>
      <c r="H8237" t="s">
        <v>1548</v>
      </c>
      <c r="I8237" t="s">
        <v>1549</v>
      </c>
      <c r="J8237" s="1" t="s">
        <v>2262</v>
      </c>
      <c r="K8237">
        <v>8236</v>
      </c>
    </row>
    <row r="8238" customHeight="1" spans="1:11">
      <c r="A8238">
        <v>15404</v>
      </c>
      <c r="B8238" t="s">
        <v>26934</v>
      </c>
      <c r="C8238" t="s">
        <v>19766</v>
      </c>
      <c r="D8238" t="s">
        <v>26935</v>
      </c>
      <c r="E8238" t="s">
        <v>1478</v>
      </c>
      <c r="F8238" t="s">
        <v>1439</v>
      </c>
      <c r="G8238" t="s">
        <v>20</v>
      </c>
      <c r="H8238" t="s">
        <v>1472</v>
      </c>
      <c r="I8238" t="s">
        <v>1479</v>
      </c>
      <c r="K8238">
        <v>8237</v>
      </c>
    </row>
    <row r="8239" customHeight="1" spans="1:11">
      <c r="A8239">
        <v>15405</v>
      </c>
      <c r="B8239" t="s">
        <v>26936</v>
      </c>
      <c r="C8239" t="s">
        <v>2588</v>
      </c>
      <c r="D8239" t="s">
        <v>26937</v>
      </c>
      <c r="E8239" t="s">
        <v>1524</v>
      </c>
      <c r="F8239" t="s">
        <v>1392</v>
      </c>
      <c r="G8239" t="s">
        <v>12</v>
      </c>
      <c r="H8239" t="s">
        <v>2163</v>
      </c>
      <c r="I8239" t="s">
        <v>2588</v>
      </c>
      <c r="K8239">
        <v>8238</v>
      </c>
    </row>
    <row r="8240" customHeight="1" spans="1:11">
      <c r="A8240">
        <v>15406</v>
      </c>
      <c r="B8240" t="s">
        <v>26938</v>
      </c>
      <c r="C8240" t="s">
        <v>26939</v>
      </c>
      <c r="D8240" t="s">
        <v>26940</v>
      </c>
      <c r="E8240" t="s">
        <v>1470</v>
      </c>
      <c r="F8240" t="s">
        <v>1392</v>
      </c>
      <c r="G8240" t="s">
        <v>20</v>
      </c>
      <c r="H8240" t="s">
        <v>1498</v>
      </c>
      <c r="I8240" t="s">
        <v>1648</v>
      </c>
      <c r="K8240">
        <v>8239</v>
      </c>
    </row>
    <row r="8241" customHeight="1" spans="1:11">
      <c r="A8241">
        <v>15407</v>
      </c>
      <c r="B8241" t="s">
        <v>26941</v>
      </c>
      <c r="C8241" t="s">
        <v>26942</v>
      </c>
      <c r="D8241" t="s">
        <v>26943</v>
      </c>
      <c r="E8241" t="s">
        <v>1470</v>
      </c>
      <c r="F8241" t="s">
        <v>1392</v>
      </c>
      <c r="G8241" t="s">
        <v>20</v>
      </c>
      <c r="H8241" t="s">
        <v>1498</v>
      </c>
      <c r="I8241" t="s">
        <v>1648</v>
      </c>
      <c r="K8241">
        <v>8240</v>
      </c>
    </row>
    <row r="8242" customHeight="1" spans="1:11">
      <c r="A8242">
        <v>15408</v>
      </c>
      <c r="B8242" t="s">
        <v>26944</v>
      </c>
      <c r="C8242" t="s">
        <v>26945</v>
      </c>
      <c r="D8242" t="s">
        <v>26946</v>
      </c>
      <c r="E8242" t="s">
        <v>1524</v>
      </c>
      <c r="F8242" t="s">
        <v>1392</v>
      </c>
      <c r="G8242" t="s">
        <v>12</v>
      </c>
      <c r="H8242" t="s">
        <v>1525</v>
      </c>
      <c r="I8242" t="s">
        <v>7104</v>
      </c>
      <c r="K8242">
        <v>8241</v>
      </c>
    </row>
    <row r="8243" customHeight="1" spans="1:11">
      <c r="A8243">
        <v>15409</v>
      </c>
      <c r="B8243" t="s">
        <v>26947</v>
      </c>
      <c r="C8243" t="s">
        <v>26948</v>
      </c>
      <c r="D8243" t="s">
        <v>26949</v>
      </c>
      <c r="E8243" t="s">
        <v>1524</v>
      </c>
      <c r="F8243" t="s">
        <v>1392</v>
      </c>
      <c r="G8243" t="s">
        <v>12</v>
      </c>
      <c r="H8243" t="s">
        <v>1525</v>
      </c>
      <c r="I8243" t="s">
        <v>1670</v>
      </c>
      <c r="K8243">
        <v>8242</v>
      </c>
    </row>
    <row r="8244" customHeight="1" spans="1:11">
      <c r="A8244">
        <v>15410</v>
      </c>
      <c r="B8244" t="s">
        <v>26950</v>
      </c>
      <c r="C8244" t="s">
        <v>26951</v>
      </c>
      <c r="D8244" t="s">
        <v>26952</v>
      </c>
      <c r="E8244" t="s">
        <v>1678</v>
      </c>
      <c r="F8244" t="s">
        <v>1392</v>
      </c>
      <c r="G8244" t="s">
        <v>1679</v>
      </c>
      <c r="H8244" t="s">
        <v>1680</v>
      </c>
      <c r="K8244">
        <v>8243</v>
      </c>
    </row>
    <row r="8245" customHeight="1" spans="1:11">
      <c r="A8245">
        <v>15411</v>
      </c>
      <c r="B8245" t="s">
        <v>26953</v>
      </c>
      <c r="C8245" t="s">
        <v>26954</v>
      </c>
      <c r="D8245" t="s">
        <v>26955</v>
      </c>
      <c r="E8245" t="s">
        <v>1642</v>
      </c>
      <c r="F8245" t="s">
        <v>26956</v>
      </c>
      <c r="G8245" t="s">
        <v>20</v>
      </c>
      <c r="H8245" t="s">
        <v>1472</v>
      </c>
      <c r="I8245" t="s">
        <v>1479</v>
      </c>
      <c r="K8245">
        <v>8244</v>
      </c>
    </row>
    <row r="8246" customHeight="1" spans="1:11">
      <c r="A8246">
        <v>15412</v>
      </c>
      <c r="B8246" t="s">
        <v>26957</v>
      </c>
      <c r="C8246" t="s">
        <v>26958</v>
      </c>
      <c r="D8246" t="s">
        <v>26959</v>
      </c>
      <c r="E8246" t="s">
        <v>1470</v>
      </c>
      <c r="F8246" t="s">
        <v>26956</v>
      </c>
      <c r="G8246" t="s">
        <v>20</v>
      </c>
      <c r="H8246" t="s">
        <v>1472</v>
      </c>
      <c r="I8246" t="s">
        <v>1473</v>
      </c>
      <c r="K8246">
        <v>8245</v>
      </c>
    </row>
    <row r="8247" customHeight="1" spans="1:11">
      <c r="A8247">
        <v>15413</v>
      </c>
      <c r="B8247" t="s">
        <v>26960</v>
      </c>
      <c r="C8247" t="s">
        <v>26961</v>
      </c>
      <c r="D8247" t="s">
        <v>26962</v>
      </c>
      <c r="E8247" t="s">
        <v>1470</v>
      </c>
      <c r="F8247" t="s">
        <v>26956</v>
      </c>
      <c r="G8247" t="s">
        <v>20</v>
      </c>
      <c r="H8247" t="s">
        <v>1472</v>
      </c>
      <c r="I8247" t="s">
        <v>1479</v>
      </c>
      <c r="K8247">
        <v>8246</v>
      </c>
    </row>
    <row r="8248" customHeight="1" spans="1:11">
      <c r="A8248">
        <v>15414</v>
      </c>
      <c r="B8248" t="s">
        <v>26963</v>
      </c>
      <c r="C8248" t="s">
        <v>26964</v>
      </c>
      <c r="D8248" t="s">
        <v>26965</v>
      </c>
      <c r="E8248" t="s">
        <v>1470</v>
      </c>
      <c r="F8248" t="s">
        <v>26956</v>
      </c>
      <c r="G8248" t="s">
        <v>20</v>
      </c>
      <c r="H8248" t="s">
        <v>1472</v>
      </c>
      <c r="I8248" t="s">
        <v>1479</v>
      </c>
      <c r="K8248">
        <v>8247</v>
      </c>
    </row>
    <row r="8249" customHeight="1" spans="1:11">
      <c r="A8249">
        <v>15415</v>
      </c>
      <c r="B8249" t="s">
        <v>26966</v>
      </c>
      <c r="C8249" t="s">
        <v>26967</v>
      </c>
      <c r="D8249" t="s">
        <v>26968</v>
      </c>
      <c r="E8249" t="s">
        <v>1470</v>
      </c>
      <c r="F8249" t="s">
        <v>26956</v>
      </c>
      <c r="G8249" t="s">
        <v>20</v>
      </c>
      <c r="H8249" t="s">
        <v>1472</v>
      </c>
      <c r="I8249" t="s">
        <v>1479</v>
      </c>
      <c r="K8249">
        <v>8248</v>
      </c>
    </row>
    <row r="8250" customHeight="1" spans="1:11">
      <c r="A8250">
        <v>15416</v>
      </c>
      <c r="B8250" t="s">
        <v>26969</v>
      </c>
      <c r="C8250" t="s">
        <v>26970</v>
      </c>
      <c r="D8250" t="s">
        <v>26971</v>
      </c>
      <c r="E8250" t="s">
        <v>1470</v>
      </c>
      <c r="F8250" t="s">
        <v>26956</v>
      </c>
      <c r="G8250" t="s">
        <v>20</v>
      </c>
      <c r="H8250" t="s">
        <v>1472</v>
      </c>
      <c r="I8250" t="s">
        <v>1479</v>
      </c>
      <c r="K8250">
        <v>8249</v>
      </c>
    </row>
    <row r="8251" customHeight="1" spans="1:11">
      <c r="A8251">
        <v>15417</v>
      </c>
      <c r="B8251" t="s">
        <v>26972</v>
      </c>
      <c r="C8251" t="s">
        <v>26973</v>
      </c>
      <c r="D8251" t="s">
        <v>26974</v>
      </c>
      <c r="E8251" t="s">
        <v>1470</v>
      </c>
      <c r="F8251" t="s">
        <v>26956</v>
      </c>
      <c r="G8251" t="s">
        <v>20</v>
      </c>
      <c r="H8251" t="s">
        <v>1472</v>
      </c>
      <c r="I8251" t="s">
        <v>1479</v>
      </c>
      <c r="K8251">
        <v>8250</v>
      </c>
    </row>
    <row r="8252" customHeight="1" spans="1:11">
      <c r="A8252">
        <v>15418</v>
      </c>
      <c r="B8252" t="s">
        <v>26975</v>
      </c>
      <c r="C8252" t="s">
        <v>26976</v>
      </c>
      <c r="D8252" t="s">
        <v>26977</v>
      </c>
      <c r="E8252" t="s">
        <v>1470</v>
      </c>
      <c r="F8252" t="s">
        <v>26956</v>
      </c>
      <c r="G8252" t="s">
        <v>1497</v>
      </c>
      <c r="H8252" t="s">
        <v>1498</v>
      </c>
      <c r="I8252" t="s">
        <v>1648</v>
      </c>
      <c r="J8252" s="1" t="s">
        <v>26978</v>
      </c>
      <c r="K8252">
        <v>8251</v>
      </c>
    </row>
    <row r="8253" customHeight="1" spans="1:11">
      <c r="A8253">
        <v>15419</v>
      </c>
      <c r="B8253" t="s">
        <v>26979</v>
      </c>
      <c r="C8253" t="s">
        <v>26980</v>
      </c>
      <c r="D8253" t="s">
        <v>26981</v>
      </c>
      <c r="E8253" t="s">
        <v>1470</v>
      </c>
      <c r="F8253" t="s">
        <v>26956</v>
      </c>
      <c r="G8253" t="s">
        <v>1497</v>
      </c>
      <c r="H8253" t="s">
        <v>1498</v>
      </c>
      <c r="I8253" t="s">
        <v>1648</v>
      </c>
      <c r="J8253" s="1" t="s">
        <v>26982</v>
      </c>
      <c r="K8253">
        <v>8252</v>
      </c>
    </row>
    <row r="8254" customHeight="1" spans="1:11">
      <c r="A8254">
        <v>15420</v>
      </c>
      <c r="B8254" t="s">
        <v>26983</v>
      </c>
      <c r="C8254" t="s">
        <v>26984</v>
      </c>
      <c r="D8254" t="s">
        <v>26985</v>
      </c>
      <c r="E8254" t="s">
        <v>1470</v>
      </c>
      <c r="F8254" t="s">
        <v>26956</v>
      </c>
      <c r="G8254" t="s">
        <v>1497</v>
      </c>
      <c r="H8254" t="s">
        <v>1498</v>
      </c>
      <c r="I8254" t="s">
        <v>1648</v>
      </c>
      <c r="J8254" s="1" t="s">
        <v>26986</v>
      </c>
      <c r="K8254">
        <v>8253</v>
      </c>
    </row>
    <row r="8255" customHeight="1" spans="1:11">
      <c r="A8255">
        <v>15421</v>
      </c>
      <c r="B8255" t="s">
        <v>26987</v>
      </c>
      <c r="C8255" t="s">
        <v>26988</v>
      </c>
      <c r="D8255" t="s">
        <v>26989</v>
      </c>
      <c r="E8255" t="s">
        <v>1470</v>
      </c>
      <c r="F8255" t="s">
        <v>26956</v>
      </c>
      <c r="G8255" t="s">
        <v>1497</v>
      </c>
      <c r="H8255" t="s">
        <v>1498</v>
      </c>
      <c r="I8255" t="s">
        <v>1648</v>
      </c>
      <c r="J8255" s="1" t="s">
        <v>26990</v>
      </c>
      <c r="K8255">
        <v>8254</v>
      </c>
    </row>
    <row r="8256" customHeight="1" spans="1:11">
      <c r="A8256">
        <v>15422</v>
      </c>
      <c r="B8256" t="s">
        <v>26991</v>
      </c>
      <c r="C8256" t="s">
        <v>26992</v>
      </c>
      <c r="D8256" t="s">
        <v>26993</v>
      </c>
      <c r="E8256" t="s">
        <v>1524</v>
      </c>
      <c r="F8256" t="s">
        <v>23655</v>
      </c>
      <c r="G8256" t="s">
        <v>1497</v>
      </c>
      <c r="H8256" t="s">
        <v>1525</v>
      </c>
      <c r="I8256" t="s">
        <v>1670</v>
      </c>
      <c r="J8256" s="1" t="s">
        <v>26994</v>
      </c>
      <c r="K8256">
        <v>8255</v>
      </c>
    </row>
    <row r="8257" customHeight="1" spans="1:11">
      <c r="A8257">
        <v>15423</v>
      </c>
      <c r="B8257" t="s">
        <v>26995</v>
      </c>
      <c r="C8257" t="s">
        <v>26996</v>
      </c>
      <c r="D8257" t="s">
        <v>26997</v>
      </c>
      <c r="E8257" t="s">
        <v>1524</v>
      </c>
      <c r="F8257" t="s">
        <v>26956</v>
      </c>
      <c r="G8257" t="s">
        <v>1497</v>
      </c>
      <c r="H8257" t="s">
        <v>1525</v>
      </c>
      <c r="I8257" t="s">
        <v>1670</v>
      </c>
      <c r="J8257" s="1" t="s">
        <v>26998</v>
      </c>
      <c r="K8257">
        <v>8256</v>
      </c>
    </row>
    <row r="8258" customHeight="1" spans="1:11">
      <c r="A8258">
        <v>15424</v>
      </c>
      <c r="B8258" t="s">
        <v>26999</v>
      </c>
      <c r="C8258" t="s">
        <v>27000</v>
      </c>
      <c r="D8258" t="s">
        <v>27001</v>
      </c>
      <c r="E8258" t="s">
        <v>1524</v>
      </c>
      <c r="F8258" t="s">
        <v>26956</v>
      </c>
      <c r="G8258" t="s">
        <v>1497</v>
      </c>
      <c r="H8258" t="s">
        <v>1525</v>
      </c>
      <c r="I8258" t="s">
        <v>1670</v>
      </c>
      <c r="J8258" s="1" t="s">
        <v>27002</v>
      </c>
      <c r="K8258">
        <v>8257</v>
      </c>
    </row>
    <row r="8259" customHeight="1" spans="1:11">
      <c r="A8259">
        <v>15425</v>
      </c>
      <c r="B8259" t="s">
        <v>27003</v>
      </c>
      <c r="C8259" t="s">
        <v>27004</v>
      </c>
      <c r="D8259" t="s">
        <v>27005</v>
      </c>
      <c r="E8259" t="s">
        <v>1524</v>
      </c>
      <c r="F8259" t="s">
        <v>23655</v>
      </c>
      <c r="G8259" t="s">
        <v>1497</v>
      </c>
      <c r="H8259" t="s">
        <v>1525</v>
      </c>
      <c r="I8259" t="s">
        <v>1670</v>
      </c>
      <c r="J8259" s="1" t="s">
        <v>27006</v>
      </c>
      <c r="K8259">
        <v>8258</v>
      </c>
    </row>
    <row r="8260" customHeight="1" spans="1:11">
      <c r="A8260">
        <v>15426</v>
      </c>
      <c r="B8260" t="s">
        <v>27007</v>
      </c>
      <c r="C8260" t="s">
        <v>27008</v>
      </c>
      <c r="D8260" t="s">
        <v>27009</v>
      </c>
      <c r="E8260" t="s">
        <v>1524</v>
      </c>
      <c r="F8260" t="s">
        <v>26956</v>
      </c>
      <c r="G8260" t="s">
        <v>12</v>
      </c>
      <c r="H8260" t="s">
        <v>1548</v>
      </c>
      <c r="I8260" t="s">
        <v>1549</v>
      </c>
      <c r="J8260" s="1" t="s">
        <v>27010</v>
      </c>
      <c r="K8260">
        <v>8259</v>
      </c>
    </row>
    <row r="8261" customHeight="1" spans="1:11">
      <c r="A8261">
        <v>15427</v>
      </c>
      <c r="B8261" t="s">
        <v>27011</v>
      </c>
      <c r="C8261" t="s">
        <v>27012</v>
      </c>
      <c r="D8261" t="s">
        <v>27013</v>
      </c>
      <c r="E8261" t="s">
        <v>1524</v>
      </c>
      <c r="F8261" t="s">
        <v>26956</v>
      </c>
      <c r="G8261" t="s">
        <v>12</v>
      </c>
      <c r="H8261" t="s">
        <v>1548</v>
      </c>
      <c r="I8261" t="s">
        <v>1549</v>
      </c>
      <c r="J8261" s="1" t="s">
        <v>27010</v>
      </c>
      <c r="K8261">
        <v>8260</v>
      </c>
    </row>
    <row r="8262" customHeight="1" spans="1:11">
      <c r="A8262">
        <v>15428</v>
      </c>
      <c r="B8262" t="s">
        <v>27014</v>
      </c>
      <c r="C8262" t="s">
        <v>27015</v>
      </c>
      <c r="D8262" t="s">
        <v>27016</v>
      </c>
      <c r="E8262" t="s">
        <v>1524</v>
      </c>
      <c r="F8262" t="s">
        <v>26956</v>
      </c>
      <c r="G8262" t="s">
        <v>12</v>
      </c>
      <c r="H8262" t="s">
        <v>1548</v>
      </c>
      <c r="I8262" t="s">
        <v>1549</v>
      </c>
      <c r="J8262" s="1" t="s">
        <v>27010</v>
      </c>
      <c r="K8262">
        <v>8261</v>
      </c>
    </row>
    <row r="8263" customHeight="1" spans="1:11">
      <c r="A8263">
        <v>15429</v>
      </c>
      <c r="B8263" t="s">
        <v>27017</v>
      </c>
      <c r="C8263" t="s">
        <v>27018</v>
      </c>
      <c r="D8263" t="s">
        <v>27019</v>
      </c>
      <c r="E8263" t="s">
        <v>1524</v>
      </c>
      <c r="F8263" t="s">
        <v>26956</v>
      </c>
      <c r="G8263" t="s">
        <v>12</v>
      </c>
      <c r="H8263" t="s">
        <v>1548</v>
      </c>
      <c r="I8263" t="s">
        <v>1549</v>
      </c>
      <c r="J8263" s="1" t="s">
        <v>27010</v>
      </c>
      <c r="K8263">
        <v>8262</v>
      </c>
    </row>
    <row r="8264" customHeight="1" spans="1:11">
      <c r="A8264">
        <v>15430</v>
      </c>
      <c r="B8264" t="s">
        <v>27020</v>
      </c>
      <c r="C8264" t="s">
        <v>27021</v>
      </c>
      <c r="D8264" t="s">
        <v>27022</v>
      </c>
      <c r="E8264" t="s">
        <v>1524</v>
      </c>
      <c r="F8264" t="s">
        <v>26956</v>
      </c>
      <c r="G8264" t="s">
        <v>12</v>
      </c>
      <c r="H8264" t="s">
        <v>1571</v>
      </c>
      <c r="I8264" t="s">
        <v>1915</v>
      </c>
      <c r="J8264" s="1" t="s">
        <v>27023</v>
      </c>
      <c r="K8264">
        <v>8263</v>
      </c>
    </row>
    <row r="8265" customHeight="1" spans="1:11">
      <c r="A8265">
        <v>15431</v>
      </c>
      <c r="B8265" t="s">
        <v>27024</v>
      </c>
      <c r="C8265" t="s">
        <v>27025</v>
      </c>
      <c r="D8265" t="s">
        <v>27026</v>
      </c>
      <c r="E8265" t="s">
        <v>1524</v>
      </c>
      <c r="F8265" t="s">
        <v>26956</v>
      </c>
      <c r="G8265" t="s">
        <v>12</v>
      </c>
      <c r="H8265" t="s">
        <v>1571</v>
      </c>
      <c r="I8265" t="s">
        <v>1915</v>
      </c>
      <c r="J8265" s="1" t="s">
        <v>27023</v>
      </c>
      <c r="K8265">
        <v>8264</v>
      </c>
    </row>
    <row r="8266" customHeight="1" spans="1:11">
      <c r="A8266">
        <v>15432</v>
      </c>
      <c r="B8266" t="s">
        <v>27027</v>
      </c>
      <c r="C8266" t="s">
        <v>27028</v>
      </c>
      <c r="D8266" t="s">
        <v>27029</v>
      </c>
      <c r="E8266" t="s">
        <v>1524</v>
      </c>
      <c r="F8266" t="s">
        <v>26956</v>
      </c>
      <c r="G8266" t="s">
        <v>12</v>
      </c>
      <c r="H8266" t="s">
        <v>1571</v>
      </c>
      <c r="I8266" t="s">
        <v>1915</v>
      </c>
      <c r="J8266" s="1" t="s">
        <v>27023</v>
      </c>
      <c r="K8266">
        <v>8265</v>
      </c>
    </row>
    <row r="8267" customHeight="1" spans="1:11">
      <c r="A8267">
        <v>15433</v>
      </c>
      <c r="B8267" t="s">
        <v>27030</v>
      </c>
      <c r="C8267" t="s">
        <v>27031</v>
      </c>
      <c r="D8267" t="s">
        <v>27032</v>
      </c>
      <c r="E8267" t="s">
        <v>1524</v>
      </c>
      <c r="F8267" t="s">
        <v>26956</v>
      </c>
      <c r="G8267" t="s">
        <v>12</v>
      </c>
      <c r="H8267" t="s">
        <v>1571</v>
      </c>
      <c r="I8267" t="s">
        <v>1915</v>
      </c>
      <c r="J8267" s="1" t="s">
        <v>27023</v>
      </c>
      <c r="K8267">
        <v>8266</v>
      </c>
    </row>
    <row r="8268" customHeight="1" spans="1:11">
      <c r="A8268">
        <v>15434</v>
      </c>
      <c r="B8268" t="s">
        <v>27033</v>
      </c>
      <c r="C8268" t="s">
        <v>27034</v>
      </c>
      <c r="D8268" t="s">
        <v>27035</v>
      </c>
      <c r="E8268" t="s">
        <v>1524</v>
      </c>
      <c r="F8268" t="s">
        <v>26956</v>
      </c>
      <c r="G8268" t="s">
        <v>12</v>
      </c>
      <c r="H8268" t="s">
        <v>1548</v>
      </c>
      <c r="I8268" t="s">
        <v>1549</v>
      </c>
      <c r="J8268" s="1" t="s">
        <v>27036</v>
      </c>
      <c r="K8268">
        <v>8267</v>
      </c>
    </row>
    <row r="8269" customHeight="1" spans="1:11">
      <c r="A8269">
        <v>15435</v>
      </c>
      <c r="B8269" t="s">
        <v>27037</v>
      </c>
      <c r="C8269" t="s">
        <v>27038</v>
      </c>
      <c r="D8269" t="s">
        <v>27039</v>
      </c>
      <c r="E8269" t="s">
        <v>1524</v>
      </c>
      <c r="F8269" t="s">
        <v>26956</v>
      </c>
      <c r="G8269" t="s">
        <v>12</v>
      </c>
      <c r="H8269" t="s">
        <v>1548</v>
      </c>
      <c r="I8269" t="s">
        <v>1549</v>
      </c>
      <c r="J8269" s="1" t="s">
        <v>27036</v>
      </c>
      <c r="K8269">
        <v>8268</v>
      </c>
    </row>
    <row r="8270" customHeight="1" spans="1:11">
      <c r="A8270">
        <v>15436</v>
      </c>
      <c r="B8270" t="s">
        <v>27040</v>
      </c>
      <c r="C8270" t="s">
        <v>27041</v>
      </c>
      <c r="D8270" t="s">
        <v>27042</v>
      </c>
      <c r="E8270" t="s">
        <v>1524</v>
      </c>
      <c r="F8270" t="s">
        <v>26956</v>
      </c>
      <c r="G8270" t="s">
        <v>12</v>
      </c>
      <c r="H8270" t="s">
        <v>1548</v>
      </c>
      <c r="I8270" t="s">
        <v>1549</v>
      </c>
      <c r="K8270">
        <v>8269</v>
      </c>
    </row>
    <row r="8271" customHeight="1" spans="1:11">
      <c r="A8271">
        <v>15437</v>
      </c>
      <c r="B8271" t="s">
        <v>27043</v>
      </c>
      <c r="C8271" t="s">
        <v>27044</v>
      </c>
      <c r="D8271" t="s">
        <v>27045</v>
      </c>
      <c r="E8271" t="s">
        <v>1524</v>
      </c>
      <c r="F8271" t="s">
        <v>26956</v>
      </c>
      <c r="G8271" t="s">
        <v>12</v>
      </c>
      <c r="H8271" t="s">
        <v>1548</v>
      </c>
      <c r="I8271" t="s">
        <v>1549</v>
      </c>
      <c r="J8271" s="1" t="s">
        <v>27036</v>
      </c>
      <c r="K8271">
        <v>8270</v>
      </c>
    </row>
    <row r="8272" customHeight="1" spans="1:11">
      <c r="A8272">
        <v>15438</v>
      </c>
      <c r="B8272" t="s">
        <v>27046</v>
      </c>
      <c r="C8272" t="s">
        <v>27047</v>
      </c>
      <c r="D8272" t="s">
        <v>27048</v>
      </c>
      <c r="E8272" t="s">
        <v>1524</v>
      </c>
      <c r="F8272" t="s">
        <v>26956</v>
      </c>
      <c r="G8272" t="s">
        <v>12</v>
      </c>
      <c r="H8272" t="s">
        <v>1548</v>
      </c>
      <c r="I8272" t="s">
        <v>1549</v>
      </c>
      <c r="J8272" t="s">
        <v>5976</v>
      </c>
      <c r="K8272">
        <v>8271</v>
      </c>
    </row>
    <row r="8273" customHeight="1" spans="1:11">
      <c r="A8273">
        <v>15439</v>
      </c>
      <c r="B8273" t="s">
        <v>27049</v>
      </c>
      <c r="C8273" t="s">
        <v>27050</v>
      </c>
      <c r="D8273" t="s">
        <v>27051</v>
      </c>
      <c r="E8273" t="s">
        <v>1524</v>
      </c>
      <c r="F8273" t="s">
        <v>26956</v>
      </c>
      <c r="G8273" t="s">
        <v>12</v>
      </c>
      <c r="H8273" t="s">
        <v>1548</v>
      </c>
      <c r="I8273" t="s">
        <v>1549</v>
      </c>
      <c r="J8273" t="s">
        <v>4409</v>
      </c>
      <c r="K8273">
        <v>8272</v>
      </c>
    </row>
    <row r="8274" customHeight="1" spans="1:11">
      <c r="A8274">
        <v>15440</v>
      </c>
      <c r="B8274" t="s">
        <v>27052</v>
      </c>
      <c r="C8274" t="s">
        <v>27053</v>
      </c>
      <c r="D8274" t="s">
        <v>27054</v>
      </c>
      <c r="E8274" t="s">
        <v>1524</v>
      </c>
      <c r="F8274" t="s">
        <v>26956</v>
      </c>
      <c r="G8274" t="s">
        <v>12</v>
      </c>
      <c r="H8274" t="s">
        <v>1548</v>
      </c>
      <c r="I8274" t="s">
        <v>1549</v>
      </c>
      <c r="J8274" t="s">
        <v>5976</v>
      </c>
      <c r="K8274">
        <v>8273</v>
      </c>
    </row>
    <row r="8275" customHeight="1" spans="1:11">
      <c r="A8275">
        <v>15442</v>
      </c>
      <c r="B8275" t="s">
        <v>27055</v>
      </c>
      <c r="C8275" t="s">
        <v>27056</v>
      </c>
      <c r="D8275" t="s">
        <v>27057</v>
      </c>
      <c r="E8275" t="s">
        <v>1524</v>
      </c>
      <c r="F8275" t="s">
        <v>26956</v>
      </c>
      <c r="G8275" t="s">
        <v>12</v>
      </c>
      <c r="H8275" t="s">
        <v>1780</v>
      </c>
      <c r="I8275" t="s">
        <v>2159</v>
      </c>
      <c r="J8275" t="s">
        <v>27058</v>
      </c>
      <c r="K8275">
        <v>8274</v>
      </c>
    </row>
    <row r="8276" customHeight="1" spans="1:11">
      <c r="A8276">
        <v>15443</v>
      </c>
      <c r="B8276" t="s">
        <v>27059</v>
      </c>
      <c r="C8276" t="s">
        <v>27060</v>
      </c>
      <c r="D8276" t="s">
        <v>27061</v>
      </c>
      <c r="E8276" t="s">
        <v>1478</v>
      </c>
      <c r="F8276" t="s">
        <v>26956</v>
      </c>
      <c r="G8276" t="s">
        <v>12</v>
      </c>
      <c r="H8276" t="s">
        <v>1548</v>
      </c>
      <c r="I8276" t="s">
        <v>1616</v>
      </c>
      <c r="J8276" t="s">
        <v>4409</v>
      </c>
      <c r="K8276">
        <v>8275</v>
      </c>
    </row>
    <row r="8277" customHeight="1" spans="1:11">
      <c r="A8277">
        <v>15444</v>
      </c>
      <c r="B8277" t="s">
        <v>27062</v>
      </c>
      <c r="C8277" t="s">
        <v>27063</v>
      </c>
      <c r="D8277" t="s">
        <v>27064</v>
      </c>
      <c r="E8277" t="s">
        <v>1478</v>
      </c>
      <c r="F8277" t="s">
        <v>26956</v>
      </c>
      <c r="G8277" t="s">
        <v>12</v>
      </c>
      <c r="H8277" t="s">
        <v>1548</v>
      </c>
      <c r="I8277" t="s">
        <v>1616</v>
      </c>
      <c r="J8277" t="s">
        <v>4409</v>
      </c>
      <c r="K8277">
        <v>8276</v>
      </c>
    </row>
    <row r="8278" customHeight="1" spans="1:11">
      <c r="A8278">
        <v>15445</v>
      </c>
      <c r="B8278" t="s">
        <v>27065</v>
      </c>
      <c r="C8278" t="s">
        <v>27066</v>
      </c>
      <c r="D8278" t="s">
        <v>27067</v>
      </c>
      <c r="E8278" t="s">
        <v>1478</v>
      </c>
      <c r="F8278" t="s">
        <v>26956</v>
      </c>
      <c r="G8278" t="s">
        <v>12</v>
      </c>
      <c r="H8278" t="s">
        <v>1548</v>
      </c>
      <c r="I8278" t="s">
        <v>1616</v>
      </c>
      <c r="J8278" t="s">
        <v>4409</v>
      </c>
      <c r="K8278">
        <v>8277</v>
      </c>
    </row>
    <row r="8279" customHeight="1" spans="1:11">
      <c r="A8279">
        <v>15446</v>
      </c>
      <c r="B8279" t="s">
        <v>27068</v>
      </c>
      <c r="C8279" t="s">
        <v>27069</v>
      </c>
      <c r="D8279" t="s">
        <v>27070</v>
      </c>
      <c r="E8279" t="s">
        <v>1678</v>
      </c>
      <c r="F8279" t="s">
        <v>26956</v>
      </c>
      <c r="G8279" t="s">
        <v>1497</v>
      </c>
      <c r="H8279" t="s">
        <v>1969</v>
      </c>
      <c r="I8279" t="s">
        <v>1680</v>
      </c>
      <c r="J8279" t="s">
        <v>27071</v>
      </c>
      <c r="K8279">
        <v>8278</v>
      </c>
    </row>
    <row r="8280" customHeight="1" spans="1:11">
      <c r="A8280">
        <v>15447</v>
      </c>
      <c r="B8280" t="s">
        <v>27072</v>
      </c>
      <c r="C8280" t="s">
        <v>27073</v>
      </c>
      <c r="D8280" t="s">
        <v>27074</v>
      </c>
      <c r="E8280" t="s">
        <v>1678</v>
      </c>
      <c r="F8280" t="s">
        <v>26956</v>
      </c>
      <c r="G8280" t="s">
        <v>1679</v>
      </c>
      <c r="H8280" t="s">
        <v>1680</v>
      </c>
      <c r="I8280" t="s">
        <v>1478</v>
      </c>
      <c r="K8280">
        <v>8279</v>
      </c>
    </row>
    <row r="8281" customHeight="1" spans="1:11">
      <c r="A8281">
        <v>15448</v>
      </c>
      <c r="B8281" t="s">
        <v>27075</v>
      </c>
      <c r="C8281" t="s">
        <v>27076</v>
      </c>
      <c r="D8281" t="s">
        <v>27077</v>
      </c>
      <c r="E8281" t="s">
        <v>1524</v>
      </c>
      <c r="F8281" t="s">
        <v>1866</v>
      </c>
      <c r="G8281" t="s">
        <v>12</v>
      </c>
      <c r="H8281" t="s">
        <v>1548</v>
      </c>
      <c r="I8281" t="s">
        <v>1549</v>
      </c>
      <c r="J8281" s="1" t="s">
        <v>1945</v>
      </c>
      <c r="K8281">
        <v>8280</v>
      </c>
    </row>
    <row r="8282" customHeight="1" spans="1:11">
      <c r="A8282">
        <v>15449</v>
      </c>
      <c r="B8282" t="s">
        <v>27078</v>
      </c>
      <c r="C8282" t="s">
        <v>27079</v>
      </c>
      <c r="D8282" t="s">
        <v>27080</v>
      </c>
      <c r="E8282" t="s">
        <v>1524</v>
      </c>
      <c r="F8282" t="s">
        <v>1866</v>
      </c>
      <c r="G8282" t="s">
        <v>12</v>
      </c>
      <c r="H8282" t="s">
        <v>1548</v>
      </c>
      <c r="I8282" t="s">
        <v>1549</v>
      </c>
      <c r="J8282" s="1" t="s">
        <v>1945</v>
      </c>
      <c r="K8282">
        <v>8281</v>
      </c>
    </row>
    <row r="8283" customHeight="1" spans="1:11">
      <c r="A8283">
        <v>15450</v>
      </c>
      <c r="B8283" t="s">
        <v>27081</v>
      </c>
      <c r="C8283" t="s">
        <v>27082</v>
      </c>
      <c r="D8283" t="s">
        <v>27083</v>
      </c>
      <c r="E8283" t="s">
        <v>1524</v>
      </c>
      <c r="F8283" t="s">
        <v>1866</v>
      </c>
      <c r="G8283" t="s">
        <v>12</v>
      </c>
      <c r="H8283" t="s">
        <v>1548</v>
      </c>
      <c r="I8283" t="s">
        <v>1549</v>
      </c>
      <c r="J8283" s="1" t="s">
        <v>1945</v>
      </c>
      <c r="K8283">
        <v>8282</v>
      </c>
    </row>
    <row r="8284" customHeight="1" spans="1:11">
      <c r="A8284">
        <v>15451</v>
      </c>
      <c r="B8284" t="s">
        <v>27084</v>
      </c>
      <c r="C8284" t="s">
        <v>27085</v>
      </c>
      <c r="D8284" t="s">
        <v>27086</v>
      </c>
      <c r="E8284" t="s">
        <v>1524</v>
      </c>
      <c r="F8284" t="s">
        <v>1866</v>
      </c>
      <c r="G8284" t="s">
        <v>12</v>
      </c>
      <c r="H8284" t="s">
        <v>1571</v>
      </c>
      <c r="I8284" t="s">
        <v>1572</v>
      </c>
      <c r="J8284" s="1" t="s">
        <v>27087</v>
      </c>
      <c r="K8284">
        <v>8283</v>
      </c>
    </row>
    <row r="8285" customHeight="1" spans="1:11">
      <c r="A8285">
        <v>15452</v>
      </c>
      <c r="B8285" t="s">
        <v>27088</v>
      </c>
      <c r="C8285" t="s">
        <v>27089</v>
      </c>
      <c r="D8285" t="s">
        <v>27090</v>
      </c>
      <c r="E8285" t="s">
        <v>1524</v>
      </c>
      <c r="F8285" t="s">
        <v>1866</v>
      </c>
      <c r="G8285" t="s">
        <v>12</v>
      </c>
      <c r="H8285" t="s">
        <v>1571</v>
      </c>
      <c r="I8285" t="s">
        <v>1572</v>
      </c>
      <c r="J8285" s="1" t="s">
        <v>27087</v>
      </c>
      <c r="K8285">
        <v>8284</v>
      </c>
    </row>
    <row r="8286" customHeight="1" spans="1:11">
      <c r="A8286">
        <v>15453</v>
      </c>
      <c r="B8286" t="s">
        <v>27091</v>
      </c>
      <c r="C8286" t="s">
        <v>27092</v>
      </c>
      <c r="D8286" t="s">
        <v>27093</v>
      </c>
      <c r="E8286" t="s">
        <v>1524</v>
      </c>
      <c r="F8286" t="s">
        <v>1866</v>
      </c>
      <c r="G8286" t="s">
        <v>12</v>
      </c>
      <c r="H8286" t="s">
        <v>1571</v>
      </c>
      <c r="I8286" t="s">
        <v>1572</v>
      </c>
      <c r="J8286" s="1" t="s">
        <v>27087</v>
      </c>
      <c r="K8286">
        <v>8285</v>
      </c>
    </row>
    <row r="8287" customHeight="1" spans="1:11">
      <c r="A8287">
        <v>15454</v>
      </c>
      <c r="B8287" t="s">
        <v>27094</v>
      </c>
      <c r="C8287" t="s">
        <v>27095</v>
      </c>
      <c r="D8287" t="s">
        <v>27096</v>
      </c>
      <c r="E8287" t="s">
        <v>1524</v>
      </c>
      <c r="F8287" t="s">
        <v>1866</v>
      </c>
      <c r="G8287" t="s">
        <v>12</v>
      </c>
      <c r="H8287" t="s">
        <v>1548</v>
      </c>
      <c r="I8287" t="s">
        <v>1549</v>
      </c>
      <c r="J8287" s="1" t="s">
        <v>27087</v>
      </c>
      <c r="K8287">
        <v>8286</v>
      </c>
    </row>
    <row r="8288" customHeight="1" spans="1:11">
      <c r="A8288">
        <v>15455</v>
      </c>
      <c r="B8288" t="s">
        <v>27097</v>
      </c>
      <c r="C8288" t="s">
        <v>27098</v>
      </c>
      <c r="D8288" t="s">
        <v>27099</v>
      </c>
      <c r="E8288" t="s">
        <v>1524</v>
      </c>
      <c r="F8288" t="s">
        <v>1866</v>
      </c>
      <c r="G8288" t="s">
        <v>12</v>
      </c>
      <c r="H8288" t="s">
        <v>1548</v>
      </c>
      <c r="I8288" t="s">
        <v>1549</v>
      </c>
      <c r="J8288" s="1" t="s">
        <v>27087</v>
      </c>
      <c r="K8288">
        <v>8287</v>
      </c>
    </row>
    <row r="8289" customHeight="1" spans="1:11">
      <c r="A8289">
        <v>15456</v>
      </c>
      <c r="B8289" t="s">
        <v>27100</v>
      </c>
      <c r="C8289" t="s">
        <v>27101</v>
      </c>
      <c r="D8289" t="s">
        <v>27102</v>
      </c>
      <c r="E8289" t="s">
        <v>1524</v>
      </c>
      <c r="F8289" t="s">
        <v>1866</v>
      </c>
      <c r="G8289" t="s">
        <v>12</v>
      </c>
      <c r="H8289" t="s">
        <v>1548</v>
      </c>
      <c r="I8289" t="s">
        <v>1549</v>
      </c>
      <c r="J8289" s="1" t="s">
        <v>27087</v>
      </c>
      <c r="K8289">
        <v>8288</v>
      </c>
    </row>
    <row r="8290" customHeight="1" spans="1:11">
      <c r="A8290">
        <v>15457</v>
      </c>
      <c r="B8290" t="s">
        <v>27103</v>
      </c>
      <c r="C8290" t="s">
        <v>27104</v>
      </c>
      <c r="D8290" t="s">
        <v>27105</v>
      </c>
      <c r="E8290" t="s">
        <v>1470</v>
      </c>
      <c r="F8290" t="s">
        <v>7749</v>
      </c>
      <c r="G8290" t="s">
        <v>1497</v>
      </c>
      <c r="H8290" t="s">
        <v>1498</v>
      </c>
      <c r="I8290" t="s">
        <v>1648</v>
      </c>
      <c r="J8290" s="1" t="s">
        <v>27106</v>
      </c>
      <c r="K8290">
        <v>8289</v>
      </c>
    </row>
    <row r="8291" customHeight="1" spans="1:11">
      <c r="A8291">
        <v>15458</v>
      </c>
      <c r="B8291" t="s">
        <v>27107</v>
      </c>
      <c r="C8291" t="s">
        <v>27108</v>
      </c>
      <c r="D8291" t="s">
        <v>27109</v>
      </c>
      <c r="E8291" t="s">
        <v>1470</v>
      </c>
      <c r="F8291" t="s">
        <v>7749</v>
      </c>
      <c r="G8291" t="s">
        <v>1497</v>
      </c>
      <c r="H8291" t="s">
        <v>1498</v>
      </c>
      <c r="I8291" t="s">
        <v>1648</v>
      </c>
      <c r="J8291" s="1" t="s">
        <v>27110</v>
      </c>
      <c r="K8291">
        <v>8290</v>
      </c>
    </row>
    <row r="8292" customHeight="1" spans="1:11">
      <c r="A8292">
        <v>15459</v>
      </c>
      <c r="B8292" t="s">
        <v>27111</v>
      </c>
      <c r="C8292" t="s">
        <v>27112</v>
      </c>
      <c r="D8292" t="s">
        <v>27113</v>
      </c>
      <c r="E8292" t="s">
        <v>1678</v>
      </c>
      <c r="F8292" t="s">
        <v>1392</v>
      </c>
      <c r="G8292" t="s">
        <v>1497</v>
      </c>
      <c r="H8292" t="s">
        <v>1969</v>
      </c>
      <c r="I8292" t="s">
        <v>1680</v>
      </c>
      <c r="J8292" s="1" t="s">
        <v>27114</v>
      </c>
      <c r="K8292">
        <v>8291</v>
      </c>
    </row>
    <row r="8293" customHeight="1" spans="1:11">
      <c r="A8293">
        <v>15460</v>
      </c>
      <c r="B8293" t="s">
        <v>27115</v>
      </c>
      <c r="C8293" t="s">
        <v>16646</v>
      </c>
      <c r="D8293" t="s">
        <v>27116</v>
      </c>
      <c r="E8293" t="s">
        <v>1524</v>
      </c>
      <c r="F8293" t="s">
        <v>1421</v>
      </c>
      <c r="G8293" t="s">
        <v>12</v>
      </c>
      <c r="H8293" t="s">
        <v>1525</v>
      </c>
      <c r="I8293" t="s">
        <v>1670</v>
      </c>
      <c r="K8293">
        <v>8292</v>
      </c>
    </row>
    <row r="8294" customHeight="1" spans="1:11">
      <c r="A8294">
        <v>15461</v>
      </c>
      <c r="B8294" t="s">
        <v>27117</v>
      </c>
      <c r="C8294" t="s">
        <v>27118</v>
      </c>
      <c r="D8294" t="s">
        <v>27119</v>
      </c>
      <c r="E8294" t="s">
        <v>1524</v>
      </c>
      <c r="F8294" t="s">
        <v>26956</v>
      </c>
      <c r="G8294" t="s">
        <v>12</v>
      </c>
      <c r="H8294" t="s">
        <v>1525</v>
      </c>
      <c r="I8294" t="s">
        <v>1633</v>
      </c>
      <c r="J8294" s="1" t="s">
        <v>27120</v>
      </c>
      <c r="K8294">
        <v>8293</v>
      </c>
    </row>
    <row r="8295" customHeight="1" spans="1:11">
      <c r="A8295">
        <v>15462</v>
      </c>
      <c r="B8295" t="s">
        <v>27121</v>
      </c>
      <c r="C8295" t="s">
        <v>3063</v>
      </c>
      <c r="D8295" t="s">
        <v>27122</v>
      </c>
      <c r="E8295" t="s">
        <v>1470</v>
      </c>
      <c r="F8295" t="s">
        <v>1421</v>
      </c>
      <c r="G8295" t="s">
        <v>1497</v>
      </c>
      <c r="H8295" t="s">
        <v>1498</v>
      </c>
      <c r="I8295" t="s">
        <v>1648</v>
      </c>
      <c r="J8295" s="1" t="s">
        <v>27123</v>
      </c>
      <c r="K8295">
        <v>8294</v>
      </c>
    </row>
    <row r="8296" customHeight="1" spans="1:11">
      <c r="A8296">
        <v>15463</v>
      </c>
      <c r="B8296" t="s">
        <v>27124</v>
      </c>
      <c r="C8296" t="s">
        <v>3088</v>
      </c>
      <c r="D8296" t="s">
        <v>27125</v>
      </c>
      <c r="E8296" t="s">
        <v>1524</v>
      </c>
      <c r="F8296" t="s">
        <v>1421</v>
      </c>
      <c r="G8296" t="s">
        <v>1497</v>
      </c>
      <c r="H8296" t="s">
        <v>2581</v>
      </c>
      <c r="I8296" t="s">
        <v>2582</v>
      </c>
      <c r="J8296" s="1" t="s">
        <v>27126</v>
      </c>
      <c r="K8296">
        <v>8295</v>
      </c>
    </row>
    <row r="8297" customHeight="1" spans="1:11">
      <c r="A8297">
        <v>15464</v>
      </c>
      <c r="B8297" t="s">
        <v>27127</v>
      </c>
      <c r="C8297" t="s">
        <v>27128</v>
      </c>
      <c r="D8297" t="s">
        <v>776</v>
      </c>
      <c r="E8297" t="s">
        <v>1524</v>
      </c>
      <c r="F8297" t="s">
        <v>1421</v>
      </c>
      <c r="G8297" t="s">
        <v>12</v>
      </c>
      <c r="H8297" t="s">
        <v>1548</v>
      </c>
      <c r="I8297" t="s">
        <v>6188</v>
      </c>
      <c r="K8297">
        <v>8296</v>
      </c>
    </row>
    <row r="8298" customHeight="1" spans="1:11">
      <c r="A8298">
        <v>15465</v>
      </c>
      <c r="B8298" t="s">
        <v>27129</v>
      </c>
      <c r="C8298" t="s">
        <v>2683</v>
      </c>
      <c r="D8298" t="s">
        <v>27130</v>
      </c>
      <c r="E8298" t="s">
        <v>1524</v>
      </c>
      <c r="F8298" t="s">
        <v>4721</v>
      </c>
      <c r="G8298" t="s">
        <v>12</v>
      </c>
      <c r="H8298" t="s">
        <v>1852</v>
      </c>
      <c r="I8298" t="s">
        <v>8342</v>
      </c>
      <c r="J8298" s="1" t="s">
        <v>27131</v>
      </c>
      <c r="K8298">
        <v>8297</v>
      </c>
    </row>
    <row r="8299" customHeight="1" spans="1:11">
      <c r="A8299">
        <v>15466</v>
      </c>
      <c r="B8299" t="s">
        <v>27132</v>
      </c>
      <c r="C8299" t="s">
        <v>2688</v>
      </c>
      <c r="D8299" t="s">
        <v>27133</v>
      </c>
      <c r="E8299" t="s">
        <v>1524</v>
      </c>
      <c r="F8299" t="s">
        <v>4721</v>
      </c>
      <c r="G8299" t="s">
        <v>12</v>
      </c>
      <c r="H8299" t="s">
        <v>1852</v>
      </c>
      <c r="I8299" t="s">
        <v>8342</v>
      </c>
      <c r="J8299" s="1" t="s">
        <v>27131</v>
      </c>
      <c r="K8299">
        <v>8298</v>
      </c>
    </row>
    <row r="8300" customHeight="1" spans="1:11">
      <c r="A8300">
        <v>15467</v>
      </c>
      <c r="B8300" t="s">
        <v>27134</v>
      </c>
      <c r="C8300" t="s">
        <v>2691</v>
      </c>
      <c r="D8300" t="s">
        <v>27135</v>
      </c>
      <c r="E8300" t="s">
        <v>1524</v>
      </c>
      <c r="F8300" t="s">
        <v>4721</v>
      </c>
      <c r="G8300" t="s">
        <v>12</v>
      </c>
      <c r="H8300" t="s">
        <v>1852</v>
      </c>
      <c r="I8300" t="s">
        <v>8342</v>
      </c>
      <c r="K8300">
        <v>8299</v>
      </c>
    </row>
    <row r="8301" customHeight="1" spans="1:11">
      <c r="A8301">
        <v>15468</v>
      </c>
      <c r="B8301" t="s">
        <v>27136</v>
      </c>
      <c r="C8301" t="s">
        <v>2695</v>
      </c>
      <c r="D8301" t="s">
        <v>27137</v>
      </c>
      <c r="E8301" t="s">
        <v>1524</v>
      </c>
      <c r="F8301" t="s">
        <v>4721</v>
      </c>
      <c r="G8301" t="s">
        <v>12</v>
      </c>
      <c r="H8301" t="s">
        <v>1852</v>
      </c>
      <c r="I8301" t="s">
        <v>8342</v>
      </c>
      <c r="K8301">
        <v>8300</v>
      </c>
    </row>
    <row r="8302" customHeight="1" spans="1:11">
      <c r="A8302">
        <v>15469</v>
      </c>
      <c r="B8302" t="s">
        <v>27138</v>
      </c>
      <c r="C8302" t="s">
        <v>2708</v>
      </c>
      <c r="D8302" t="s">
        <v>27139</v>
      </c>
      <c r="E8302" t="s">
        <v>1524</v>
      </c>
      <c r="F8302" t="s">
        <v>4721</v>
      </c>
      <c r="G8302" t="s">
        <v>12</v>
      </c>
      <c r="H8302" t="s">
        <v>1852</v>
      </c>
      <c r="I8302" t="s">
        <v>8342</v>
      </c>
      <c r="K8302">
        <v>8301</v>
      </c>
    </row>
    <row r="8303" customHeight="1" spans="1:11">
      <c r="A8303">
        <v>15470</v>
      </c>
      <c r="B8303" t="s">
        <v>27140</v>
      </c>
      <c r="C8303" t="s">
        <v>2712</v>
      </c>
      <c r="D8303" t="s">
        <v>27141</v>
      </c>
      <c r="E8303" t="s">
        <v>1524</v>
      </c>
      <c r="F8303" t="s">
        <v>4721</v>
      </c>
      <c r="G8303" t="s">
        <v>12</v>
      </c>
      <c r="H8303" t="s">
        <v>1852</v>
      </c>
      <c r="I8303" t="s">
        <v>8342</v>
      </c>
      <c r="K8303">
        <v>8302</v>
      </c>
    </row>
    <row r="8304" customHeight="1" spans="1:11">
      <c r="A8304">
        <v>15471</v>
      </c>
      <c r="B8304" t="s">
        <v>27142</v>
      </c>
      <c r="C8304" t="s">
        <v>2716</v>
      </c>
      <c r="D8304" t="s">
        <v>27143</v>
      </c>
      <c r="E8304" t="s">
        <v>1524</v>
      </c>
      <c r="F8304" t="s">
        <v>4721</v>
      </c>
      <c r="G8304" t="s">
        <v>12</v>
      </c>
      <c r="H8304" t="s">
        <v>1852</v>
      </c>
      <c r="I8304" t="s">
        <v>8342</v>
      </c>
      <c r="K8304">
        <v>8303</v>
      </c>
    </row>
    <row r="8305" customHeight="1" spans="1:11">
      <c r="A8305">
        <v>15472</v>
      </c>
      <c r="B8305" t="s">
        <v>27144</v>
      </c>
      <c r="C8305" t="s">
        <v>2720</v>
      </c>
      <c r="D8305" t="s">
        <v>27145</v>
      </c>
      <c r="E8305" t="s">
        <v>1524</v>
      </c>
      <c r="F8305" t="s">
        <v>4721</v>
      </c>
      <c r="G8305" t="s">
        <v>12</v>
      </c>
      <c r="H8305" t="s">
        <v>1852</v>
      </c>
      <c r="I8305" t="s">
        <v>8342</v>
      </c>
      <c r="K8305">
        <v>8304</v>
      </c>
    </row>
    <row r="8306" customHeight="1" spans="1:11">
      <c r="A8306">
        <v>15474</v>
      </c>
      <c r="B8306" t="s">
        <v>27146</v>
      </c>
      <c r="C8306" t="s">
        <v>27147</v>
      </c>
      <c r="D8306" t="s">
        <v>27148</v>
      </c>
      <c r="E8306" t="s">
        <v>1678</v>
      </c>
      <c r="F8306" t="s">
        <v>1392</v>
      </c>
      <c r="G8306" t="s">
        <v>1679</v>
      </c>
      <c r="H8306" t="s">
        <v>1680</v>
      </c>
      <c r="K8306">
        <v>8305</v>
      </c>
    </row>
    <row r="8307" customHeight="1" spans="1:11">
      <c r="A8307">
        <v>15475</v>
      </c>
      <c r="B8307" t="s">
        <v>27149</v>
      </c>
      <c r="C8307" t="s">
        <v>3676</v>
      </c>
      <c r="D8307" t="s">
        <v>27150</v>
      </c>
      <c r="E8307" t="s">
        <v>1678</v>
      </c>
      <c r="F8307" t="s">
        <v>1392</v>
      </c>
      <c r="G8307" t="s">
        <v>1497</v>
      </c>
      <c r="H8307" t="s">
        <v>1969</v>
      </c>
      <c r="I8307" t="s">
        <v>1680</v>
      </c>
      <c r="J8307" s="1" t="s">
        <v>27151</v>
      </c>
      <c r="K8307">
        <v>8306</v>
      </c>
    </row>
    <row r="8308" customHeight="1" spans="1:11">
      <c r="A8308">
        <v>15476</v>
      </c>
      <c r="B8308" t="s">
        <v>27152</v>
      </c>
      <c r="C8308" t="s">
        <v>3680</v>
      </c>
      <c r="D8308" t="s">
        <v>27153</v>
      </c>
      <c r="E8308" t="s">
        <v>1678</v>
      </c>
      <c r="F8308" t="s">
        <v>1392</v>
      </c>
      <c r="G8308" t="s">
        <v>1497</v>
      </c>
      <c r="H8308" t="s">
        <v>1969</v>
      </c>
      <c r="I8308" t="s">
        <v>1680</v>
      </c>
      <c r="J8308" s="1" t="s">
        <v>27151</v>
      </c>
      <c r="K8308">
        <v>8307</v>
      </c>
    </row>
    <row r="8309" customHeight="1" spans="1:11">
      <c r="A8309">
        <v>15477</v>
      </c>
      <c r="B8309" t="s">
        <v>27154</v>
      </c>
      <c r="C8309" t="s">
        <v>3683</v>
      </c>
      <c r="D8309" t="s">
        <v>27155</v>
      </c>
      <c r="E8309" t="s">
        <v>1678</v>
      </c>
      <c r="F8309" t="s">
        <v>1392</v>
      </c>
      <c r="G8309" t="s">
        <v>1497</v>
      </c>
      <c r="H8309" t="s">
        <v>1969</v>
      </c>
      <c r="I8309" t="s">
        <v>1680</v>
      </c>
      <c r="J8309" s="1" t="s">
        <v>27156</v>
      </c>
      <c r="K8309">
        <v>8308</v>
      </c>
    </row>
    <row r="8310" customHeight="1" spans="1:11">
      <c r="A8310">
        <v>15478</v>
      </c>
      <c r="B8310" t="s">
        <v>27157</v>
      </c>
      <c r="C8310" t="s">
        <v>6232</v>
      </c>
      <c r="D8310" t="s">
        <v>27158</v>
      </c>
      <c r="E8310" t="s">
        <v>1678</v>
      </c>
      <c r="F8310" t="s">
        <v>1392</v>
      </c>
      <c r="G8310" t="s">
        <v>1497</v>
      </c>
      <c r="H8310" t="s">
        <v>1969</v>
      </c>
      <c r="I8310" t="s">
        <v>1680</v>
      </c>
      <c r="J8310" s="1" t="s">
        <v>27151</v>
      </c>
      <c r="K8310">
        <v>8309</v>
      </c>
    </row>
    <row r="8311" customHeight="1" spans="1:11">
      <c r="A8311">
        <v>15479</v>
      </c>
      <c r="B8311" t="s">
        <v>27159</v>
      </c>
      <c r="C8311" t="s">
        <v>6235</v>
      </c>
      <c r="D8311" t="s">
        <v>27160</v>
      </c>
      <c r="E8311" t="s">
        <v>1678</v>
      </c>
      <c r="F8311" t="s">
        <v>1392</v>
      </c>
      <c r="G8311" t="s">
        <v>1497</v>
      </c>
      <c r="H8311" t="s">
        <v>1969</v>
      </c>
      <c r="I8311" t="s">
        <v>1680</v>
      </c>
      <c r="J8311" s="1" t="s">
        <v>27151</v>
      </c>
      <c r="K8311">
        <v>8310</v>
      </c>
    </row>
    <row r="8312" customHeight="1" spans="1:11">
      <c r="A8312">
        <v>15480</v>
      </c>
      <c r="B8312" t="s">
        <v>27161</v>
      </c>
      <c r="C8312" t="s">
        <v>6238</v>
      </c>
      <c r="D8312" t="s">
        <v>27162</v>
      </c>
      <c r="E8312" t="s">
        <v>1678</v>
      </c>
      <c r="F8312" t="s">
        <v>1392</v>
      </c>
      <c r="G8312" t="s">
        <v>1497</v>
      </c>
      <c r="H8312" t="s">
        <v>1969</v>
      </c>
      <c r="I8312" t="s">
        <v>1680</v>
      </c>
      <c r="J8312" s="1" t="s">
        <v>27151</v>
      </c>
      <c r="K8312">
        <v>8311</v>
      </c>
    </row>
    <row r="8313" customHeight="1" spans="1:11">
      <c r="A8313">
        <v>15481</v>
      </c>
      <c r="B8313" t="s">
        <v>27163</v>
      </c>
      <c r="C8313" t="s">
        <v>27164</v>
      </c>
      <c r="D8313" t="s">
        <v>27165</v>
      </c>
      <c r="E8313" t="s">
        <v>1678</v>
      </c>
      <c r="F8313" t="s">
        <v>1439</v>
      </c>
      <c r="G8313" t="s">
        <v>1497</v>
      </c>
      <c r="H8313" t="s">
        <v>1969</v>
      </c>
      <c r="I8313" t="s">
        <v>1680</v>
      </c>
      <c r="J8313" s="1" t="s">
        <v>20133</v>
      </c>
      <c r="K8313">
        <v>8312</v>
      </c>
    </row>
    <row r="8314" customHeight="1" spans="1:11">
      <c r="A8314">
        <v>15482</v>
      </c>
      <c r="B8314" t="s">
        <v>27166</v>
      </c>
      <c r="C8314" t="s">
        <v>27167</v>
      </c>
      <c r="D8314" t="s">
        <v>27168</v>
      </c>
      <c r="E8314" t="s">
        <v>1678</v>
      </c>
      <c r="F8314" t="s">
        <v>1439</v>
      </c>
      <c r="G8314" t="s">
        <v>1497</v>
      </c>
      <c r="H8314" t="s">
        <v>1969</v>
      </c>
      <c r="I8314" t="s">
        <v>1680</v>
      </c>
      <c r="J8314" s="1" t="s">
        <v>20133</v>
      </c>
      <c r="K8314">
        <v>8313</v>
      </c>
    </row>
    <row r="8315" customHeight="1" spans="1:11">
      <c r="A8315">
        <v>15483</v>
      </c>
      <c r="B8315" t="s">
        <v>27169</v>
      </c>
      <c r="C8315" t="s">
        <v>27170</v>
      </c>
      <c r="D8315" t="s">
        <v>27171</v>
      </c>
      <c r="E8315" t="s">
        <v>1678</v>
      </c>
      <c r="F8315" t="s">
        <v>1439</v>
      </c>
      <c r="G8315" t="s">
        <v>1497</v>
      </c>
      <c r="H8315" t="s">
        <v>1969</v>
      </c>
      <c r="I8315" t="s">
        <v>1680</v>
      </c>
      <c r="J8315" s="1" t="s">
        <v>20133</v>
      </c>
      <c r="K8315">
        <v>8314</v>
      </c>
    </row>
    <row r="8316" customHeight="1" spans="1:11">
      <c r="A8316">
        <v>15484</v>
      </c>
      <c r="B8316" t="s">
        <v>27172</v>
      </c>
      <c r="C8316" t="s">
        <v>18560</v>
      </c>
      <c r="D8316" t="s">
        <v>27173</v>
      </c>
      <c r="E8316" t="s">
        <v>1524</v>
      </c>
      <c r="F8316" t="s">
        <v>1439</v>
      </c>
      <c r="G8316" t="s">
        <v>12</v>
      </c>
      <c r="H8316" t="s">
        <v>1525</v>
      </c>
      <c r="I8316" t="s">
        <v>1657</v>
      </c>
      <c r="J8316" s="1" t="s">
        <v>27174</v>
      </c>
      <c r="K8316">
        <v>8315</v>
      </c>
    </row>
    <row r="8317" customHeight="1" spans="1:11">
      <c r="A8317">
        <v>15485</v>
      </c>
      <c r="B8317" t="s">
        <v>27175</v>
      </c>
      <c r="C8317" t="s">
        <v>18552</v>
      </c>
      <c r="D8317" t="s">
        <v>27176</v>
      </c>
      <c r="E8317" t="s">
        <v>1470</v>
      </c>
      <c r="F8317" t="s">
        <v>1439</v>
      </c>
      <c r="G8317" t="s">
        <v>20</v>
      </c>
      <c r="H8317" t="s">
        <v>1498</v>
      </c>
      <c r="I8317" t="s">
        <v>1648</v>
      </c>
      <c r="J8317" s="1" t="s">
        <v>27177</v>
      </c>
      <c r="K8317">
        <v>8316</v>
      </c>
    </row>
    <row r="8318" customHeight="1" spans="1:11">
      <c r="A8318">
        <v>15486</v>
      </c>
      <c r="B8318" t="s">
        <v>27178</v>
      </c>
      <c r="C8318" t="s">
        <v>27179</v>
      </c>
      <c r="D8318" t="s">
        <v>27180</v>
      </c>
      <c r="E8318" t="s">
        <v>1478</v>
      </c>
      <c r="F8318" t="s">
        <v>24394</v>
      </c>
      <c r="G8318" t="s">
        <v>1679</v>
      </c>
      <c r="H8318" t="s">
        <v>24008</v>
      </c>
      <c r="I8318" t="s">
        <v>24009</v>
      </c>
      <c r="J8318" s="1" t="s">
        <v>27181</v>
      </c>
      <c r="K8318">
        <v>8317</v>
      </c>
    </row>
    <row r="8319" customHeight="1" spans="1:11">
      <c r="A8319">
        <v>15488</v>
      </c>
      <c r="B8319" t="s">
        <v>27182</v>
      </c>
      <c r="C8319" t="s">
        <v>389</v>
      </c>
      <c r="D8319" t="s">
        <v>390</v>
      </c>
      <c r="E8319" t="s">
        <v>1470</v>
      </c>
      <c r="F8319" t="s">
        <v>1392</v>
      </c>
      <c r="G8319" t="s">
        <v>20</v>
      </c>
      <c r="H8319" t="s">
        <v>1498</v>
      </c>
      <c r="I8319" t="s">
        <v>1648</v>
      </c>
      <c r="J8319" s="1" t="s">
        <v>27183</v>
      </c>
      <c r="K8319">
        <v>8318</v>
      </c>
    </row>
    <row r="8320" customHeight="1" spans="1:11">
      <c r="A8320">
        <v>15489</v>
      </c>
      <c r="B8320" t="s">
        <v>27184</v>
      </c>
      <c r="C8320" t="s">
        <v>391</v>
      </c>
      <c r="D8320" t="s">
        <v>392</v>
      </c>
      <c r="E8320" t="s">
        <v>1524</v>
      </c>
      <c r="F8320" t="s">
        <v>1392</v>
      </c>
      <c r="G8320" t="s">
        <v>12</v>
      </c>
      <c r="H8320" t="s">
        <v>1525</v>
      </c>
      <c r="I8320" t="s">
        <v>7104</v>
      </c>
      <c r="J8320" s="1" t="s">
        <v>27185</v>
      </c>
      <c r="K8320">
        <v>8319</v>
      </c>
    </row>
    <row r="8321" customHeight="1" spans="1:11">
      <c r="A8321">
        <v>15490</v>
      </c>
      <c r="B8321" t="s">
        <v>27186</v>
      </c>
      <c r="C8321" t="s">
        <v>27187</v>
      </c>
      <c r="D8321" t="s">
        <v>27188</v>
      </c>
      <c r="E8321" t="s">
        <v>1470</v>
      </c>
      <c r="F8321" t="s">
        <v>23655</v>
      </c>
      <c r="G8321" t="s">
        <v>20</v>
      </c>
      <c r="H8321" t="s">
        <v>1472</v>
      </c>
      <c r="I8321" t="s">
        <v>1867</v>
      </c>
      <c r="K8321">
        <v>8320</v>
      </c>
    </row>
    <row r="8322" customHeight="1" spans="1:11">
      <c r="A8322">
        <v>15491</v>
      </c>
      <c r="B8322" t="s">
        <v>27189</v>
      </c>
      <c r="C8322" t="s">
        <v>27190</v>
      </c>
      <c r="D8322" t="s">
        <v>27191</v>
      </c>
      <c r="E8322" t="s">
        <v>1470</v>
      </c>
      <c r="F8322" t="s">
        <v>23655</v>
      </c>
      <c r="G8322" t="s">
        <v>20</v>
      </c>
      <c r="H8322" t="s">
        <v>1472</v>
      </c>
      <c r="I8322" t="s">
        <v>1479</v>
      </c>
      <c r="K8322">
        <v>8321</v>
      </c>
    </row>
    <row r="8323" customHeight="1" spans="1:11">
      <c r="A8323">
        <v>15492</v>
      </c>
      <c r="B8323" t="s">
        <v>27192</v>
      </c>
      <c r="C8323" t="s">
        <v>27193</v>
      </c>
      <c r="D8323" t="s">
        <v>27194</v>
      </c>
      <c r="E8323" t="s">
        <v>1470</v>
      </c>
      <c r="F8323" t="s">
        <v>23655</v>
      </c>
      <c r="G8323" t="s">
        <v>20</v>
      </c>
      <c r="H8323" t="s">
        <v>1472</v>
      </c>
      <c r="I8323" t="s">
        <v>1479</v>
      </c>
      <c r="K8323">
        <v>8322</v>
      </c>
    </row>
    <row r="8324" customHeight="1" spans="1:11">
      <c r="A8324">
        <v>15493</v>
      </c>
      <c r="B8324" t="s">
        <v>27195</v>
      </c>
      <c r="C8324" t="s">
        <v>27196</v>
      </c>
      <c r="D8324" t="s">
        <v>27197</v>
      </c>
      <c r="E8324" t="s">
        <v>1470</v>
      </c>
      <c r="F8324" t="s">
        <v>4454</v>
      </c>
      <c r="G8324" t="s">
        <v>20</v>
      </c>
      <c r="H8324" t="s">
        <v>1472</v>
      </c>
      <c r="I8324" t="s">
        <v>1479</v>
      </c>
      <c r="K8324">
        <v>8323</v>
      </c>
    </row>
    <row r="8325" customHeight="1" spans="1:11">
      <c r="A8325">
        <v>15494</v>
      </c>
      <c r="B8325" t="s">
        <v>27198</v>
      </c>
      <c r="C8325" t="s">
        <v>27199</v>
      </c>
      <c r="D8325" t="s">
        <v>27200</v>
      </c>
      <c r="E8325" t="s">
        <v>1470</v>
      </c>
      <c r="F8325" t="s">
        <v>23655</v>
      </c>
      <c r="G8325" t="s">
        <v>20</v>
      </c>
      <c r="H8325" t="s">
        <v>1472</v>
      </c>
      <c r="I8325" t="s">
        <v>1479</v>
      </c>
      <c r="K8325">
        <v>8324</v>
      </c>
    </row>
    <row r="8326" customHeight="1" spans="1:11">
      <c r="A8326">
        <v>15495</v>
      </c>
      <c r="B8326" t="s">
        <v>27201</v>
      </c>
      <c r="C8326" t="s">
        <v>27202</v>
      </c>
      <c r="D8326" t="s">
        <v>27203</v>
      </c>
      <c r="E8326" t="s">
        <v>1470</v>
      </c>
      <c r="F8326" t="s">
        <v>4454</v>
      </c>
      <c r="G8326" t="s">
        <v>20</v>
      </c>
      <c r="H8326" t="s">
        <v>1472</v>
      </c>
      <c r="I8326" t="s">
        <v>1479</v>
      </c>
      <c r="K8326">
        <v>8325</v>
      </c>
    </row>
    <row r="8327" customHeight="1" spans="1:11">
      <c r="A8327">
        <v>15496</v>
      </c>
      <c r="B8327" t="s">
        <v>27204</v>
      </c>
      <c r="C8327" t="s">
        <v>27205</v>
      </c>
      <c r="D8327" t="s">
        <v>27206</v>
      </c>
      <c r="E8327" t="s">
        <v>1470</v>
      </c>
      <c r="F8327" t="s">
        <v>23655</v>
      </c>
      <c r="G8327" t="s">
        <v>20</v>
      </c>
      <c r="H8327" t="s">
        <v>1472</v>
      </c>
      <c r="I8327" t="s">
        <v>1479</v>
      </c>
      <c r="K8327">
        <v>8326</v>
      </c>
    </row>
    <row r="8328" customHeight="1" spans="1:11">
      <c r="A8328">
        <v>15497</v>
      </c>
      <c r="B8328" t="s">
        <v>27207</v>
      </c>
      <c r="C8328" t="s">
        <v>27208</v>
      </c>
      <c r="D8328" t="s">
        <v>27209</v>
      </c>
      <c r="E8328" t="s">
        <v>1524</v>
      </c>
      <c r="F8328" t="s">
        <v>23655</v>
      </c>
      <c r="G8328" t="s">
        <v>1497</v>
      </c>
      <c r="H8328" t="s">
        <v>1525</v>
      </c>
      <c r="I8328" t="s">
        <v>1670</v>
      </c>
      <c r="J8328" s="1" t="s">
        <v>27210</v>
      </c>
      <c r="K8328">
        <v>8327</v>
      </c>
    </row>
    <row r="8329" customHeight="1" spans="1:11">
      <c r="A8329">
        <v>15498</v>
      </c>
      <c r="B8329" t="s">
        <v>27211</v>
      </c>
      <c r="C8329" t="s">
        <v>27212</v>
      </c>
      <c r="D8329" t="s">
        <v>27213</v>
      </c>
      <c r="E8329" t="s">
        <v>1524</v>
      </c>
      <c r="F8329" t="s">
        <v>26956</v>
      </c>
      <c r="G8329" t="s">
        <v>1497</v>
      </c>
      <c r="H8329" t="s">
        <v>1525</v>
      </c>
      <c r="I8329" t="s">
        <v>1670</v>
      </c>
      <c r="J8329" s="1" t="s">
        <v>27214</v>
      </c>
      <c r="K8329">
        <v>8328</v>
      </c>
    </row>
    <row r="8330" customHeight="1" spans="1:11">
      <c r="A8330">
        <v>15499</v>
      </c>
      <c r="B8330" t="s">
        <v>27215</v>
      </c>
      <c r="C8330" t="s">
        <v>27216</v>
      </c>
      <c r="D8330" t="s">
        <v>27217</v>
      </c>
      <c r="E8330" t="s">
        <v>1524</v>
      </c>
      <c r="F8330" t="s">
        <v>23655</v>
      </c>
      <c r="G8330" t="s">
        <v>1497</v>
      </c>
      <c r="H8330" t="s">
        <v>1525</v>
      </c>
      <c r="I8330" t="s">
        <v>1670</v>
      </c>
      <c r="J8330" s="1" t="s">
        <v>27218</v>
      </c>
      <c r="K8330">
        <v>8329</v>
      </c>
    </row>
    <row r="8331" customHeight="1" spans="1:11">
      <c r="A8331">
        <v>15500</v>
      </c>
      <c r="B8331" t="s">
        <v>27219</v>
      </c>
      <c r="C8331" t="s">
        <v>27220</v>
      </c>
      <c r="D8331" t="s">
        <v>27221</v>
      </c>
      <c r="E8331" t="s">
        <v>1524</v>
      </c>
      <c r="F8331" t="s">
        <v>26956</v>
      </c>
      <c r="G8331" t="s">
        <v>1497</v>
      </c>
      <c r="H8331" t="s">
        <v>1525</v>
      </c>
      <c r="I8331" t="s">
        <v>1670</v>
      </c>
      <c r="J8331" s="1" t="s">
        <v>27222</v>
      </c>
      <c r="K8331">
        <v>8330</v>
      </c>
    </row>
    <row r="8332" customHeight="1" spans="1:11">
      <c r="A8332">
        <v>15501</v>
      </c>
      <c r="B8332" t="s">
        <v>27223</v>
      </c>
      <c r="C8332" t="s">
        <v>27224</v>
      </c>
      <c r="D8332" t="s">
        <v>27225</v>
      </c>
      <c r="E8332" t="s">
        <v>1470</v>
      </c>
      <c r="F8332" t="s">
        <v>23655</v>
      </c>
      <c r="G8332" t="s">
        <v>1497</v>
      </c>
      <c r="H8332" t="s">
        <v>1498</v>
      </c>
      <c r="I8332" t="s">
        <v>1648</v>
      </c>
      <c r="J8332" s="1" t="s">
        <v>27226</v>
      </c>
      <c r="K8332">
        <v>8331</v>
      </c>
    </row>
    <row r="8333" customHeight="1" spans="1:11">
      <c r="A8333">
        <v>15502</v>
      </c>
      <c r="B8333" t="s">
        <v>27227</v>
      </c>
      <c r="C8333" t="s">
        <v>27228</v>
      </c>
      <c r="D8333" t="s">
        <v>27229</v>
      </c>
      <c r="E8333" t="s">
        <v>1470</v>
      </c>
      <c r="F8333" t="s">
        <v>23655</v>
      </c>
      <c r="G8333" t="s">
        <v>1497</v>
      </c>
      <c r="H8333" t="s">
        <v>1498</v>
      </c>
      <c r="I8333" t="s">
        <v>1648</v>
      </c>
      <c r="J8333" s="1" t="s">
        <v>27230</v>
      </c>
      <c r="K8333">
        <v>8332</v>
      </c>
    </row>
    <row r="8334" customHeight="1" spans="1:11">
      <c r="A8334">
        <v>15503</v>
      </c>
      <c r="B8334" t="s">
        <v>27231</v>
      </c>
      <c r="C8334" t="s">
        <v>27232</v>
      </c>
      <c r="D8334" t="s">
        <v>27233</v>
      </c>
      <c r="E8334" t="s">
        <v>1470</v>
      </c>
      <c r="F8334" t="s">
        <v>23655</v>
      </c>
      <c r="G8334" t="s">
        <v>1497</v>
      </c>
      <c r="H8334" t="s">
        <v>1498</v>
      </c>
      <c r="I8334" t="s">
        <v>1648</v>
      </c>
      <c r="J8334" s="1" t="s">
        <v>27234</v>
      </c>
      <c r="K8334">
        <v>8333</v>
      </c>
    </row>
    <row r="8335" customHeight="1" spans="1:11">
      <c r="A8335">
        <v>15504</v>
      </c>
      <c r="B8335" t="s">
        <v>27235</v>
      </c>
      <c r="C8335" t="s">
        <v>27236</v>
      </c>
      <c r="D8335" t="s">
        <v>27237</v>
      </c>
      <c r="E8335" t="s">
        <v>1470</v>
      </c>
      <c r="F8335" t="s">
        <v>23655</v>
      </c>
      <c r="G8335" t="s">
        <v>1497</v>
      </c>
      <c r="H8335" t="s">
        <v>1498</v>
      </c>
      <c r="I8335" t="s">
        <v>1648</v>
      </c>
      <c r="J8335" s="1" t="s">
        <v>27238</v>
      </c>
      <c r="K8335">
        <v>8334</v>
      </c>
    </row>
    <row r="8336" customHeight="1" spans="1:11">
      <c r="A8336">
        <v>15505</v>
      </c>
      <c r="B8336" t="s">
        <v>27239</v>
      </c>
      <c r="C8336" t="s">
        <v>27240</v>
      </c>
      <c r="D8336" t="s">
        <v>27241</v>
      </c>
      <c r="E8336" t="s">
        <v>1524</v>
      </c>
      <c r="F8336" t="s">
        <v>23655</v>
      </c>
      <c r="G8336" t="s">
        <v>12</v>
      </c>
      <c r="H8336" t="s">
        <v>1548</v>
      </c>
      <c r="I8336" t="s">
        <v>1549</v>
      </c>
      <c r="J8336" t="s">
        <v>27242</v>
      </c>
      <c r="K8336">
        <v>8335</v>
      </c>
    </row>
    <row r="8337" customHeight="1" spans="1:11">
      <c r="A8337">
        <v>15506</v>
      </c>
      <c r="B8337" t="s">
        <v>27243</v>
      </c>
      <c r="C8337" t="s">
        <v>27244</v>
      </c>
      <c r="D8337" t="s">
        <v>27245</v>
      </c>
      <c r="E8337" t="s">
        <v>1524</v>
      </c>
      <c r="F8337" t="s">
        <v>23655</v>
      </c>
      <c r="G8337" t="s">
        <v>12</v>
      </c>
      <c r="H8337" t="s">
        <v>1548</v>
      </c>
      <c r="I8337" t="s">
        <v>1549</v>
      </c>
      <c r="J8337" t="s">
        <v>27242</v>
      </c>
      <c r="K8337">
        <v>8336</v>
      </c>
    </row>
    <row r="8338" customHeight="1" spans="1:11">
      <c r="A8338">
        <v>15507</v>
      </c>
      <c r="B8338" t="s">
        <v>27246</v>
      </c>
      <c r="C8338" t="s">
        <v>27247</v>
      </c>
      <c r="D8338" t="s">
        <v>27248</v>
      </c>
      <c r="E8338" t="s">
        <v>1470</v>
      </c>
      <c r="F8338" t="s">
        <v>23655</v>
      </c>
      <c r="G8338" t="s">
        <v>12</v>
      </c>
      <c r="H8338" t="s">
        <v>1548</v>
      </c>
      <c r="I8338" t="s">
        <v>1616</v>
      </c>
      <c r="J8338" t="s">
        <v>27242</v>
      </c>
      <c r="K8338">
        <v>8337</v>
      </c>
    </row>
    <row r="8339" customHeight="1" spans="1:11">
      <c r="A8339">
        <v>15508</v>
      </c>
      <c r="B8339" t="s">
        <v>27249</v>
      </c>
      <c r="C8339" t="s">
        <v>27250</v>
      </c>
      <c r="D8339" t="s">
        <v>27251</v>
      </c>
      <c r="E8339" t="s">
        <v>1524</v>
      </c>
      <c r="F8339" t="s">
        <v>23655</v>
      </c>
      <c r="G8339" t="s">
        <v>12</v>
      </c>
      <c r="H8339" t="s">
        <v>1548</v>
      </c>
      <c r="I8339" t="s">
        <v>1616</v>
      </c>
      <c r="J8339" t="s">
        <v>27242</v>
      </c>
      <c r="K8339">
        <v>8338</v>
      </c>
    </row>
    <row r="8340" customHeight="1" spans="1:11">
      <c r="A8340">
        <v>15509</v>
      </c>
      <c r="B8340" t="s">
        <v>27252</v>
      </c>
      <c r="C8340" t="s">
        <v>27253</v>
      </c>
      <c r="D8340" t="s">
        <v>27254</v>
      </c>
      <c r="E8340" t="s">
        <v>1524</v>
      </c>
      <c r="F8340" t="s">
        <v>23655</v>
      </c>
      <c r="G8340" t="s">
        <v>12</v>
      </c>
      <c r="H8340" t="s">
        <v>1571</v>
      </c>
      <c r="I8340" t="s">
        <v>1572</v>
      </c>
      <c r="J8340" t="s">
        <v>27255</v>
      </c>
      <c r="K8340">
        <v>8339</v>
      </c>
    </row>
    <row r="8341" customHeight="1" spans="1:11">
      <c r="A8341">
        <v>15510</v>
      </c>
      <c r="B8341" t="s">
        <v>27256</v>
      </c>
      <c r="C8341" t="s">
        <v>27257</v>
      </c>
      <c r="D8341" t="s">
        <v>27258</v>
      </c>
      <c r="E8341" t="s">
        <v>1524</v>
      </c>
      <c r="F8341" t="s">
        <v>23655</v>
      </c>
      <c r="G8341" t="s">
        <v>12</v>
      </c>
      <c r="H8341" t="s">
        <v>1571</v>
      </c>
      <c r="I8341" t="s">
        <v>1572</v>
      </c>
      <c r="J8341" t="s">
        <v>27255</v>
      </c>
      <c r="K8341">
        <v>8340</v>
      </c>
    </row>
    <row r="8342" customHeight="1" spans="1:11">
      <c r="A8342">
        <v>15511</v>
      </c>
      <c r="B8342" t="s">
        <v>27259</v>
      </c>
      <c r="C8342" t="s">
        <v>27260</v>
      </c>
      <c r="D8342" t="s">
        <v>27261</v>
      </c>
      <c r="E8342" t="s">
        <v>1524</v>
      </c>
      <c r="F8342" t="s">
        <v>23655</v>
      </c>
      <c r="G8342" t="s">
        <v>12</v>
      </c>
      <c r="H8342" t="s">
        <v>1571</v>
      </c>
      <c r="I8342" t="s">
        <v>1572</v>
      </c>
      <c r="J8342" t="s">
        <v>27255</v>
      </c>
      <c r="K8342">
        <v>8341</v>
      </c>
    </row>
    <row r="8343" customHeight="1" spans="1:11">
      <c r="A8343">
        <v>15512</v>
      </c>
      <c r="B8343" t="s">
        <v>27262</v>
      </c>
      <c r="C8343" t="s">
        <v>27263</v>
      </c>
      <c r="D8343" t="s">
        <v>27264</v>
      </c>
      <c r="E8343" t="s">
        <v>1524</v>
      </c>
      <c r="F8343" t="s">
        <v>23655</v>
      </c>
      <c r="G8343" t="s">
        <v>12</v>
      </c>
      <c r="H8343" t="s">
        <v>1571</v>
      </c>
      <c r="I8343" t="s">
        <v>1572</v>
      </c>
      <c r="J8343" t="s">
        <v>27255</v>
      </c>
      <c r="K8343">
        <v>8342</v>
      </c>
    </row>
    <row r="8344" customHeight="1" spans="1:11">
      <c r="A8344">
        <v>15513</v>
      </c>
      <c r="B8344" t="s">
        <v>27265</v>
      </c>
      <c r="C8344" t="s">
        <v>27266</v>
      </c>
      <c r="D8344" t="s">
        <v>27267</v>
      </c>
      <c r="E8344" t="s">
        <v>1524</v>
      </c>
      <c r="F8344" t="s">
        <v>23655</v>
      </c>
      <c r="G8344" t="s">
        <v>12</v>
      </c>
      <c r="H8344" t="s">
        <v>1548</v>
      </c>
      <c r="I8344" t="s">
        <v>1549</v>
      </c>
      <c r="J8344" t="s">
        <v>27255</v>
      </c>
      <c r="K8344">
        <v>8343</v>
      </c>
    </row>
    <row r="8345" customHeight="1" spans="1:11">
      <c r="A8345">
        <v>15514</v>
      </c>
      <c r="B8345" t="s">
        <v>27268</v>
      </c>
      <c r="C8345" t="s">
        <v>27269</v>
      </c>
      <c r="D8345" t="s">
        <v>27270</v>
      </c>
      <c r="E8345" t="s">
        <v>1524</v>
      </c>
      <c r="F8345" t="s">
        <v>23655</v>
      </c>
      <c r="G8345" t="s">
        <v>12</v>
      </c>
      <c r="H8345" t="s">
        <v>1548</v>
      </c>
      <c r="I8345" t="s">
        <v>1549</v>
      </c>
      <c r="J8345" t="s">
        <v>27255</v>
      </c>
      <c r="K8345">
        <v>8344</v>
      </c>
    </row>
    <row r="8346" customHeight="1" spans="1:11">
      <c r="A8346">
        <v>15515</v>
      </c>
      <c r="B8346" t="s">
        <v>27271</v>
      </c>
      <c r="C8346" t="s">
        <v>27272</v>
      </c>
      <c r="D8346" t="s">
        <v>27273</v>
      </c>
      <c r="E8346" t="s">
        <v>1524</v>
      </c>
      <c r="F8346" t="s">
        <v>23655</v>
      </c>
      <c r="G8346" t="s">
        <v>12</v>
      </c>
      <c r="H8346" t="s">
        <v>1548</v>
      </c>
      <c r="I8346" t="s">
        <v>1549</v>
      </c>
      <c r="J8346" t="s">
        <v>27255</v>
      </c>
      <c r="K8346">
        <v>8345</v>
      </c>
    </row>
    <row r="8347" customHeight="1" spans="1:11">
      <c r="A8347">
        <v>15516</v>
      </c>
      <c r="B8347" t="s">
        <v>27274</v>
      </c>
      <c r="C8347" t="s">
        <v>27275</v>
      </c>
      <c r="D8347" t="s">
        <v>27276</v>
      </c>
      <c r="E8347" t="s">
        <v>1524</v>
      </c>
      <c r="F8347" t="s">
        <v>23655</v>
      </c>
      <c r="G8347" t="s">
        <v>12</v>
      </c>
      <c r="H8347" t="s">
        <v>1548</v>
      </c>
      <c r="I8347" t="s">
        <v>1549</v>
      </c>
      <c r="J8347" t="s">
        <v>27255</v>
      </c>
      <c r="K8347">
        <v>8346</v>
      </c>
    </row>
    <row r="8348" customHeight="1" spans="1:11">
      <c r="A8348">
        <v>15517</v>
      </c>
      <c r="B8348" t="s">
        <v>27277</v>
      </c>
      <c r="C8348" t="s">
        <v>27278</v>
      </c>
      <c r="D8348" t="s">
        <v>27279</v>
      </c>
      <c r="E8348" t="s">
        <v>1524</v>
      </c>
      <c r="F8348" t="s">
        <v>23655</v>
      </c>
      <c r="G8348" t="s">
        <v>12</v>
      </c>
      <c r="H8348" t="s">
        <v>1548</v>
      </c>
      <c r="I8348" t="s">
        <v>1549</v>
      </c>
      <c r="J8348" t="s">
        <v>27280</v>
      </c>
      <c r="K8348">
        <v>8347</v>
      </c>
    </row>
    <row r="8349" customHeight="1" spans="1:11">
      <c r="A8349">
        <v>15518</v>
      </c>
      <c r="B8349" t="s">
        <v>27281</v>
      </c>
      <c r="C8349" t="s">
        <v>27282</v>
      </c>
      <c r="D8349" t="s">
        <v>27283</v>
      </c>
      <c r="E8349" t="s">
        <v>1524</v>
      </c>
      <c r="F8349" t="s">
        <v>23655</v>
      </c>
      <c r="G8349" t="s">
        <v>12</v>
      </c>
      <c r="H8349" t="s">
        <v>1548</v>
      </c>
      <c r="I8349" t="s">
        <v>1549</v>
      </c>
      <c r="J8349" t="s">
        <v>27284</v>
      </c>
      <c r="K8349">
        <v>8348</v>
      </c>
    </row>
    <row r="8350" customHeight="1" spans="1:11">
      <c r="A8350">
        <v>15519</v>
      </c>
      <c r="B8350" t="s">
        <v>27285</v>
      </c>
      <c r="C8350" t="s">
        <v>27286</v>
      </c>
      <c r="D8350" t="s">
        <v>27287</v>
      </c>
      <c r="E8350" t="s">
        <v>1524</v>
      </c>
      <c r="F8350" t="s">
        <v>23655</v>
      </c>
      <c r="G8350" t="s">
        <v>12</v>
      </c>
      <c r="H8350" t="s">
        <v>1610</v>
      </c>
      <c r="I8350" t="s">
        <v>3119</v>
      </c>
      <c r="K8350">
        <v>8349</v>
      </c>
    </row>
    <row r="8351" customHeight="1" spans="1:11">
      <c r="A8351">
        <v>15520</v>
      </c>
      <c r="B8351" t="s">
        <v>27288</v>
      </c>
      <c r="C8351" t="s">
        <v>27289</v>
      </c>
      <c r="D8351" t="s">
        <v>27290</v>
      </c>
      <c r="E8351" t="s">
        <v>1524</v>
      </c>
      <c r="F8351" t="s">
        <v>23655</v>
      </c>
      <c r="G8351" t="s">
        <v>12</v>
      </c>
      <c r="H8351" t="s">
        <v>3077</v>
      </c>
      <c r="I8351" t="s">
        <v>4107</v>
      </c>
      <c r="K8351">
        <v>8350</v>
      </c>
    </row>
    <row r="8352" customHeight="1" spans="1:11">
      <c r="A8352">
        <v>15521</v>
      </c>
      <c r="B8352" t="s">
        <v>27291</v>
      </c>
      <c r="C8352" t="s">
        <v>27292</v>
      </c>
      <c r="D8352" t="s">
        <v>27293</v>
      </c>
      <c r="E8352" t="s">
        <v>1524</v>
      </c>
      <c r="F8352" t="s">
        <v>23655</v>
      </c>
      <c r="G8352" t="s">
        <v>12</v>
      </c>
      <c r="H8352" t="s">
        <v>1780</v>
      </c>
      <c r="I8352" t="s">
        <v>2159</v>
      </c>
      <c r="K8352">
        <v>8351</v>
      </c>
    </row>
    <row r="8353" customHeight="1" spans="1:11">
      <c r="A8353">
        <v>15522</v>
      </c>
      <c r="B8353" t="s">
        <v>27294</v>
      </c>
      <c r="C8353" t="s">
        <v>27295</v>
      </c>
      <c r="D8353" t="s">
        <v>27296</v>
      </c>
      <c r="E8353" t="s">
        <v>1524</v>
      </c>
      <c r="F8353" t="s">
        <v>23655</v>
      </c>
      <c r="G8353" t="s">
        <v>12</v>
      </c>
      <c r="H8353" t="s">
        <v>1548</v>
      </c>
      <c r="I8353" t="s">
        <v>1549</v>
      </c>
      <c r="J8353" s="1" t="s">
        <v>27297</v>
      </c>
      <c r="K8353">
        <v>8352</v>
      </c>
    </row>
    <row r="8354" customHeight="1" spans="1:11">
      <c r="A8354">
        <v>15523</v>
      </c>
      <c r="B8354" t="s">
        <v>27298</v>
      </c>
      <c r="C8354" t="s">
        <v>27299</v>
      </c>
      <c r="D8354" t="s">
        <v>27300</v>
      </c>
      <c r="E8354" t="s">
        <v>1478</v>
      </c>
      <c r="F8354" t="s">
        <v>23655</v>
      </c>
      <c r="G8354" t="s">
        <v>12</v>
      </c>
      <c r="H8354" t="s">
        <v>1548</v>
      </c>
      <c r="I8354" t="s">
        <v>1616</v>
      </c>
      <c r="K8354">
        <v>8353</v>
      </c>
    </row>
    <row r="8355" customHeight="1" spans="1:11">
      <c r="A8355">
        <v>15524</v>
      </c>
      <c r="B8355" t="s">
        <v>27301</v>
      </c>
      <c r="C8355" t="s">
        <v>27302</v>
      </c>
      <c r="D8355" t="s">
        <v>27303</v>
      </c>
      <c r="E8355" t="s">
        <v>1478</v>
      </c>
      <c r="F8355" t="s">
        <v>23655</v>
      </c>
      <c r="G8355" t="s">
        <v>12</v>
      </c>
      <c r="H8355" t="s">
        <v>1548</v>
      </c>
      <c r="I8355" t="s">
        <v>1616</v>
      </c>
      <c r="K8355">
        <v>8354</v>
      </c>
    </row>
    <row r="8356" customHeight="1" spans="1:11">
      <c r="A8356">
        <v>15525</v>
      </c>
      <c r="B8356" t="s">
        <v>27304</v>
      </c>
      <c r="C8356" t="s">
        <v>27305</v>
      </c>
      <c r="D8356" t="s">
        <v>27306</v>
      </c>
      <c r="E8356" t="s">
        <v>1524</v>
      </c>
      <c r="F8356" t="s">
        <v>23655</v>
      </c>
      <c r="G8356" t="s">
        <v>12</v>
      </c>
      <c r="H8356" t="s">
        <v>1548</v>
      </c>
      <c r="I8356" t="s">
        <v>1616</v>
      </c>
      <c r="K8356">
        <v>8355</v>
      </c>
    </row>
    <row r="8357" customHeight="1" spans="1:11">
      <c r="A8357">
        <v>15526</v>
      </c>
      <c r="B8357" t="s">
        <v>27307</v>
      </c>
      <c r="C8357" t="s">
        <v>23655</v>
      </c>
      <c r="D8357" t="s">
        <v>27308</v>
      </c>
      <c r="E8357" t="s">
        <v>1678</v>
      </c>
      <c r="F8357" t="s">
        <v>23655</v>
      </c>
      <c r="G8357" t="s">
        <v>1679</v>
      </c>
      <c r="H8357" t="s">
        <v>1680</v>
      </c>
      <c r="K8357">
        <v>8356</v>
      </c>
    </row>
    <row r="8358" customHeight="1" spans="1:11">
      <c r="A8358">
        <v>15527</v>
      </c>
      <c r="B8358" t="s">
        <v>27309</v>
      </c>
      <c r="C8358" t="s">
        <v>27310</v>
      </c>
      <c r="D8358" t="s">
        <v>27311</v>
      </c>
      <c r="E8358" t="s">
        <v>1678</v>
      </c>
      <c r="F8358" t="s">
        <v>23655</v>
      </c>
      <c r="G8358" t="s">
        <v>1497</v>
      </c>
      <c r="H8358" t="s">
        <v>1969</v>
      </c>
      <c r="I8358" t="s">
        <v>1680</v>
      </c>
      <c r="J8358" t="s">
        <v>27071</v>
      </c>
      <c r="K8358">
        <v>8357</v>
      </c>
    </row>
    <row r="8359" customHeight="1" spans="1:11">
      <c r="A8359">
        <v>15528</v>
      </c>
      <c r="B8359" t="s">
        <v>27312</v>
      </c>
      <c r="C8359" t="s">
        <v>27313</v>
      </c>
      <c r="D8359" t="s">
        <v>27314</v>
      </c>
      <c r="E8359" t="s">
        <v>1470</v>
      </c>
      <c r="F8359" t="s">
        <v>23655</v>
      </c>
      <c r="G8359" t="s">
        <v>20</v>
      </c>
      <c r="H8359" t="s">
        <v>1472</v>
      </c>
      <c r="I8359" t="s">
        <v>1479</v>
      </c>
      <c r="K8359">
        <v>8358</v>
      </c>
    </row>
    <row r="8360" customHeight="1" spans="1:11">
      <c r="A8360">
        <v>15529</v>
      </c>
      <c r="B8360" t="s">
        <v>27315</v>
      </c>
      <c r="C8360" t="s">
        <v>2691</v>
      </c>
      <c r="D8360" t="s">
        <v>27316</v>
      </c>
      <c r="E8360" t="s">
        <v>1524</v>
      </c>
      <c r="F8360" t="s">
        <v>6121</v>
      </c>
      <c r="G8360" t="s">
        <v>12</v>
      </c>
      <c r="H8360" t="s">
        <v>1852</v>
      </c>
      <c r="I8360" t="s">
        <v>2685</v>
      </c>
      <c r="K8360">
        <v>8359</v>
      </c>
    </row>
    <row r="8361" customHeight="1" spans="1:11">
      <c r="A8361">
        <v>15530</v>
      </c>
      <c r="B8361" t="s">
        <v>27317</v>
      </c>
      <c r="C8361" t="s">
        <v>2695</v>
      </c>
      <c r="D8361" t="s">
        <v>27318</v>
      </c>
      <c r="E8361" t="s">
        <v>1524</v>
      </c>
      <c r="F8361" t="s">
        <v>6121</v>
      </c>
      <c r="G8361" t="s">
        <v>12</v>
      </c>
      <c r="H8361" t="s">
        <v>1852</v>
      </c>
      <c r="I8361" t="s">
        <v>2685</v>
      </c>
      <c r="K8361">
        <v>8360</v>
      </c>
    </row>
    <row r="8362" customHeight="1" spans="1:11">
      <c r="A8362">
        <v>15531</v>
      </c>
      <c r="B8362" t="s">
        <v>27319</v>
      </c>
      <c r="C8362" t="s">
        <v>2736</v>
      </c>
      <c r="D8362" t="s">
        <v>27320</v>
      </c>
      <c r="E8362" t="s">
        <v>1524</v>
      </c>
      <c r="F8362" t="s">
        <v>6121</v>
      </c>
      <c r="G8362" t="s">
        <v>12</v>
      </c>
      <c r="H8362" t="s">
        <v>1852</v>
      </c>
      <c r="I8362" t="s">
        <v>2685</v>
      </c>
      <c r="K8362">
        <v>8361</v>
      </c>
    </row>
    <row r="8363" customHeight="1" spans="1:11">
      <c r="A8363">
        <v>15532</v>
      </c>
      <c r="B8363" t="s">
        <v>27321</v>
      </c>
      <c r="C8363" t="s">
        <v>2740</v>
      </c>
      <c r="D8363" t="s">
        <v>27322</v>
      </c>
      <c r="E8363" t="s">
        <v>1524</v>
      </c>
      <c r="F8363" t="s">
        <v>6121</v>
      </c>
      <c r="G8363" t="s">
        <v>12</v>
      </c>
      <c r="H8363" t="s">
        <v>1852</v>
      </c>
      <c r="I8363" t="s">
        <v>2685</v>
      </c>
      <c r="K8363">
        <v>8362</v>
      </c>
    </row>
    <row r="8364" customHeight="1" spans="1:11">
      <c r="A8364">
        <v>15533</v>
      </c>
      <c r="B8364" t="s">
        <v>27323</v>
      </c>
      <c r="C8364" t="s">
        <v>2716</v>
      </c>
      <c r="D8364" t="s">
        <v>27324</v>
      </c>
      <c r="E8364" t="s">
        <v>1524</v>
      </c>
      <c r="F8364" t="s">
        <v>6121</v>
      </c>
      <c r="G8364" t="s">
        <v>12</v>
      </c>
      <c r="H8364" t="s">
        <v>1852</v>
      </c>
      <c r="I8364" t="s">
        <v>2685</v>
      </c>
      <c r="K8364">
        <v>8363</v>
      </c>
    </row>
    <row r="8365" customHeight="1" spans="1:11">
      <c r="A8365">
        <v>15534</v>
      </c>
      <c r="B8365" t="s">
        <v>27325</v>
      </c>
      <c r="C8365" t="s">
        <v>2720</v>
      </c>
      <c r="D8365" t="s">
        <v>27326</v>
      </c>
      <c r="E8365" t="s">
        <v>1524</v>
      </c>
      <c r="F8365" t="s">
        <v>6121</v>
      </c>
      <c r="G8365" t="s">
        <v>12</v>
      </c>
      <c r="H8365" t="s">
        <v>1852</v>
      </c>
      <c r="I8365" t="s">
        <v>2685</v>
      </c>
      <c r="K8365">
        <v>8364</v>
      </c>
    </row>
    <row r="8366" customHeight="1" spans="1:11">
      <c r="A8366">
        <v>15535</v>
      </c>
      <c r="B8366" t="s">
        <v>27327</v>
      </c>
      <c r="C8366" t="s">
        <v>2759</v>
      </c>
      <c r="D8366" t="s">
        <v>27328</v>
      </c>
      <c r="E8366" t="s">
        <v>1524</v>
      </c>
      <c r="F8366" t="s">
        <v>6121</v>
      </c>
      <c r="G8366" t="s">
        <v>12</v>
      </c>
      <c r="H8366" t="s">
        <v>1852</v>
      </c>
      <c r="I8366" t="s">
        <v>2685</v>
      </c>
      <c r="K8366">
        <v>8365</v>
      </c>
    </row>
    <row r="8367" customHeight="1" spans="1:11">
      <c r="A8367">
        <v>15536</v>
      </c>
      <c r="B8367" t="s">
        <v>27329</v>
      </c>
      <c r="C8367" t="s">
        <v>2762</v>
      </c>
      <c r="D8367" t="s">
        <v>27330</v>
      </c>
      <c r="E8367" t="s">
        <v>1524</v>
      </c>
      <c r="F8367" t="s">
        <v>6121</v>
      </c>
      <c r="G8367" t="s">
        <v>12</v>
      </c>
      <c r="H8367" t="s">
        <v>1852</v>
      </c>
      <c r="I8367" t="s">
        <v>2685</v>
      </c>
      <c r="K8367">
        <v>8366</v>
      </c>
    </row>
    <row r="8368" customHeight="1" spans="1:11">
      <c r="A8368">
        <v>15537</v>
      </c>
      <c r="B8368" t="s">
        <v>27331</v>
      </c>
      <c r="C8368" t="s">
        <v>8401</v>
      </c>
      <c r="D8368" t="s">
        <v>27332</v>
      </c>
      <c r="E8368" t="s">
        <v>1524</v>
      </c>
      <c r="F8368" t="s">
        <v>6121</v>
      </c>
      <c r="G8368" t="s">
        <v>12</v>
      </c>
      <c r="H8368" t="s">
        <v>1852</v>
      </c>
      <c r="I8368" t="s">
        <v>1800</v>
      </c>
      <c r="J8368" s="1" t="s">
        <v>27333</v>
      </c>
      <c r="K8368">
        <v>8367</v>
      </c>
    </row>
    <row r="8369" customHeight="1" spans="1:11">
      <c r="A8369">
        <v>15538</v>
      </c>
      <c r="B8369" t="s">
        <v>27334</v>
      </c>
      <c r="C8369" t="s">
        <v>8405</v>
      </c>
      <c r="D8369" t="s">
        <v>27335</v>
      </c>
      <c r="E8369" t="s">
        <v>1524</v>
      </c>
      <c r="F8369" t="s">
        <v>6121</v>
      </c>
      <c r="G8369" t="s">
        <v>12</v>
      </c>
      <c r="H8369" t="s">
        <v>1852</v>
      </c>
      <c r="I8369" t="s">
        <v>1800</v>
      </c>
      <c r="J8369" s="1" t="s">
        <v>27333</v>
      </c>
      <c r="K8369">
        <v>8368</v>
      </c>
    </row>
    <row r="8370" customHeight="1" spans="1:11">
      <c r="A8370">
        <v>15539</v>
      </c>
      <c r="B8370" t="s">
        <v>27336</v>
      </c>
      <c r="C8370" t="s">
        <v>8408</v>
      </c>
      <c r="D8370" t="s">
        <v>27337</v>
      </c>
      <c r="E8370" t="s">
        <v>1524</v>
      </c>
      <c r="F8370" t="s">
        <v>6121</v>
      </c>
      <c r="G8370" t="s">
        <v>12</v>
      </c>
      <c r="H8370" t="s">
        <v>1852</v>
      </c>
      <c r="I8370" t="s">
        <v>1800</v>
      </c>
      <c r="J8370" s="1" t="s">
        <v>27333</v>
      </c>
      <c r="K8370">
        <v>8369</v>
      </c>
    </row>
    <row r="8371" customHeight="1" spans="1:11">
      <c r="A8371">
        <v>15540</v>
      </c>
      <c r="B8371" t="s">
        <v>27338</v>
      </c>
      <c r="C8371" t="s">
        <v>8411</v>
      </c>
      <c r="D8371" t="s">
        <v>27339</v>
      </c>
      <c r="E8371" t="s">
        <v>1524</v>
      </c>
      <c r="F8371" t="s">
        <v>6121</v>
      </c>
      <c r="G8371" t="s">
        <v>12</v>
      </c>
      <c r="H8371" t="s">
        <v>1852</v>
      </c>
      <c r="I8371" t="s">
        <v>1800</v>
      </c>
      <c r="J8371" s="1" t="s">
        <v>27333</v>
      </c>
      <c r="K8371">
        <v>8370</v>
      </c>
    </row>
    <row r="8372" customHeight="1" spans="1:11">
      <c r="A8372">
        <v>15541</v>
      </c>
      <c r="B8372" t="s">
        <v>27340</v>
      </c>
      <c r="C8372" t="s">
        <v>8414</v>
      </c>
      <c r="D8372" t="s">
        <v>27341</v>
      </c>
      <c r="E8372" t="s">
        <v>1524</v>
      </c>
      <c r="F8372" t="s">
        <v>6121</v>
      </c>
      <c r="G8372" t="s">
        <v>12</v>
      </c>
      <c r="H8372" t="s">
        <v>1852</v>
      </c>
      <c r="I8372" t="s">
        <v>1800</v>
      </c>
      <c r="J8372" s="1" t="s">
        <v>27333</v>
      </c>
      <c r="K8372">
        <v>8371</v>
      </c>
    </row>
    <row r="8373" customHeight="1" spans="1:11">
      <c r="A8373">
        <v>15542</v>
      </c>
      <c r="B8373" t="s">
        <v>27342</v>
      </c>
      <c r="C8373" t="s">
        <v>8417</v>
      </c>
      <c r="D8373" t="s">
        <v>27343</v>
      </c>
      <c r="E8373" t="s">
        <v>1524</v>
      </c>
      <c r="F8373" t="s">
        <v>6121</v>
      </c>
      <c r="G8373" t="s">
        <v>12</v>
      </c>
      <c r="H8373" t="s">
        <v>1852</v>
      </c>
      <c r="I8373" t="s">
        <v>1800</v>
      </c>
      <c r="J8373" t="s">
        <v>10706</v>
      </c>
      <c r="K8373">
        <v>8372</v>
      </c>
    </row>
    <row r="8374" customHeight="1" spans="1:11">
      <c r="A8374">
        <v>15543</v>
      </c>
      <c r="B8374" t="s">
        <v>27344</v>
      </c>
      <c r="C8374" t="s">
        <v>8420</v>
      </c>
      <c r="D8374" t="s">
        <v>27345</v>
      </c>
      <c r="E8374" t="s">
        <v>1524</v>
      </c>
      <c r="F8374" t="s">
        <v>6121</v>
      </c>
      <c r="G8374" t="s">
        <v>12</v>
      </c>
      <c r="H8374" t="s">
        <v>1852</v>
      </c>
      <c r="I8374" t="s">
        <v>1800</v>
      </c>
      <c r="J8374" s="1" t="s">
        <v>27333</v>
      </c>
      <c r="K8374">
        <v>8373</v>
      </c>
    </row>
    <row r="8375" customHeight="1" spans="1:11">
      <c r="A8375">
        <v>15544</v>
      </c>
      <c r="B8375" t="s">
        <v>27346</v>
      </c>
      <c r="C8375" t="s">
        <v>8423</v>
      </c>
      <c r="D8375" t="s">
        <v>27347</v>
      </c>
      <c r="E8375" t="s">
        <v>1524</v>
      </c>
      <c r="F8375" t="s">
        <v>6121</v>
      </c>
      <c r="G8375" t="s">
        <v>12</v>
      </c>
      <c r="H8375" t="s">
        <v>1852</v>
      </c>
      <c r="I8375" t="s">
        <v>1800</v>
      </c>
      <c r="J8375" s="1" t="s">
        <v>27333</v>
      </c>
      <c r="K8375">
        <v>8374</v>
      </c>
    </row>
    <row r="8376" customHeight="1" spans="1:11">
      <c r="A8376">
        <v>15545</v>
      </c>
      <c r="B8376" t="s">
        <v>27348</v>
      </c>
      <c r="C8376" t="s">
        <v>8432</v>
      </c>
      <c r="D8376" t="s">
        <v>27349</v>
      </c>
      <c r="E8376" t="s">
        <v>1524</v>
      </c>
      <c r="F8376" t="s">
        <v>6121</v>
      </c>
      <c r="G8376" t="s">
        <v>12</v>
      </c>
      <c r="H8376" t="s">
        <v>1852</v>
      </c>
      <c r="I8376" t="s">
        <v>1800</v>
      </c>
      <c r="J8376" s="1" t="s">
        <v>27333</v>
      </c>
      <c r="K8376">
        <v>8375</v>
      </c>
    </row>
    <row r="8377" customHeight="1" spans="1:11">
      <c r="A8377">
        <v>15546</v>
      </c>
      <c r="B8377" t="s">
        <v>27350</v>
      </c>
      <c r="C8377" t="s">
        <v>8429</v>
      </c>
      <c r="D8377" t="s">
        <v>27351</v>
      </c>
      <c r="E8377" t="s">
        <v>1524</v>
      </c>
      <c r="F8377" t="s">
        <v>6121</v>
      </c>
      <c r="G8377" t="s">
        <v>12</v>
      </c>
      <c r="H8377" t="s">
        <v>1852</v>
      </c>
      <c r="I8377" t="s">
        <v>1800</v>
      </c>
      <c r="J8377" s="1" t="s">
        <v>27333</v>
      </c>
      <c r="K8377">
        <v>8376</v>
      </c>
    </row>
    <row r="8378" customHeight="1" spans="1:11">
      <c r="A8378">
        <v>15547</v>
      </c>
      <c r="B8378" t="s">
        <v>27352</v>
      </c>
      <c r="C8378" t="s">
        <v>8494</v>
      </c>
      <c r="D8378" t="s">
        <v>27353</v>
      </c>
      <c r="E8378" t="s">
        <v>1524</v>
      </c>
      <c r="F8378" t="s">
        <v>6121</v>
      </c>
      <c r="G8378" t="s">
        <v>12</v>
      </c>
      <c r="H8378" t="s">
        <v>1548</v>
      </c>
      <c r="I8378" t="s">
        <v>1549</v>
      </c>
      <c r="J8378" s="1" t="s">
        <v>5468</v>
      </c>
      <c r="K8378">
        <v>8377</v>
      </c>
    </row>
    <row r="8379" customHeight="1" spans="1:11">
      <c r="A8379">
        <v>15548</v>
      </c>
      <c r="B8379" t="s">
        <v>27354</v>
      </c>
      <c r="C8379" t="s">
        <v>8497</v>
      </c>
      <c r="D8379" t="s">
        <v>27355</v>
      </c>
      <c r="E8379" t="s">
        <v>1524</v>
      </c>
      <c r="F8379" t="s">
        <v>6121</v>
      </c>
      <c r="G8379" t="s">
        <v>12</v>
      </c>
      <c r="H8379" t="s">
        <v>1548</v>
      </c>
      <c r="I8379" t="s">
        <v>1549</v>
      </c>
      <c r="J8379" s="1" t="s">
        <v>5468</v>
      </c>
      <c r="K8379">
        <v>8378</v>
      </c>
    </row>
    <row r="8380" customHeight="1" spans="1:11">
      <c r="A8380">
        <v>15549</v>
      </c>
      <c r="B8380" t="s">
        <v>27356</v>
      </c>
      <c r="C8380" t="s">
        <v>8500</v>
      </c>
      <c r="D8380" t="s">
        <v>27357</v>
      </c>
      <c r="E8380" t="s">
        <v>1524</v>
      </c>
      <c r="F8380" t="s">
        <v>6121</v>
      </c>
      <c r="G8380" t="s">
        <v>12</v>
      </c>
      <c r="H8380" t="s">
        <v>1548</v>
      </c>
      <c r="I8380" t="s">
        <v>1549</v>
      </c>
      <c r="J8380" s="1" t="s">
        <v>5468</v>
      </c>
      <c r="K8380">
        <v>8379</v>
      </c>
    </row>
    <row r="8381" customHeight="1" spans="1:11">
      <c r="A8381">
        <v>15550</v>
      </c>
      <c r="B8381" t="s">
        <v>27358</v>
      </c>
      <c r="C8381" t="s">
        <v>8503</v>
      </c>
      <c r="D8381" t="s">
        <v>27359</v>
      </c>
      <c r="E8381" t="s">
        <v>1524</v>
      </c>
      <c r="F8381" t="s">
        <v>6121</v>
      </c>
      <c r="G8381" t="s">
        <v>12</v>
      </c>
      <c r="H8381" t="s">
        <v>1548</v>
      </c>
      <c r="I8381" t="s">
        <v>1549</v>
      </c>
      <c r="J8381" s="1" t="s">
        <v>5468</v>
      </c>
      <c r="K8381">
        <v>8380</v>
      </c>
    </row>
    <row r="8382" customHeight="1" spans="1:11">
      <c r="A8382">
        <v>15551</v>
      </c>
      <c r="B8382" t="s">
        <v>27360</v>
      </c>
      <c r="C8382" t="s">
        <v>8506</v>
      </c>
      <c r="D8382" t="s">
        <v>27361</v>
      </c>
      <c r="E8382" t="s">
        <v>1524</v>
      </c>
      <c r="F8382" t="s">
        <v>6121</v>
      </c>
      <c r="G8382" t="s">
        <v>12</v>
      </c>
      <c r="H8382" t="s">
        <v>1548</v>
      </c>
      <c r="I8382" t="s">
        <v>1549</v>
      </c>
      <c r="J8382" s="1" t="s">
        <v>5468</v>
      </c>
      <c r="K8382">
        <v>8381</v>
      </c>
    </row>
    <row r="8383" customHeight="1" spans="1:11">
      <c r="A8383">
        <v>15552</v>
      </c>
      <c r="B8383" t="s">
        <v>27362</v>
      </c>
      <c r="C8383" t="s">
        <v>8509</v>
      </c>
      <c r="D8383" t="s">
        <v>27363</v>
      </c>
      <c r="E8383" t="s">
        <v>1524</v>
      </c>
      <c r="F8383" t="s">
        <v>6121</v>
      </c>
      <c r="G8383" t="s">
        <v>12</v>
      </c>
      <c r="H8383" t="s">
        <v>1548</v>
      </c>
      <c r="I8383" t="s">
        <v>1549</v>
      </c>
      <c r="J8383" s="1" t="s">
        <v>27364</v>
      </c>
      <c r="K8383">
        <v>8382</v>
      </c>
    </row>
    <row r="8384" customHeight="1" spans="1:11">
      <c r="A8384">
        <v>15553</v>
      </c>
      <c r="B8384" t="s">
        <v>27365</v>
      </c>
      <c r="C8384" t="s">
        <v>8512</v>
      </c>
      <c r="D8384" t="s">
        <v>27366</v>
      </c>
      <c r="E8384" t="s">
        <v>1524</v>
      </c>
      <c r="F8384" t="s">
        <v>6121</v>
      </c>
      <c r="G8384" t="s">
        <v>12</v>
      </c>
      <c r="H8384" t="s">
        <v>1548</v>
      </c>
      <c r="I8384" t="s">
        <v>1549</v>
      </c>
      <c r="J8384" s="1" t="s">
        <v>5468</v>
      </c>
      <c r="K8384">
        <v>8383</v>
      </c>
    </row>
    <row r="8385" customHeight="1" spans="1:11">
      <c r="A8385">
        <v>15554</v>
      </c>
      <c r="B8385" t="s">
        <v>27367</v>
      </c>
      <c r="C8385" t="s">
        <v>8515</v>
      </c>
      <c r="D8385" t="s">
        <v>27368</v>
      </c>
      <c r="E8385" t="s">
        <v>1524</v>
      </c>
      <c r="F8385" t="s">
        <v>6121</v>
      </c>
      <c r="G8385" t="s">
        <v>12</v>
      </c>
      <c r="H8385" t="s">
        <v>1548</v>
      </c>
      <c r="I8385" t="s">
        <v>1549</v>
      </c>
      <c r="J8385" s="1" t="s">
        <v>5468</v>
      </c>
      <c r="K8385">
        <v>8384</v>
      </c>
    </row>
    <row r="8386" customHeight="1" spans="1:11">
      <c r="A8386">
        <v>15555</v>
      </c>
      <c r="B8386" t="s">
        <v>27369</v>
      </c>
      <c r="C8386" t="s">
        <v>8524</v>
      </c>
      <c r="D8386" t="s">
        <v>27370</v>
      </c>
      <c r="E8386" t="s">
        <v>1524</v>
      </c>
      <c r="F8386" t="s">
        <v>6121</v>
      </c>
      <c r="G8386" t="s">
        <v>12</v>
      </c>
      <c r="H8386" t="s">
        <v>1548</v>
      </c>
      <c r="I8386" t="s">
        <v>1549</v>
      </c>
      <c r="J8386" s="1" t="s">
        <v>5468</v>
      </c>
      <c r="K8386">
        <v>8385</v>
      </c>
    </row>
    <row r="8387" customHeight="1" spans="1:11">
      <c r="A8387">
        <v>15556</v>
      </c>
      <c r="B8387" t="s">
        <v>27371</v>
      </c>
      <c r="C8387" t="s">
        <v>8521</v>
      </c>
      <c r="D8387" t="s">
        <v>27372</v>
      </c>
      <c r="E8387" t="s">
        <v>1524</v>
      </c>
      <c r="F8387" t="s">
        <v>6121</v>
      </c>
      <c r="G8387" t="s">
        <v>12</v>
      </c>
      <c r="H8387" t="s">
        <v>1548</v>
      </c>
      <c r="I8387" t="s">
        <v>1549</v>
      </c>
      <c r="J8387" s="1" t="s">
        <v>5468</v>
      </c>
      <c r="K8387">
        <v>8386</v>
      </c>
    </row>
    <row r="8388" customHeight="1" spans="1:11">
      <c r="A8388">
        <v>15557</v>
      </c>
      <c r="B8388" t="s">
        <v>27373</v>
      </c>
      <c r="C8388" t="s">
        <v>27374</v>
      </c>
      <c r="D8388" t="s">
        <v>27375</v>
      </c>
      <c r="E8388" t="s">
        <v>1678</v>
      </c>
      <c r="F8388" t="s">
        <v>22333</v>
      </c>
      <c r="G8388" t="s">
        <v>1497</v>
      </c>
      <c r="H8388" t="s">
        <v>1969</v>
      </c>
      <c r="I8388" t="s">
        <v>1680</v>
      </c>
      <c r="K8388">
        <v>8387</v>
      </c>
    </row>
    <row r="8389" customHeight="1" spans="1:11">
      <c r="A8389">
        <v>15558</v>
      </c>
      <c r="B8389" t="s">
        <v>27376</v>
      </c>
      <c r="C8389" t="s">
        <v>27377</v>
      </c>
      <c r="D8389" t="s">
        <v>27378</v>
      </c>
      <c r="E8389" t="s">
        <v>1470</v>
      </c>
      <c r="F8389" t="s">
        <v>22333</v>
      </c>
      <c r="G8389" t="s">
        <v>20</v>
      </c>
      <c r="H8389" t="s">
        <v>1472</v>
      </c>
      <c r="I8389" t="s">
        <v>1479</v>
      </c>
      <c r="K8389">
        <v>8388</v>
      </c>
    </row>
    <row r="8390" customHeight="1" spans="1:11">
      <c r="A8390">
        <v>15559</v>
      </c>
      <c r="B8390" t="s">
        <v>27379</v>
      </c>
      <c r="C8390" t="s">
        <v>27380</v>
      </c>
      <c r="D8390" t="s">
        <v>27381</v>
      </c>
      <c r="E8390" t="s">
        <v>1470</v>
      </c>
      <c r="F8390" t="s">
        <v>22333</v>
      </c>
      <c r="G8390" t="s">
        <v>20</v>
      </c>
      <c r="H8390" t="s">
        <v>1472</v>
      </c>
      <c r="I8390" t="s">
        <v>1479</v>
      </c>
      <c r="K8390">
        <v>8389</v>
      </c>
    </row>
    <row r="8391" customHeight="1" spans="1:11">
      <c r="A8391">
        <v>15560</v>
      </c>
      <c r="B8391" t="s">
        <v>27382</v>
      </c>
      <c r="C8391" t="s">
        <v>27383</v>
      </c>
      <c r="D8391" t="s">
        <v>27384</v>
      </c>
      <c r="E8391" t="s">
        <v>1524</v>
      </c>
      <c r="F8391" t="s">
        <v>22333</v>
      </c>
      <c r="G8391" t="s">
        <v>1497</v>
      </c>
      <c r="H8391" t="s">
        <v>1525</v>
      </c>
      <c r="I8391" t="s">
        <v>1670</v>
      </c>
      <c r="K8391">
        <v>8390</v>
      </c>
    </row>
    <row r="8392" customHeight="1" spans="1:11">
      <c r="A8392">
        <v>15561</v>
      </c>
      <c r="B8392" t="s">
        <v>27385</v>
      </c>
      <c r="C8392" t="s">
        <v>27386</v>
      </c>
      <c r="D8392" t="s">
        <v>27387</v>
      </c>
      <c r="E8392" t="s">
        <v>1524</v>
      </c>
      <c r="F8392" t="s">
        <v>22333</v>
      </c>
      <c r="G8392" t="s">
        <v>1497</v>
      </c>
      <c r="H8392" t="s">
        <v>1525</v>
      </c>
      <c r="I8392" t="s">
        <v>1670</v>
      </c>
      <c r="K8392">
        <v>8391</v>
      </c>
    </row>
    <row r="8393" customHeight="1" spans="1:11">
      <c r="A8393">
        <v>15562</v>
      </c>
      <c r="B8393" t="s">
        <v>27388</v>
      </c>
      <c r="C8393" t="s">
        <v>27389</v>
      </c>
      <c r="D8393" t="s">
        <v>27390</v>
      </c>
      <c r="E8393" t="s">
        <v>1678</v>
      </c>
      <c r="F8393" t="s">
        <v>22333</v>
      </c>
      <c r="G8393" t="s">
        <v>1497</v>
      </c>
      <c r="H8393" t="s">
        <v>1969</v>
      </c>
      <c r="I8393" t="s">
        <v>1680</v>
      </c>
      <c r="K8393">
        <v>8392</v>
      </c>
    </row>
    <row r="8394" customHeight="1" spans="1:11">
      <c r="A8394">
        <v>15563</v>
      </c>
      <c r="B8394" t="s">
        <v>27391</v>
      </c>
      <c r="C8394" t="s">
        <v>27392</v>
      </c>
      <c r="D8394" t="s">
        <v>27393</v>
      </c>
      <c r="E8394" t="s">
        <v>1678</v>
      </c>
      <c r="F8394" t="s">
        <v>22333</v>
      </c>
      <c r="G8394" t="s">
        <v>1497</v>
      </c>
      <c r="H8394" t="s">
        <v>1969</v>
      </c>
      <c r="I8394" t="s">
        <v>1680</v>
      </c>
      <c r="J8394" s="1" t="s">
        <v>27394</v>
      </c>
      <c r="K8394">
        <v>8393</v>
      </c>
    </row>
    <row r="8395" customHeight="1" spans="1:11">
      <c r="A8395">
        <v>15564</v>
      </c>
      <c r="B8395" t="s">
        <v>27395</v>
      </c>
      <c r="C8395" t="s">
        <v>27396</v>
      </c>
      <c r="D8395" t="s">
        <v>27397</v>
      </c>
      <c r="E8395" t="s">
        <v>1678</v>
      </c>
      <c r="F8395" t="s">
        <v>22333</v>
      </c>
      <c r="G8395" t="s">
        <v>1679</v>
      </c>
      <c r="H8395" t="s">
        <v>2051</v>
      </c>
      <c r="K8395">
        <v>8394</v>
      </c>
    </row>
    <row r="8396" customHeight="1" spans="1:11">
      <c r="A8396">
        <v>15565</v>
      </c>
      <c r="B8396" t="s">
        <v>27398</v>
      </c>
      <c r="C8396" t="s">
        <v>27399</v>
      </c>
      <c r="D8396" t="s">
        <v>27400</v>
      </c>
      <c r="E8396" t="s">
        <v>1678</v>
      </c>
      <c r="F8396" t="s">
        <v>22333</v>
      </c>
      <c r="G8396" t="s">
        <v>1679</v>
      </c>
      <c r="H8396" t="s">
        <v>2051</v>
      </c>
      <c r="K8396">
        <v>8395</v>
      </c>
    </row>
    <row r="8397" customHeight="1" spans="1:11">
      <c r="A8397">
        <v>15566</v>
      </c>
      <c r="B8397" t="s">
        <v>27401</v>
      </c>
      <c r="C8397" t="s">
        <v>27402</v>
      </c>
      <c r="D8397" t="s">
        <v>27403</v>
      </c>
      <c r="E8397" t="s">
        <v>1470</v>
      </c>
      <c r="F8397" t="s">
        <v>22333</v>
      </c>
      <c r="G8397" t="s">
        <v>20</v>
      </c>
      <c r="H8397" t="s">
        <v>1472</v>
      </c>
      <c r="I8397" t="s">
        <v>1479</v>
      </c>
      <c r="K8397">
        <v>8396</v>
      </c>
    </row>
    <row r="8398" customHeight="1" spans="1:11">
      <c r="A8398">
        <v>15567</v>
      </c>
      <c r="B8398" t="s">
        <v>27404</v>
      </c>
      <c r="C8398" t="s">
        <v>27405</v>
      </c>
      <c r="D8398" t="s">
        <v>27406</v>
      </c>
      <c r="E8398" t="s">
        <v>1524</v>
      </c>
      <c r="F8398" t="s">
        <v>22333</v>
      </c>
      <c r="G8398" t="s">
        <v>1497</v>
      </c>
      <c r="H8398" t="s">
        <v>1525</v>
      </c>
      <c r="I8398" t="s">
        <v>1670</v>
      </c>
      <c r="J8398" s="1" t="s">
        <v>27407</v>
      </c>
      <c r="K8398">
        <v>8397</v>
      </c>
    </row>
    <row r="8399" customHeight="1" spans="1:11">
      <c r="A8399">
        <v>15568</v>
      </c>
      <c r="B8399" t="s">
        <v>27408</v>
      </c>
      <c r="C8399" t="s">
        <v>27409</v>
      </c>
      <c r="D8399" t="s">
        <v>27410</v>
      </c>
      <c r="E8399" t="s">
        <v>1524</v>
      </c>
      <c r="F8399" t="s">
        <v>22333</v>
      </c>
      <c r="G8399" t="s">
        <v>1497</v>
      </c>
      <c r="H8399" t="s">
        <v>1525</v>
      </c>
      <c r="I8399" t="s">
        <v>1670</v>
      </c>
      <c r="K8399">
        <v>8398</v>
      </c>
    </row>
    <row r="8400" customHeight="1" spans="1:11">
      <c r="A8400">
        <v>15569</v>
      </c>
      <c r="B8400" t="s">
        <v>27411</v>
      </c>
      <c r="C8400" t="s">
        <v>27412</v>
      </c>
      <c r="D8400" t="s">
        <v>27413</v>
      </c>
      <c r="E8400" t="s">
        <v>1678</v>
      </c>
      <c r="F8400" t="s">
        <v>22333</v>
      </c>
      <c r="G8400" t="s">
        <v>1679</v>
      </c>
      <c r="H8400" t="s">
        <v>1680</v>
      </c>
      <c r="K8400">
        <v>8399</v>
      </c>
    </row>
    <row r="8401" customHeight="1" spans="1:11">
      <c r="A8401">
        <v>15570</v>
      </c>
      <c r="B8401" t="s">
        <v>27414</v>
      </c>
      <c r="C8401" t="s">
        <v>27415</v>
      </c>
      <c r="D8401" t="s">
        <v>27416</v>
      </c>
      <c r="E8401" t="s">
        <v>1678</v>
      </c>
      <c r="F8401" t="s">
        <v>22333</v>
      </c>
      <c r="G8401" t="s">
        <v>1679</v>
      </c>
      <c r="H8401" t="s">
        <v>1680</v>
      </c>
      <c r="K8401">
        <v>8400</v>
      </c>
    </row>
    <row r="8402" customHeight="1" spans="1:11">
      <c r="A8402">
        <v>15571</v>
      </c>
      <c r="B8402" t="s">
        <v>27417</v>
      </c>
      <c r="C8402" t="s">
        <v>27418</v>
      </c>
      <c r="D8402" t="s">
        <v>27419</v>
      </c>
      <c r="E8402" t="s">
        <v>1678</v>
      </c>
      <c r="F8402" t="s">
        <v>22333</v>
      </c>
      <c r="G8402" t="s">
        <v>1679</v>
      </c>
      <c r="H8402" t="s">
        <v>2051</v>
      </c>
      <c r="K8402">
        <v>8401</v>
      </c>
    </row>
    <row r="8403" customHeight="1" spans="1:11">
      <c r="A8403">
        <v>15572</v>
      </c>
      <c r="B8403" t="s">
        <v>27420</v>
      </c>
      <c r="C8403" t="s">
        <v>27421</v>
      </c>
      <c r="D8403" t="s">
        <v>27422</v>
      </c>
      <c r="E8403" t="s">
        <v>1678</v>
      </c>
      <c r="F8403" t="s">
        <v>22333</v>
      </c>
      <c r="G8403" t="s">
        <v>1679</v>
      </c>
      <c r="H8403" t="s">
        <v>2051</v>
      </c>
      <c r="K8403">
        <v>8402</v>
      </c>
    </row>
    <row r="8404" customHeight="1" spans="1:11">
      <c r="A8404">
        <v>15573</v>
      </c>
      <c r="B8404" t="s">
        <v>27423</v>
      </c>
      <c r="C8404" t="s">
        <v>27424</v>
      </c>
      <c r="D8404" t="s">
        <v>27425</v>
      </c>
      <c r="E8404" t="s">
        <v>1524</v>
      </c>
      <c r="F8404" t="s">
        <v>22333</v>
      </c>
      <c r="G8404" t="s">
        <v>1497</v>
      </c>
      <c r="H8404" t="s">
        <v>1525</v>
      </c>
      <c r="I8404" t="s">
        <v>1670</v>
      </c>
      <c r="J8404" s="1" t="s">
        <v>27426</v>
      </c>
      <c r="K8404">
        <v>8403</v>
      </c>
    </row>
    <row r="8405" customHeight="1" spans="1:11">
      <c r="A8405">
        <v>15574</v>
      </c>
      <c r="B8405" t="s">
        <v>27427</v>
      </c>
      <c r="C8405" t="s">
        <v>27428</v>
      </c>
      <c r="D8405" t="s">
        <v>27429</v>
      </c>
      <c r="E8405" t="s">
        <v>1524</v>
      </c>
      <c r="F8405" t="s">
        <v>22333</v>
      </c>
      <c r="G8405" t="s">
        <v>1679</v>
      </c>
      <c r="H8405" t="s">
        <v>2051</v>
      </c>
      <c r="I8405" t="s">
        <v>1478</v>
      </c>
      <c r="K8405">
        <v>8404</v>
      </c>
    </row>
    <row r="8406" customHeight="1" spans="1:11">
      <c r="A8406">
        <v>15575</v>
      </c>
      <c r="B8406" t="s">
        <v>27430</v>
      </c>
      <c r="C8406" t="s">
        <v>27431</v>
      </c>
      <c r="D8406" t="s">
        <v>27432</v>
      </c>
      <c r="E8406" t="s">
        <v>1524</v>
      </c>
      <c r="F8406" t="s">
        <v>22333</v>
      </c>
      <c r="G8406" t="s">
        <v>1679</v>
      </c>
      <c r="H8406" t="s">
        <v>2051</v>
      </c>
      <c r="I8406" t="s">
        <v>1478</v>
      </c>
      <c r="K8406">
        <v>8405</v>
      </c>
    </row>
    <row r="8407" customHeight="1" spans="1:11">
      <c r="A8407">
        <v>15576</v>
      </c>
      <c r="B8407" t="s">
        <v>27433</v>
      </c>
      <c r="C8407" t="s">
        <v>27434</v>
      </c>
      <c r="D8407" t="s">
        <v>27435</v>
      </c>
      <c r="E8407" t="s">
        <v>1470</v>
      </c>
      <c r="F8407" t="s">
        <v>22333</v>
      </c>
      <c r="G8407" t="s">
        <v>20</v>
      </c>
      <c r="H8407" t="s">
        <v>1472</v>
      </c>
      <c r="I8407" t="s">
        <v>1479</v>
      </c>
      <c r="K8407">
        <v>8406</v>
      </c>
    </row>
    <row r="8408" customHeight="1" spans="1:11">
      <c r="A8408">
        <v>15625</v>
      </c>
      <c r="B8408" t="s">
        <v>27436</v>
      </c>
      <c r="C8408" t="s">
        <v>27437</v>
      </c>
      <c r="D8408" t="s">
        <v>27438</v>
      </c>
      <c r="E8408" t="s">
        <v>1524</v>
      </c>
      <c r="F8408" t="s">
        <v>1392</v>
      </c>
      <c r="G8408" t="s">
        <v>12</v>
      </c>
      <c r="H8408" t="s">
        <v>1548</v>
      </c>
      <c r="I8408" t="s">
        <v>1549</v>
      </c>
      <c r="J8408" s="1" t="s">
        <v>2262</v>
      </c>
      <c r="K8408">
        <v>8407</v>
      </c>
    </row>
    <row r="8409" customHeight="1" spans="1:11">
      <c r="A8409">
        <v>15626</v>
      </c>
      <c r="B8409" t="s">
        <v>27439</v>
      </c>
      <c r="C8409" t="s">
        <v>27440</v>
      </c>
      <c r="D8409" t="s">
        <v>27441</v>
      </c>
      <c r="E8409" t="s">
        <v>1524</v>
      </c>
      <c r="F8409" t="s">
        <v>1392</v>
      </c>
      <c r="G8409" t="s">
        <v>12</v>
      </c>
      <c r="H8409" t="s">
        <v>1548</v>
      </c>
      <c r="I8409" t="s">
        <v>1549</v>
      </c>
      <c r="J8409" s="1" t="s">
        <v>2262</v>
      </c>
      <c r="K8409">
        <v>8408</v>
      </c>
    </row>
    <row r="8410" customHeight="1" spans="1:11">
      <c r="A8410">
        <v>15627</v>
      </c>
      <c r="B8410" t="s">
        <v>27442</v>
      </c>
      <c r="C8410" t="s">
        <v>27443</v>
      </c>
      <c r="D8410" t="s">
        <v>27444</v>
      </c>
      <c r="E8410" t="s">
        <v>1524</v>
      </c>
      <c r="F8410" t="s">
        <v>1392</v>
      </c>
      <c r="G8410" t="s">
        <v>12</v>
      </c>
      <c r="H8410" t="s">
        <v>1548</v>
      </c>
      <c r="I8410" t="s">
        <v>1549</v>
      </c>
      <c r="J8410" s="1" t="s">
        <v>2262</v>
      </c>
      <c r="K8410">
        <v>8409</v>
      </c>
    </row>
    <row r="8411" customHeight="1" spans="1:11">
      <c r="A8411">
        <v>15628</v>
      </c>
      <c r="B8411" t="s">
        <v>27445</v>
      </c>
      <c r="C8411" t="s">
        <v>27446</v>
      </c>
      <c r="D8411" t="s">
        <v>27447</v>
      </c>
      <c r="E8411" t="s">
        <v>1524</v>
      </c>
      <c r="F8411" t="s">
        <v>1392</v>
      </c>
      <c r="G8411" t="s">
        <v>12</v>
      </c>
      <c r="H8411" t="s">
        <v>1548</v>
      </c>
      <c r="I8411" t="s">
        <v>1549</v>
      </c>
      <c r="J8411" s="1" t="s">
        <v>2262</v>
      </c>
      <c r="K8411">
        <v>8410</v>
      </c>
    </row>
    <row r="8412" customHeight="1" spans="1:11">
      <c r="A8412">
        <v>15629</v>
      </c>
      <c r="B8412" t="s">
        <v>27448</v>
      </c>
      <c r="C8412" t="s">
        <v>27449</v>
      </c>
      <c r="D8412" t="s">
        <v>27450</v>
      </c>
      <c r="E8412" t="s">
        <v>1524</v>
      </c>
      <c r="F8412" t="s">
        <v>1392</v>
      </c>
      <c r="G8412" t="s">
        <v>12</v>
      </c>
      <c r="H8412" t="s">
        <v>1548</v>
      </c>
      <c r="I8412" t="s">
        <v>1549</v>
      </c>
      <c r="J8412" s="1" t="s">
        <v>2262</v>
      </c>
      <c r="K8412">
        <v>8411</v>
      </c>
    </row>
    <row r="8413" customHeight="1" spans="1:11">
      <c r="A8413">
        <v>15630</v>
      </c>
      <c r="B8413" t="s">
        <v>27451</v>
      </c>
      <c r="C8413" t="s">
        <v>27452</v>
      </c>
      <c r="D8413" t="s">
        <v>27453</v>
      </c>
      <c r="E8413" t="s">
        <v>1524</v>
      </c>
      <c r="F8413" t="s">
        <v>1392</v>
      </c>
      <c r="G8413" t="s">
        <v>12</v>
      </c>
      <c r="H8413" t="s">
        <v>1548</v>
      </c>
      <c r="I8413" t="s">
        <v>1549</v>
      </c>
      <c r="J8413" s="1" t="s">
        <v>2262</v>
      </c>
      <c r="K8413">
        <v>8412</v>
      </c>
    </row>
    <row r="8414" customHeight="1" spans="1:11">
      <c r="A8414">
        <v>15631</v>
      </c>
      <c r="B8414" t="s">
        <v>27454</v>
      </c>
      <c r="C8414" t="s">
        <v>27455</v>
      </c>
      <c r="D8414" t="s">
        <v>27456</v>
      </c>
      <c r="E8414" t="s">
        <v>1524</v>
      </c>
      <c r="F8414" t="s">
        <v>1392</v>
      </c>
      <c r="G8414" t="s">
        <v>12</v>
      </c>
      <c r="H8414" t="s">
        <v>1548</v>
      </c>
      <c r="I8414" t="s">
        <v>1549</v>
      </c>
      <c r="J8414" s="1" t="s">
        <v>2262</v>
      </c>
      <c r="K8414">
        <v>8413</v>
      </c>
    </row>
    <row r="8415" customHeight="1" spans="1:11">
      <c r="A8415">
        <v>15632</v>
      </c>
      <c r="B8415" t="s">
        <v>27457</v>
      </c>
      <c r="C8415" t="s">
        <v>27458</v>
      </c>
      <c r="D8415" t="s">
        <v>27459</v>
      </c>
      <c r="E8415" t="s">
        <v>1524</v>
      </c>
      <c r="F8415" t="s">
        <v>1392</v>
      </c>
      <c r="G8415" t="s">
        <v>12</v>
      </c>
      <c r="H8415" t="s">
        <v>1548</v>
      </c>
      <c r="I8415" t="s">
        <v>1549</v>
      </c>
      <c r="J8415" s="1" t="s">
        <v>2262</v>
      </c>
      <c r="K8415">
        <v>8414</v>
      </c>
    </row>
    <row r="8416" customHeight="1" spans="1:11">
      <c r="A8416">
        <v>15633</v>
      </c>
      <c r="B8416" t="s">
        <v>27460</v>
      </c>
      <c r="C8416" t="s">
        <v>27461</v>
      </c>
      <c r="D8416" t="s">
        <v>27462</v>
      </c>
      <c r="E8416" t="s">
        <v>1524</v>
      </c>
      <c r="F8416" t="s">
        <v>1392</v>
      </c>
      <c r="G8416" t="s">
        <v>12</v>
      </c>
      <c r="H8416" t="s">
        <v>1548</v>
      </c>
      <c r="I8416" t="s">
        <v>1549</v>
      </c>
      <c r="J8416" s="1" t="s">
        <v>2262</v>
      </c>
      <c r="K8416">
        <v>8415</v>
      </c>
    </row>
    <row r="8417" customHeight="1" spans="1:11">
      <c r="A8417">
        <v>15634</v>
      </c>
      <c r="B8417" t="s">
        <v>27463</v>
      </c>
      <c r="C8417" t="s">
        <v>27464</v>
      </c>
      <c r="D8417" t="s">
        <v>27465</v>
      </c>
      <c r="E8417" t="s">
        <v>1524</v>
      </c>
      <c r="F8417" t="s">
        <v>1392</v>
      </c>
      <c r="G8417" t="s">
        <v>12</v>
      </c>
      <c r="H8417" t="s">
        <v>1548</v>
      </c>
      <c r="I8417" t="s">
        <v>1549</v>
      </c>
      <c r="J8417" s="1" t="s">
        <v>2262</v>
      </c>
      <c r="K8417">
        <v>8416</v>
      </c>
    </row>
    <row r="8418" customHeight="1" spans="1:11">
      <c r="A8418">
        <v>15635</v>
      </c>
      <c r="B8418" t="s">
        <v>27466</v>
      </c>
      <c r="C8418" t="s">
        <v>27467</v>
      </c>
      <c r="D8418" t="s">
        <v>27468</v>
      </c>
      <c r="E8418" t="s">
        <v>1524</v>
      </c>
      <c r="F8418" t="s">
        <v>1392</v>
      </c>
      <c r="G8418" t="s">
        <v>12</v>
      </c>
      <c r="H8418" t="s">
        <v>1548</v>
      </c>
      <c r="I8418" t="s">
        <v>1549</v>
      </c>
      <c r="J8418" s="1" t="s">
        <v>2262</v>
      </c>
      <c r="K8418">
        <v>8417</v>
      </c>
    </row>
    <row r="8419" customHeight="1" spans="1:11">
      <c r="A8419">
        <v>15636</v>
      </c>
      <c r="B8419" t="s">
        <v>27469</v>
      </c>
      <c r="C8419" t="s">
        <v>27470</v>
      </c>
      <c r="D8419" t="s">
        <v>27471</v>
      </c>
      <c r="E8419" t="s">
        <v>1524</v>
      </c>
      <c r="F8419" t="s">
        <v>1392</v>
      </c>
      <c r="G8419" t="s">
        <v>12</v>
      </c>
      <c r="H8419" t="s">
        <v>1548</v>
      </c>
      <c r="I8419" t="s">
        <v>1549</v>
      </c>
      <c r="J8419" s="1" t="s">
        <v>2262</v>
      </c>
      <c r="K8419">
        <v>8418</v>
      </c>
    </row>
    <row r="8420" customHeight="1" spans="1:11">
      <c r="A8420">
        <v>15637</v>
      </c>
      <c r="B8420" t="s">
        <v>27472</v>
      </c>
      <c r="C8420" t="s">
        <v>27473</v>
      </c>
      <c r="D8420" t="s">
        <v>27474</v>
      </c>
      <c r="E8420" t="s">
        <v>1524</v>
      </c>
      <c r="F8420" t="s">
        <v>1392</v>
      </c>
      <c r="G8420" t="s">
        <v>12</v>
      </c>
      <c r="H8420" t="s">
        <v>1548</v>
      </c>
      <c r="I8420" t="s">
        <v>1549</v>
      </c>
      <c r="J8420" s="1" t="s">
        <v>2262</v>
      </c>
      <c r="K8420">
        <v>8419</v>
      </c>
    </row>
    <row r="8421" customHeight="1" spans="1:11">
      <c r="A8421">
        <v>15638</v>
      </c>
      <c r="B8421" t="s">
        <v>27475</v>
      </c>
      <c r="C8421" t="s">
        <v>27476</v>
      </c>
      <c r="D8421" t="s">
        <v>27477</v>
      </c>
      <c r="E8421" t="s">
        <v>1524</v>
      </c>
      <c r="F8421" t="s">
        <v>1392</v>
      </c>
      <c r="G8421" t="s">
        <v>12</v>
      </c>
      <c r="H8421" t="s">
        <v>1548</v>
      </c>
      <c r="I8421" t="s">
        <v>1549</v>
      </c>
      <c r="J8421" s="1" t="s">
        <v>2262</v>
      </c>
      <c r="K8421">
        <v>8420</v>
      </c>
    </row>
    <row r="8422" customHeight="1" spans="1:11">
      <c r="A8422">
        <v>15639</v>
      </c>
      <c r="B8422" t="s">
        <v>27478</v>
      </c>
      <c r="C8422" t="s">
        <v>27479</v>
      </c>
      <c r="D8422" t="s">
        <v>27480</v>
      </c>
      <c r="E8422" t="s">
        <v>1524</v>
      </c>
      <c r="F8422" t="s">
        <v>1392</v>
      </c>
      <c r="G8422" t="s">
        <v>12</v>
      </c>
      <c r="H8422" t="s">
        <v>1548</v>
      </c>
      <c r="I8422" t="s">
        <v>1549</v>
      </c>
      <c r="J8422" s="1" t="s">
        <v>2262</v>
      </c>
      <c r="K8422">
        <v>8421</v>
      </c>
    </row>
    <row r="8423" customHeight="1" spans="1:11">
      <c r="A8423">
        <v>15640</v>
      </c>
      <c r="B8423" t="s">
        <v>27481</v>
      </c>
      <c r="C8423" t="s">
        <v>27482</v>
      </c>
      <c r="D8423" t="s">
        <v>27483</v>
      </c>
      <c r="E8423" t="s">
        <v>1524</v>
      </c>
      <c r="F8423" t="s">
        <v>1392</v>
      </c>
      <c r="G8423" t="s">
        <v>12</v>
      </c>
      <c r="H8423" t="s">
        <v>1548</v>
      </c>
      <c r="I8423" t="s">
        <v>1549</v>
      </c>
      <c r="J8423" s="1" t="s">
        <v>2262</v>
      </c>
      <c r="K8423">
        <v>8422</v>
      </c>
    </row>
    <row r="8424" customHeight="1" spans="1:11">
      <c r="A8424">
        <v>15641</v>
      </c>
      <c r="B8424" t="s">
        <v>27484</v>
      </c>
      <c r="C8424" t="s">
        <v>27485</v>
      </c>
      <c r="D8424" t="s">
        <v>27486</v>
      </c>
      <c r="E8424" t="s">
        <v>1524</v>
      </c>
      <c r="F8424" t="s">
        <v>1392</v>
      </c>
      <c r="G8424" t="s">
        <v>12</v>
      </c>
      <c r="H8424" t="s">
        <v>1548</v>
      </c>
      <c r="I8424" t="s">
        <v>1549</v>
      </c>
      <c r="J8424" s="1" t="s">
        <v>2262</v>
      </c>
      <c r="K8424">
        <v>8423</v>
      </c>
    </row>
    <row r="8425" customHeight="1" spans="1:11">
      <c r="A8425">
        <v>15642</v>
      </c>
      <c r="B8425" t="s">
        <v>27487</v>
      </c>
      <c r="C8425" t="s">
        <v>27488</v>
      </c>
      <c r="D8425" t="s">
        <v>27489</v>
      </c>
      <c r="E8425" t="s">
        <v>1524</v>
      </c>
      <c r="F8425" t="s">
        <v>1392</v>
      </c>
      <c r="G8425" t="s">
        <v>12</v>
      </c>
      <c r="H8425" t="s">
        <v>1548</v>
      </c>
      <c r="I8425" t="s">
        <v>1549</v>
      </c>
      <c r="J8425" t="s">
        <v>7723</v>
      </c>
      <c r="K8425">
        <v>8424</v>
      </c>
    </row>
    <row r="8426" customHeight="1" spans="1:11">
      <c r="A8426">
        <v>15643</v>
      </c>
      <c r="B8426" t="s">
        <v>27490</v>
      </c>
      <c r="C8426" t="s">
        <v>27491</v>
      </c>
      <c r="D8426" t="s">
        <v>27492</v>
      </c>
      <c r="E8426" t="s">
        <v>1524</v>
      </c>
      <c r="F8426" t="s">
        <v>1392</v>
      </c>
      <c r="G8426" t="s">
        <v>12</v>
      </c>
      <c r="H8426" t="s">
        <v>1548</v>
      </c>
      <c r="I8426" t="s">
        <v>1549</v>
      </c>
      <c r="J8426" s="1" t="s">
        <v>2262</v>
      </c>
      <c r="K8426">
        <v>8425</v>
      </c>
    </row>
    <row r="8427" customHeight="1" spans="1:11">
      <c r="A8427">
        <v>15644</v>
      </c>
      <c r="B8427" t="s">
        <v>27493</v>
      </c>
      <c r="C8427" t="s">
        <v>27494</v>
      </c>
      <c r="D8427" t="s">
        <v>27495</v>
      </c>
      <c r="E8427" t="s">
        <v>1524</v>
      </c>
      <c r="F8427" t="s">
        <v>1392</v>
      </c>
      <c r="G8427" t="s">
        <v>12</v>
      </c>
      <c r="H8427" t="s">
        <v>1548</v>
      </c>
      <c r="I8427" t="s">
        <v>1549</v>
      </c>
      <c r="J8427" t="s">
        <v>7723</v>
      </c>
      <c r="K8427">
        <v>8426</v>
      </c>
    </row>
    <row r="8428" customHeight="1" spans="1:11">
      <c r="A8428">
        <v>15645</v>
      </c>
      <c r="B8428" t="s">
        <v>27496</v>
      </c>
      <c r="C8428" t="s">
        <v>27497</v>
      </c>
      <c r="D8428" t="s">
        <v>27498</v>
      </c>
      <c r="E8428" t="s">
        <v>1524</v>
      </c>
      <c r="F8428" t="s">
        <v>1392</v>
      </c>
      <c r="G8428" t="s">
        <v>12</v>
      </c>
      <c r="H8428" t="s">
        <v>1548</v>
      </c>
      <c r="I8428" t="s">
        <v>1549</v>
      </c>
      <c r="J8428" s="1" t="s">
        <v>2262</v>
      </c>
      <c r="K8428">
        <v>8427</v>
      </c>
    </row>
    <row r="8429" customHeight="1" spans="1:11">
      <c r="A8429">
        <v>15646</v>
      </c>
      <c r="B8429" t="s">
        <v>27499</v>
      </c>
      <c r="C8429" t="s">
        <v>27500</v>
      </c>
      <c r="D8429" t="s">
        <v>27501</v>
      </c>
      <c r="E8429" t="s">
        <v>1524</v>
      </c>
      <c r="F8429" t="s">
        <v>1392</v>
      </c>
      <c r="G8429" t="s">
        <v>12</v>
      </c>
      <c r="H8429" t="s">
        <v>1548</v>
      </c>
      <c r="I8429" t="s">
        <v>1549</v>
      </c>
      <c r="J8429" t="s">
        <v>7723</v>
      </c>
      <c r="K8429">
        <v>8428</v>
      </c>
    </row>
    <row r="8430" customHeight="1" spans="1:11">
      <c r="A8430">
        <v>15647</v>
      </c>
      <c r="B8430" t="s">
        <v>27502</v>
      </c>
      <c r="C8430" t="s">
        <v>393</v>
      </c>
      <c r="D8430" t="s">
        <v>394</v>
      </c>
      <c r="E8430" t="s">
        <v>1524</v>
      </c>
      <c r="F8430" t="s">
        <v>1392</v>
      </c>
      <c r="G8430" t="s">
        <v>12</v>
      </c>
      <c r="H8430" t="s">
        <v>1548</v>
      </c>
      <c r="I8430" t="s">
        <v>1549</v>
      </c>
      <c r="J8430" s="1" t="s">
        <v>2262</v>
      </c>
      <c r="K8430">
        <v>8429</v>
      </c>
    </row>
    <row r="8431" customHeight="1" spans="1:11">
      <c r="A8431">
        <v>15648</v>
      </c>
      <c r="B8431" t="s">
        <v>27503</v>
      </c>
      <c r="C8431" t="s">
        <v>27504</v>
      </c>
      <c r="D8431" t="s">
        <v>27505</v>
      </c>
      <c r="E8431" t="s">
        <v>1524</v>
      </c>
      <c r="F8431" t="s">
        <v>1392</v>
      </c>
      <c r="G8431" t="s">
        <v>12</v>
      </c>
      <c r="H8431" t="s">
        <v>1548</v>
      </c>
      <c r="I8431" t="s">
        <v>1549</v>
      </c>
      <c r="J8431" t="s">
        <v>7723</v>
      </c>
      <c r="K8431">
        <v>8430</v>
      </c>
    </row>
    <row r="8432" customHeight="1" spans="1:11">
      <c r="A8432">
        <v>15650</v>
      </c>
      <c r="B8432" t="s">
        <v>27506</v>
      </c>
      <c r="C8432" t="s">
        <v>27507</v>
      </c>
      <c r="D8432" t="s">
        <v>27508</v>
      </c>
      <c r="E8432" t="s">
        <v>1524</v>
      </c>
      <c r="F8432" t="s">
        <v>1392</v>
      </c>
      <c r="G8432" t="s">
        <v>12</v>
      </c>
      <c r="H8432" t="s">
        <v>1548</v>
      </c>
      <c r="I8432" t="s">
        <v>1549</v>
      </c>
      <c r="J8432" s="1" t="s">
        <v>2262</v>
      </c>
      <c r="K8432">
        <v>8431</v>
      </c>
    </row>
    <row r="8433" customHeight="1" spans="1:11">
      <c r="A8433">
        <v>15651</v>
      </c>
      <c r="B8433" t="s">
        <v>27509</v>
      </c>
      <c r="C8433" t="s">
        <v>27510</v>
      </c>
      <c r="D8433" t="s">
        <v>27511</v>
      </c>
      <c r="E8433" t="s">
        <v>1524</v>
      </c>
      <c r="F8433" t="s">
        <v>1392</v>
      </c>
      <c r="G8433" t="s">
        <v>12</v>
      </c>
      <c r="H8433" t="s">
        <v>1548</v>
      </c>
      <c r="I8433" t="s">
        <v>1549</v>
      </c>
      <c r="J8433" s="1" t="s">
        <v>2262</v>
      </c>
      <c r="K8433">
        <v>8432</v>
      </c>
    </row>
    <row r="8434" customHeight="1" spans="1:11">
      <c r="A8434">
        <v>15652</v>
      </c>
      <c r="B8434" t="s">
        <v>27512</v>
      </c>
      <c r="C8434" t="s">
        <v>27513</v>
      </c>
      <c r="D8434" t="s">
        <v>27514</v>
      </c>
      <c r="E8434" t="s">
        <v>1524</v>
      </c>
      <c r="F8434" t="s">
        <v>1392</v>
      </c>
      <c r="G8434" t="s">
        <v>12</v>
      </c>
      <c r="H8434" t="s">
        <v>1548</v>
      </c>
      <c r="I8434" t="s">
        <v>1549</v>
      </c>
      <c r="J8434" s="1" t="s">
        <v>2262</v>
      </c>
      <c r="K8434">
        <v>8433</v>
      </c>
    </row>
    <row r="8435" customHeight="1" spans="1:11">
      <c r="A8435">
        <v>15653</v>
      </c>
      <c r="B8435" t="s">
        <v>27515</v>
      </c>
      <c r="C8435" t="s">
        <v>27516</v>
      </c>
      <c r="D8435" t="s">
        <v>27517</v>
      </c>
      <c r="E8435" t="s">
        <v>1524</v>
      </c>
      <c r="F8435" t="s">
        <v>1392</v>
      </c>
      <c r="G8435" t="s">
        <v>12</v>
      </c>
      <c r="H8435" t="s">
        <v>1548</v>
      </c>
      <c r="I8435" t="s">
        <v>1549</v>
      </c>
      <c r="J8435" s="1" t="s">
        <v>2262</v>
      </c>
      <c r="K8435">
        <v>8434</v>
      </c>
    </row>
    <row r="8436" customHeight="1" spans="1:11">
      <c r="A8436">
        <v>15654</v>
      </c>
      <c r="B8436" t="s">
        <v>27518</v>
      </c>
      <c r="C8436" t="s">
        <v>27519</v>
      </c>
      <c r="D8436" t="s">
        <v>27520</v>
      </c>
      <c r="E8436" t="s">
        <v>1524</v>
      </c>
      <c r="F8436" t="s">
        <v>1392</v>
      </c>
      <c r="G8436" t="s">
        <v>12</v>
      </c>
      <c r="H8436" t="s">
        <v>1548</v>
      </c>
      <c r="I8436" t="s">
        <v>1549</v>
      </c>
      <c r="J8436" s="1" t="s">
        <v>2262</v>
      </c>
      <c r="K8436">
        <v>8435</v>
      </c>
    </row>
    <row r="8437" customHeight="1" spans="1:11">
      <c r="A8437">
        <v>15655</v>
      </c>
      <c r="B8437" t="s">
        <v>27521</v>
      </c>
      <c r="C8437" t="s">
        <v>27522</v>
      </c>
      <c r="D8437" t="s">
        <v>27523</v>
      </c>
      <c r="E8437" t="s">
        <v>1524</v>
      </c>
      <c r="F8437" t="s">
        <v>1392</v>
      </c>
      <c r="G8437" t="s">
        <v>12</v>
      </c>
      <c r="H8437" t="s">
        <v>1548</v>
      </c>
      <c r="I8437" t="s">
        <v>1549</v>
      </c>
      <c r="J8437" s="1" t="s">
        <v>2262</v>
      </c>
      <c r="K8437">
        <v>8436</v>
      </c>
    </row>
    <row r="8438" customHeight="1" spans="1:11">
      <c r="A8438">
        <v>15656</v>
      </c>
      <c r="B8438" t="s">
        <v>27524</v>
      </c>
      <c r="C8438" t="s">
        <v>27525</v>
      </c>
      <c r="D8438" t="s">
        <v>27526</v>
      </c>
      <c r="E8438" t="s">
        <v>1524</v>
      </c>
      <c r="F8438" t="s">
        <v>1392</v>
      </c>
      <c r="G8438" t="s">
        <v>12</v>
      </c>
      <c r="H8438" t="s">
        <v>1548</v>
      </c>
      <c r="I8438" t="s">
        <v>1549</v>
      </c>
      <c r="J8438" s="1" t="s">
        <v>2262</v>
      </c>
      <c r="K8438">
        <v>8437</v>
      </c>
    </row>
    <row r="8439" customHeight="1" spans="1:11">
      <c r="A8439">
        <v>15657</v>
      </c>
      <c r="B8439" t="s">
        <v>27527</v>
      </c>
      <c r="C8439" t="s">
        <v>27528</v>
      </c>
      <c r="D8439" t="s">
        <v>27529</v>
      </c>
      <c r="E8439" t="s">
        <v>1524</v>
      </c>
      <c r="F8439" t="s">
        <v>1392</v>
      </c>
      <c r="G8439" t="s">
        <v>12</v>
      </c>
      <c r="H8439" t="s">
        <v>1548</v>
      </c>
      <c r="I8439" t="s">
        <v>1549</v>
      </c>
      <c r="J8439" s="1" t="s">
        <v>2262</v>
      </c>
      <c r="K8439">
        <v>8438</v>
      </c>
    </row>
    <row r="8440" customHeight="1" spans="1:11">
      <c r="A8440">
        <v>15658</v>
      </c>
      <c r="B8440" t="s">
        <v>27530</v>
      </c>
      <c r="C8440" t="s">
        <v>27531</v>
      </c>
      <c r="D8440" t="s">
        <v>27532</v>
      </c>
      <c r="E8440" t="s">
        <v>1524</v>
      </c>
      <c r="F8440" t="s">
        <v>1392</v>
      </c>
      <c r="G8440" t="s">
        <v>12</v>
      </c>
      <c r="H8440" t="s">
        <v>1548</v>
      </c>
      <c r="I8440" t="s">
        <v>1549</v>
      </c>
      <c r="J8440" s="1" t="s">
        <v>2262</v>
      </c>
      <c r="K8440">
        <v>8439</v>
      </c>
    </row>
    <row r="8441" customHeight="1" spans="1:11">
      <c r="A8441">
        <v>15659</v>
      </c>
      <c r="B8441" t="s">
        <v>27533</v>
      </c>
      <c r="C8441" t="s">
        <v>27534</v>
      </c>
      <c r="D8441" t="s">
        <v>27535</v>
      </c>
      <c r="E8441" t="s">
        <v>1524</v>
      </c>
      <c r="F8441" t="s">
        <v>1392</v>
      </c>
      <c r="G8441" t="s">
        <v>12</v>
      </c>
      <c r="H8441" t="s">
        <v>1548</v>
      </c>
      <c r="I8441" t="s">
        <v>1549</v>
      </c>
      <c r="J8441" s="1" t="s">
        <v>2262</v>
      </c>
      <c r="K8441">
        <v>8440</v>
      </c>
    </row>
    <row r="8442" customHeight="1" spans="1:11">
      <c r="A8442">
        <v>15660</v>
      </c>
      <c r="B8442" t="s">
        <v>27536</v>
      </c>
      <c r="C8442" t="s">
        <v>27537</v>
      </c>
      <c r="D8442" t="s">
        <v>27538</v>
      </c>
      <c r="E8442" t="s">
        <v>1524</v>
      </c>
      <c r="F8442" t="s">
        <v>1392</v>
      </c>
      <c r="G8442" t="s">
        <v>12</v>
      </c>
      <c r="H8442" t="s">
        <v>1548</v>
      </c>
      <c r="I8442" t="s">
        <v>1549</v>
      </c>
      <c r="J8442" s="1" t="s">
        <v>2262</v>
      </c>
      <c r="K8442">
        <v>8441</v>
      </c>
    </row>
    <row r="8443" customHeight="1" spans="1:11">
      <c r="A8443">
        <v>15661</v>
      </c>
      <c r="B8443" t="s">
        <v>27539</v>
      </c>
      <c r="C8443" t="s">
        <v>27540</v>
      </c>
      <c r="D8443" t="s">
        <v>27541</v>
      </c>
      <c r="E8443" t="s">
        <v>1524</v>
      </c>
      <c r="F8443" t="s">
        <v>1392</v>
      </c>
      <c r="G8443" t="s">
        <v>12</v>
      </c>
      <c r="H8443" t="s">
        <v>1548</v>
      </c>
      <c r="I8443" t="s">
        <v>1549</v>
      </c>
      <c r="J8443" s="1" t="s">
        <v>2262</v>
      </c>
      <c r="K8443">
        <v>8442</v>
      </c>
    </row>
    <row r="8444" customHeight="1" spans="1:11">
      <c r="A8444">
        <v>15662</v>
      </c>
      <c r="B8444" t="s">
        <v>27542</v>
      </c>
      <c r="C8444" t="s">
        <v>27543</v>
      </c>
      <c r="D8444" t="s">
        <v>27544</v>
      </c>
      <c r="E8444" t="s">
        <v>1524</v>
      </c>
      <c r="F8444" t="s">
        <v>1392</v>
      </c>
      <c r="G8444" t="s">
        <v>12</v>
      </c>
      <c r="H8444" t="s">
        <v>1548</v>
      </c>
      <c r="I8444" t="s">
        <v>1549</v>
      </c>
      <c r="J8444" s="1" t="s">
        <v>2262</v>
      </c>
      <c r="K8444">
        <v>8443</v>
      </c>
    </row>
    <row r="8445" customHeight="1" spans="1:11">
      <c r="A8445">
        <v>15663</v>
      </c>
      <c r="B8445" t="s">
        <v>27545</v>
      </c>
      <c r="C8445" t="s">
        <v>27546</v>
      </c>
      <c r="D8445" t="s">
        <v>27547</v>
      </c>
      <c r="E8445" t="s">
        <v>1524</v>
      </c>
      <c r="F8445" t="s">
        <v>1392</v>
      </c>
      <c r="G8445" t="s">
        <v>12</v>
      </c>
      <c r="H8445" t="s">
        <v>1548</v>
      </c>
      <c r="I8445" t="s">
        <v>1549</v>
      </c>
      <c r="J8445" s="1" t="s">
        <v>2262</v>
      </c>
      <c r="K8445">
        <v>8444</v>
      </c>
    </row>
    <row r="8446" customHeight="1" spans="1:11">
      <c r="A8446">
        <v>15664</v>
      </c>
      <c r="B8446" t="s">
        <v>27548</v>
      </c>
      <c r="C8446" t="s">
        <v>27549</v>
      </c>
      <c r="D8446" t="s">
        <v>27550</v>
      </c>
      <c r="E8446" t="s">
        <v>1524</v>
      </c>
      <c r="F8446" t="s">
        <v>1392</v>
      </c>
      <c r="G8446" t="s">
        <v>12</v>
      </c>
      <c r="H8446" t="s">
        <v>1548</v>
      </c>
      <c r="I8446" t="s">
        <v>1549</v>
      </c>
      <c r="J8446" s="1" t="s">
        <v>2262</v>
      </c>
      <c r="K8446">
        <v>8445</v>
      </c>
    </row>
    <row r="8447" customHeight="1" spans="1:11">
      <c r="A8447">
        <v>15665</v>
      </c>
      <c r="B8447" t="s">
        <v>27551</v>
      </c>
      <c r="C8447" t="s">
        <v>27552</v>
      </c>
      <c r="D8447" t="s">
        <v>27553</v>
      </c>
      <c r="E8447" t="s">
        <v>1524</v>
      </c>
      <c r="F8447" t="s">
        <v>1392</v>
      </c>
      <c r="G8447" t="s">
        <v>12</v>
      </c>
      <c r="H8447" t="s">
        <v>1548</v>
      </c>
      <c r="I8447" t="s">
        <v>1549</v>
      </c>
      <c r="J8447" s="1" t="s">
        <v>2262</v>
      </c>
      <c r="K8447">
        <v>8446</v>
      </c>
    </row>
    <row r="8448" customHeight="1" spans="1:11">
      <c r="A8448">
        <v>15666</v>
      </c>
      <c r="B8448" t="s">
        <v>27554</v>
      </c>
      <c r="C8448" t="s">
        <v>27555</v>
      </c>
      <c r="D8448" t="s">
        <v>27556</v>
      </c>
      <c r="E8448" t="s">
        <v>1524</v>
      </c>
      <c r="F8448" t="s">
        <v>1392</v>
      </c>
      <c r="G8448" t="s">
        <v>12</v>
      </c>
      <c r="H8448" t="s">
        <v>1548</v>
      </c>
      <c r="I8448" t="s">
        <v>1549</v>
      </c>
      <c r="J8448" s="1" t="s">
        <v>2262</v>
      </c>
      <c r="K8448">
        <v>8447</v>
      </c>
    </row>
    <row r="8449" customHeight="1" spans="1:11">
      <c r="A8449">
        <v>15667</v>
      </c>
      <c r="B8449" t="s">
        <v>27557</v>
      </c>
      <c r="C8449" t="s">
        <v>27558</v>
      </c>
      <c r="D8449" t="s">
        <v>27559</v>
      </c>
      <c r="E8449" t="s">
        <v>1524</v>
      </c>
      <c r="F8449" t="s">
        <v>1392</v>
      </c>
      <c r="G8449" t="s">
        <v>12</v>
      </c>
      <c r="H8449" t="s">
        <v>1548</v>
      </c>
      <c r="I8449" t="s">
        <v>1549</v>
      </c>
      <c r="J8449" s="1" t="s">
        <v>2262</v>
      </c>
      <c r="K8449">
        <v>8448</v>
      </c>
    </row>
    <row r="8450" customHeight="1" spans="1:11">
      <c r="A8450">
        <v>15668</v>
      </c>
      <c r="B8450" t="s">
        <v>27560</v>
      </c>
      <c r="C8450" t="s">
        <v>27561</v>
      </c>
      <c r="D8450" t="s">
        <v>27562</v>
      </c>
      <c r="E8450" t="s">
        <v>1524</v>
      </c>
      <c r="F8450" t="s">
        <v>1392</v>
      </c>
      <c r="G8450" t="s">
        <v>12</v>
      </c>
      <c r="H8450" t="s">
        <v>1548</v>
      </c>
      <c r="I8450" t="s">
        <v>1549</v>
      </c>
      <c r="J8450" s="1" t="s">
        <v>2262</v>
      </c>
      <c r="K8450">
        <v>8449</v>
      </c>
    </row>
    <row r="8451" customHeight="1" spans="1:11">
      <c r="A8451">
        <v>15669</v>
      </c>
      <c r="B8451" t="s">
        <v>27563</v>
      </c>
      <c r="C8451" t="s">
        <v>27564</v>
      </c>
      <c r="D8451" t="s">
        <v>27565</v>
      </c>
      <c r="E8451" t="s">
        <v>1524</v>
      </c>
      <c r="F8451" t="s">
        <v>1392</v>
      </c>
      <c r="G8451" t="s">
        <v>12</v>
      </c>
      <c r="H8451" t="s">
        <v>1548</v>
      </c>
      <c r="I8451" t="s">
        <v>1549</v>
      </c>
      <c r="J8451" s="1" t="s">
        <v>2262</v>
      </c>
      <c r="K8451">
        <v>8450</v>
      </c>
    </row>
    <row r="8452" customHeight="1" spans="1:11">
      <c r="A8452">
        <v>15670</v>
      </c>
      <c r="B8452" t="s">
        <v>27566</v>
      </c>
      <c r="C8452" t="s">
        <v>27567</v>
      </c>
      <c r="D8452" t="s">
        <v>27568</v>
      </c>
      <c r="E8452" t="s">
        <v>1524</v>
      </c>
      <c r="F8452" t="s">
        <v>1392</v>
      </c>
      <c r="G8452" t="s">
        <v>12</v>
      </c>
      <c r="H8452" t="s">
        <v>1548</v>
      </c>
      <c r="I8452" t="s">
        <v>1549</v>
      </c>
      <c r="J8452" s="1" t="s">
        <v>2262</v>
      </c>
      <c r="K8452">
        <v>8451</v>
      </c>
    </row>
    <row r="8453" customHeight="1" spans="1:11">
      <c r="A8453">
        <v>15671</v>
      </c>
      <c r="B8453" t="s">
        <v>27569</v>
      </c>
      <c r="C8453" t="s">
        <v>395</v>
      </c>
      <c r="D8453" t="s">
        <v>396</v>
      </c>
      <c r="E8453" t="s">
        <v>1524</v>
      </c>
      <c r="F8453" t="s">
        <v>1392</v>
      </c>
      <c r="G8453" t="s">
        <v>12</v>
      </c>
      <c r="H8453" t="s">
        <v>1548</v>
      </c>
      <c r="I8453" t="s">
        <v>1549</v>
      </c>
      <c r="J8453" s="1" t="s">
        <v>2262</v>
      </c>
      <c r="K8453">
        <v>8452</v>
      </c>
    </row>
    <row r="8454" customHeight="1" spans="1:11">
      <c r="A8454">
        <v>15672</v>
      </c>
      <c r="B8454" t="s">
        <v>27570</v>
      </c>
      <c r="C8454" t="s">
        <v>397</v>
      </c>
      <c r="D8454" t="s">
        <v>398</v>
      </c>
      <c r="E8454" t="s">
        <v>1524</v>
      </c>
      <c r="F8454" t="s">
        <v>1392</v>
      </c>
      <c r="G8454" t="s">
        <v>12</v>
      </c>
      <c r="H8454" t="s">
        <v>1548</v>
      </c>
      <c r="I8454" t="s">
        <v>1549</v>
      </c>
      <c r="J8454" s="1" t="s">
        <v>2262</v>
      </c>
      <c r="K8454">
        <v>8453</v>
      </c>
    </row>
    <row r="8455" customHeight="1" spans="1:11">
      <c r="A8455">
        <v>15673</v>
      </c>
      <c r="B8455" t="s">
        <v>27571</v>
      </c>
      <c r="C8455" t="s">
        <v>27572</v>
      </c>
      <c r="D8455" t="s">
        <v>27573</v>
      </c>
      <c r="E8455" t="s">
        <v>1470</v>
      </c>
      <c r="F8455" t="s">
        <v>4721</v>
      </c>
      <c r="G8455" t="s">
        <v>20</v>
      </c>
      <c r="H8455" t="s">
        <v>1498</v>
      </c>
      <c r="I8455" t="s">
        <v>1499</v>
      </c>
      <c r="J8455" s="1" t="s">
        <v>27574</v>
      </c>
      <c r="K8455">
        <v>8454</v>
      </c>
    </row>
    <row r="8456" customHeight="1" spans="1:11">
      <c r="A8456">
        <v>15674</v>
      </c>
      <c r="B8456" t="s">
        <v>27575</v>
      </c>
      <c r="C8456" t="s">
        <v>8853</v>
      </c>
      <c r="D8456" t="s">
        <v>27576</v>
      </c>
      <c r="E8456" t="s">
        <v>1470</v>
      </c>
      <c r="F8456" t="s">
        <v>4721</v>
      </c>
      <c r="G8456" t="s">
        <v>20</v>
      </c>
      <c r="H8456" t="s">
        <v>1498</v>
      </c>
      <c r="I8456" t="s">
        <v>1499</v>
      </c>
      <c r="J8456" s="1" t="s">
        <v>27574</v>
      </c>
      <c r="K8456">
        <v>8455</v>
      </c>
    </row>
    <row r="8457" customHeight="1" spans="1:11">
      <c r="A8457">
        <v>15675</v>
      </c>
      <c r="B8457" t="s">
        <v>27577</v>
      </c>
      <c r="C8457" t="s">
        <v>6991</v>
      </c>
      <c r="D8457" t="s">
        <v>27578</v>
      </c>
      <c r="E8457" t="s">
        <v>1524</v>
      </c>
      <c r="F8457" t="s">
        <v>4721</v>
      </c>
      <c r="G8457" t="s">
        <v>12</v>
      </c>
      <c r="H8457" t="s">
        <v>1525</v>
      </c>
      <c r="I8457" t="s">
        <v>1526</v>
      </c>
      <c r="J8457" s="1" t="s">
        <v>27579</v>
      </c>
      <c r="K8457">
        <v>8456</v>
      </c>
    </row>
    <row r="8458" customHeight="1" spans="1:11">
      <c r="A8458">
        <v>15676</v>
      </c>
      <c r="B8458" t="s">
        <v>27580</v>
      </c>
      <c r="C8458" t="s">
        <v>8866</v>
      </c>
      <c r="D8458" t="s">
        <v>27581</v>
      </c>
      <c r="E8458" t="s">
        <v>1524</v>
      </c>
      <c r="F8458" t="s">
        <v>4721</v>
      </c>
      <c r="G8458" t="s">
        <v>12</v>
      </c>
      <c r="H8458" t="s">
        <v>1525</v>
      </c>
      <c r="I8458" t="s">
        <v>1526</v>
      </c>
      <c r="J8458" s="1" t="s">
        <v>27579</v>
      </c>
      <c r="K8458">
        <v>8457</v>
      </c>
    </row>
    <row r="8459" customHeight="1" spans="1:11">
      <c r="A8459">
        <v>15677</v>
      </c>
      <c r="B8459" t="s">
        <v>27582</v>
      </c>
      <c r="C8459" t="s">
        <v>27583</v>
      </c>
      <c r="D8459" t="s">
        <v>27584</v>
      </c>
      <c r="E8459" t="s">
        <v>1524</v>
      </c>
      <c r="F8459" t="s">
        <v>6121</v>
      </c>
      <c r="G8459" t="s">
        <v>12</v>
      </c>
      <c r="H8459" t="s">
        <v>1852</v>
      </c>
      <c r="I8459" t="s">
        <v>1800</v>
      </c>
      <c r="J8459" s="1" t="s">
        <v>27585</v>
      </c>
      <c r="K8459">
        <v>8458</v>
      </c>
    </row>
    <row r="8460" customHeight="1" spans="1:11">
      <c r="A8460">
        <v>15678</v>
      </c>
      <c r="B8460" t="s">
        <v>27586</v>
      </c>
      <c r="C8460" t="s">
        <v>8572</v>
      </c>
      <c r="D8460" t="s">
        <v>27587</v>
      </c>
      <c r="E8460" t="s">
        <v>1524</v>
      </c>
      <c r="F8460" t="s">
        <v>6121</v>
      </c>
      <c r="G8460" t="s">
        <v>12</v>
      </c>
      <c r="H8460" t="s">
        <v>1548</v>
      </c>
      <c r="I8460" t="s">
        <v>1549</v>
      </c>
      <c r="J8460" s="1" t="s">
        <v>3446</v>
      </c>
      <c r="K8460">
        <v>8459</v>
      </c>
    </row>
    <row r="8461" customHeight="1" spans="1:11">
      <c r="A8461">
        <v>15679</v>
      </c>
      <c r="B8461" t="s">
        <v>27588</v>
      </c>
      <c r="C8461" t="s">
        <v>27589</v>
      </c>
      <c r="D8461" t="s">
        <v>27590</v>
      </c>
      <c r="E8461" t="s">
        <v>1470</v>
      </c>
      <c r="F8461" t="s">
        <v>6121</v>
      </c>
      <c r="G8461" t="s">
        <v>20</v>
      </c>
      <c r="H8461" t="s">
        <v>1498</v>
      </c>
      <c r="I8461" t="s">
        <v>1499</v>
      </c>
      <c r="J8461" s="1" t="s">
        <v>27591</v>
      </c>
      <c r="K8461">
        <v>8460</v>
      </c>
    </row>
    <row r="8462" customHeight="1" spans="1:11">
      <c r="A8462">
        <v>15680</v>
      </c>
      <c r="B8462" t="s">
        <v>27592</v>
      </c>
      <c r="C8462" t="s">
        <v>27593</v>
      </c>
      <c r="D8462" t="s">
        <v>27594</v>
      </c>
      <c r="E8462" t="s">
        <v>1524</v>
      </c>
      <c r="F8462" t="s">
        <v>6121</v>
      </c>
      <c r="G8462" t="s">
        <v>12</v>
      </c>
      <c r="H8462" t="s">
        <v>1525</v>
      </c>
      <c r="I8462" t="s">
        <v>1526</v>
      </c>
      <c r="J8462" s="1" t="s">
        <v>27595</v>
      </c>
      <c r="K8462">
        <v>8461</v>
      </c>
    </row>
    <row r="8463" customHeight="1" spans="1:11">
      <c r="A8463">
        <v>15681</v>
      </c>
      <c r="B8463" t="s">
        <v>27596</v>
      </c>
      <c r="C8463" t="s">
        <v>27597</v>
      </c>
      <c r="D8463" t="s">
        <v>27598</v>
      </c>
      <c r="E8463" t="s">
        <v>1470</v>
      </c>
      <c r="F8463" t="s">
        <v>6121</v>
      </c>
      <c r="G8463" t="s">
        <v>20</v>
      </c>
      <c r="H8463" t="s">
        <v>1498</v>
      </c>
      <c r="I8463" t="s">
        <v>1499</v>
      </c>
      <c r="J8463" s="1" t="s">
        <v>27574</v>
      </c>
      <c r="K8463">
        <v>8462</v>
      </c>
    </row>
    <row r="8464" customHeight="1" spans="1:11">
      <c r="A8464">
        <v>15682</v>
      </c>
      <c r="B8464" t="s">
        <v>27599</v>
      </c>
      <c r="C8464" t="s">
        <v>27600</v>
      </c>
      <c r="D8464" t="s">
        <v>27601</v>
      </c>
      <c r="E8464" t="s">
        <v>1524</v>
      </c>
      <c r="F8464" t="s">
        <v>6121</v>
      </c>
      <c r="G8464" t="s">
        <v>12</v>
      </c>
      <c r="H8464" t="s">
        <v>1525</v>
      </c>
      <c r="I8464" t="s">
        <v>1526</v>
      </c>
      <c r="J8464" s="1" t="s">
        <v>27579</v>
      </c>
      <c r="K8464">
        <v>8463</v>
      </c>
    </row>
    <row r="8465" customHeight="1" spans="1:11">
      <c r="A8465">
        <v>15683</v>
      </c>
      <c r="B8465" t="s">
        <v>27602</v>
      </c>
      <c r="C8465" t="s">
        <v>27603</v>
      </c>
      <c r="D8465" t="s">
        <v>27604</v>
      </c>
      <c r="E8465" t="s">
        <v>1524</v>
      </c>
      <c r="F8465" t="s">
        <v>1392</v>
      </c>
      <c r="G8465" t="s">
        <v>12</v>
      </c>
      <c r="H8465" t="s">
        <v>1548</v>
      </c>
      <c r="I8465" t="s">
        <v>1549</v>
      </c>
      <c r="J8465" s="1" t="s">
        <v>2262</v>
      </c>
      <c r="K8465">
        <v>8464</v>
      </c>
    </row>
    <row r="8466" customHeight="1" spans="1:11">
      <c r="A8466">
        <v>15684</v>
      </c>
      <c r="B8466" t="s">
        <v>27605</v>
      </c>
      <c r="C8466" t="s">
        <v>27606</v>
      </c>
      <c r="D8466" t="s">
        <v>27607</v>
      </c>
      <c r="E8466" t="s">
        <v>1470</v>
      </c>
      <c r="F8466" t="s">
        <v>22333</v>
      </c>
      <c r="G8466" t="s">
        <v>1497</v>
      </c>
      <c r="H8466" t="s">
        <v>1498</v>
      </c>
      <c r="I8466" t="s">
        <v>1648</v>
      </c>
      <c r="J8466" s="1" t="s">
        <v>27608</v>
      </c>
      <c r="K8466">
        <v>8465</v>
      </c>
    </row>
    <row r="8467" customHeight="1" spans="1:11">
      <c r="A8467">
        <v>15685</v>
      </c>
      <c r="B8467" t="s">
        <v>27609</v>
      </c>
      <c r="C8467" t="s">
        <v>27610</v>
      </c>
      <c r="D8467" t="s">
        <v>27611</v>
      </c>
      <c r="E8467" t="s">
        <v>1678</v>
      </c>
      <c r="F8467" t="s">
        <v>22333</v>
      </c>
      <c r="G8467" t="s">
        <v>1497</v>
      </c>
      <c r="H8467" t="s">
        <v>1969</v>
      </c>
      <c r="I8467" t="s">
        <v>1680</v>
      </c>
      <c r="J8467" s="1" t="s">
        <v>27612</v>
      </c>
      <c r="K8467">
        <v>8466</v>
      </c>
    </row>
    <row r="8468" customHeight="1" spans="1:11">
      <c r="A8468">
        <v>15686</v>
      </c>
      <c r="B8468" t="s">
        <v>27613</v>
      </c>
      <c r="C8468" t="s">
        <v>15784</v>
      </c>
      <c r="D8468" t="s">
        <v>27614</v>
      </c>
      <c r="E8468" t="s">
        <v>1470</v>
      </c>
      <c r="F8468" t="s">
        <v>1421</v>
      </c>
      <c r="G8468" t="s">
        <v>20</v>
      </c>
      <c r="H8468" t="s">
        <v>1472</v>
      </c>
      <c r="I8468" t="s">
        <v>1479</v>
      </c>
      <c r="K8468">
        <v>8467</v>
      </c>
    </row>
    <row r="8469" customHeight="1" spans="1:11">
      <c r="A8469">
        <v>15687</v>
      </c>
      <c r="B8469" t="s">
        <v>27615</v>
      </c>
      <c r="C8469" t="s">
        <v>1824</v>
      </c>
      <c r="D8469" t="s">
        <v>27616</v>
      </c>
      <c r="E8469" t="s">
        <v>1524</v>
      </c>
      <c r="F8469" t="s">
        <v>1421</v>
      </c>
      <c r="G8469" t="s">
        <v>12</v>
      </c>
      <c r="H8469" t="s">
        <v>1548</v>
      </c>
      <c r="I8469" t="s">
        <v>1549</v>
      </c>
      <c r="J8469" s="1" t="s">
        <v>15335</v>
      </c>
      <c r="K8469">
        <v>8468</v>
      </c>
    </row>
    <row r="8470" customHeight="1" spans="1:11">
      <c r="A8470">
        <v>15688</v>
      </c>
      <c r="B8470" t="s">
        <v>27617</v>
      </c>
      <c r="C8470" t="s">
        <v>27618</v>
      </c>
      <c r="D8470" t="s">
        <v>27619</v>
      </c>
      <c r="E8470" t="s">
        <v>1524</v>
      </c>
      <c r="F8470" t="s">
        <v>1421</v>
      </c>
      <c r="G8470" t="s">
        <v>12</v>
      </c>
      <c r="H8470" t="s">
        <v>1548</v>
      </c>
      <c r="I8470" t="s">
        <v>1549</v>
      </c>
      <c r="J8470" s="1" t="s">
        <v>15335</v>
      </c>
      <c r="K8470">
        <v>8469</v>
      </c>
    </row>
    <row r="8471" customHeight="1" spans="1:11">
      <c r="A8471">
        <v>15689</v>
      </c>
      <c r="B8471" t="s">
        <v>27620</v>
      </c>
      <c r="C8471" t="s">
        <v>27621</v>
      </c>
      <c r="D8471" t="s">
        <v>27622</v>
      </c>
      <c r="E8471" t="s">
        <v>1524</v>
      </c>
      <c r="F8471" t="s">
        <v>1421</v>
      </c>
      <c r="G8471" t="s">
        <v>12</v>
      </c>
      <c r="H8471" t="s">
        <v>1548</v>
      </c>
      <c r="I8471" t="s">
        <v>1549</v>
      </c>
      <c r="J8471" s="1" t="s">
        <v>15335</v>
      </c>
      <c r="K8471">
        <v>8470</v>
      </c>
    </row>
    <row r="8472" customHeight="1" spans="1:11">
      <c r="A8472">
        <v>15690</v>
      </c>
      <c r="B8472" t="s">
        <v>27623</v>
      </c>
      <c r="C8472" t="s">
        <v>27624</v>
      </c>
      <c r="D8472" t="s">
        <v>27625</v>
      </c>
      <c r="E8472" t="s">
        <v>1524</v>
      </c>
      <c r="F8472" t="s">
        <v>1421</v>
      </c>
      <c r="G8472" t="s">
        <v>12</v>
      </c>
      <c r="H8472" t="s">
        <v>1548</v>
      </c>
      <c r="I8472" t="s">
        <v>1549</v>
      </c>
      <c r="J8472" s="1" t="s">
        <v>27626</v>
      </c>
      <c r="K8472">
        <v>8471</v>
      </c>
    </row>
    <row r="8473" customHeight="1" spans="1:11">
      <c r="A8473">
        <v>15691</v>
      </c>
      <c r="B8473" t="s">
        <v>27627</v>
      </c>
      <c r="C8473" t="s">
        <v>16328</v>
      </c>
      <c r="D8473" t="s">
        <v>27628</v>
      </c>
      <c r="E8473" t="s">
        <v>1524</v>
      </c>
      <c r="F8473" t="s">
        <v>1421</v>
      </c>
      <c r="G8473" t="s">
        <v>12</v>
      </c>
      <c r="H8473" t="s">
        <v>1548</v>
      </c>
      <c r="I8473" t="s">
        <v>1549</v>
      </c>
      <c r="J8473" s="1" t="s">
        <v>1591</v>
      </c>
      <c r="K8473">
        <v>8472</v>
      </c>
    </row>
    <row r="8474" customHeight="1" spans="1:11">
      <c r="A8474">
        <v>15692</v>
      </c>
      <c r="B8474" t="s">
        <v>27629</v>
      </c>
      <c r="C8474" t="s">
        <v>16331</v>
      </c>
      <c r="D8474" t="s">
        <v>27630</v>
      </c>
      <c r="E8474" t="s">
        <v>1524</v>
      </c>
      <c r="F8474" t="s">
        <v>1421</v>
      </c>
      <c r="G8474" t="s">
        <v>12</v>
      </c>
      <c r="H8474" t="s">
        <v>1548</v>
      </c>
      <c r="I8474" t="s">
        <v>1549</v>
      </c>
      <c r="J8474" s="1" t="s">
        <v>1591</v>
      </c>
      <c r="K8474">
        <v>8473</v>
      </c>
    </row>
    <row r="8475" customHeight="1" spans="1:11">
      <c r="A8475">
        <v>15693</v>
      </c>
      <c r="B8475" t="s">
        <v>27631</v>
      </c>
      <c r="C8475" t="s">
        <v>16334</v>
      </c>
      <c r="D8475" t="s">
        <v>27632</v>
      </c>
      <c r="E8475" t="s">
        <v>1524</v>
      </c>
      <c r="F8475" t="s">
        <v>1421</v>
      </c>
      <c r="G8475" t="s">
        <v>12</v>
      </c>
      <c r="H8475" t="s">
        <v>1548</v>
      </c>
      <c r="I8475" t="s">
        <v>1549</v>
      </c>
      <c r="J8475" s="1" t="s">
        <v>1591</v>
      </c>
      <c r="K8475">
        <v>8474</v>
      </c>
    </row>
    <row r="8476" customHeight="1" spans="1:11">
      <c r="A8476">
        <v>15694</v>
      </c>
      <c r="B8476" t="s">
        <v>27633</v>
      </c>
      <c r="C8476" t="s">
        <v>16337</v>
      </c>
      <c r="D8476" t="s">
        <v>27634</v>
      </c>
      <c r="E8476" t="s">
        <v>1524</v>
      </c>
      <c r="F8476" t="s">
        <v>1421</v>
      </c>
      <c r="G8476" t="s">
        <v>12</v>
      </c>
      <c r="H8476" t="s">
        <v>1548</v>
      </c>
      <c r="I8476" t="s">
        <v>1549</v>
      </c>
      <c r="J8476" s="1" t="s">
        <v>1591</v>
      </c>
      <c r="K8476">
        <v>8475</v>
      </c>
    </row>
    <row r="8477" customHeight="1" spans="1:11">
      <c r="A8477">
        <v>15695</v>
      </c>
      <c r="B8477" t="s">
        <v>27635</v>
      </c>
      <c r="C8477" t="s">
        <v>16340</v>
      </c>
      <c r="D8477" t="s">
        <v>27636</v>
      </c>
      <c r="E8477" t="s">
        <v>1524</v>
      </c>
      <c r="F8477" t="s">
        <v>1421</v>
      </c>
      <c r="G8477" t="s">
        <v>12</v>
      </c>
      <c r="H8477" t="s">
        <v>1548</v>
      </c>
      <c r="I8477" t="s">
        <v>1549</v>
      </c>
      <c r="J8477" s="1" t="s">
        <v>1591</v>
      </c>
      <c r="K8477">
        <v>8476</v>
      </c>
    </row>
    <row r="8478" customHeight="1" spans="1:11">
      <c r="A8478">
        <v>15696</v>
      </c>
      <c r="B8478" t="s">
        <v>27637</v>
      </c>
      <c r="C8478" t="s">
        <v>16343</v>
      </c>
      <c r="D8478" t="s">
        <v>27638</v>
      </c>
      <c r="E8478" t="s">
        <v>1524</v>
      </c>
      <c r="F8478" t="s">
        <v>1421</v>
      </c>
      <c r="G8478" t="s">
        <v>12</v>
      </c>
      <c r="H8478" t="s">
        <v>1548</v>
      </c>
      <c r="I8478" t="s">
        <v>1549</v>
      </c>
      <c r="J8478" s="1" t="s">
        <v>1591</v>
      </c>
      <c r="K8478">
        <v>8477</v>
      </c>
    </row>
    <row r="8479" customHeight="1" spans="1:11">
      <c r="A8479">
        <v>15697</v>
      </c>
      <c r="B8479" t="s">
        <v>27639</v>
      </c>
      <c r="C8479" t="s">
        <v>27640</v>
      </c>
      <c r="D8479" t="s">
        <v>27641</v>
      </c>
      <c r="E8479" t="s">
        <v>1524</v>
      </c>
      <c r="F8479" t="s">
        <v>1421</v>
      </c>
      <c r="G8479" t="s">
        <v>12</v>
      </c>
      <c r="H8479" t="s">
        <v>1852</v>
      </c>
      <c r="I8479" t="s">
        <v>1800</v>
      </c>
      <c r="J8479" t="s">
        <v>27642</v>
      </c>
      <c r="K8479">
        <v>8478</v>
      </c>
    </row>
    <row r="8480" customHeight="1" spans="1:11">
      <c r="A8480">
        <v>15698</v>
      </c>
      <c r="B8480" t="s">
        <v>27643</v>
      </c>
      <c r="C8480" t="s">
        <v>27644</v>
      </c>
      <c r="D8480" t="s">
        <v>27645</v>
      </c>
      <c r="E8480" t="s">
        <v>1524</v>
      </c>
      <c r="F8480" t="s">
        <v>1421</v>
      </c>
      <c r="G8480" t="s">
        <v>12</v>
      </c>
      <c r="H8480" t="s">
        <v>1852</v>
      </c>
      <c r="I8480" t="s">
        <v>1800</v>
      </c>
      <c r="J8480" t="s">
        <v>27642</v>
      </c>
      <c r="K8480">
        <v>8479</v>
      </c>
    </row>
    <row r="8481" customHeight="1" spans="1:11">
      <c r="A8481">
        <v>15699</v>
      </c>
      <c r="B8481" t="s">
        <v>27646</v>
      </c>
      <c r="C8481" t="s">
        <v>27647</v>
      </c>
      <c r="D8481" t="s">
        <v>27648</v>
      </c>
      <c r="E8481" t="s">
        <v>1524</v>
      </c>
      <c r="F8481" t="s">
        <v>1421</v>
      </c>
      <c r="G8481" t="s">
        <v>12</v>
      </c>
      <c r="H8481" t="s">
        <v>1852</v>
      </c>
      <c r="I8481" t="s">
        <v>1800</v>
      </c>
      <c r="J8481" t="s">
        <v>27642</v>
      </c>
      <c r="K8481">
        <v>8480</v>
      </c>
    </row>
    <row r="8482" customHeight="1" spans="1:11">
      <c r="A8482">
        <v>15700</v>
      </c>
      <c r="B8482" t="s">
        <v>27649</v>
      </c>
      <c r="C8482" t="s">
        <v>27650</v>
      </c>
      <c r="D8482" t="s">
        <v>27651</v>
      </c>
      <c r="E8482" t="s">
        <v>1524</v>
      </c>
      <c r="F8482" t="s">
        <v>1421</v>
      </c>
      <c r="G8482" t="s">
        <v>12</v>
      </c>
      <c r="H8482" t="s">
        <v>1852</v>
      </c>
      <c r="I8482" t="s">
        <v>1800</v>
      </c>
      <c r="J8482" t="s">
        <v>27642</v>
      </c>
      <c r="K8482">
        <v>8481</v>
      </c>
    </row>
    <row r="8483" customHeight="1" spans="1:11">
      <c r="A8483">
        <v>15701</v>
      </c>
      <c r="B8483" t="s">
        <v>27652</v>
      </c>
      <c r="C8483" t="s">
        <v>27653</v>
      </c>
      <c r="D8483" t="s">
        <v>27654</v>
      </c>
      <c r="E8483" t="s">
        <v>1524</v>
      </c>
      <c r="F8483" t="s">
        <v>1421</v>
      </c>
      <c r="G8483" t="s">
        <v>12</v>
      </c>
      <c r="H8483" t="s">
        <v>1852</v>
      </c>
      <c r="I8483" t="s">
        <v>1800</v>
      </c>
      <c r="J8483" t="s">
        <v>27642</v>
      </c>
      <c r="K8483">
        <v>8482</v>
      </c>
    </row>
    <row r="8484" customHeight="1" spans="1:11">
      <c r="A8484">
        <v>15702</v>
      </c>
      <c r="B8484" t="s">
        <v>27655</v>
      </c>
      <c r="C8484" t="s">
        <v>27656</v>
      </c>
      <c r="D8484" t="s">
        <v>27657</v>
      </c>
      <c r="E8484" t="s">
        <v>1524</v>
      </c>
      <c r="F8484" t="s">
        <v>1421</v>
      </c>
      <c r="G8484" t="s">
        <v>12</v>
      </c>
      <c r="H8484" t="s">
        <v>1852</v>
      </c>
      <c r="I8484" t="s">
        <v>1800</v>
      </c>
      <c r="J8484" t="s">
        <v>27642</v>
      </c>
      <c r="K8484">
        <v>8483</v>
      </c>
    </row>
    <row r="8485" customHeight="1" spans="1:11">
      <c r="A8485">
        <v>15703</v>
      </c>
      <c r="B8485" t="s">
        <v>27658</v>
      </c>
      <c r="C8485" t="s">
        <v>16355</v>
      </c>
      <c r="D8485" t="s">
        <v>27659</v>
      </c>
      <c r="E8485" t="s">
        <v>1524</v>
      </c>
      <c r="F8485" t="s">
        <v>1421</v>
      </c>
      <c r="G8485" t="s">
        <v>12</v>
      </c>
      <c r="H8485" t="s">
        <v>1548</v>
      </c>
      <c r="I8485" t="s">
        <v>1549</v>
      </c>
      <c r="J8485" s="1" t="s">
        <v>1591</v>
      </c>
      <c r="K8485">
        <v>8484</v>
      </c>
    </row>
    <row r="8486" customHeight="1" spans="1:11">
      <c r="A8486">
        <v>15704</v>
      </c>
      <c r="B8486" t="s">
        <v>27660</v>
      </c>
      <c r="C8486" t="s">
        <v>16358</v>
      </c>
      <c r="D8486" t="s">
        <v>27661</v>
      </c>
      <c r="E8486" t="s">
        <v>1524</v>
      </c>
      <c r="F8486" t="s">
        <v>1421</v>
      </c>
      <c r="G8486" t="s">
        <v>12</v>
      </c>
      <c r="H8486" t="s">
        <v>1548</v>
      </c>
      <c r="I8486" t="s">
        <v>1549</v>
      </c>
      <c r="J8486" s="1" t="s">
        <v>1591</v>
      </c>
      <c r="K8486">
        <v>8485</v>
      </c>
    </row>
    <row r="8487" customHeight="1" spans="1:11">
      <c r="A8487">
        <v>15705</v>
      </c>
      <c r="B8487" t="s">
        <v>27662</v>
      </c>
      <c r="C8487" t="s">
        <v>16361</v>
      </c>
      <c r="D8487" t="s">
        <v>27663</v>
      </c>
      <c r="E8487" t="s">
        <v>1524</v>
      </c>
      <c r="F8487" t="s">
        <v>1421</v>
      </c>
      <c r="G8487" t="s">
        <v>12</v>
      </c>
      <c r="H8487" t="s">
        <v>1548</v>
      </c>
      <c r="I8487" t="s">
        <v>1549</v>
      </c>
      <c r="J8487" s="1" t="s">
        <v>1591</v>
      </c>
      <c r="K8487">
        <v>8486</v>
      </c>
    </row>
    <row r="8488" customHeight="1" spans="1:11">
      <c r="A8488">
        <v>15706</v>
      </c>
      <c r="B8488" t="s">
        <v>27664</v>
      </c>
      <c r="C8488" t="s">
        <v>16364</v>
      </c>
      <c r="D8488" t="s">
        <v>27665</v>
      </c>
      <c r="E8488" t="s">
        <v>1524</v>
      </c>
      <c r="F8488" t="s">
        <v>1421</v>
      </c>
      <c r="G8488" t="s">
        <v>12</v>
      </c>
      <c r="H8488" t="s">
        <v>1548</v>
      </c>
      <c r="I8488" t="s">
        <v>1549</v>
      </c>
      <c r="J8488" s="1" t="s">
        <v>1591</v>
      </c>
      <c r="K8488">
        <v>8487</v>
      </c>
    </row>
    <row r="8489" customHeight="1" spans="1:11">
      <c r="A8489">
        <v>15707</v>
      </c>
      <c r="B8489" t="s">
        <v>27666</v>
      </c>
      <c r="C8489" t="s">
        <v>16367</v>
      </c>
      <c r="D8489" t="s">
        <v>27667</v>
      </c>
      <c r="E8489" t="s">
        <v>1524</v>
      </c>
      <c r="F8489" t="s">
        <v>1421</v>
      </c>
      <c r="G8489" t="s">
        <v>12</v>
      </c>
      <c r="H8489" t="s">
        <v>1548</v>
      </c>
      <c r="I8489" t="s">
        <v>1549</v>
      </c>
      <c r="J8489" s="1" t="s">
        <v>1591</v>
      </c>
      <c r="K8489">
        <v>8488</v>
      </c>
    </row>
    <row r="8490" customHeight="1" spans="1:11">
      <c r="A8490">
        <v>15708</v>
      </c>
      <c r="B8490" t="s">
        <v>27668</v>
      </c>
      <c r="C8490" t="s">
        <v>16370</v>
      </c>
      <c r="D8490" t="s">
        <v>27669</v>
      </c>
      <c r="E8490" t="s">
        <v>1524</v>
      </c>
      <c r="F8490" t="s">
        <v>1421</v>
      </c>
      <c r="G8490" t="s">
        <v>12</v>
      </c>
      <c r="H8490" t="s">
        <v>1548</v>
      </c>
      <c r="I8490" t="s">
        <v>1549</v>
      </c>
      <c r="J8490" s="1" t="s">
        <v>1591</v>
      </c>
      <c r="K8490">
        <v>8489</v>
      </c>
    </row>
    <row r="8491" customHeight="1" spans="1:11">
      <c r="A8491">
        <v>15709</v>
      </c>
      <c r="B8491" t="s">
        <v>27670</v>
      </c>
      <c r="C8491" t="s">
        <v>27671</v>
      </c>
      <c r="D8491" t="s">
        <v>27672</v>
      </c>
      <c r="E8491" t="s">
        <v>1524</v>
      </c>
      <c r="F8491" t="s">
        <v>1421</v>
      </c>
      <c r="G8491" t="s">
        <v>12</v>
      </c>
      <c r="H8491" t="s">
        <v>1852</v>
      </c>
      <c r="I8491" t="s">
        <v>1800</v>
      </c>
      <c r="J8491" t="s">
        <v>27642</v>
      </c>
      <c r="K8491">
        <v>8490</v>
      </c>
    </row>
    <row r="8492" customHeight="1" spans="1:11">
      <c r="A8492">
        <v>15710</v>
      </c>
      <c r="B8492" t="s">
        <v>27673</v>
      </c>
      <c r="C8492" t="s">
        <v>27674</v>
      </c>
      <c r="D8492" t="s">
        <v>27675</v>
      </c>
      <c r="E8492" t="s">
        <v>1524</v>
      </c>
      <c r="F8492" t="s">
        <v>1421</v>
      </c>
      <c r="G8492" t="s">
        <v>12</v>
      </c>
      <c r="H8492" t="s">
        <v>1852</v>
      </c>
      <c r="I8492" t="s">
        <v>1800</v>
      </c>
      <c r="J8492" t="s">
        <v>27642</v>
      </c>
      <c r="K8492">
        <v>8491</v>
      </c>
    </row>
    <row r="8493" customHeight="1" spans="1:11">
      <c r="A8493">
        <v>15711</v>
      </c>
      <c r="B8493" t="s">
        <v>27676</v>
      </c>
      <c r="C8493" t="s">
        <v>27677</v>
      </c>
      <c r="D8493" t="s">
        <v>27678</v>
      </c>
      <c r="E8493" t="s">
        <v>1524</v>
      </c>
      <c r="F8493" t="s">
        <v>1421</v>
      </c>
      <c r="G8493" t="s">
        <v>12</v>
      </c>
      <c r="H8493" t="s">
        <v>1852</v>
      </c>
      <c r="I8493" t="s">
        <v>1800</v>
      </c>
      <c r="J8493" t="s">
        <v>27642</v>
      </c>
      <c r="K8493">
        <v>8492</v>
      </c>
    </row>
    <row r="8494" customHeight="1" spans="1:11">
      <c r="A8494">
        <v>15712</v>
      </c>
      <c r="B8494" t="s">
        <v>27679</v>
      </c>
      <c r="C8494" t="s">
        <v>27680</v>
      </c>
      <c r="D8494" t="s">
        <v>27681</v>
      </c>
      <c r="E8494" t="s">
        <v>1524</v>
      </c>
      <c r="F8494" t="s">
        <v>1421</v>
      </c>
      <c r="G8494" t="s">
        <v>12</v>
      </c>
      <c r="H8494" t="s">
        <v>1852</v>
      </c>
      <c r="I8494" t="s">
        <v>1800</v>
      </c>
      <c r="J8494" t="s">
        <v>27642</v>
      </c>
      <c r="K8494">
        <v>8493</v>
      </c>
    </row>
    <row r="8495" customHeight="1" spans="1:11">
      <c r="A8495">
        <v>15713</v>
      </c>
      <c r="B8495" t="s">
        <v>27682</v>
      </c>
      <c r="C8495" t="s">
        <v>27683</v>
      </c>
      <c r="D8495" t="s">
        <v>27684</v>
      </c>
      <c r="E8495" t="s">
        <v>1524</v>
      </c>
      <c r="F8495" t="s">
        <v>1421</v>
      </c>
      <c r="G8495" t="s">
        <v>12</v>
      </c>
      <c r="H8495" t="s">
        <v>1852</v>
      </c>
      <c r="I8495" t="s">
        <v>1800</v>
      </c>
      <c r="J8495" t="s">
        <v>27642</v>
      </c>
      <c r="K8495">
        <v>8494</v>
      </c>
    </row>
    <row r="8496" customHeight="1" spans="1:11">
      <c r="A8496">
        <v>15714</v>
      </c>
      <c r="B8496" t="s">
        <v>27685</v>
      </c>
      <c r="C8496" t="s">
        <v>27686</v>
      </c>
      <c r="D8496" t="s">
        <v>27687</v>
      </c>
      <c r="E8496" t="s">
        <v>1524</v>
      </c>
      <c r="F8496" t="s">
        <v>1421</v>
      </c>
      <c r="G8496" t="s">
        <v>12</v>
      </c>
      <c r="H8496" t="s">
        <v>1852</v>
      </c>
      <c r="I8496" t="s">
        <v>1800</v>
      </c>
      <c r="J8496" t="s">
        <v>27642</v>
      </c>
      <c r="K8496">
        <v>8495</v>
      </c>
    </row>
    <row r="8497" customHeight="1" spans="1:11">
      <c r="A8497">
        <v>15715</v>
      </c>
      <c r="B8497" t="s">
        <v>27688</v>
      </c>
      <c r="C8497" t="s">
        <v>1187</v>
      </c>
      <c r="D8497" t="s">
        <v>1188</v>
      </c>
      <c r="E8497" t="s">
        <v>1524</v>
      </c>
      <c r="F8497" t="s">
        <v>1439</v>
      </c>
      <c r="G8497" t="s">
        <v>12</v>
      </c>
      <c r="H8497" t="s">
        <v>1852</v>
      </c>
      <c r="I8497" t="s">
        <v>1800</v>
      </c>
      <c r="J8497" s="1" t="s">
        <v>27689</v>
      </c>
      <c r="K8497">
        <v>8496</v>
      </c>
    </row>
    <row r="8498" customHeight="1" spans="1:11">
      <c r="A8498">
        <v>15716</v>
      </c>
      <c r="B8498" t="s">
        <v>27690</v>
      </c>
      <c r="C8498" t="s">
        <v>19155</v>
      </c>
      <c r="D8498" t="s">
        <v>27691</v>
      </c>
      <c r="E8498" t="s">
        <v>1524</v>
      </c>
      <c r="F8498" t="s">
        <v>1439</v>
      </c>
      <c r="G8498" t="s">
        <v>12</v>
      </c>
      <c r="H8498" t="s">
        <v>1852</v>
      </c>
      <c r="I8498" t="s">
        <v>1800</v>
      </c>
      <c r="J8498" s="1" t="s">
        <v>27689</v>
      </c>
      <c r="K8498">
        <v>8497</v>
      </c>
    </row>
    <row r="8499" customHeight="1" spans="1:11">
      <c r="A8499">
        <v>15717</v>
      </c>
      <c r="B8499" t="s">
        <v>27692</v>
      </c>
      <c r="C8499" t="s">
        <v>1189</v>
      </c>
      <c r="D8499" t="s">
        <v>1190</v>
      </c>
      <c r="E8499" t="s">
        <v>1524</v>
      </c>
      <c r="F8499" t="s">
        <v>1439</v>
      </c>
      <c r="G8499" t="s">
        <v>12</v>
      </c>
      <c r="H8499" t="s">
        <v>1852</v>
      </c>
      <c r="I8499" t="s">
        <v>1800</v>
      </c>
      <c r="J8499" s="1" t="s">
        <v>27689</v>
      </c>
      <c r="K8499">
        <v>8498</v>
      </c>
    </row>
    <row r="8500" customHeight="1" spans="1:11">
      <c r="A8500">
        <v>15718</v>
      </c>
      <c r="B8500" t="s">
        <v>27693</v>
      </c>
      <c r="C8500" t="s">
        <v>1191</v>
      </c>
      <c r="D8500" t="s">
        <v>1192</v>
      </c>
      <c r="E8500" t="s">
        <v>1524</v>
      </c>
      <c r="F8500" t="s">
        <v>1439</v>
      </c>
      <c r="G8500" t="s">
        <v>12</v>
      </c>
      <c r="H8500" t="s">
        <v>1852</v>
      </c>
      <c r="I8500" t="s">
        <v>1800</v>
      </c>
      <c r="J8500" s="1" t="s">
        <v>27689</v>
      </c>
      <c r="K8500">
        <v>8499</v>
      </c>
    </row>
    <row r="8501" customHeight="1" spans="1:11">
      <c r="A8501">
        <v>15719</v>
      </c>
      <c r="B8501" t="s">
        <v>27694</v>
      </c>
      <c r="C8501" t="s">
        <v>19242</v>
      </c>
      <c r="D8501" t="s">
        <v>27695</v>
      </c>
      <c r="E8501" t="s">
        <v>1524</v>
      </c>
      <c r="F8501" t="s">
        <v>1439</v>
      </c>
      <c r="G8501" t="s">
        <v>12</v>
      </c>
      <c r="H8501" t="s">
        <v>1852</v>
      </c>
      <c r="I8501" t="s">
        <v>1800</v>
      </c>
      <c r="J8501" s="1" t="s">
        <v>27689</v>
      </c>
      <c r="K8501">
        <v>8500</v>
      </c>
    </row>
    <row r="8502" customHeight="1" spans="1:11">
      <c r="A8502">
        <v>15720</v>
      </c>
      <c r="B8502" t="s">
        <v>27696</v>
      </c>
      <c r="C8502" t="s">
        <v>19274</v>
      </c>
      <c r="D8502" t="s">
        <v>27697</v>
      </c>
      <c r="E8502" t="s">
        <v>1524</v>
      </c>
      <c r="F8502" t="s">
        <v>1439</v>
      </c>
      <c r="G8502" t="s">
        <v>12</v>
      </c>
      <c r="H8502" t="s">
        <v>1852</v>
      </c>
      <c r="I8502" t="s">
        <v>1800</v>
      </c>
      <c r="J8502" s="1" t="s">
        <v>27689</v>
      </c>
      <c r="K8502">
        <v>8501</v>
      </c>
    </row>
    <row r="8503" customHeight="1" spans="1:11">
      <c r="A8503">
        <v>15721</v>
      </c>
      <c r="B8503" t="s">
        <v>27698</v>
      </c>
      <c r="C8503" t="s">
        <v>19305</v>
      </c>
      <c r="D8503" t="s">
        <v>27699</v>
      </c>
      <c r="E8503" t="s">
        <v>1524</v>
      </c>
      <c r="F8503" t="s">
        <v>1439</v>
      </c>
      <c r="G8503" t="s">
        <v>12</v>
      </c>
      <c r="H8503" t="s">
        <v>1852</v>
      </c>
      <c r="I8503" t="s">
        <v>1800</v>
      </c>
      <c r="J8503" s="1" t="s">
        <v>27689</v>
      </c>
      <c r="K8503">
        <v>8502</v>
      </c>
    </row>
    <row r="8504" customHeight="1" spans="1:11">
      <c r="A8504">
        <v>15722</v>
      </c>
      <c r="B8504" t="s">
        <v>27700</v>
      </c>
      <c r="C8504" t="s">
        <v>19340</v>
      </c>
      <c r="D8504" t="s">
        <v>27701</v>
      </c>
      <c r="E8504" t="s">
        <v>1524</v>
      </c>
      <c r="F8504" t="s">
        <v>1439</v>
      </c>
      <c r="G8504" t="s">
        <v>12</v>
      </c>
      <c r="H8504" t="s">
        <v>1852</v>
      </c>
      <c r="I8504" t="s">
        <v>1800</v>
      </c>
      <c r="J8504" s="1" t="s">
        <v>27689</v>
      </c>
      <c r="K8504">
        <v>8503</v>
      </c>
    </row>
    <row r="8505" customHeight="1" spans="1:11">
      <c r="A8505">
        <v>15723</v>
      </c>
      <c r="B8505" t="s">
        <v>27702</v>
      </c>
      <c r="C8505" t="s">
        <v>1193</v>
      </c>
      <c r="D8505" t="s">
        <v>1194</v>
      </c>
      <c r="E8505" t="s">
        <v>1524</v>
      </c>
      <c r="F8505" t="s">
        <v>1439</v>
      </c>
      <c r="G8505" t="s">
        <v>12</v>
      </c>
      <c r="H8505" t="s">
        <v>1852</v>
      </c>
      <c r="I8505" t="s">
        <v>1800</v>
      </c>
      <c r="J8505" s="1" t="s">
        <v>27689</v>
      </c>
      <c r="K8505">
        <v>8504</v>
      </c>
    </row>
    <row r="8506" customHeight="1" spans="1:11">
      <c r="A8506">
        <v>15724</v>
      </c>
      <c r="B8506" t="s">
        <v>27703</v>
      </c>
      <c r="C8506" t="s">
        <v>27704</v>
      </c>
      <c r="D8506" t="s">
        <v>27705</v>
      </c>
      <c r="E8506" t="s">
        <v>1478</v>
      </c>
      <c r="F8506" t="s">
        <v>24007</v>
      </c>
      <c r="G8506" t="s">
        <v>1679</v>
      </c>
      <c r="H8506" t="s">
        <v>24008</v>
      </c>
      <c r="I8506" t="s">
        <v>24009</v>
      </c>
      <c r="K8506">
        <v>8505</v>
      </c>
    </row>
    <row r="8507" customHeight="1" spans="1:11">
      <c r="A8507">
        <v>15725</v>
      </c>
      <c r="B8507" t="s">
        <v>27706</v>
      </c>
      <c r="C8507" t="s">
        <v>27707</v>
      </c>
      <c r="D8507" t="s">
        <v>27708</v>
      </c>
      <c r="E8507" t="s">
        <v>1478</v>
      </c>
      <c r="F8507" t="s">
        <v>24007</v>
      </c>
      <c r="G8507" t="s">
        <v>1679</v>
      </c>
      <c r="H8507" t="s">
        <v>24008</v>
      </c>
      <c r="I8507" t="s">
        <v>24009</v>
      </c>
      <c r="K8507">
        <v>8506</v>
      </c>
    </row>
    <row r="8508" customHeight="1" spans="1:11">
      <c r="A8508">
        <v>15726</v>
      </c>
      <c r="B8508" t="s">
        <v>27709</v>
      </c>
      <c r="C8508" t="s">
        <v>27710</v>
      </c>
      <c r="D8508" t="s">
        <v>27711</v>
      </c>
      <c r="E8508" t="s">
        <v>1478</v>
      </c>
      <c r="F8508" t="s">
        <v>24007</v>
      </c>
      <c r="G8508" t="s">
        <v>1679</v>
      </c>
      <c r="H8508" t="s">
        <v>24008</v>
      </c>
      <c r="I8508" t="s">
        <v>24009</v>
      </c>
      <c r="K8508">
        <v>8507</v>
      </c>
    </row>
    <row r="8509" customHeight="1" spans="1:11">
      <c r="A8509">
        <v>15732</v>
      </c>
      <c r="B8509" t="s">
        <v>27712</v>
      </c>
      <c r="C8509" t="s">
        <v>27713</v>
      </c>
      <c r="D8509" t="s">
        <v>27714</v>
      </c>
      <c r="E8509" t="s">
        <v>1478</v>
      </c>
      <c r="F8509" t="s">
        <v>24394</v>
      </c>
      <c r="G8509" t="s">
        <v>1679</v>
      </c>
      <c r="H8509" t="s">
        <v>24008</v>
      </c>
      <c r="I8509" t="s">
        <v>24009</v>
      </c>
      <c r="J8509" s="1" t="s">
        <v>27715</v>
      </c>
      <c r="K8509">
        <v>8508</v>
      </c>
    </row>
    <row r="8510" customHeight="1" spans="1:11">
      <c r="A8510">
        <v>15733</v>
      </c>
      <c r="B8510" t="s">
        <v>27716</v>
      </c>
      <c r="C8510" t="s">
        <v>27717</v>
      </c>
      <c r="D8510" t="s">
        <v>27718</v>
      </c>
      <c r="E8510" t="s">
        <v>1478</v>
      </c>
      <c r="F8510" t="s">
        <v>24394</v>
      </c>
      <c r="G8510" t="s">
        <v>1679</v>
      </c>
      <c r="H8510" t="s">
        <v>24008</v>
      </c>
      <c r="I8510" t="s">
        <v>24009</v>
      </c>
      <c r="J8510" s="1" t="s">
        <v>24467</v>
      </c>
      <c r="K8510">
        <v>8509</v>
      </c>
    </row>
    <row r="8511" customHeight="1" spans="1:11">
      <c r="A8511">
        <v>15734</v>
      </c>
      <c r="B8511" t="s">
        <v>27719</v>
      </c>
      <c r="C8511" t="s">
        <v>27720</v>
      </c>
      <c r="D8511" t="s">
        <v>27721</v>
      </c>
      <c r="E8511" t="s">
        <v>1478</v>
      </c>
      <c r="F8511" t="s">
        <v>24394</v>
      </c>
      <c r="G8511" t="s">
        <v>1679</v>
      </c>
      <c r="H8511" t="s">
        <v>24008</v>
      </c>
      <c r="I8511" t="s">
        <v>24009</v>
      </c>
      <c r="J8511" s="1" t="s">
        <v>27722</v>
      </c>
      <c r="K8511">
        <v>8510</v>
      </c>
    </row>
    <row r="8512" customHeight="1" spans="1:11">
      <c r="A8512">
        <v>15735</v>
      </c>
      <c r="B8512" t="s">
        <v>27723</v>
      </c>
      <c r="C8512" t="s">
        <v>27724</v>
      </c>
      <c r="D8512" t="s">
        <v>27725</v>
      </c>
      <c r="E8512" t="s">
        <v>1478</v>
      </c>
      <c r="F8512" t="s">
        <v>24695</v>
      </c>
      <c r="G8512" t="s">
        <v>1679</v>
      </c>
      <c r="H8512" t="s">
        <v>24008</v>
      </c>
      <c r="I8512" t="s">
        <v>24009</v>
      </c>
      <c r="J8512" s="1" t="s">
        <v>25065</v>
      </c>
      <c r="K8512">
        <v>8511</v>
      </c>
    </row>
    <row r="8513" customHeight="1" spans="1:11">
      <c r="A8513">
        <v>15736</v>
      </c>
      <c r="B8513" t="s">
        <v>27726</v>
      </c>
      <c r="C8513" t="s">
        <v>27727</v>
      </c>
      <c r="D8513" t="s">
        <v>27728</v>
      </c>
      <c r="E8513" t="s">
        <v>1478</v>
      </c>
      <c r="F8513" t="s">
        <v>24695</v>
      </c>
      <c r="G8513" t="s">
        <v>1679</v>
      </c>
      <c r="H8513" t="s">
        <v>24008</v>
      </c>
      <c r="I8513" t="s">
        <v>24009</v>
      </c>
      <c r="J8513" s="1" t="s">
        <v>27729</v>
      </c>
      <c r="K8513">
        <v>8512</v>
      </c>
    </row>
    <row r="8514" customHeight="1" spans="1:11">
      <c r="A8514">
        <v>15737</v>
      </c>
      <c r="B8514" t="s">
        <v>27730</v>
      </c>
      <c r="C8514" t="s">
        <v>27731</v>
      </c>
      <c r="D8514" t="s">
        <v>27732</v>
      </c>
      <c r="E8514" t="s">
        <v>1478</v>
      </c>
      <c r="F8514" t="s">
        <v>24695</v>
      </c>
      <c r="G8514" t="s">
        <v>1679</v>
      </c>
      <c r="H8514" t="s">
        <v>24008</v>
      </c>
      <c r="I8514" t="s">
        <v>24009</v>
      </c>
      <c r="J8514" s="1" t="s">
        <v>27733</v>
      </c>
      <c r="K8514">
        <v>8513</v>
      </c>
    </row>
    <row r="8515" customHeight="1" spans="1:11">
      <c r="A8515">
        <v>15738</v>
      </c>
      <c r="B8515" t="s">
        <v>27734</v>
      </c>
      <c r="C8515" t="s">
        <v>401</v>
      </c>
      <c r="D8515" t="s">
        <v>27735</v>
      </c>
      <c r="E8515" t="s">
        <v>1642</v>
      </c>
      <c r="F8515" t="s">
        <v>1392</v>
      </c>
      <c r="G8515" t="s">
        <v>20</v>
      </c>
      <c r="H8515" t="s">
        <v>1842</v>
      </c>
      <c r="I8515" t="s">
        <v>1843</v>
      </c>
      <c r="J8515" s="1" t="s">
        <v>27736</v>
      </c>
      <c r="K8515">
        <v>8514</v>
      </c>
    </row>
    <row r="8516" customHeight="1" spans="1:11">
      <c r="A8516">
        <v>15739</v>
      </c>
      <c r="B8516" t="s">
        <v>27737</v>
      </c>
      <c r="C8516" t="s">
        <v>27738</v>
      </c>
      <c r="D8516" t="s">
        <v>27739</v>
      </c>
      <c r="E8516" t="s">
        <v>1642</v>
      </c>
      <c r="F8516" t="s">
        <v>1392</v>
      </c>
      <c r="G8516" t="s">
        <v>20</v>
      </c>
      <c r="H8516" t="s">
        <v>1842</v>
      </c>
      <c r="I8516" t="s">
        <v>1843</v>
      </c>
      <c r="J8516" s="1" t="s">
        <v>27740</v>
      </c>
      <c r="K8516">
        <v>8515</v>
      </c>
    </row>
    <row r="8517" customHeight="1" spans="1:11">
      <c r="A8517">
        <v>15740</v>
      </c>
      <c r="B8517" t="s">
        <v>27741</v>
      </c>
      <c r="C8517" t="s">
        <v>27742</v>
      </c>
      <c r="D8517" t="s">
        <v>27743</v>
      </c>
      <c r="E8517" t="s">
        <v>1642</v>
      </c>
      <c r="F8517" t="s">
        <v>1392</v>
      </c>
      <c r="G8517" t="s">
        <v>20</v>
      </c>
      <c r="H8517" t="s">
        <v>1842</v>
      </c>
      <c r="I8517" t="s">
        <v>1843</v>
      </c>
      <c r="J8517" s="1" t="s">
        <v>27744</v>
      </c>
      <c r="K8517">
        <v>8516</v>
      </c>
    </row>
    <row r="8518" customHeight="1" spans="1:11">
      <c r="A8518">
        <v>15741</v>
      </c>
      <c r="B8518" t="s">
        <v>27745</v>
      </c>
      <c r="C8518" t="s">
        <v>27746</v>
      </c>
      <c r="D8518" t="s">
        <v>27747</v>
      </c>
      <c r="E8518" t="s">
        <v>1642</v>
      </c>
      <c r="F8518" t="s">
        <v>1392</v>
      </c>
      <c r="G8518" t="s">
        <v>20</v>
      </c>
      <c r="H8518" t="s">
        <v>1842</v>
      </c>
      <c r="I8518" t="s">
        <v>1843</v>
      </c>
      <c r="J8518" s="1" t="s">
        <v>27748</v>
      </c>
      <c r="K8518">
        <v>8517</v>
      </c>
    </row>
    <row r="8519" customHeight="1" spans="1:11">
      <c r="A8519">
        <v>15742</v>
      </c>
      <c r="B8519" t="s">
        <v>27749</v>
      </c>
      <c r="C8519" t="s">
        <v>27750</v>
      </c>
      <c r="D8519" t="s">
        <v>27751</v>
      </c>
      <c r="E8519" t="s">
        <v>1642</v>
      </c>
      <c r="F8519" t="s">
        <v>1392</v>
      </c>
      <c r="G8519" t="s">
        <v>20</v>
      </c>
      <c r="H8519" t="s">
        <v>1842</v>
      </c>
      <c r="I8519" t="s">
        <v>1843</v>
      </c>
      <c r="J8519" s="1" t="s">
        <v>27752</v>
      </c>
      <c r="K8519">
        <v>8518</v>
      </c>
    </row>
    <row r="8520" customHeight="1" spans="1:11">
      <c r="A8520">
        <v>15743</v>
      </c>
      <c r="B8520" t="s">
        <v>27753</v>
      </c>
      <c r="C8520" t="s">
        <v>27754</v>
      </c>
      <c r="D8520" t="s">
        <v>27755</v>
      </c>
      <c r="E8520" t="s">
        <v>1470</v>
      </c>
      <c r="F8520" t="s">
        <v>6121</v>
      </c>
      <c r="G8520" t="s">
        <v>20</v>
      </c>
      <c r="H8520" t="s">
        <v>1699</v>
      </c>
      <c r="I8520" t="s">
        <v>4321</v>
      </c>
      <c r="J8520" s="1" t="s">
        <v>27756</v>
      </c>
      <c r="K8520">
        <v>8519</v>
      </c>
    </row>
    <row r="8521" customHeight="1" spans="1:11">
      <c r="A8521">
        <v>15745</v>
      </c>
      <c r="B8521" t="s">
        <v>27757</v>
      </c>
      <c r="C8521" t="s">
        <v>27758</v>
      </c>
      <c r="D8521" t="s">
        <v>27759</v>
      </c>
      <c r="E8521" t="s">
        <v>1642</v>
      </c>
      <c r="F8521" t="s">
        <v>20537</v>
      </c>
      <c r="G8521" t="s">
        <v>20</v>
      </c>
      <c r="H8521" t="s">
        <v>1842</v>
      </c>
      <c r="I8521" t="s">
        <v>1843</v>
      </c>
      <c r="J8521" s="1" t="s">
        <v>27760</v>
      </c>
      <c r="K8521">
        <v>8520</v>
      </c>
    </row>
    <row r="8522" customHeight="1" spans="1:11">
      <c r="A8522">
        <v>15746</v>
      </c>
      <c r="B8522" t="s">
        <v>27761</v>
      </c>
      <c r="C8522" t="s">
        <v>27758</v>
      </c>
      <c r="D8522" t="s">
        <v>27762</v>
      </c>
      <c r="E8522" t="s">
        <v>1642</v>
      </c>
      <c r="F8522" t="s">
        <v>20537</v>
      </c>
      <c r="G8522" t="s">
        <v>20</v>
      </c>
      <c r="H8522" t="s">
        <v>1842</v>
      </c>
      <c r="I8522" t="s">
        <v>1843</v>
      </c>
      <c r="J8522" s="1" t="s">
        <v>27763</v>
      </c>
      <c r="K8522">
        <v>8521</v>
      </c>
    </row>
    <row r="8523" customHeight="1" spans="1:11">
      <c r="A8523">
        <v>15749</v>
      </c>
      <c r="B8523" t="s">
        <v>27764</v>
      </c>
      <c r="C8523" t="s">
        <v>4915</v>
      </c>
      <c r="D8523" t="s">
        <v>27765</v>
      </c>
      <c r="E8523" t="s">
        <v>1470</v>
      </c>
      <c r="F8523" t="s">
        <v>4721</v>
      </c>
      <c r="G8523" t="s">
        <v>20</v>
      </c>
      <c r="H8523" t="s">
        <v>1472</v>
      </c>
      <c r="I8523" t="s">
        <v>1479</v>
      </c>
      <c r="J8523" s="1" t="s">
        <v>27766</v>
      </c>
      <c r="K8523">
        <v>8522</v>
      </c>
    </row>
    <row r="8524" customHeight="1" spans="1:11">
      <c r="A8524">
        <v>15750</v>
      </c>
      <c r="B8524" t="s">
        <v>27767</v>
      </c>
      <c r="C8524" t="s">
        <v>4911</v>
      </c>
      <c r="D8524" t="s">
        <v>27768</v>
      </c>
      <c r="E8524" t="s">
        <v>1470</v>
      </c>
      <c r="F8524" t="s">
        <v>4721</v>
      </c>
      <c r="G8524" t="s">
        <v>20</v>
      </c>
      <c r="H8524" t="s">
        <v>1472</v>
      </c>
      <c r="I8524" t="s">
        <v>1479</v>
      </c>
      <c r="J8524" s="1" t="s">
        <v>27766</v>
      </c>
      <c r="K8524">
        <v>8523</v>
      </c>
    </row>
    <row r="8525" customHeight="1" spans="1:11">
      <c r="A8525">
        <v>15751</v>
      </c>
      <c r="B8525" t="s">
        <v>27769</v>
      </c>
      <c r="C8525" t="s">
        <v>27770</v>
      </c>
      <c r="D8525" t="s">
        <v>27771</v>
      </c>
      <c r="E8525" t="s">
        <v>1524</v>
      </c>
      <c r="F8525" t="s">
        <v>23241</v>
      </c>
      <c r="G8525" t="s">
        <v>12</v>
      </c>
      <c r="H8525" t="s">
        <v>1548</v>
      </c>
      <c r="I8525" t="s">
        <v>1549</v>
      </c>
      <c r="J8525" s="1" t="s">
        <v>27772</v>
      </c>
      <c r="K8525">
        <v>8524</v>
      </c>
    </row>
    <row r="8526" customHeight="1" spans="1:11">
      <c r="A8526">
        <v>15752</v>
      </c>
      <c r="B8526" t="s">
        <v>27773</v>
      </c>
      <c r="C8526" t="s">
        <v>27774</v>
      </c>
      <c r="D8526" t="s">
        <v>27775</v>
      </c>
      <c r="E8526" t="s">
        <v>1524</v>
      </c>
      <c r="F8526" t="s">
        <v>23241</v>
      </c>
      <c r="G8526" t="s">
        <v>12</v>
      </c>
      <c r="H8526" t="s">
        <v>1548</v>
      </c>
      <c r="I8526" t="s">
        <v>1549</v>
      </c>
      <c r="K8526">
        <v>8525</v>
      </c>
    </row>
    <row r="8527" customHeight="1" spans="1:11">
      <c r="A8527">
        <v>15753</v>
      </c>
      <c r="B8527" t="s">
        <v>27776</v>
      </c>
      <c r="C8527" t="s">
        <v>399</v>
      </c>
      <c r="D8527" t="s">
        <v>400</v>
      </c>
      <c r="E8527" t="s">
        <v>1470</v>
      </c>
      <c r="F8527" t="s">
        <v>1392</v>
      </c>
      <c r="G8527" t="s">
        <v>20</v>
      </c>
      <c r="H8527" t="s">
        <v>1472</v>
      </c>
      <c r="I8527" t="s">
        <v>1479</v>
      </c>
      <c r="J8527" s="1" t="s">
        <v>27777</v>
      </c>
      <c r="K8527">
        <v>8526</v>
      </c>
    </row>
    <row r="8528" customHeight="1" spans="1:11">
      <c r="A8528">
        <v>15754</v>
      </c>
      <c r="B8528" t="s">
        <v>27778</v>
      </c>
      <c r="C8528" t="s">
        <v>27779</v>
      </c>
      <c r="D8528" t="s">
        <v>27780</v>
      </c>
      <c r="E8528" t="s">
        <v>1524</v>
      </c>
      <c r="F8528" t="s">
        <v>1392</v>
      </c>
      <c r="G8528" t="s">
        <v>12</v>
      </c>
      <c r="H8528" t="s">
        <v>2581</v>
      </c>
      <c r="I8528" t="s">
        <v>8284</v>
      </c>
      <c r="K8528">
        <v>8527</v>
      </c>
    </row>
    <row r="8529" customHeight="1" spans="1:11">
      <c r="A8529">
        <v>15755</v>
      </c>
      <c r="B8529" t="s">
        <v>27781</v>
      </c>
      <c r="C8529" t="s">
        <v>27782</v>
      </c>
      <c r="D8529" t="s">
        <v>27783</v>
      </c>
      <c r="E8529" t="s">
        <v>1470</v>
      </c>
      <c r="F8529" t="s">
        <v>1392</v>
      </c>
      <c r="G8529" t="s">
        <v>20</v>
      </c>
      <c r="H8529" t="s">
        <v>1498</v>
      </c>
      <c r="I8529" t="s">
        <v>1648</v>
      </c>
      <c r="K8529">
        <v>8528</v>
      </c>
    </row>
    <row r="8530" customHeight="1" spans="1:11">
      <c r="A8530">
        <v>15756</v>
      </c>
      <c r="B8530" t="s">
        <v>27784</v>
      </c>
      <c r="C8530" t="s">
        <v>27785</v>
      </c>
      <c r="D8530" t="s">
        <v>27786</v>
      </c>
      <c r="E8530" t="s">
        <v>1470</v>
      </c>
      <c r="F8530" t="s">
        <v>6121</v>
      </c>
      <c r="G8530" t="s">
        <v>20</v>
      </c>
      <c r="H8530" t="s">
        <v>1472</v>
      </c>
      <c r="I8530" t="s">
        <v>1479</v>
      </c>
      <c r="K8530">
        <v>8529</v>
      </c>
    </row>
    <row r="8531" customHeight="1" spans="1:11">
      <c r="A8531">
        <v>15757</v>
      </c>
      <c r="B8531" t="s">
        <v>27787</v>
      </c>
      <c r="C8531" t="s">
        <v>27788</v>
      </c>
      <c r="D8531" t="s">
        <v>27789</v>
      </c>
      <c r="E8531" t="s">
        <v>1524</v>
      </c>
      <c r="F8531" t="s">
        <v>6121</v>
      </c>
      <c r="G8531" t="s">
        <v>12</v>
      </c>
      <c r="H8531" t="s">
        <v>1525</v>
      </c>
      <c r="I8531" t="s">
        <v>1633</v>
      </c>
      <c r="K8531">
        <v>8530</v>
      </c>
    </row>
    <row r="8532" customHeight="1" spans="1:11">
      <c r="A8532">
        <v>15758</v>
      </c>
      <c r="B8532" t="s">
        <v>27790</v>
      </c>
      <c r="C8532" t="s">
        <v>27791</v>
      </c>
      <c r="D8532" t="s">
        <v>27792</v>
      </c>
      <c r="E8532" t="s">
        <v>1524</v>
      </c>
      <c r="F8532" t="s">
        <v>6121</v>
      </c>
      <c r="G8532" t="s">
        <v>12</v>
      </c>
      <c r="H8532" t="s">
        <v>1525</v>
      </c>
      <c r="I8532" t="s">
        <v>1633</v>
      </c>
      <c r="K8532">
        <v>8531</v>
      </c>
    </row>
    <row r="8533" customHeight="1" spans="1:11">
      <c r="A8533">
        <v>15759</v>
      </c>
      <c r="B8533" t="s">
        <v>27793</v>
      </c>
      <c r="C8533" t="s">
        <v>777</v>
      </c>
      <c r="D8533" t="s">
        <v>778</v>
      </c>
      <c r="E8533" t="s">
        <v>1470</v>
      </c>
      <c r="F8533" t="s">
        <v>1421</v>
      </c>
      <c r="G8533" t="s">
        <v>20</v>
      </c>
      <c r="H8533" t="s">
        <v>1472</v>
      </c>
      <c r="I8533" t="s">
        <v>1867</v>
      </c>
      <c r="K8533">
        <v>8532</v>
      </c>
    </row>
    <row r="8534" customHeight="1" spans="1:11">
      <c r="A8534">
        <v>15760</v>
      </c>
      <c r="B8534" t="s">
        <v>27794</v>
      </c>
      <c r="C8534" t="s">
        <v>779</v>
      </c>
      <c r="D8534" t="s">
        <v>780</v>
      </c>
      <c r="E8534" t="s">
        <v>1470</v>
      </c>
      <c r="F8534" t="s">
        <v>1421</v>
      </c>
      <c r="G8534" t="s">
        <v>20</v>
      </c>
      <c r="H8534" t="s">
        <v>1472</v>
      </c>
      <c r="I8534" t="s">
        <v>1867</v>
      </c>
      <c r="K8534">
        <v>8533</v>
      </c>
    </row>
    <row r="8535" customHeight="1" spans="1:11">
      <c r="A8535">
        <v>15761</v>
      </c>
      <c r="B8535" t="s">
        <v>27795</v>
      </c>
      <c r="C8535" t="s">
        <v>27796</v>
      </c>
      <c r="D8535" t="s">
        <v>27797</v>
      </c>
      <c r="E8535" t="s">
        <v>1470</v>
      </c>
      <c r="F8535" t="s">
        <v>1421</v>
      </c>
      <c r="G8535" t="s">
        <v>20</v>
      </c>
      <c r="H8535" t="s">
        <v>1472</v>
      </c>
      <c r="I8535" t="s">
        <v>1479</v>
      </c>
      <c r="K8535">
        <v>8534</v>
      </c>
    </row>
    <row r="8536" customHeight="1" spans="1:11">
      <c r="A8536">
        <v>15762</v>
      </c>
      <c r="B8536" t="s">
        <v>27798</v>
      </c>
      <c r="C8536" t="s">
        <v>7580</v>
      </c>
      <c r="D8536" t="s">
        <v>27799</v>
      </c>
      <c r="E8536" t="s">
        <v>1642</v>
      </c>
      <c r="F8536" t="s">
        <v>6121</v>
      </c>
      <c r="G8536" t="s">
        <v>20</v>
      </c>
      <c r="H8536" t="s">
        <v>1842</v>
      </c>
      <c r="I8536" t="s">
        <v>1843</v>
      </c>
      <c r="J8536" s="1" t="s">
        <v>27800</v>
      </c>
      <c r="K8536">
        <v>8535</v>
      </c>
    </row>
    <row r="8537" customHeight="1" spans="1:11">
      <c r="A8537">
        <v>15763</v>
      </c>
      <c r="B8537" t="s">
        <v>27801</v>
      </c>
      <c r="C8537" t="s">
        <v>27802</v>
      </c>
      <c r="D8537" t="s">
        <v>27803</v>
      </c>
      <c r="E8537" t="s">
        <v>1642</v>
      </c>
      <c r="F8537" t="s">
        <v>7749</v>
      </c>
      <c r="G8537" t="s">
        <v>20</v>
      </c>
      <c r="H8537" t="s">
        <v>1842</v>
      </c>
      <c r="I8537" t="s">
        <v>1843</v>
      </c>
      <c r="J8537" s="1" t="s">
        <v>27804</v>
      </c>
      <c r="K8537">
        <v>8536</v>
      </c>
    </row>
    <row r="8538" customHeight="1" spans="1:11">
      <c r="A8538">
        <v>15766</v>
      </c>
      <c r="B8538" t="s">
        <v>27805</v>
      </c>
      <c r="C8538" t="s">
        <v>1797</v>
      </c>
      <c r="D8538" t="s">
        <v>27806</v>
      </c>
      <c r="E8538" t="s">
        <v>1470</v>
      </c>
      <c r="F8538" t="s">
        <v>1698</v>
      </c>
      <c r="G8538" t="s">
        <v>20</v>
      </c>
      <c r="H8538" t="s">
        <v>1799</v>
      </c>
      <c r="I8538" t="s">
        <v>1800</v>
      </c>
      <c r="J8538" s="1" t="s">
        <v>27807</v>
      </c>
      <c r="K8538">
        <v>8537</v>
      </c>
    </row>
    <row r="8539" customHeight="1" spans="1:11">
      <c r="A8539">
        <v>15767</v>
      </c>
      <c r="B8539" t="s">
        <v>27808</v>
      </c>
      <c r="C8539" t="s">
        <v>1803</v>
      </c>
      <c r="D8539" t="s">
        <v>27809</v>
      </c>
      <c r="E8539" t="s">
        <v>1470</v>
      </c>
      <c r="F8539" t="s">
        <v>1698</v>
      </c>
      <c r="G8539" t="s">
        <v>20</v>
      </c>
      <c r="H8539" t="s">
        <v>1799</v>
      </c>
      <c r="I8539" t="s">
        <v>1800</v>
      </c>
      <c r="J8539" s="1" t="s">
        <v>27810</v>
      </c>
      <c r="K8539">
        <v>8538</v>
      </c>
    </row>
    <row r="8540" customHeight="1" spans="1:11">
      <c r="A8540">
        <v>15768</v>
      </c>
      <c r="B8540" t="s">
        <v>27811</v>
      </c>
      <c r="C8540" t="s">
        <v>1807</v>
      </c>
      <c r="D8540" t="s">
        <v>27812</v>
      </c>
      <c r="E8540" t="s">
        <v>1470</v>
      </c>
      <c r="F8540" t="s">
        <v>1698</v>
      </c>
      <c r="G8540" t="s">
        <v>20</v>
      </c>
      <c r="H8540" t="s">
        <v>1799</v>
      </c>
      <c r="I8540" t="s">
        <v>1800</v>
      </c>
      <c r="J8540" s="1" t="s">
        <v>27813</v>
      </c>
      <c r="K8540">
        <v>8539</v>
      </c>
    </row>
    <row r="8541" customHeight="1" spans="1:11">
      <c r="A8541">
        <v>15769</v>
      </c>
      <c r="B8541" t="s">
        <v>27814</v>
      </c>
      <c r="C8541" t="s">
        <v>10812</v>
      </c>
      <c r="D8541" t="s">
        <v>27815</v>
      </c>
      <c r="E8541" t="s">
        <v>1524</v>
      </c>
      <c r="F8541" t="s">
        <v>1392</v>
      </c>
      <c r="G8541" t="s">
        <v>12</v>
      </c>
      <c r="H8541" t="s">
        <v>1852</v>
      </c>
      <c r="I8541" t="s">
        <v>1800</v>
      </c>
      <c r="J8541" t="s">
        <v>10706</v>
      </c>
      <c r="K8541">
        <v>8540</v>
      </c>
    </row>
    <row r="8542" customHeight="1" spans="1:11">
      <c r="A8542">
        <v>15770</v>
      </c>
      <c r="B8542" t="s">
        <v>27816</v>
      </c>
      <c r="C8542" t="s">
        <v>10998</v>
      </c>
      <c r="D8542" t="s">
        <v>27817</v>
      </c>
      <c r="E8542" t="s">
        <v>1524</v>
      </c>
      <c r="F8542" t="s">
        <v>1392</v>
      </c>
      <c r="G8542" t="s">
        <v>12</v>
      </c>
      <c r="H8542" t="s">
        <v>1852</v>
      </c>
      <c r="I8542" t="s">
        <v>1800</v>
      </c>
      <c r="K8542">
        <v>8541</v>
      </c>
    </row>
    <row r="8543" customHeight="1" spans="1:11">
      <c r="A8543">
        <v>15771</v>
      </c>
      <c r="B8543" t="s">
        <v>27818</v>
      </c>
      <c r="C8543" t="s">
        <v>13</v>
      </c>
      <c r="D8543" t="s">
        <v>27819</v>
      </c>
      <c r="E8543" t="s">
        <v>1478</v>
      </c>
      <c r="F8543" t="s">
        <v>1392</v>
      </c>
      <c r="G8543" t="s">
        <v>12</v>
      </c>
      <c r="H8543" t="s">
        <v>1852</v>
      </c>
      <c r="I8543" t="s">
        <v>1800</v>
      </c>
      <c r="K8543">
        <v>8542</v>
      </c>
    </row>
    <row r="8544" customHeight="1" spans="1:11">
      <c r="A8544">
        <v>15772</v>
      </c>
      <c r="B8544" t="s">
        <v>27820</v>
      </c>
      <c r="C8544" t="s">
        <v>26020</v>
      </c>
      <c r="D8544" t="s">
        <v>27821</v>
      </c>
      <c r="E8544" t="s">
        <v>1524</v>
      </c>
      <c r="F8544" t="s">
        <v>1392</v>
      </c>
      <c r="G8544" t="s">
        <v>12</v>
      </c>
      <c r="H8544" t="s">
        <v>1548</v>
      </c>
      <c r="I8544" t="s">
        <v>1549</v>
      </c>
      <c r="J8544" s="1" t="s">
        <v>23493</v>
      </c>
      <c r="K8544">
        <v>8543</v>
      </c>
    </row>
    <row r="8545" customHeight="1" spans="1:11">
      <c r="A8545">
        <v>15773</v>
      </c>
      <c r="B8545" t="s">
        <v>27822</v>
      </c>
      <c r="C8545" t="s">
        <v>401</v>
      </c>
      <c r="D8545" t="s">
        <v>402</v>
      </c>
      <c r="E8545" t="s">
        <v>1642</v>
      </c>
      <c r="F8545" t="s">
        <v>1392</v>
      </c>
      <c r="G8545" t="s">
        <v>20</v>
      </c>
      <c r="H8545" t="s">
        <v>1842</v>
      </c>
      <c r="I8545" t="s">
        <v>1843</v>
      </c>
      <c r="J8545" s="1" t="s">
        <v>27823</v>
      </c>
      <c r="K8545">
        <v>8544</v>
      </c>
    </row>
    <row r="8546" customHeight="1" spans="1:11">
      <c r="A8546">
        <v>15774</v>
      </c>
      <c r="B8546" t="s">
        <v>27824</v>
      </c>
      <c r="C8546" t="s">
        <v>27825</v>
      </c>
      <c r="D8546" t="s">
        <v>27826</v>
      </c>
      <c r="E8546" t="s">
        <v>1642</v>
      </c>
      <c r="F8546" t="s">
        <v>4454</v>
      </c>
      <c r="G8546" t="s">
        <v>20</v>
      </c>
      <c r="H8546" t="s">
        <v>1842</v>
      </c>
      <c r="I8546" t="s">
        <v>1843</v>
      </c>
      <c r="K8546">
        <v>8545</v>
      </c>
    </row>
    <row r="8547" customHeight="1" spans="1:11">
      <c r="A8547">
        <v>15776</v>
      </c>
      <c r="B8547" t="s">
        <v>27827</v>
      </c>
      <c r="C8547" t="s">
        <v>3106</v>
      </c>
      <c r="D8547" t="s">
        <v>27828</v>
      </c>
      <c r="E8547" t="s">
        <v>1524</v>
      </c>
      <c r="F8547" t="s">
        <v>6121</v>
      </c>
      <c r="G8547" t="s">
        <v>12</v>
      </c>
      <c r="H8547" t="s">
        <v>1571</v>
      </c>
      <c r="I8547" t="s">
        <v>1572</v>
      </c>
      <c r="K8547">
        <v>8546</v>
      </c>
    </row>
    <row r="8548" customHeight="1" spans="1:11">
      <c r="A8548">
        <v>15777</v>
      </c>
      <c r="B8548" t="s">
        <v>27829</v>
      </c>
      <c r="C8548" t="s">
        <v>27830</v>
      </c>
      <c r="D8548" t="s">
        <v>27831</v>
      </c>
      <c r="E8548" t="s">
        <v>1470</v>
      </c>
      <c r="F8548" t="s">
        <v>1439</v>
      </c>
      <c r="G8548" t="s">
        <v>20</v>
      </c>
      <c r="H8548" t="s">
        <v>1472</v>
      </c>
      <c r="I8548" t="s">
        <v>1479</v>
      </c>
      <c r="K8548">
        <v>8547</v>
      </c>
    </row>
    <row r="8549" customHeight="1" spans="1:11">
      <c r="A8549">
        <v>15778</v>
      </c>
      <c r="B8549" t="s">
        <v>27832</v>
      </c>
      <c r="C8549" t="s">
        <v>27833</v>
      </c>
      <c r="D8549" t="s">
        <v>27834</v>
      </c>
      <c r="E8549" t="s">
        <v>1470</v>
      </c>
      <c r="F8549" t="s">
        <v>1439</v>
      </c>
      <c r="G8549" t="s">
        <v>20</v>
      </c>
      <c r="H8549" t="s">
        <v>1472</v>
      </c>
      <c r="I8549" t="s">
        <v>1479</v>
      </c>
      <c r="K8549">
        <v>8548</v>
      </c>
    </row>
    <row r="8550" customHeight="1" spans="1:11">
      <c r="A8550">
        <v>15779</v>
      </c>
      <c r="B8550" t="s">
        <v>27835</v>
      </c>
      <c r="C8550" t="s">
        <v>18610</v>
      </c>
      <c r="D8550" t="s">
        <v>27836</v>
      </c>
      <c r="E8550" t="s">
        <v>1470</v>
      </c>
      <c r="F8550" t="s">
        <v>1439</v>
      </c>
      <c r="G8550" t="s">
        <v>20</v>
      </c>
      <c r="H8550" t="s">
        <v>1498</v>
      </c>
      <c r="I8550" t="s">
        <v>1674</v>
      </c>
      <c r="J8550" s="1" t="s">
        <v>27837</v>
      </c>
      <c r="K8550">
        <v>8549</v>
      </c>
    </row>
    <row r="8551" customHeight="1" spans="1:11">
      <c r="A8551">
        <v>15780</v>
      </c>
      <c r="B8551" t="s">
        <v>27838</v>
      </c>
      <c r="C8551" t="s">
        <v>18614</v>
      </c>
      <c r="D8551" t="s">
        <v>27839</v>
      </c>
      <c r="E8551" t="s">
        <v>1470</v>
      </c>
      <c r="F8551" t="s">
        <v>1439</v>
      </c>
      <c r="G8551" t="s">
        <v>20</v>
      </c>
      <c r="H8551" t="s">
        <v>1498</v>
      </c>
      <c r="I8551" t="s">
        <v>1674</v>
      </c>
      <c r="J8551" s="1" t="s">
        <v>27840</v>
      </c>
      <c r="K8551">
        <v>8550</v>
      </c>
    </row>
    <row r="8552" customHeight="1" spans="1:11">
      <c r="A8552">
        <v>15781</v>
      </c>
      <c r="B8552" t="s">
        <v>27841</v>
      </c>
      <c r="C8552" t="s">
        <v>1195</v>
      </c>
      <c r="D8552" t="s">
        <v>1196</v>
      </c>
      <c r="E8552" t="s">
        <v>1524</v>
      </c>
      <c r="F8552" t="s">
        <v>1439</v>
      </c>
      <c r="G8552" t="s">
        <v>12</v>
      </c>
      <c r="H8552" t="s">
        <v>1548</v>
      </c>
      <c r="I8552" t="s">
        <v>1549</v>
      </c>
      <c r="J8552" s="1" t="s">
        <v>19132</v>
      </c>
      <c r="K8552">
        <v>8551</v>
      </c>
    </row>
    <row r="8553" customHeight="1" spans="1:11">
      <c r="A8553">
        <v>15782</v>
      </c>
      <c r="B8553" t="s">
        <v>27842</v>
      </c>
      <c r="C8553" t="s">
        <v>2796</v>
      </c>
      <c r="D8553" t="s">
        <v>27843</v>
      </c>
      <c r="E8553" t="s">
        <v>1524</v>
      </c>
      <c r="F8553" t="s">
        <v>1439</v>
      </c>
      <c r="G8553" t="s">
        <v>12</v>
      </c>
      <c r="H8553" t="s">
        <v>1548</v>
      </c>
      <c r="I8553" t="s">
        <v>1549</v>
      </c>
      <c r="J8553" t="s">
        <v>6050</v>
      </c>
      <c r="K8553">
        <v>8552</v>
      </c>
    </row>
    <row r="8554" customHeight="1" spans="1:11">
      <c r="A8554">
        <v>15785</v>
      </c>
      <c r="B8554" t="s">
        <v>27844</v>
      </c>
      <c r="C8554" t="s">
        <v>19616</v>
      </c>
      <c r="D8554" t="s">
        <v>27845</v>
      </c>
      <c r="E8554" t="s">
        <v>1478</v>
      </c>
      <c r="F8554" t="s">
        <v>1439</v>
      </c>
      <c r="G8554" t="s">
        <v>12</v>
      </c>
      <c r="H8554" t="s">
        <v>1852</v>
      </c>
      <c r="I8554" t="s">
        <v>1800</v>
      </c>
      <c r="J8554" t="s">
        <v>10706</v>
      </c>
      <c r="K8554">
        <v>8553</v>
      </c>
    </row>
    <row r="8555" customHeight="1" spans="1:11">
      <c r="A8555">
        <v>15786</v>
      </c>
      <c r="B8555" t="s">
        <v>27846</v>
      </c>
      <c r="C8555" t="s">
        <v>27847</v>
      </c>
      <c r="D8555" t="s">
        <v>27848</v>
      </c>
      <c r="E8555" t="s">
        <v>1470</v>
      </c>
      <c r="F8555" t="s">
        <v>1439</v>
      </c>
      <c r="G8555" t="s">
        <v>20</v>
      </c>
      <c r="H8555" t="s">
        <v>1472</v>
      </c>
      <c r="I8555" t="s">
        <v>1479</v>
      </c>
      <c r="K8555">
        <v>8554</v>
      </c>
    </row>
    <row r="8556" customHeight="1" spans="1:11">
      <c r="A8556">
        <v>15787</v>
      </c>
      <c r="B8556" t="s">
        <v>27849</v>
      </c>
      <c r="C8556" t="s">
        <v>27850</v>
      </c>
      <c r="D8556" t="s">
        <v>27851</v>
      </c>
      <c r="E8556" t="s">
        <v>1470</v>
      </c>
      <c r="F8556" t="s">
        <v>1439</v>
      </c>
      <c r="G8556" t="s">
        <v>20</v>
      </c>
      <c r="H8556" t="s">
        <v>1498</v>
      </c>
      <c r="I8556" t="s">
        <v>1648</v>
      </c>
      <c r="J8556" s="1" t="s">
        <v>27852</v>
      </c>
      <c r="K8556">
        <v>8555</v>
      </c>
    </row>
    <row r="8557" customHeight="1" spans="1:11">
      <c r="A8557">
        <v>15788</v>
      </c>
      <c r="B8557" t="s">
        <v>27853</v>
      </c>
      <c r="C8557" t="s">
        <v>27854</v>
      </c>
      <c r="D8557" t="s">
        <v>27855</v>
      </c>
      <c r="E8557" t="s">
        <v>1524</v>
      </c>
      <c r="F8557" t="s">
        <v>1439</v>
      </c>
      <c r="G8557" t="s">
        <v>12</v>
      </c>
      <c r="H8557" t="s">
        <v>1525</v>
      </c>
      <c r="I8557" t="s">
        <v>1670</v>
      </c>
      <c r="J8557" s="1" t="s">
        <v>27856</v>
      </c>
      <c r="K8557">
        <v>8556</v>
      </c>
    </row>
    <row r="8558" customHeight="1" spans="1:11">
      <c r="A8558">
        <v>15789</v>
      </c>
      <c r="B8558" t="s">
        <v>27857</v>
      </c>
      <c r="C8558" t="s">
        <v>19695</v>
      </c>
      <c r="D8558" t="s">
        <v>27858</v>
      </c>
      <c r="E8558" t="s">
        <v>1470</v>
      </c>
      <c r="F8558" t="s">
        <v>1439</v>
      </c>
      <c r="G8558" t="s">
        <v>20</v>
      </c>
      <c r="H8558" t="s">
        <v>1472</v>
      </c>
      <c r="I8558" t="s">
        <v>1479</v>
      </c>
      <c r="K8558">
        <v>8557</v>
      </c>
    </row>
    <row r="8559" customHeight="1" spans="1:11">
      <c r="A8559">
        <v>15790</v>
      </c>
      <c r="B8559" t="s">
        <v>27859</v>
      </c>
      <c r="C8559" t="s">
        <v>19699</v>
      </c>
      <c r="D8559" t="s">
        <v>27860</v>
      </c>
      <c r="E8559" t="s">
        <v>1470</v>
      </c>
      <c r="F8559" t="s">
        <v>1439</v>
      </c>
      <c r="G8559" t="s">
        <v>20</v>
      </c>
      <c r="H8559" t="s">
        <v>1472</v>
      </c>
      <c r="I8559" t="s">
        <v>1479</v>
      </c>
      <c r="K8559">
        <v>8558</v>
      </c>
    </row>
    <row r="8560" customHeight="1" spans="1:11">
      <c r="A8560">
        <v>15791</v>
      </c>
      <c r="B8560" t="s">
        <v>27861</v>
      </c>
      <c r="C8560" t="s">
        <v>3075</v>
      </c>
      <c r="D8560" t="s">
        <v>27862</v>
      </c>
      <c r="E8560" t="s">
        <v>1524</v>
      </c>
      <c r="F8560" t="s">
        <v>1439</v>
      </c>
      <c r="G8560" t="s">
        <v>12</v>
      </c>
      <c r="H8560" t="s">
        <v>3077</v>
      </c>
      <c r="I8560" t="s">
        <v>3078</v>
      </c>
      <c r="J8560" s="1" t="s">
        <v>27863</v>
      </c>
      <c r="K8560">
        <v>8559</v>
      </c>
    </row>
    <row r="8561" customHeight="1" spans="1:11">
      <c r="A8561">
        <v>15792</v>
      </c>
      <c r="B8561" t="s">
        <v>27864</v>
      </c>
      <c r="C8561" t="s">
        <v>1197</v>
      </c>
      <c r="D8561" t="s">
        <v>1198</v>
      </c>
      <c r="E8561" t="s">
        <v>1524</v>
      </c>
      <c r="F8561" t="s">
        <v>1439</v>
      </c>
      <c r="G8561" t="s">
        <v>12</v>
      </c>
      <c r="H8561" t="s">
        <v>3077</v>
      </c>
      <c r="I8561" t="s">
        <v>3078</v>
      </c>
      <c r="J8561" s="1" t="s">
        <v>27863</v>
      </c>
      <c r="K8561">
        <v>8560</v>
      </c>
    </row>
    <row r="8562" customHeight="1" spans="1:11">
      <c r="A8562">
        <v>15793</v>
      </c>
      <c r="B8562" t="s">
        <v>27865</v>
      </c>
      <c r="C8562" t="s">
        <v>19056</v>
      </c>
      <c r="D8562" t="s">
        <v>27866</v>
      </c>
      <c r="E8562" t="s">
        <v>1524</v>
      </c>
      <c r="F8562" t="s">
        <v>1439</v>
      </c>
      <c r="G8562" t="s">
        <v>12</v>
      </c>
      <c r="H8562" t="s">
        <v>7769</v>
      </c>
      <c r="I8562" t="s">
        <v>3103</v>
      </c>
      <c r="J8562" s="1" t="s">
        <v>27867</v>
      </c>
      <c r="K8562">
        <v>8561</v>
      </c>
    </row>
    <row r="8563" customHeight="1" spans="1:11">
      <c r="A8563">
        <v>15794</v>
      </c>
      <c r="B8563" t="s">
        <v>27868</v>
      </c>
      <c r="C8563" t="s">
        <v>404</v>
      </c>
      <c r="D8563" t="s">
        <v>405</v>
      </c>
      <c r="E8563" t="s">
        <v>1524</v>
      </c>
      <c r="F8563" t="s">
        <v>1392</v>
      </c>
      <c r="G8563" t="s">
        <v>12</v>
      </c>
      <c r="H8563" t="s">
        <v>1548</v>
      </c>
      <c r="I8563" t="s">
        <v>1549</v>
      </c>
      <c r="J8563" s="1" t="s">
        <v>27036</v>
      </c>
      <c r="K8563">
        <v>8562</v>
      </c>
    </row>
    <row r="8564" customHeight="1" spans="1:11">
      <c r="A8564">
        <v>15795</v>
      </c>
      <c r="B8564" t="s">
        <v>27869</v>
      </c>
      <c r="C8564" t="s">
        <v>406</v>
      </c>
      <c r="D8564" t="s">
        <v>407</v>
      </c>
      <c r="E8564" t="s">
        <v>1524</v>
      </c>
      <c r="F8564" t="s">
        <v>1392</v>
      </c>
      <c r="G8564" t="s">
        <v>12</v>
      </c>
      <c r="H8564" t="s">
        <v>1548</v>
      </c>
      <c r="I8564" t="s">
        <v>1549</v>
      </c>
      <c r="J8564" s="1" t="s">
        <v>27036</v>
      </c>
      <c r="K8564">
        <v>8563</v>
      </c>
    </row>
    <row r="8565" customHeight="1" spans="1:11">
      <c r="A8565">
        <v>15796</v>
      </c>
      <c r="B8565" t="s">
        <v>27870</v>
      </c>
      <c r="C8565" t="s">
        <v>408</v>
      </c>
      <c r="D8565" t="s">
        <v>409</v>
      </c>
      <c r="E8565" t="s">
        <v>1524</v>
      </c>
      <c r="F8565" t="s">
        <v>1392</v>
      </c>
      <c r="G8565" t="s">
        <v>12</v>
      </c>
      <c r="H8565" t="s">
        <v>1548</v>
      </c>
      <c r="I8565" t="s">
        <v>1549</v>
      </c>
      <c r="J8565" s="1" t="s">
        <v>27036</v>
      </c>
      <c r="K8565">
        <v>8564</v>
      </c>
    </row>
    <row r="8566" customHeight="1" spans="1:11">
      <c r="A8566">
        <v>15797</v>
      </c>
      <c r="B8566" t="s">
        <v>27871</v>
      </c>
      <c r="C8566" t="s">
        <v>410</v>
      </c>
      <c r="D8566" t="s">
        <v>411</v>
      </c>
      <c r="E8566" t="s">
        <v>1524</v>
      </c>
      <c r="F8566" t="s">
        <v>1392</v>
      </c>
      <c r="G8566" t="s">
        <v>12</v>
      </c>
      <c r="H8566" t="s">
        <v>1548</v>
      </c>
      <c r="I8566" t="s">
        <v>1549</v>
      </c>
      <c r="J8566" s="1" t="s">
        <v>27036</v>
      </c>
      <c r="K8566">
        <v>8565</v>
      </c>
    </row>
    <row r="8567" customHeight="1" spans="1:11">
      <c r="A8567">
        <v>15798</v>
      </c>
      <c r="B8567" t="s">
        <v>27872</v>
      </c>
      <c r="C8567" t="s">
        <v>412</v>
      </c>
      <c r="D8567" t="s">
        <v>413</v>
      </c>
      <c r="E8567" t="s">
        <v>1524</v>
      </c>
      <c r="F8567" t="s">
        <v>1392</v>
      </c>
      <c r="G8567" t="s">
        <v>12</v>
      </c>
      <c r="H8567" t="s">
        <v>1548</v>
      </c>
      <c r="I8567" t="s">
        <v>1549</v>
      </c>
      <c r="J8567" s="1" t="s">
        <v>27036</v>
      </c>
      <c r="K8567">
        <v>8566</v>
      </c>
    </row>
    <row r="8568" customHeight="1" spans="1:11">
      <c r="A8568">
        <v>15799</v>
      </c>
      <c r="B8568" t="s">
        <v>27873</v>
      </c>
      <c r="C8568" t="s">
        <v>414</v>
      </c>
      <c r="D8568" t="s">
        <v>415</v>
      </c>
      <c r="E8568" t="s">
        <v>1524</v>
      </c>
      <c r="F8568" t="s">
        <v>1392</v>
      </c>
      <c r="G8568" t="s">
        <v>12</v>
      </c>
      <c r="H8568" t="s">
        <v>1548</v>
      </c>
      <c r="I8568" t="s">
        <v>1549</v>
      </c>
      <c r="J8568" s="1" t="s">
        <v>27036</v>
      </c>
      <c r="K8568">
        <v>8567</v>
      </c>
    </row>
    <row r="8569" customHeight="1" spans="1:11">
      <c r="A8569">
        <v>15800</v>
      </c>
      <c r="B8569" t="s">
        <v>27874</v>
      </c>
      <c r="C8569" t="s">
        <v>11661</v>
      </c>
      <c r="D8569" t="s">
        <v>27875</v>
      </c>
      <c r="E8569" t="s">
        <v>1524</v>
      </c>
      <c r="F8569" t="s">
        <v>1392</v>
      </c>
      <c r="G8569" t="s">
        <v>12</v>
      </c>
      <c r="H8569" t="s">
        <v>1548</v>
      </c>
      <c r="I8569" t="s">
        <v>1549</v>
      </c>
      <c r="J8569" s="1" t="s">
        <v>27036</v>
      </c>
      <c r="K8569">
        <v>8568</v>
      </c>
    </row>
    <row r="8570" customHeight="1" spans="1:11">
      <c r="A8570">
        <v>15801</v>
      </c>
      <c r="B8570" t="s">
        <v>27876</v>
      </c>
      <c r="C8570" t="s">
        <v>416</v>
      </c>
      <c r="D8570" t="s">
        <v>417</v>
      </c>
      <c r="E8570" t="s">
        <v>1524</v>
      </c>
      <c r="F8570" t="s">
        <v>1392</v>
      </c>
      <c r="G8570" t="s">
        <v>12</v>
      </c>
      <c r="H8570" t="s">
        <v>1548</v>
      </c>
      <c r="I8570" t="s">
        <v>1549</v>
      </c>
      <c r="J8570" s="1" t="s">
        <v>27036</v>
      </c>
      <c r="K8570">
        <v>8569</v>
      </c>
    </row>
    <row r="8571" customHeight="1" spans="1:11">
      <c r="A8571">
        <v>15802</v>
      </c>
      <c r="B8571" t="s">
        <v>27877</v>
      </c>
      <c r="C8571" t="s">
        <v>418</v>
      </c>
      <c r="D8571" t="s">
        <v>419</v>
      </c>
      <c r="E8571" t="s">
        <v>1524</v>
      </c>
      <c r="F8571" t="s">
        <v>1392</v>
      </c>
      <c r="G8571" t="s">
        <v>12</v>
      </c>
      <c r="H8571" t="s">
        <v>1548</v>
      </c>
      <c r="I8571" t="s">
        <v>1549</v>
      </c>
      <c r="J8571" s="1" t="s">
        <v>27036</v>
      </c>
      <c r="K8571">
        <v>8570</v>
      </c>
    </row>
    <row r="8572" customHeight="1" spans="1:11">
      <c r="A8572">
        <v>15803</v>
      </c>
      <c r="B8572" t="s">
        <v>27878</v>
      </c>
      <c r="C8572" t="s">
        <v>420</v>
      </c>
      <c r="D8572" t="s">
        <v>421</v>
      </c>
      <c r="E8572" t="s">
        <v>1524</v>
      </c>
      <c r="F8572" t="s">
        <v>1392</v>
      </c>
      <c r="G8572" t="s">
        <v>12</v>
      </c>
      <c r="H8572" t="s">
        <v>1548</v>
      </c>
      <c r="I8572" t="s">
        <v>1549</v>
      </c>
      <c r="J8572" s="1" t="s">
        <v>27036</v>
      </c>
      <c r="K8572">
        <v>8571</v>
      </c>
    </row>
    <row r="8573" customHeight="1" spans="1:11">
      <c r="A8573">
        <v>15804</v>
      </c>
      <c r="B8573" t="s">
        <v>27879</v>
      </c>
      <c r="C8573" t="s">
        <v>422</v>
      </c>
      <c r="D8573" t="s">
        <v>423</v>
      </c>
      <c r="E8573" t="s">
        <v>1524</v>
      </c>
      <c r="F8573" t="s">
        <v>1392</v>
      </c>
      <c r="G8573" t="s">
        <v>12</v>
      </c>
      <c r="H8573" t="s">
        <v>1548</v>
      </c>
      <c r="I8573" t="s">
        <v>1549</v>
      </c>
      <c r="J8573" s="1" t="s">
        <v>27036</v>
      </c>
      <c r="K8573">
        <v>8572</v>
      </c>
    </row>
    <row r="8574" customHeight="1" spans="1:11">
      <c r="A8574">
        <v>15805</v>
      </c>
      <c r="B8574" t="s">
        <v>27880</v>
      </c>
      <c r="C8574" t="s">
        <v>424</v>
      </c>
      <c r="D8574" t="s">
        <v>425</v>
      </c>
      <c r="E8574" t="s">
        <v>1524</v>
      </c>
      <c r="F8574" t="s">
        <v>1392</v>
      </c>
      <c r="G8574" t="s">
        <v>12</v>
      </c>
      <c r="H8574" t="s">
        <v>1548</v>
      </c>
      <c r="I8574" t="s">
        <v>1549</v>
      </c>
      <c r="J8574" s="1" t="s">
        <v>27036</v>
      </c>
      <c r="K8574">
        <v>8573</v>
      </c>
    </row>
    <row r="8575" customHeight="1" spans="1:11">
      <c r="A8575">
        <v>15806</v>
      </c>
      <c r="B8575" t="s">
        <v>27881</v>
      </c>
      <c r="C8575" t="s">
        <v>426</v>
      </c>
      <c r="D8575" t="s">
        <v>427</v>
      </c>
      <c r="E8575" t="s">
        <v>1524</v>
      </c>
      <c r="F8575" t="s">
        <v>1392</v>
      </c>
      <c r="G8575" t="s">
        <v>12</v>
      </c>
      <c r="H8575" t="s">
        <v>1548</v>
      </c>
      <c r="I8575" t="s">
        <v>1549</v>
      </c>
      <c r="J8575" s="1" t="s">
        <v>27036</v>
      </c>
      <c r="K8575">
        <v>8574</v>
      </c>
    </row>
    <row r="8576" customHeight="1" spans="1:11">
      <c r="A8576">
        <v>15807</v>
      </c>
      <c r="B8576" t="s">
        <v>27882</v>
      </c>
      <c r="C8576" t="s">
        <v>428</v>
      </c>
      <c r="D8576" t="s">
        <v>429</v>
      </c>
      <c r="E8576" t="s">
        <v>1524</v>
      </c>
      <c r="F8576" t="s">
        <v>1392</v>
      </c>
      <c r="G8576" t="s">
        <v>12</v>
      </c>
      <c r="H8576" t="s">
        <v>1548</v>
      </c>
      <c r="I8576" t="s">
        <v>1549</v>
      </c>
      <c r="J8576" s="1" t="s">
        <v>27036</v>
      </c>
      <c r="K8576">
        <v>8575</v>
      </c>
    </row>
    <row r="8577" customHeight="1" spans="1:11">
      <c r="A8577">
        <v>15808</v>
      </c>
      <c r="B8577" t="s">
        <v>27883</v>
      </c>
      <c r="C8577" t="s">
        <v>430</v>
      </c>
      <c r="D8577" t="s">
        <v>431</v>
      </c>
      <c r="E8577" t="s">
        <v>1524</v>
      </c>
      <c r="F8577" t="s">
        <v>1392</v>
      </c>
      <c r="G8577" t="s">
        <v>12</v>
      </c>
      <c r="H8577" t="s">
        <v>1548</v>
      </c>
      <c r="I8577" t="s">
        <v>1549</v>
      </c>
      <c r="J8577" s="1" t="s">
        <v>27036</v>
      </c>
      <c r="K8577">
        <v>8576</v>
      </c>
    </row>
    <row r="8578" customHeight="1" spans="1:11">
      <c r="A8578">
        <v>15809</v>
      </c>
      <c r="B8578" t="s">
        <v>27884</v>
      </c>
      <c r="C8578" t="s">
        <v>432</v>
      </c>
      <c r="D8578" t="s">
        <v>433</v>
      </c>
      <c r="E8578" t="s">
        <v>1524</v>
      </c>
      <c r="F8578" t="s">
        <v>1392</v>
      </c>
      <c r="G8578" t="s">
        <v>12</v>
      </c>
      <c r="H8578" t="s">
        <v>1548</v>
      </c>
      <c r="I8578" t="s">
        <v>1549</v>
      </c>
      <c r="J8578" s="1" t="s">
        <v>27036</v>
      </c>
      <c r="K8578">
        <v>8577</v>
      </c>
    </row>
    <row r="8579" customHeight="1" spans="1:11">
      <c r="A8579">
        <v>15810</v>
      </c>
      <c r="B8579" t="s">
        <v>27885</v>
      </c>
      <c r="C8579" t="s">
        <v>434</v>
      </c>
      <c r="D8579" t="s">
        <v>435</v>
      </c>
      <c r="E8579" t="s">
        <v>1524</v>
      </c>
      <c r="F8579" t="s">
        <v>1392</v>
      </c>
      <c r="G8579" t="s">
        <v>12</v>
      </c>
      <c r="H8579" t="s">
        <v>1548</v>
      </c>
      <c r="I8579" t="s">
        <v>1549</v>
      </c>
      <c r="J8579" s="1" t="s">
        <v>27036</v>
      </c>
      <c r="K8579">
        <v>8578</v>
      </c>
    </row>
    <row r="8580" customHeight="1" spans="1:11">
      <c r="A8580">
        <v>15811</v>
      </c>
      <c r="B8580" t="s">
        <v>27886</v>
      </c>
      <c r="C8580" t="s">
        <v>436</v>
      </c>
      <c r="D8580" t="s">
        <v>437</v>
      </c>
      <c r="E8580" t="s">
        <v>1524</v>
      </c>
      <c r="F8580" t="s">
        <v>1392</v>
      </c>
      <c r="G8580" t="s">
        <v>12</v>
      </c>
      <c r="H8580" t="s">
        <v>1548</v>
      </c>
      <c r="I8580" t="s">
        <v>1549</v>
      </c>
      <c r="J8580" s="1" t="s">
        <v>27036</v>
      </c>
      <c r="K8580">
        <v>8579</v>
      </c>
    </row>
    <row r="8581" customHeight="1" spans="1:11">
      <c r="A8581">
        <v>15812</v>
      </c>
      <c r="B8581" t="s">
        <v>27887</v>
      </c>
      <c r="C8581" t="s">
        <v>11686</v>
      </c>
      <c r="D8581" t="s">
        <v>27888</v>
      </c>
      <c r="E8581" t="s">
        <v>1524</v>
      </c>
      <c r="F8581" t="s">
        <v>1392</v>
      </c>
      <c r="G8581" t="s">
        <v>12</v>
      </c>
      <c r="H8581" t="s">
        <v>1548</v>
      </c>
      <c r="I8581" t="s">
        <v>1549</v>
      </c>
      <c r="J8581" s="1" t="s">
        <v>27036</v>
      </c>
      <c r="K8581">
        <v>8580</v>
      </c>
    </row>
    <row r="8582" customHeight="1" spans="1:11">
      <c r="A8582">
        <v>15813</v>
      </c>
      <c r="B8582" t="s">
        <v>27889</v>
      </c>
      <c r="C8582" t="s">
        <v>438</v>
      </c>
      <c r="D8582" t="s">
        <v>439</v>
      </c>
      <c r="E8582" t="s">
        <v>1524</v>
      </c>
      <c r="F8582" t="s">
        <v>1392</v>
      </c>
      <c r="G8582" t="s">
        <v>12</v>
      </c>
      <c r="H8582" t="s">
        <v>1548</v>
      </c>
      <c r="I8582" t="s">
        <v>1549</v>
      </c>
      <c r="J8582" s="1" t="s">
        <v>27036</v>
      </c>
      <c r="K8582">
        <v>8581</v>
      </c>
    </row>
    <row r="8583" customHeight="1" spans="1:11">
      <c r="A8583">
        <v>15814</v>
      </c>
      <c r="B8583" t="s">
        <v>27890</v>
      </c>
      <c r="C8583" t="s">
        <v>440</v>
      </c>
      <c r="D8583" t="s">
        <v>441</v>
      </c>
      <c r="E8583" t="s">
        <v>1524</v>
      </c>
      <c r="F8583" t="s">
        <v>1392</v>
      </c>
      <c r="G8583" t="s">
        <v>12</v>
      </c>
      <c r="H8583" t="s">
        <v>1548</v>
      </c>
      <c r="I8583" t="s">
        <v>1549</v>
      </c>
      <c r="J8583" s="1" t="s">
        <v>27036</v>
      </c>
      <c r="K8583">
        <v>8582</v>
      </c>
    </row>
    <row r="8584" customHeight="1" spans="1:11">
      <c r="A8584">
        <v>15815</v>
      </c>
      <c r="B8584" t="s">
        <v>27891</v>
      </c>
      <c r="C8584" t="s">
        <v>442</v>
      </c>
      <c r="D8584" t="s">
        <v>443</v>
      </c>
      <c r="E8584" t="s">
        <v>1524</v>
      </c>
      <c r="F8584" t="s">
        <v>1392</v>
      </c>
      <c r="G8584" t="s">
        <v>12</v>
      </c>
      <c r="H8584" t="s">
        <v>1548</v>
      </c>
      <c r="I8584" t="s">
        <v>1549</v>
      </c>
      <c r="J8584" s="1" t="s">
        <v>27036</v>
      </c>
      <c r="K8584">
        <v>8583</v>
      </c>
    </row>
    <row r="8585" customHeight="1" spans="1:11">
      <c r="A8585">
        <v>15816</v>
      </c>
      <c r="B8585" t="s">
        <v>27892</v>
      </c>
      <c r="C8585" t="s">
        <v>444</v>
      </c>
      <c r="D8585" t="s">
        <v>445</v>
      </c>
      <c r="E8585" t="s">
        <v>1524</v>
      </c>
      <c r="F8585" t="s">
        <v>1392</v>
      </c>
      <c r="G8585" t="s">
        <v>12</v>
      </c>
      <c r="H8585" t="s">
        <v>1548</v>
      </c>
      <c r="I8585" t="s">
        <v>1549</v>
      </c>
      <c r="J8585" s="1" t="s">
        <v>27036</v>
      </c>
      <c r="K8585">
        <v>8584</v>
      </c>
    </row>
    <row r="8586" customHeight="1" spans="1:11">
      <c r="A8586">
        <v>15817</v>
      </c>
      <c r="B8586" t="s">
        <v>27893</v>
      </c>
      <c r="C8586" t="s">
        <v>446</v>
      </c>
      <c r="D8586" t="s">
        <v>447</v>
      </c>
      <c r="E8586" t="s">
        <v>1524</v>
      </c>
      <c r="F8586" t="s">
        <v>1392</v>
      </c>
      <c r="G8586" t="s">
        <v>12</v>
      </c>
      <c r="H8586" t="s">
        <v>1548</v>
      </c>
      <c r="I8586" t="s">
        <v>1549</v>
      </c>
      <c r="J8586" s="1" t="s">
        <v>27036</v>
      </c>
      <c r="K8586">
        <v>8585</v>
      </c>
    </row>
    <row r="8587" customHeight="1" spans="1:11">
      <c r="A8587">
        <v>15818</v>
      </c>
      <c r="B8587" t="s">
        <v>27894</v>
      </c>
      <c r="C8587" t="s">
        <v>448</v>
      </c>
      <c r="D8587" t="s">
        <v>449</v>
      </c>
      <c r="E8587" t="s">
        <v>1524</v>
      </c>
      <c r="F8587" t="s">
        <v>1392</v>
      </c>
      <c r="G8587" t="s">
        <v>12</v>
      </c>
      <c r="H8587" t="s">
        <v>1548</v>
      </c>
      <c r="I8587" t="s">
        <v>1549</v>
      </c>
      <c r="J8587" s="1" t="s">
        <v>27036</v>
      </c>
      <c r="K8587">
        <v>8586</v>
      </c>
    </row>
    <row r="8588" customHeight="1" spans="1:11">
      <c r="A8588">
        <v>15819</v>
      </c>
      <c r="B8588" t="s">
        <v>27895</v>
      </c>
      <c r="C8588" t="s">
        <v>450</v>
      </c>
      <c r="D8588" t="s">
        <v>451</v>
      </c>
      <c r="E8588" t="s">
        <v>1524</v>
      </c>
      <c r="F8588" t="s">
        <v>1392</v>
      </c>
      <c r="G8588" t="s">
        <v>12</v>
      </c>
      <c r="H8588" t="s">
        <v>1548</v>
      </c>
      <c r="I8588" t="s">
        <v>1549</v>
      </c>
      <c r="J8588" s="1" t="s">
        <v>27036</v>
      </c>
      <c r="K8588">
        <v>8587</v>
      </c>
    </row>
    <row r="8589" customHeight="1" spans="1:11">
      <c r="A8589">
        <v>15820</v>
      </c>
      <c r="B8589" t="s">
        <v>27896</v>
      </c>
      <c r="C8589" t="s">
        <v>452</v>
      </c>
      <c r="D8589" t="s">
        <v>453</v>
      </c>
      <c r="E8589" t="s">
        <v>1524</v>
      </c>
      <c r="F8589" t="s">
        <v>1392</v>
      </c>
      <c r="G8589" t="s">
        <v>12</v>
      </c>
      <c r="H8589" t="s">
        <v>1548</v>
      </c>
      <c r="I8589" t="s">
        <v>1549</v>
      </c>
      <c r="J8589" s="1" t="s">
        <v>27036</v>
      </c>
      <c r="K8589">
        <v>8588</v>
      </c>
    </row>
    <row r="8590" customHeight="1" spans="1:11">
      <c r="A8590">
        <v>15821</v>
      </c>
      <c r="B8590" t="s">
        <v>27897</v>
      </c>
      <c r="C8590" t="s">
        <v>454</v>
      </c>
      <c r="D8590" t="s">
        <v>455</v>
      </c>
      <c r="E8590" t="s">
        <v>1524</v>
      </c>
      <c r="F8590" t="s">
        <v>1392</v>
      </c>
      <c r="G8590" t="s">
        <v>12</v>
      </c>
      <c r="H8590" t="s">
        <v>1548</v>
      </c>
      <c r="I8590" t="s">
        <v>1549</v>
      </c>
      <c r="J8590" s="1" t="s">
        <v>27036</v>
      </c>
      <c r="K8590">
        <v>8589</v>
      </c>
    </row>
    <row r="8591" customHeight="1" spans="1:11">
      <c r="A8591">
        <v>15822</v>
      </c>
      <c r="B8591" t="s">
        <v>27898</v>
      </c>
      <c r="C8591" t="s">
        <v>456</v>
      </c>
      <c r="D8591" t="s">
        <v>457</v>
      </c>
      <c r="E8591" t="s">
        <v>1524</v>
      </c>
      <c r="F8591" t="s">
        <v>1392</v>
      </c>
      <c r="G8591" t="s">
        <v>12</v>
      </c>
      <c r="H8591" t="s">
        <v>1548</v>
      </c>
      <c r="I8591" t="s">
        <v>1549</v>
      </c>
      <c r="J8591" s="1" t="s">
        <v>27036</v>
      </c>
      <c r="K8591">
        <v>8590</v>
      </c>
    </row>
    <row r="8592" customHeight="1" spans="1:11">
      <c r="A8592">
        <v>15823</v>
      </c>
      <c r="B8592" t="s">
        <v>27899</v>
      </c>
      <c r="C8592" t="s">
        <v>458</v>
      </c>
      <c r="D8592" t="s">
        <v>459</v>
      </c>
      <c r="E8592" t="s">
        <v>1524</v>
      </c>
      <c r="F8592" t="s">
        <v>1392</v>
      </c>
      <c r="G8592" t="s">
        <v>12</v>
      </c>
      <c r="H8592" t="s">
        <v>1548</v>
      </c>
      <c r="I8592" t="s">
        <v>1549</v>
      </c>
      <c r="J8592" s="1" t="s">
        <v>27036</v>
      </c>
      <c r="K8592">
        <v>8591</v>
      </c>
    </row>
    <row r="8593" customHeight="1" spans="1:11">
      <c r="A8593">
        <v>15824</v>
      </c>
      <c r="B8593" t="s">
        <v>27900</v>
      </c>
      <c r="C8593" t="s">
        <v>460</v>
      </c>
      <c r="D8593" t="s">
        <v>461</v>
      </c>
      <c r="E8593" t="s">
        <v>1524</v>
      </c>
      <c r="F8593" t="s">
        <v>1392</v>
      </c>
      <c r="G8593" t="s">
        <v>12</v>
      </c>
      <c r="H8593" t="s">
        <v>1548</v>
      </c>
      <c r="I8593" t="s">
        <v>1549</v>
      </c>
      <c r="J8593" s="1" t="s">
        <v>27036</v>
      </c>
      <c r="K8593">
        <v>8592</v>
      </c>
    </row>
    <row r="8594" customHeight="1" spans="1:11">
      <c r="A8594">
        <v>15825</v>
      </c>
      <c r="B8594" t="s">
        <v>27901</v>
      </c>
      <c r="C8594" t="s">
        <v>462</v>
      </c>
      <c r="D8594" t="s">
        <v>463</v>
      </c>
      <c r="E8594" t="s">
        <v>1524</v>
      </c>
      <c r="F8594" t="s">
        <v>1392</v>
      </c>
      <c r="G8594" t="s">
        <v>12</v>
      </c>
      <c r="H8594" t="s">
        <v>1548</v>
      </c>
      <c r="I8594" t="s">
        <v>1549</v>
      </c>
      <c r="J8594" s="1" t="s">
        <v>27036</v>
      </c>
      <c r="K8594">
        <v>8593</v>
      </c>
    </row>
    <row r="8595" customHeight="1" spans="1:11">
      <c r="A8595">
        <v>15826</v>
      </c>
      <c r="B8595" t="s">
        <v>27902</v>
      </c>
      <c r="C8595" t="s">
        <v>12225</v>
      </c>
      <c r="D8595" t="s">
        <v>27903</v>
      </c>
      <c r="E8595" t="s">
        <v>1524</v>
      </c>
      <c r="F8595" t="s">
        <v>1392</v>
      </c>
      <c r="G8595" t="s">
        <v>12</v>
      </c>
      <c r="H8595" t="s">
        <v>1548</v>
      </c>
      <c r="I8595" t="s">
        <v>1549</v>
      </c>
      <c r="J8595" s="1" t="s">
        <v>27036</v>
      </c>
      <c r="K8595">
        <v>8594</v>
      </c>
    </row>
    <row r="8596" customHeight="1" spans="1:11">
      <c r="A8596">
        <v>15827</v>
      </c>
      <c r="B8596" t="s">
        <v>27904</v>
      </c>
      <c r="C8596" t="s">
        <v>12228</v>
      </c>
      <c r="D8596" t="s">
        <v>27905</v>
      </c>
      <c r="E8596" t="s">
        <v>1524</v>
      </c>
      <c r="F8596" t="s">
        <v>1392</v>
      </c>
      <c r="G8596" t="s">
        <v>12</v>
      </c>
      <c r="H8596" t="s">
        <v>1548</v>
      </c>
      <c r="I8596" t="s">
        <v>1549</v>
      </c>
      <c r="J8596" s="1" t="s">
        <v>27036</v>
      </c>
      <c r="K8596">
        <v>8595</v>
      </c>
    </row>
    <row r="8597" customHeight="1" spans="1:11">
      <c r="A8597">
        <v>15828</v>
      </c>
      <c r="B8597" t="s">
        <v>27906</v>
      </c>
      <c r="C8597" t="s">
        <v>12231</v>
      </c>
      <c r="D8597" t="s">
        <v>27907</v>
      </c>
      <c r="E8597" t="s">
        <v>1524</v>
      </c>
      <c r="F8597" t="s">
        <v>1392</v>
      </c>
      <c r="G8597" t="s">
        <v>12</v>
      </c>
      <c r="H8597" t="s">
        <v>1548</v>
      </c>
      <c r="I8597" t="s">
        <v>1549</v>
      </c>
      <c r="J8597" s="1" t="s">
        <v>27036</v>
      </c>
      <c r="K8597">
        <v>8596</v>
      </c>
    </row>
    <row r="8598" customHeight="1" spans="1:11">
      <c r="A8598">
        <v>15829</v>
      </c>
      <c r="B8598" t="s">
        <v>27908</v>
      </c>
      <c r="C8598" t="s">
        <v>12234</v>
      </c>
      <c r="D8598" t="s">
        <v>27909</v>
      </c>
      <c r="E8598" t="s">
        <v>1524</v>
      </c>
      <c r="F8598" t="s">
        <v>1392</v>
      </c>
      <c r="G8598" t="s">
        <v>12</v>
      </c>
      <c r="H8598" t="s">
        <v>1548</v>
      </c>
      <c r="I8598" t="s">
        <v>1549</v>
      </c>
      <c r="J8598" s="1" t="s">
        <v>27036</v>
      </c>
      <c r="K8598">
        <v>8597</v>
      </c>
    </row>
    <row r="8599" customHeight="1" spans="1:11">
      <c r="A8599">
        <v>15830</v>
      </c>
      <c r="B8599" t="s">
        <v>27910</v>
      </c>
      <c r="C8599" t="s">
        <v>12237</v>
      </c>
      <c r="D8599" t="s">
        <v>27911</v>
      </c>
      <c r="E8599" t="s">
        <v>1524</v>
      </c>
      <c r="F8599" t="s">
        <v>1392</v>
      </c>
      <c r="G8599" t="s">
        <v>12</v>
      </c>
      <c r="H8599" t="s">
        <v>1548</v>
      </c>
      <c r="I8599" t="s">
        <v>1549</v>
      </c>
      <c r="J8599" s="1" t="s">
        <v>27036</v>
      </c>
      <c r="K8599">
        <v>8598</v>
      </c>
    </row>
    <row r="8600" customHeight="1" spans="1:11">
      <c r="A8600">
        <v>15831</v>
      </c>
      <c r="B8600" t="s">
        <v>27912</v>
      </c>
      <c r="C8600" t="s">
        <v>12240</v>
      </c>
      <c r="D8600" t="s">
        <v>27913</v>
      </c>
      <c r="E8600" t="s">
        <v>1524</v>
      </c>
      <c r="F8600" t="s">
        <v>1392</v>
      </c>
      <c r="G8600" t="s">
        <v>12</v>
      </c>
      <c r="H8600" t="s">
        <v>1548</v>
      </c>
      <c r="I8600" t="s">
        <v>1549</v>
      </c>
      <c r="J8600" s="1" t="s">
        <v>27036</v>
      </c>
      <c r="K8600">
        <v>8599</v>
      </c>
    </row>
    <row r="8601" customHeight="1" spans="1:11">
      <c r="A8601">
        <v>15832</v>
      </c>
      <c r="B8601" t="s">
        <v>27914</v>
      </c>
      <c r="C8601" t="s">
        <v>12243</v>
      </c>
      <c r="D8601" t="s">
        <v>27915</v>
      </c>
      <c r="E8601" t="s">
        <v>1524</v>
      </c>
      <c r="F8601" t="s">
        <v>1392</v>
      </c>
      <c r="G8601" t="s">
        <v>12</v>
      </c>
      <c r="H8601" t="s">
        <v>1548</v>
      </c>
      <c r="I8601" t="s">
        <v>1549</v>
      </c>
      <c r="J8601" s="1" t="s">
        <v>27036</v>
      </c>
      <c r="K8601">
        <v>8600</v>
      </c>
    </row>
    <row r="8602" customHeight="1" spans="1:11">
      <c r="A8602">
        <v>15833</v>
      </c>
      <c r="B8602" t="s">
        <v>27916</v>
      </c>
      <c r="C8602" t="s">
        <v>12246</v>
      </c>
      <c r="D8602" t="s">
        <v>27917</v>
      </c>
      <c r="E8602" t="s">
        <v>1524</v>
      </c>
      <c r="F8602" t="s">
        <v>1392</v>
      </c>
      <c r="G8602" t="s">
        <v>12</v>
      </c>
      <c r="H8602" t="s">
        <v>1548</v>
      </c>
      <c r="I8602" t="s">
        <v>1549</v>
      </c>
      <c r="J8602" s="1" t="s">
        <v>27036</v>
      </c>
      <c r="K8602">
        <v>8601</v>
      </c>
    </row>
    <row r="8603" customHeight="1" spans="1:11">
      <c r="A8603">
        <v>15834</v>
      </c>
      <c r="B8603" t="s">
        <v>27918</v>
      </c>
      <c r="C8603" t="s">
        <v>12249</v>
      </c>
      <c r="D8603" t="s">
        <v>27919</v>
      </c>
      <c r="E8603" t="s">
        <v>1524</v>
      </c>
      <c r="F8603" t="s">
        <v>1392</v>
      </c>
      <c r="G8603" t="s">
        <v>12</v>
      </c>
      <c r="H8603" t="s">
        <v>1548</v>
      </c>
      <c r="I8603" t="s">
        <v>1549</v>
      </c>
      <c r="J8603" s="1" t="s">
        <v>27036</v>
      </c>
      <c r="K8603">
        <v>8602</v>
      </c>
    </row>
    <row r="8604" customHeight="1" spans="1:11">
      <c r="A8604">
        <v>15835</v>
      </c>
      <c r="B8604" t="s">
        <v>27920</v>
      </c>
      <c r="C8604" t="s">
        <v>12252</v>
      </c>
      <c r="D8604" t="s">
        <v>27921</v>
      </c>
      <c r="E8604" t="s">
        <v>1524</v>
      </c>
      <c r="F8604" t="s">
        <v>1392</v>
      </c>
      <c r="G8604" t="s">
        <v>12</v>
      </c>
      <c r="H8604" t="s">
        <v>1548</v>
      </c>
      <c r="I8604" t="s">
        <v>1549</v>
      </c>
      <c r="J8604" s="1" t="s">
        <v>27036</v>
      </c>
      <c r="K8604">
        <v>8603</v>
      </c>
    </row>
    <row r="8605" customHeight="1" spans="1:11">
      <c r="A8605">
        <v>15836</v>
      </c>
      <c r="B8605" t="s">
        <v>27922</v>
      </c>
      <c r="C8605" t="s">
        <v>12255</v>
      </c>
      <c r="D8605" t="s">
        <v>27923</v>
      </c>
      <c r="E8605" t="s">
        <v>1524</v>
      </c>
      <c r="F8605" t="s">
        <v>1392</v>
      </c>
      <c r="G8605" t="s">
        <v>12</v>
      </c>
      <c r="H8605" t="s">
        <v>1548</v>
      </c>
      <c r="I8605" t="s">
        <v>1549</v>
      </c>
      <c r="J8605" s="1" t="s">
        <v>27036</v>
      </c>
      <c r="K8605">
        <v>8604</v>
      </c>
    </row>
    <row r="8606" customHeight="1" spans="1:11">
      <c r="A8606">
        <v>15837</v>
      </c>
      <c r="B8606" t="s">
        <v>27924</v>
      </c>
      <c r="C8606" t="s">
        <v>12258</v>
      </c>
      <c r="D8606" t="s">
        <v>27925</v>
      </c>
      <c r="E8606" t="s">
        <v>1524</v>
      </c>
      <c r="F8606" t="s">
        <v>1392</v>
      </c>
      <c r="G8606" t="s">
        <v>12</v>
      </c>
      <c r="H8606" t="s">
        <v>1548</v>
      </c>
      <c r="I8606" t="s">
        <v>1549</v>
      </c>
      <c r="J8606" s="1" t="s">
        <v>27036</v>
      </c>
      <c r="K8606">
        <v>8605</v>
      </c>
    </row>
    <row r="8607" customHeight="1" spans="1:11">
      <c r="A8607">
        <v>15838</v>
      </c>
      <c r="B8607" t="s">
        <v>27926</v>
      </c>
      <c r="C8607" t="s">
        <v>12261</v>
      </c>
      <c r="D8607" t="s">
        <v>27927</v>
      </c>
      <c r="E8607" t="s">
        <v>1524</v>
      </c>
      <c r="F8607" t="s">
        <v>1392</v>
      </c>
      <c r="G8607" t="s">
        <v>12</v>
      </c>
      <c r="H8607" t="s">
        <v>1548</v>
      </c>
      <c r="I8607" t="s">
        <v>1549</v>
      </c>
      <c r="J8607" s="1" t="s">
        <v>27036</v>
      </c>
      <c r="K8607">
        <v>8606</v>
      </c>
    </row>
    <row r="8608" customHeight="1" spans="1:11">
      <c r="A8608">
        <v>15839</v>
      </c>
      <c r="B8608" t="s">
        <v>27928</v>
      </c>
      <c r="C8608" t="s">
        <v>12264</v>
      </c>
      <c r="D8608" t="s">
        <v>27929</v>
      </c>
      <c r="E8608" t="s">
        <v>1524</v>
      </c>
      <c r="F8608" t="s">
        <v>1392</v>
      </c>
      <c r="G8608" t="s">
        <v>12</v>
      </c>
      <c r="H8608" t="s">
        <v>1548</v>
      </c>
      <c r="I8608" t="s">
        <v>1549</v>
      </c>
      <c r="J8608" s="1" t="s">
        <v>27036</v>
      </c>
      <c r="K8608">
        <v>8607</v>
      </c>
    </row>
    <row r="8609" customHeight="1" spans="1:11">
      <c r="A8609">
        <v>15840</v>
      </c>
      <c r="B8609" t="s">
        <v>27930</v>
      </c>
      <c r="C8609" t="s">
        <v>12267</v>
      </c>
      <c r="D8609" t="s">
        <v>27931</v>
      </c>
      <c r="E8609" t="s">
        <v>1524</v>
      </c>
      <c r="F8609" t="s">
        <v>1392</v>
      </c>
      <c r="G8609" t="s">
        <v>12</v>
      </c>
      <c r="H8609" t="s">
        <v>1548</v>
      </c>
      <c r="I8609" t="s">
        <v>1549</v>
      </c>
      <c r="J8609" s="1" t="s">
        <v>27036</v>
      </c>
      <c r="K8609">
        <v>8608</v>
      </c>
    </row>
    <row r="8610" customHeight="1" spans="1:11">
      <c r="A8610">
        <v>15841</v>
      </c>
      <c r="B8610" t="s">
        <v>27932</v>
      </c>
      <c r="C8610" t="s">
        <v>12270</v>
      </c>
      <c r="D8610" t="s">
        <v>27933</v>
      </c>
      <c r="E8610" t="s">
        <v>1524</v>
      </c>
      <c r="F8610" t="s">
        <v>1392</v>
      </c>
      <c r="G8610" t="s">
        <v>12</v>
      </c>
      <c r="H8610" t="s">
        <v>1548</v>
      </c>
      <c r="I8610" t="s">
        <v>1549</v>
      </c>
      <c r="J8610" s="1" t="s">
        <v>27036</v>
      </c>
      <c r="K8610">
        <v>8609</v>
      </c>
    </row>
    <row r="8611" customHeight="1" spans="1:11">
      <c r="A8611">
        <v>15842</v>
      </c>
      <c r="B8611" t="s">
        <v>27934</v>
      </c>
      <c r="C8611" t="s">
        <v>12273</v>
      </c>
      <c r="D8611" t="s">
        <v>27935</v>
      </c>
      <c r="E8611" t="s">
        <v>1524</v>
      </c>
      <c r="F8611" t="s">
        <v>1392</v>
      </c>
      <c r="G8611" t="s">
        <v>12</v>
      </c>
      <c r="H8611" t="s">
        <v>1548</v>
      </c>
      <c r="I8611" t="s">
        <v>1549</v>
      </c>
      <c r="J8611" s="1" t="s">
        <v>27036</v>
      </c>
      <c r="K8611">
        <v>8610</v>
      </c>
    </row>
    <row r="8612" customHeight="1" spans="1:11">
      <c r="A8612">
        <v>15843</v>
      </c>
      <c r="B8612" t="s">
        <v>27936</v>
      </c>
      <c r="C8612" t="s">
        <v>12276</v>
      </c>
      <c r="D8612" t="s">
        <v>27937</v>
      </c>
      <c r="E8612" t="s">
        <v>1524</v>
      </c>
      <c r="F8612" t="s">
        <v>1392</v>
      </c>
      <c r="G8612" t="s">
        <v>12</v>
      </c>
      <c r="H8612" t="s">
        <v>1548</v>
      </c>
      <c r="I8612" t="s">
        <v>1549</v>
      </c>
      <c r="J8612" s="1" t="s">
        <v>27036</v>
      </c>
      <c r="K8612">
        <v>8611</v>
      </c>
    </row>
    <row r="8613" customHeight="1" spans="1:11">
      <c r="A8613">
        <v>15844</v>
      </c>
      <c r="B8613" t="s">
        <v>27938</v>
      </c>
      <c r="C8613" t="s">
        <v>12279</v>
      </c>
      <c r="D8613" t="s">
        <v>27939</v>
      </c>
      <c r="E8613" t="s">
        <v>1524</v>
      </c>
      <c r="F8613" t="s">
        <v>1392</v>
      </c>
      <c r="G8613" t="s">
        <v>12</v>
      </c>
      <c r="H8613" t="s">
        <v>1548</v>
      </c>
      <c r="I8613" t="s">
        <v>1549</v>
      </c>
      <c r="J8613" s="1" t="s">
        <v>27036</v>
      </c>
      <c r="K8613">
        <v>8612</v>
      </c>
    </row>
    <row r="8614" customHeight="1" spans="1:11">
      <c r="A8614">
        <v>15845</v>
      </c>
      <c r="B8614" t="s">
        <v>27940</v>
      </c>
      <c r="C8614" t="s">
        <v>12282</v>
      </c>
      <c r="D8614" t="s">
        <v>27941</v>
      </c>
      <c r="E8614" t="s">
        <v>1524</v>
      </c>
      <c r="F8614" t="s">
        <v>1392</v>
      </c>
      <c r="G8614" t="s">
        <v>12</v>
      </c>
      <c r="H8614" t="s">
        <v>1548</v>
      </c>
      <c r="I8614" t="s">
        <v>1549</v>
      </c>
      <c r="J8614" s="1" t="s">
        <v>27036</v>
      </c>
      <c r="K8614">
        <v>8613</v>
      </c>
    </row>
    <row r="8615" customHeight="1" spans="1:11">
      <c r="A8615">
        <v>15846</v>
      </c>
      <c r="B8615" t="s">
        <v>27942</v>
      </c>
      <c r="C8615" t="s">
        <v>12285</v>
      </c>
      <c r="D8615" t="s">
        <v>27943</v>
      </c>
      <c r="E8615" t="s">
        <v>1524</v>
      </c>
      <c r="F8615" t="s">
        <v>1392</v>
      </c>
      <c r="G8615" t="s">
        <v>12</v>
      </c>
      <c r="H8615" t="s">
        <v>1548</v>
      </c>
      <c r="I8615" t="s">
        <v>1549</v>
      </c>
      <c r="J8615" s="1" t="s">
        <v>27036</v>
      </c>
      <c r="K8615">
        <v>8614</v>
      </c>
    </row>
    <row r="8616" customHeight="1" spans="1:11">
      <c r="A8616">
        <v>15847</v>
      </c>
      <c r="B8616" t="s">
        <v>27944</v>
      </c>
      <c r="C8616" t="s">
        <v>12288</v>
      </c>
      <c r="D8616" t="s">
        <v>27945</v>
      </c>
      <c r="E8616" t="s">
        <v>1524</v>
      </c>
      <c r="F8616" t="s">
        <v>1392</v>
      </c>
      <c r="G8616" t="s">
        <v>12</v>
      </c>
      <c r="H8616" t="s">
        <v>1548</v>
      </c>
      <c r="I8616" t="s">
        <v>1549</v>
      </c>
      <c r="J8616" s="1" t="s">
        <v>27036</v>
      </c>
      <c r="K8616">
        <v>8615</v>
      </c>
    </row>
    <row r="8617" customHeight="1" spans="1:11">
      <c r="A8617">
        <v>15848</v>
      </c>
      <c r="B8617" t="s">
        <v>27946</v>
      </c>
      <c r="C8617" t="s">
        <v>12291</v>
      </c>
      <c r="D8617" t="s">
        <v>27947</v>
      </c>
      <c r="E8617" t="s">
        <v>1524</v>
      </c>
      <c r="F8617" t="s">
        <v>1392</v>
      </c>
      <c r="G8617" t="s">
        <v>12</v>
      </c>
      <c r="H8617" t="s">
        <v>1548</v>
      </c>
      <c r="I8617" t="s">
        <v>1549</v>
      </c>
      <c r="J8617" s="1" t="s">
        <v>27036</v>
      </c>
      <c r="K8617">
        <v>8616</v>
      </c>
    </row>
    <row r="8618" customHeight="1" spans="1:11">
      <c r="A8618">
        <v>15849</v>
      </c>
      <c r="B8618" t="s">
        <v>27948</v>
      </c>
      <c r="C8618" t="s">
        <v>12294</v>
      </c>
      <c r="D8618" t="s">
        <v>27949</v>
      </c>
      <c r="E8618" t="s">
        <v>1524</v>
      </c>
      <c r="F8618" t="s">
        <v>1392</v>
      </c>
      <c r="G8618" t="s">
        <v>12</v>
      </c>
      <c r="H8618" t="s">
        <v>1548</v>
      </c>
      <c r="I8618" t="s">
        <v>1549</v>
      </c>
      <c r="J8618" s="1" t="s">
        <v>27036</v>
      </c>
      <c r="K8618">
        <v>8617</v>
      </c>
    </row>
    <row r="8619" customHeight="1" spans="1:11">
      <c r="A8619">
        <v>15850</v>
      </c>
      <c r="B8619" t="s">
        <v>27950</v>
      </c>
      <c r="C8619" t="s">
        <v>12297</v>
      </c>
      <c r="D8619" t="s">
        <v>27951</v>
      </c>
      <c r="E8619" t="s">
        <v>1524</v>
      </c>
      <c r="F8619" t="s">
        <v>1392</v>
      </c>
      <c r="G8619" t="s">
        <v>12</v>
      </c>
      <c r="H8619" t="s">
        <v>1548</v>
      </c>
      <c r="I8619" t="s">
        <v>1549</v>
      </c>
      <c r="J8619" s="1" t="s">
        <v>27036</v>
      </c>
      <c r="K8619">
        <v>8618</v>
      </c>
    </row>
    <row r="8620" customHeight="1" spans="1:11">
      <c r="A8620">
        <v>15851</v>
      </c>
      <c r="B8620" t="s">
        <v>27952</v>
      </c>
      <c r="C8620" t="s">
        <v>12300</v>
      </c>
      <c r="D8620" t="s">
        <v>27953</v>
      </c>
      <c r="E8620" t="s">
        <v>1524</v>
      </c>
      <c r="F8620" t="s">
        <v>1392</v>
      </c>
      <c r="G8620" t="s">
        <v>12</v>
      </c>
      <c r="H8620" t="s">
        <v>1548</v>
      </c>
      <c r="I8620" t="s">
        <v>1549</v>
      </c>
      <c r="J8620" s="1" t="s">
        <v>27036</v>
      </c>
      <c r="K8620">
        <v>8619</v>
      </c>
    </row>
    <row r="8621" customHeight="1" spans="1:11">
      <c r="A8621">
        <v>15852</v>
      </c>
      <c r="B8621" t="s">
        <v>27954</v>
      </c>
      <c r="C8621" t="s">
        <v>12303</v>
      </c>
      <c r="D8621" t="s">
        <v>27955</v>
      </c>
      <c r="E8621" t="s">
        <v>1524</v>
      </c>
      <c r="F8621" t="s">
        <v>1392</v>
      </c>
      <c r="G8621" t="s">
        <v>12</v>
      </c>
      <c r="H8621" t="s">
        <v>1548</v>
      </c>
      <c r="I8621" t="s">
        <v>1549</v>
      </c>
      <c r="J8621" s="1" t="s">
        <v>27036</v>
      </c>
      <c r="K8621">
        <v>8620</v>
      </c>
    </row>
    <row r="8622" customHeight="1" spans="1:11">
      <c r="A8622">
        <v>15853</v>
      </c>
      <c r="B8622" t="s">
        <v>27956</v>
      </c>
      <c r="C8622" t="s">
        <v>12306</v>
      </c>
      <c r="D8622" t="s">
        <v>27957</v>
      </c>
      <c r="E8622" t="s">
        <v>1524</v>
      </c>
      <c r="F8622" t="s">
        <v>1392</v>
      </c>
      <c r="G8622" t="s">
        <v>12</v>
      </c>
      <c r="H8622" t="s">
        <v>1548</v>
      </c>
      <c r="I8622" t="s">
        <v>1549</v>
      </c>
      <c r="J8622" s="1" t="s">
        <v>27036</v>
      </c>
      <c r="K8622">
        <v>8621</v>
      </c>
    </row>
    <row r="8623" customHeight="1" spans="1:11">
      <c r="A8623">
        <v>15854</v>
      </c>
      <c r="B8623" t="s">
        <v>27958</v>
      </c>
      <c r="C8623" t="s">
        <v>12309</v>
      </c>
      <c r="D8623" t="s">
        <v>27959</v>
      </c>
      <c r="E8623" t="s">
        <v>1524</v>
      </c>
      <c r="F8623" t="s">
        <v>1392</v>
      </c>
      <c r="G8623" t="s">
        <v>12</v>
      </c>
      <c r="H8623" t="s">
        <v>1548</v>
      </c>
      <c r="I8623" t="s">
        <v>1549</v>
      </c>
      <c r="J8623" s="1" t="s">
        <v>27036</v>
      </c>
      <c r="K8623">
        <v>8622</v>
      </c>
    </row>
    <row r="8624" customHeight="1" spans="1:11">
      <c r="A8624">
        <v>15855</v>
      </c>
      <c r="B8624" t="s">
        <v>27960</v>
      </c>
      <c r="C8624" t="s">
        <v>12312</v>
      </c>
      <c r="D8624" t="s">
        <v>27961</v>
      </c>
      <c r="E8624" t="s">
        <v>1524</v>
      </c>
      <c r="F8624" t="s">
        <v>1392</v>
      </c>
      <c r="G8624" t="s">
        <v>12</v>
      </c>
      <c r="H8624" t="s">
        <v>1548</v>
      </c>
      <c r="I8624" t="s">
        <v>1549</v>
      </c>
      <c r="J8624" s="1" t="s">
        <v>27036</v>
      </c>
      <c r="K8624">
        <v>8623</v>
      </c>
    </row>
    <row r="8625" customHeight="1" spans="1:11">
      <c r="A8625">
        <v>15856</v>
      </c>
      <c r="B8625" t="s">
        <v>27962</v>
      </c>
      <c r="C8625" t="s">
        <v>12315</v>
      </c>
      <c r="D8625" t="s">
        <v>27963</v>
      </c>
      <c r="E8625" t="s">
        <v>1524</v>
      </c>
      <c r="F8625" t="s">
        <v>1392</v>
      </c>
      <c r="G8625" t="s">
        <v>12</v>
      </c>
      <c r="H8625" t="s">
        <v>1548</v>
      </c>
      <c r="I8625" t="s">
        <v>1549</v>
      </c>
      <c r="J8625" s="1" t="s">
        <v>27036</v>
      </c>
      <c r="K8625">
        <v>8624</v>
      </c>
    </row>
    <row r="8626" customHeight="1" spans="1:11">
      <c r="A8626">
        <v>15857</v>
      </c>
      <c r="B8626" t="s">
        <v>27964</v>
      </c>
      <c r="C8626" t="s">
        <v>12318</v>
      </c>
      <c r="D8626" t="s">
        <v>27965</v>
      </c>
      <c r="E8626" t="s">
        <v>1524</v>
      </c>
      <c r="F8626" t="s">
        <v>1392</v>
      </c>
      <c r="G8626" t="s">
        <v>12</v>
      </c>
      <c r="H8626" t="s">
        <v>1548</v>
      </c>
      <c r="I8626" t="s">
        <v>1549</v>
      </c>
      <c r="J8626" s="1" t="s">
        <v>27036</v>
      </c>
      <c r="K8626">
        <v>8625</v>
      </c>
    </row>
    <row r="8627" customHeight="1" spans="1:11">
      <c r="A8627">
        <v>15860</v>
      </c>
      <c r="B8627" t="s">
        <v>27966</v>
      </c>
      <c r="C8627" t="s">
        <v>27967</v>
      </c>
      <c r="D8627" t="s">
        <v>27968</v>
      </c>
      <c r="E8627" t="s">
        <v>1524</v>
      </c>
      <c r="F8627" t="s">
        <v>1698</v>
      </c>
      <c r="G8627" t="s">
        <v>12</v>
      </c>
      <c r="H8627" t="s">
        <v>1571</v>
      </c>
      <c r="I8627" t="s">
        <v>1832</v>
      </c>
      <c r="J8627" s="1" t="s">
        <v>27969</v>
      </c>
      <c r="K8627">
        <v>8626</v>
      </c>
    </row>
    <row r="8628" customHeight="1" spans="1:11">
      <c r="A8628">
        <v>15861</v>
      </c>
      <c r="B8628" t="s">
        <v>27970</v>
      </c>
      <c r="C8628" t="s">
        <v>2702</v>
      </c>
      <c r="D8628" t="s">
        <v>27971</v>
      </c>
      <c r="E8628" t="s">
        <v>1524</v>
      </c>
      <c r="F8628" t="s">
        <v>4721</v>
      </c>
      <c r="G8628" t="s">
        <v>12</v>
      </c>
      <c r="H8628" t="s">
        <v>1852</v>
      </c>
      <c r="I8628" t="s">
        <v>8342</v>
      </c>
      <c r="J8628" s="1" t="s">
        <v>27972</v>
      </c>
      <c r="K8628">
        <v>8627</v>
      </c>
    </row>
    <row r="8629" customHeight="1" spans="1:11">
      <c r="A8629">
        <v>15862</v>
      </c>
      <c r="B8629" t="s">
        <v>27973</v>
      </c>
      <c r="C8629" t="s">
        <v>27974</v>
      </c>
      <c r="D8629" t="s">
        <v>27975</v>
      </c>
      <c r="E8629" t="s">
        <v>1524</v>
      </c>
      <c r="F8629" t="s">
        <v>4721</v>
      </c>
      <c r="G8629" t="s">
        <v>12</v>
      </c>
      <c r="H8629" t="s">
        <v>1852</v>
      </c>
      <c r="I8629" t="s">
        <v>8342</v>
      </c>
      <c r="J8629" s="1" t="s">
        <v>27972</v>
      </c>
      <c r="K8629">
        <v>8628</v>
      </c>
    </row>
    <row r="8630" customHeight="1" spans="1:11">
      <c r="A8630">
        <v>15863</v>
      </c>
      <c r="B8630" t="s">
        <v>27976</v>
      </c>
      <c r="C8630" t="s">
        <v>2733</v>
      </c>
      <c r="D8630" t="s">
        <v>27977</v>
      </c>
      <c r="E8630" t="s">
        <v>1524</v>
      </c>
      <c r="F8630" t="s">
        <v>4721</v>
      </c>
      <c r="G8630" t="s">
        <v>12</v>
      </c>
      <c r="H8630" t="s">
        <v>1852</v>
      </c>
      <c r="I8630" t="s">
        <v>8342</v>
      </c>
      <c r="J8630" s="1" t="s">
        <v>27972</v>
      </c>
      <c r="K8630">
        <v>8629</v>
      </c>
    </row>
    <row r="8631" customHeight="1" spans="1:11">
      <c r="A8631">
        <v>15864</v>
      </c>
      <c r="B8631" t="s">
        <v>27978</v>
      </c>
      <c r="C8631" t="s">
        <v>2736</v>
      </c>
      <c r="D8631" t="s">
        <v>27979</v>
      </c>
      <c r="E8631" t="s">
        <v>1524</v>
      </c>
      <c r="F8631" t="s">
        <v>4721</v>
      </c>
      <c r="G8631" t="s">
        <v>12</v>
      </c>
      <c r="H8631" t="s">
        <v>1852</v>
      </c>
      <c r="I8631" t="s">
        <v>8342</v>
      </c>
      <c r="J8631" s="1" t="s">
        <v>27972</v>
      </c>
      <c r="K8631">
        <v>8630</v>
      </c>
    </row>
    <row r="8632" customHeight="1" spans="1:11">
      <c r="A8632">
        <v>15865</v>
      </c>
      <c r="B8632" t="s">
        <v>27980</v>
      </c>
      <c r="C8632" t="s">
        <v>2740</v>
      </c>
      <c r="D8632" t="s">
        <v>27981</v>
      </c>
      <c r="E8632" t="s">
        <v>1524</v>
      </c>
      <c r="F8632" t="s">
        <v>4721</v>
      </c>
      <c r="G8632" t="s">
        <v>12</v>
      </c>
      <c r="H8632" t="s">
        <v>1852</v>
      </c>
      <c r="I8632" t="s">
        <v>8342</v>
      </c>
      <c r="J8632" s="1" t="s">
        <v>27972</v>
      </c>
      <c r="K8632">
        <v>8631</v>
      </c>
    </row>
    <row r="8633" customHeight="1" spans="1:11">
      <c r="A8633">
        <v>15866</v>
      </c>
      <c r="B8633" t="s">
        <v>27982</v>
      </c>
      <c r="C8633" t="s">
        <v>2743</v>
      </c>
      <c r="D8633" t="s">
        <v>27983</v>
      </c>
      <c r="E8633" t="s">
        <v>1524</v>
      </c>
      <c r="F8633" t="s">
        <v>4721</v>
      </c>
      <c r="G8633" t="s">
        <v>12</v>
      </c>
      <c r="H8633" t="s">
        <v>1852</v>
      </c>
      <c r="I8633" t="s">
        <v>8342</v>
      </c>
      <c r="J8633" s="1" t="s">
        <v>27972</v>
      </c>
      <c r="K8633">
        <v>8632</v>
      </c>
    </row>
    <row r="8634" customHeight="1" spans="1:11">
      <c r="A8634">
        <v>15867</v>
      </c>
      <c r="B8634" t="s">
        <v>27984</v>
      </c>
      <c r="C8634" t="s">
        <v>2752</v>
      </c>
      <c r="D8634" t="s">
        <v>27985</v>
      </c>
      <c r="E8634" t="s">
        <v>1524</v>
      </c>
      <c r="F8634" t="s">
        <v>4721</v>
      </c>
      <c r="G8634" t="s">
        <v>12</v>
      </c>
      <c r="H8634" t="s">
        <v>1852</v>
      </c>
      <c r="I8634" t="s">
        <v>8342</v>
      </c>
      <c r="J8634" s="1" t="s">
        <v>27972</v>
      </c>
      <c r="K8634">
        <v>8633</v>
      </c>
    </row>
    <row r="8635" customHeight="1" spans="1:11">
      <c r="A8635">
        <v>15868</v>
      </c>
      <c r="B8635" t="s">
        <v>27986</v>
      </c>
      <c r="C8635" t="s">
        <v>2705</v>
      </c>
      <c r="D8635" t="s">
        <v>27987</v>
      </c>
      <c r="E8635" t="s">
        <v>1524</v>
      </c>
      <c r="F8635" t="s">
        <v>4721</v>
      </c>
      <c r="G8635" t="s">
        <v>12</v>
      </c>
      <c r="H8635" t="s">
        <v>1852</v>
      </c>
      <c r="I8635" t="s">
        <v>8342</v>
      </c>
      <c r="J8635" s="1" t="s">
        <v>27972</v>
      </c>
      <c r="K8635">
        <v>8634</v>
      </c>
    </row>
    <row r="8636" customHeight="1" spans="1:11">
      <c r="A8636">
        <v>15869</v>
      </c>
      <c r="B8636" t="s">
        <v>27988</v>
      </c>
      <c r="C8636" t="s">
        <v>6533</v>
      </c>
      <c r="D8636" t="s">
        <v>27989</v>
      </c>
      <c r="E8636" t="s">
        <v>1524</v>
      </c>
      <c r="F8636" t="s">
        <v>4721</v>
      </c>
      <c r="G8636" t="s">
        <v>12</v>
      </c>
      <c r="H8636" t="s">
        <v>1852</v>
      </c>
      <c r="I8636" t="s">
        <v>8342</v>
      </c>
      <c r="J8636" s="1" t="s">
        <v>27972</v>
      </c>
      <c r="K8636">
        <v>8635</v>
      </c>
    </row>
    <row r="8637" customHeight="1" spans="1:11">
      <c r="A8637">
        <v>15870</v>
      </c>
      <c r="B8637" t="s">
        <v>27990</v>
      </c>
      <c r="C8637" t="s">
        <v>6536</v>
      </c>
      <c r="D8637" t="s">
        <v>27991</v>
      </c>
      <c r="E8637" t="s">
        <v>1524</v>
      </c>
      <c r="F8637" t="s">
        <v>4721</v>
      </c>
      <c r="G8637" t="s">
        <v>12</v>
      </c>
      <c r="H8637" t="s">
        <v>1852</v>
      </c>
      <c r="I8637" t="s">
        <v>8342</v>
      </c>
      <c r="J8637" s="1" t="s">
        <v>27972</v>
      </c>
      <c r="K8637">
        <v>8636</v>
      </c>
    </row>
    <row r="8638" customHeight="1" spans="1:11">
      <c r="A8638">
        <v>15871</v>
      </c>
      <c r="B8638" t="s">
        <v>27992</v>
      </c>
      <c r="C8638" t="s">
        <v>2727</v>
      </c>
      <c r="D8638" t="s">
        <v>27993</v>
      </c>
      <c r="E8638" t="s">
        <v>1524</v>
      </c>
      <c r="F8638" t="s">
        <v>4721</v>
      </c>
      <c r="G8638" t="s">
        <v>12</v>
      </c>
      <c r="H8638" t="s">
        <v>1852</v>
      </c>
      <c r="I8638" t="s">
        <v>8342</v>
      </c>
      <c r="J8638" s="1" t="s">
        <v>27994</v>
      </c>
      <c r="K8638">
        <v>8637</v>
      </c>
    </row>
    <row r="8639" customHeight="1" spans="1:11">
      <c r="A8639">
        <v>15872</v>
      </c>
      <c r="B8639" t="s">
        <v>27995</v>
      </c>
      <c r="C8639" t="s">
        <v>2730</v>
      </c>
      <c r="D8639" t="s">
        <v>27996</v>
      </c>
      <c r="E8639" t="s">
        <v>1524</v>
      </c>
      <c r="F8639" t="s">
        <v>4721</v>
      </c>
      <c r="G8639" t="s">
        <v>12</v>
      </c>
      <c r="H8639" t="s">
        <v>1852</v>
      </c>
      <c r="I8639" t="s">
        <v>8342</v>
      </c>
      <c r="J8639" s="1" t="s">
        <v>27994</v>
      </c>
      <c r="K8639">
        <v>8638</v>
      </c>
    </row>
    <row r="8640" customHeight="1" spans="1:11">
      <c r="A8640">
        <v>15873</v>
      </c>
      <c r="B8640" t="s">
        <v>27997</v>
      </c>
      <c r="C8640" t="s">
        <v>2756</v>
      </c>
      <c r="D8640" t="s">
        <v>27998</v>
      </c>
      <c r="E8640" t="s">
        <v>1524</v>
      </c>
      <c r="F8640" t="s">
        <v>4721</v>
      </c>
      <c r="G8640" t="s">
        <v>12</v>
      </c>
      <c r="H8640" t="s">
        <v>1852</v>
      </c>
      <c r="I8640" t="s">
        <v>8342</v>
      </c>
      <c r="J8640" s="1" t="s">
        <v>27994</v>
      </c>
      <c r="K8640">
        <v>8639</v>
      </c>
    </row>
    <row r="8641" customHeight="1" spans="1:11">
      <c r="A8641">
        <v>15874</v>
      </c>
      <c r="B8641" t="s">
        <v>27999</v>
      </c>
      <c r="C8641" t="s">
        <v>2759</v>
      </c>
      <c r="D8641" t="s">
        <v>28000</v>
      </c>
      <c r="E8641" t="s">
        <v>1524</v>
      </c>
      <c r="F8641" t="s">
        <v>4721</v>
      </c>
      <c r="G8641" t="s">
        <v>12</v>
      </c>
      <c r="H8641" t="s">
        <v>1852</v>
      </c>
      <c r="I8641" t="s">
        <v>8342</v>
      </c>
      <c r="J8641" s="1" t="s">
        <v>27994</v>
      </c>
      <c r="K8641">
        <v>8640</v>
      </c>
    </row>
    <row r="8642" customHeight="1" spans="1:11">
      <c r="A8642">
        <v>15875</v>
      </c>
      <c r="B8642" t="s">
        <v>28001</v>
      </c>
      <c r="C8642" t="s">
        <v>2762</v>
      </c>
      <c r="D8642" t="s">
        <v>28002</v>
      </c>
      <c r="E8642" t="s">
        <v>1524</v>
      </c>
      <c r="F8642" t="s">
        <v>4721</v>
      </c>
      <c r="G8642" t="s">
        <v>12</v>
      </c>
      <c r="H8642" t="s">
        <v>1852</v>
      </c>
      <c r="I8642" t="s">
        <v>8342</v>
      </c>
      <c r="J8642" s="1" t="s">
        <v>27994</v>
      </c>
      <c r="K8642">
        <v>8641</v>
      </c>
    </row>
    <row r="8643" customHeight="1" spans="1:11">
      <c r="A8643">
        <v>15876</v>
      </c>
      <c r="B8643" t="s">
        <v>28003</v>
      </c>
      <c r="C8643" t="s">
        <v>2765</v>
      </c>
      <c r="D8643" t="s">
        <v>28004</v>
      </c>
      <c r="E8643" t="s">
        <v>1524</v>
      </c>
      <c r="F8643" t="s">
        <v>4721</v>
      </c>
      <c r="G8643" t="s">
        <v>12</v>
      </c>
      <c r="H8643" t="s">
        <v>1852</v>
      </c>
      <c r="I8643" t="s">
        <v>8342</v>
      </c>
      <c r="J8643" s="1" t="s">
        <v>27994</v>
      </c>
      <c r="K8643">
        <v>8642</v>
      </c>
    </row>
    <row r="8644" customHeight="1" spans="1:11">
      <c r="A8644">
        <v>15877</v>
      </c>
      <c r="B8644" t="s">
        <v>28005</v>
      </c>
      <c r="C8644" t="s">
        <v>2768</v>
      </c>
      <c r="D8644" t="s">
        <v>28006</v>
      </c>
      <c r="E8644" t="s">
        <v>1524</v>
      </c>
      <c r="F8644" t="s">
        <v>4721</v>
      </c>
      <c r="G8644" t="s">
        <v>12</v>
      </c>
      <c r="H8644" t="s">
        <v>1852</v>
      </c>
      <c r="I8644" t="s">
        <v>8342</v>
      </c>
      <c r="J8644" s="1" t="s">
        <v>28007</v>
      </c>
      <c r="K8644">
        <v>8643</v>
      </c>
    </row>
    <row r="8645" customHeight="1" spans="1:11">
      <c r="A8645">
        <v>15878</v>
      </c>
      <c r="B8645" t="s">
        <v>28008</v>
      </c>
      <c r="C8645" t="s">
        <v>2775</v>
      </c>
      <c r="D8645" t="s">
        <v>28009</v>
      </c>
      <c r="E8645" t="s">
        <v>1524</v>
      </c>
      <c r="F8645" t="s">
        <v>4721</v>
      </c>
      <c r="G8645" t="s">
        <v>12</v>
      </c>
      <c r="H8645" t="s">
        <v>1852</v>
      </c>
      <c r="I8645" t="s">
        <v>8342</v>
      </c>
      <c r="J8645" s="1" t="s">
        <v>28007</v>
      </c>
      <c r="K8645">
        <v>8644</v>
      </c>
    </row>
    <row r="8646" customHeight="1" spans="1:11">
      <c r="A8646">
        <v>15879</v>
      </c>
      <c r="B8646" t="s">
        <v>28010</v>
      </c>
      <c r="C8646" t="s">
        <v>6568</v>
      </c>
      <c r="D8646" t="s">
        <v>28011</v>
      </c>
      <c r="E8646" t="s">
        <v>1524</v>
      </c>
      <c r="F8646" t="s">
        <v>4721</v>
      </c>
      <c r="G8646" t="s">
        <v>12</v>
      </c>
      <c r="H8646" t="s">
        <v>1852</v>
      </c>
      <c r="I8646" t="s">
        <v>8342</v>
      </c>
      <c r="J8646" s="1" t="s">
        <v>28007</v>
      </c>
      <c r="K8646">
        <v>8645</v>
      </c>
    </row>
    <row r="8647" customHeight="1" spans="1:11">
      <c r="A8647">
        <v>15880</v>
      </c>
      <c r="B8647" t="s">
        <v>28012</v>
      </c>
      <c r="C8647" t="s">
        <v>6571</v>
      </c>
      <c r="D8647" t="s">
        <v>28013</v>
      </c>
      <c r="E8647" t="s">
        <v>1524</v>
      </c>
      <c r="F8647" t="s">
        <v>4721</v>
      </c>
      <c r="G8647" t="s">
        <v>12</v>
      </c>
      <c r="H8647" t="s">
        <v>1852</v>
      </c>
      <c r="I8647" t="s">
        <v>8342</v>
      </c>
      <c r="J8647" s="1" t="s">
        <v>28007</v>
      </c>
      <c r="K8647">
        <v>8646</v>
      </c>
    </row>
    <row r="8648" customHeight="1" spans="1:11">
      <c r="A8648">
        <v>15881</v>
      </c>
      <c r="B8648" t="s">
        <v>28014</v>
      </c>
      <c r="C8648" t="s">
        <v>10584</v>
      </c>
      <c r="D8648" t="s">
        <v>28015</v>
      </c>
      <c r="E8648" t="s">
        <v>1470</v>
      </c>
      <c r="F8648" t="s">
        <v>1392</v>
      </c>
      <c r="G8648" t="s">
        <v>20</v>
      </c>
      <c r="H8648" t="s">
        <v>1472</v>
      </c>
      <c r="I8648" t="s">
        <v>1479</v>
      </c>
      <c r="K8648">
        <v>8647</v>
      </c>
    </row>
    <row r="8649" customHeight="1" spans="1:11">
      <c r="A8649">
        <v>15908</v>
      </c>
      <c r="B8649" t="s">
        <v>28016</v>
      </c>
      <c r="C8649" t="s">
        <v>464</v>
      </c>
      <c r="D8649" t="s">
        <v>465</v>
      </c>
      <c r="E8649" t="s">
        <v>1524</v>
      </c>
      <c r="F8649" t="s">
        <v>1392</v>
      </c>
      <c r="G8649" t="s">
        <v>12</v>
      </c>
      <c r="H8649" t="s">
        <v>1852</v>
      </c>
      <c r="I8649" t="s">
        <v>1800</v>
      </c>
      <c r="J8649" s="1" t="s">
        <v>28017</v>
      </c>
      <c r="K8649">
        <v>8648</v>
      </c>
    </row>
    <row r="8650" customHeight="1" spans="1:11">
      <c r="A8650">
        <v>15909</v>
      </c>
      <c r="B8650" t="s">
        <v>28018</v>
      </c>
      <c r="C8650" t="s">
        <v>466</v>
      </c>
      <c r="D8650" t="s">
        <v>467</v>
      </c>
      <c r="E8650" t="s">
        <v>1524</v>
      </c>
      <c r="F8650" t="s">
        <v>1392</v>
      </c>
      <c r="G8650" t="s">
        <v>12</v>
      </c>
      <c r="H8650" t="s">
        <v>1852</v>
      </c>
      <c r="I8650" t="s">
        <v>1800</v>
      </c>
      <c r="J8650" s="1" t="s">
        <v>28019</v>
      </c>
      <c r="K8650">
        <v>8649</v>
      </c>
    </row>
    <row r="8651" customHeight="1" spans="1:11">
      <c r="A8651">
        <v>15910</v>
      </c>
      <c r="B8651" t="s">
        <v>28020</v>
      </c>
      <c r="C8651" t="s">
        <v>468</v>
      </c>
      <c r="D8651" t="s">
        <v>469</v>
      </c>
      <c r="E8651" t="s">
        <v>1524</v>
      </c>
      <c r="F8651" t="s">
        <v>1392</v>
      </c>
      <c r="G8651" t="s">
        <v>12</v>
      </c>
      <c r="H8651" t="s">
        <v>1852</v>
      </c>
      <c r="I8651" t="s">
        <v>1800</v>
      </c>
      <c r="J8651" s="1" t="s">
        <v>28019</v>
      </c>
      <c r="K8651">
        <v>8650</v>
      </c>
    </row>
    <row r="8652" customHeight="1" spans="1:11">
      <c r="A8652">
        <v>15911</v>
      </c>
      <c r="B8652" t="s">
        <v>28021</v>
      </c>
      <c r="C8652" t="s">
        <v>28022</v>
      </c>
      <c r="D8652" t="s">
        <v>28023</v>
      </c>
      <c r="E8652" t="s">
        <v>1524</v>
      </c>
      <c r="F8652" t="s">
        <v>1392</v>
      </c>
      <c r="G8652" t="s">
        <v>12</v>
      </c>
      <c r="H8652" t="s">
        <v>1852</v>
      </c>
      <c r="I8652" t="s">
        <v>1800</v>
      </c>
      <c r="J8652" s="1" t="s">
        <v>28019</v>
      </c>
      <c r="K8652">
        <v>8651</v>
      </c>
    </row>
    <row r="8653" customHeight="1" spans="1:11">
      <c r="A8653">
        <v>15912</v>
      </c>
      <c r="B8653" t="s">
        <v>28024</v>
      </c>
      <c r="C8653" t="s">
        <v>470</v>
      </c>
      <c r="D8653" t="s">
        <v>471</v>
      </c>
      <c r="E8653" t="s">
        <v>1524</v>
      </c>
      <c r="F8653" t="s">
        <v>1392</v>
      </c>
      <c r="G8653" t="s">
        <v>12</v>
      </c>
      <c r="H8653" t="s">
        <v>1852</v>
      </c>
      <c r="I8653" t="s">
        <v>1800</v>
      </c>
      <c r="J8653" s="1" t="s">
        <v>28019</v>
      </c>
      <c r="K8653">
        <v>8652</v>
      </c>
    </row>
    <row r="8654" customHeight="1" spans="1:11">
      <c r="A8654">
        <v>15913</v>
      </c>
      <c r="B8654" t="s">
        <v>28025</v>
      </c>
      <c r="C8654" t="s">
        <v>28026</v>
      </c>
      <c r="D8654" t="s">
        <v>28027</v>
      </c>
      <c r="E8654" t="s">
        <v>1524</v>
      </c>
      <c r="F8654" t="s">
        <v>1392</v>
      </c>
      <c r="G8654" t="s">
        <v>12</v>
      </c>
      <c r="H8654" t="s">
        <v>1852</v>
      </c>
      <c r="I8654" t="s">
        <v>1800</v>
      </c>
      <c r="J8654" s="1" t="s">
        <v>28019</v>
      </c>
      <c r="K8654">
        <v>8653</v>
      </c>
    </row>
    <row r="8655" customHeight="1" spans="1:11">
      <c r="A8655">
        <v>15914</v>
      </c>
      <c r="B8655" t="s">
        <v>28028</v>
      </c>
      <c r="C8655" t="s">
        <v>472</v>
      </c>
      <c r="D8655" t="s">
        <v>473</v>
      </c>
      <c r="E8655" t="s">
        <v>1524</v>
      </c>
      <c r="F8655" t="s">
        <v>1392</v>
      </c>
      <c r="G8655" t="s">
        <v>12</v>
      </c>
      <c r="H8655" t="s">
        <v>1852</v>
      </c>
      <c r="I8655" t="s">
        <v>1800</v>
      </c>
      <c r="J8655" s="1" t="s">
        <v>28019</v>
      </c>
      <c r="K8655">
        <v>8654</v>
      </c>
    </row>
    <row r="8656" customHeight="1" spans="1:11">
      <c r="A8656">
        <v>15915</v>
      </c>
      <c r="B8656" t="s">
        <v>28029</v>
      </c>
      <c r="C8656" t="s">
        <v>28030</v>
      </c>
      <c r="D8656" t="s">
        <v>28031</v>
      </c>
      <c r="E8656" t="s">
        <v>1524</v>
      </c>
      <c r="F8656" t="s">
        <v>1392</v>
      </c>
      <c r="G8656" t="s">
        <v>12</v>
      </c>
      <c r="H8656" t="s">
        <v>1852</v>
      </c>
      <c r="I8656" t="s">
        <v>1800</v>
      </c>
      <c r="J8656" s="1" t="s">
        <v>28019</v>
      </c>
      <c r="K8656">
        <v>8655</v>
      </c>
    </row>
    <row r="8657" customHeight="1" spans="1:11">
      <c r="A8657">
        <v>15916</v>
      </c>
      <c r="B8657" t="s">
        <v>28032</v>
      </c>
      <c r="C8657" t="s">
        <v>474</v>
      </c>
      <c r="D8657" t="s">
        <v>475</v>
      </c>
      <c r="E8657" t="s">
        <v>1524</v>
      </c>
      <c r="F8657" t="s">
        <v>1392</v>
      </c>
      <c r="G8657" t="s">
        <v>12</v>
      </c>
      <c r="H8657" t="s">
        <v>1852</v>
      </c>
      <c r="I8657" t="s">
        <v>1800</v>
      </c>
      <c r="J8657" s="1" t="s">
        <v>28019</v>
      </c>
      <c r="K8657">
        <v>8656</v>
      </c>
    </row>
    <row r="8658" customHeight="1" spans="1:11">
      <c r="A8658">
        <v>15917</v>
      </c>
      <c r="B8658" t="s">
        <v>28033</v>
      </c>
      <c r="C8658" t="s">
        <v>476</v>
      </c>
      <c r="D8658" t="s">
        <v>477</v>
      </c>
      <c r="E8658" t="s">
        <v>1524</v>
      </c>
      <c r="F8658" t="s">
        <v>1392</v>
      </c>
      <c r="G8658" t="s">
        <v>12</v>
      </c>
      <c r="H8658" t="s">
        <v>1852</v>
      </c>
      <c r="I8658" t="s">
        <v>1800</v>
      </c>
      <c r="J8658" s="1" t="s">
        <v>28019</v>
      </c>
      <c r="K8658">
        <v>8657</v>
      </c>
    </row>
    <row r="8659" customHeight="1" spans="1:11">
      <c r="A8659">
        <v>15918</v>
      </c>
      <c r="B8659" t="s">
        <v>28034</v>
      </c>
      <c r="C8659" t="s">
        <v>478</v>
      </c>
      <c r="D8659" t="s">
        <v>479</v>
      </c>
      <c r="E8659" t="s">
        <v>1524</v>
      </c>
      <c r="F8659" t="s">
        <v>1392</v>
      </c>
      <c r="G8659" t="s">
        <v>12</v>
      </c>
      <c r="H8659" t="s">
        <v>1852</v>
      </c>
      <c r="I8659" t="s">
        <v>1800</v>
      </c>
      <c r="J8659" s="1" t="s">
        <v>28019</v>
      </c>
      <c r="K8659">
        <v>8658</v>
      </c>
    </row>
    <row r="8660" customHeight="1" spans="1:11">
      <c r="A8660">
        <v>15919</v>
      </c>
      <c r="B8660" t="s">
        <v>28035</v>
      </c>
      <c r="C8660" t="s">
        <v>28036</v>
      </c>
      <c r="D8660" t="s">
        <v>28037</v>
      </c>
      <c r="E8660" t="s">
        <v>1524</v>
      </c>
      <c r="F8660" t="s">
        <v>1392</v>
      </c>
      <c r="G8660" t="s">
        <v>12</v>
      </c>
      <c r="H8660" t="s">
        <v>1852</v>
      </c>
      <c r="I8660" t="s">
        <v>1800</v>
      </c>
      <c r="J8660" s="1" t="s">
        <v>28019</v>
      </c>
      <c r="K8660">
        <v>8659</v>
      </c>
    </row>
    <row r="8661" customHeight="1" spans="1:11">
      <c r="A8661">
        <v>15920</v>
      </c>
      <c r="B8661" t="s">
        <v>28038</v>
      </c>
      <c r="C8661" t="s">
        <v>28039</v>
      </c>
      <c r="D8661" t="s">
        <v>28040</v>
      </c>
      <c r="E8661" t="s">
        <v>1524</v>
      </c>
      <c r="F8661" t="s">
        <v>1392</v>
      </c>
      <c r="G8661" t="s">
        <v>12</v>
      </c>
      <c r="H8661" t="s">
        <v>1852</v>
      </c>
      <c r="I8661" t="s">
        <v>1800</v>
      </c>
      <c r="J8661" s="1" t="s">
        <v>28019</v>
      </c>
      <c r="K8661">
        <v>8660</v>
      </c>
    </row>
    <row r="8662" customHeight="1" spans="1:11">
      <c r="A8662">
        <v>15921</v>
      </c>
      <c r="B8662" t="s">
        <v>28041</v>
      </c>
      <c r="C8662" t="s">
        <v>480</v>
      </c>
      <c r="D8662" t="s">
        <v>481</v>
      </c>
      <c r="E8662" t="s">
        <v>1524</v>
      </c>
      <c r="F8662" t="s">
        <v>1392</v>
      </c>
      <c r="G8662" t="s">
        <v>12</v>
      </c>
      <c r="H8662" t="s">
        <v>1852</v>
      </c>
      <c r="I8662" t="s">
        <v>1800</v>
      </c>
      <c r="J8662" s="1" t="s">
        <v>28019</v>
      </c>
      <c r="K8662">
        <v>8661</v>
      </c>
    </row>
    <row r="8663" customHeight="1" spans="1:11">
      <c r="A8663">
        <v>15922</v>
      </c>
      <c r="B8663" t="s">
        <v>28042</v>
      </c>
      <c r="C8663" t="s">
        <v>482</v>
      </c>
      <c r="D8663" t="s">
        <v>483</v>
      </c>
      <c r="E8663" t="s">
        <v>1524</v>
      </c>
      <c r="F8663" t="s">
        <v>1392</v>
      </c>
      <c r="G8663" t="s">
        <v>12</v>
      </c>
      <c r="H8663" t="s">
        <v>1852</v>
      </c>
      <c r="I8663" t="s">
        <v>1800</v>
      </c>
      <c r="J8663" s="1" t="s">
        <v>28019</v>
      </c>
      <c r="K8663">
        <v>8662</v>
      </c>
    </row>
    <row r="8664" customHeight="1" spans="1:11">
      <c r="A8664">
        <v>15923</v>
      </c>
      <c r="B8664" t="s">
        <v>28043</v>
      </c>
      <c r="C8664" t="s">
        <v>484</v>
      </c>
      <c r="D8664" t="s">
        <v>485</v>
      </c>
      <c r="E8664" t="s">
        <v>1524</v>
      </c>
      <c r="F8664" t="s">
        <v>1392</v>
      </c>
      <c r="G8664" t="s">
        <v>12</v>
      </c>
      <c r="H8664" t="s">
        <v>1852</v>
      </c>
      <c r="I8664" t="s">
        <v>1800</v>
      </c>
      <c r="J8664" s="1" t="s">
        <v>28019</v>
      </c>
      <c r="K8664">
        <v>8663</v>
      </c>
    </row>
    <row r="8665" customHeight="1" spans="1:11">
      <c r="A8665">
        <v>15924</v>
      </c>
      <c r="B8665" t="s">
        <v>28044</v>
      </c>
      <c r="C8665" t="s">
        <v>486</v>
      </c>
      <c r="D8665" t="s">
        <v>487</v>
      </c>
      <c r="E8665" t="s">
        <v>1524</v>
      </c>
      <c r="F8665" t="s">
        <v>1392</v>
      </c>
      <c r="G8665" t="s">
        <v>12</v>
      </c>
      <c r="H8665" t="s">
        <v>1852</v>
      </c>
      <c r="I8665" t="s">
        <v>1800</v>
      </c>
      <c r="J8665" s="1" t="s">
        <v>28019</v>
      </c>
      <c r="K8665">
        <v>8664</v>
      </c>
    </row>
    <row r="8666" customHeight="1" spans="1:11">
      <c r="A8666">
        <v>15925</v>
      </c>
      <c r="B8666" t="s">
        <v>28045</v>
      </c>
      <c r="C8666" t="s">
        <v>28046</v>
      </c>
      <c r="D8666" t="s">
        <v>28047</v>
      </c>
      <c r="E8666" t="s">
        <v>1470</v>
      </c>
      <c r="F8666" t="s">
        <v>1392</v>
      </c>
      <c r="G8666" t="s">
        <v>20</v>
      </c>
      <c r="H8666" t="s">
        <v>1472</v>
      </c>
      <c r="I8666" t="s">
        <v>1479</v>
      </c>
      <c r="J8666" s="1" t="s">
        <v>28048</v>
      </c>
      <c r="K8666">
        <v>8665</v>
      </c>
    </row>
    <row r="8667" customHeight="1" spans="1:11">
      <c r="A8667">
        <v>15926</v>
      </c>
      <c r="B8667" t="s">
        <v>28049</v>
      </c>
      <c r="C8667" t="s">
        <v>1417</v>
      </c>
      <c r="D8667" t="s">
        <v>28050</v>
      </c>
      <c r="E8667" t="s">
        <v>1524</v>
      </c>
      <c r="F8667" t="s">
        <v>1392</v>
      </c>
      <c r="G8667" t="s">
        <v>12</v>
      </c>
      <c r="H8667" t="s">
        <v>3077</v>
      </c>
      <c r="I8667" t="s">
        <v>4107</v>
      </c>
      <c r="J8667" s="1" t="s">
        <v>28051</v>
      </c>
      <c r="K8667">
        <v>8666</v>
      </c>
    </row>
    <row r="8668" customHeight="1" spans="1:11">
      <c r="A8668">
        <v>15927</v>
      </c>
      <c r="B8668" t="s">
        <v>28052</v>
      </c>
      <c r="C8668" t="s">
        <v>15743</v>
      </c>
      <c r="D8668" t="s">
        <v>28053</v>
      </c>
      <c r="E8668" t="s">
        <v>1470</v>
      </c>
      <c r="F8668" t="s">
        <v>1392</v>
      </c>
      <c r="G8668" t="s">
        <v>20</v>
      </c>
      <c r="H8668" t="s">
        <v>1472</v>
      </c>
      <c r="I8668" t="s">
        <v>1479</v>
      </c>
      <c r="J8668" s="1" t="s">
        <v>8255</v>
      </c>
      <c r="K8668">
        <v>8667</v>
      </c>
    </row>
    <row r="8669" customHeight="1" spans="1:11">
      <c r="A8669">
        <v>15928</v>
      </c>
      <c r="B8669" t="s">
        <v>28054</v>
      </c>
      <c r="C8669" t="s">
        <v>28055</v>
      </c>
      <c r="D8669" t="s">
        <v>28056</v>
      </c>
      <c r="E8669" t="s">
        <v>1470</v>
      </c>
      <c r="F8669" t="s">
        <v>1392</v>
      </c>
      <c r="G8669" t="s">
        <v>20</v>
      </c>
      <c r="H8669" t="s">
        <v>1472</v>
      </c>
      <c r="I8669" t="s">
        <v>1479</v>
      </c>
      <c r="J8669" s="1" t="s">
        <v>9334</v>
      </c>
      <c r="K8669">
        <v>8668</v>
      </c>
    </row>
    <row r="8670" customHeight="1" spans="1:11">
      <c r="A8670">
        <v>15929</v>
      </c>
      <c r="B8670" t="s">
        <v>28057</v>
      </c>
      <c r="C8670" t="s">
        <v>28058</v>
      </c>
      <c r="D8670" t="s">
        <v>28059</v>
      </c>
      <c r="E8670" t="s">
        <v>1470</v>
      </c>
      <c r="F8670" t="s">
        <v>1392</v>
      </c>
      <c r="G8670" t="s">
        <v>20</v>
      </c>
      <c r="H8670" t="s">
        <v>1472</v>
      </c>
      <c r="I8670" t="s">
        <v>1479</v>
      </c>
      <c r="J8670" s="1" t="s">
        <v>9334</v>
      </c>
      <c r="K8670">
        <v>8669</v>
      </c>
    </row>
    <row r="8671" customHeight="1" spans="1:11">
      <c r="A8671">
        <v>15930</v>
      </c>
      <c r="B8671" t="s">
        <v>28060</v>
      </c>
      <c r="C8671" t="s">
        <v>28061</v>
      </c>
      <c r="D8671" t="s">
        <v>28062</v>
      </c>
      <c r="E8671" t="s">
        <v>1470</v>
      </c>
      <c r="F8671" t="s">
        <v>1392</v>
      </c>
      <c r="G8671" t="s">
        <v>20</v>
      </c>
      <c r="H8671" t="s">
        <v>1472</v>
      </c>
      <c r="I8671" t="s">
        <v>1479</v>
      </c>
      <c r="J8671" s="1" t="s">
        <v>9334</v>
      </c>
      <c r="K8671">
        <v>8670</v>
      </c>
    </row>
    <row r="8672" customHeight="1" spans="1:11">
      <c r="A8672">
        <v>15931</v>
      </c>
      <c r="B8672" t="s">
        <v>28063</v>
      </c>
      <c r="C8672" t="s">
        <v>28064</v>
      </c>
      <c r="D8672" t="s">
        <v>28065</v>
      </c>
      <c r="E8672" t="s">
        <v>1470</v>
      </c>
      <c r="F8672" t="s">
        <v>1392</v>
      </c>
      <c r="G8672" t="s">
        <v>20</v>
      </c>
      <c r="H8672" t="s">
        <v>1472</v>
      </c>
      <c r="I8672" t="s">
        <v>1479</v>
      </c>
      <c r="J8672" s="1" t="s">
        <v>9334</v>
      </c>
      <c r="K8672">
        <v>8671</v>
      </c>
    </row>
    <row r="8673" customHeight="1" spans="1:11">
      <c r="A8673">
        <v>15932</v>
      </c>
      <c r="B8673" t="s">
        <v>28066</v>
      </c>
      <c r="C8673" t="s">
        <v>28067</v>
      </c>
      <c r="D8673" t="s">
        <v>28068</v>
      </c>
      <c r="E8673" t="s">
        <v>1470</v>
      </c>
      <c r="F8673" t="s">
        <v>1392</v>
      </c>
      <c r="G8673" t="s">
        <v>20</v>
      </c>
      <c r="H8673" t="s">
        <v>1472</v>
      </c>
      <c r="I8673" t="s">
        <v>1479</v>
      </c>
      <c r="J8673" s="1" t="s">
        <v>9334</v>
      </c>
      <c r="K8673">
        <v>8672</v>
      </c>
    </row>
    <row r="8674" customHeight="1" spans="1:11">
      <c r="A8674">
        <v>15933</v>
      </c>
      <c r="B8674" t="s">
        <v>28069</v>
      </c>
      <c r="C8674" t="s">
        <v>28070</v>
      </c>
      <c r="D8674" t="s">
        <v>28071</v>
      </c>
      <c r="E8674" t="s">
        <v>1470</v>
      </c>
      <c r="F8674" t="s">
        <v>1392</v>
      </c>
      <c r="G8674" t="s">
        <v>20</v>
      </c>
      <c r="H8674" t="s">
        <v>1472</v>
      </c>
      <c r="I8674" t="s">
        <v>1479</v>
      </c>
      <c r="J8674" s="1" t="s">
        <v>9334</v>
      </c>
      <c r="K8674">
        <v>8673</v>
      </c>
    </row>
    <row r="8675" customHeight="1" spans="1:11">
      <c r="A8675">
        <v>15934</v>
      </c>
      <c r="B8675" t="s">
        <v>28072</v>
      </c>
      <c r="C8675" t="s">
        <v>14854</v>
      </c>
      <c r="D8675" t="s">
        <v>28073</v>
      </c>
      <c r="E8675" t="s">
        <v>1524</v>
      </c>
      <c r="F8675" t="s">
        <v>4721</v>
      </c>
      <c r="G8675" t="s">
        <v>12</v>
      </c>
      <c r="H8675" t="s">
        <v>1571</v>
      </c>
      <c r="I8675" t="s">
        <v>1572</v>
      </c>
      <c r="K8675">
        <v>8674</v>
      </c>
    </row>
    <row r="8676" customHeight="1" spans="1:11">
      <c r="A8676">
        <v>15935</v>
      </c>
      <c r="B8676" t="s">
        <v>28074</v>
      </c>
      <c r="C8676" t="s">
        <v>302</v>
      </c>
      <c r="D8676" t="s">
        <v>28075</v>
      </c>
      <c r="E8676" t="s">
        <v>1524</v>
      </c>
      <c r="F8676" t="s">
        <v>4721</v>
      </c>
      <c r="G8676" t="s">
        <v>12</v>
      </c>
      <c r="H8676" t="s">
        <v>1571</v>
      </c>
      <c r="I8676" t="s">
        <v>1572</v>
      </c>
      <c r="K8676">
        <v>8675</v>
      </c>
    </row>
    <row r="8677" customHeight="1" spans="1:11">
      <c r="A8677">
        <v>15936</v>
      </c>
      <c r="B8677" t="s">
        <v>28076</v>
      </c>
      <c r="C8677" t="s">
        <v>28077</v>
      </c>
      <c r="D8677" t="s">
        <v>28078</v>
      </c>
      <c r="E8677" t="s">
        <v>1524</v>
      </c>
      <c r="F8677" t="s">
        <v>4721</v>
      </c>
      <c r="G8677" t="s">
        <v>12</v>
      </c>
      <c r="H8677" t="s">
        <v>1571</v>
      </c>
      <c r="I8677" t="s">
        <v>1572</v>
      </c>
      <c r="K8677">
        <v>8676</v>
      </c>
    </row>
    <row r="8678" customHeight="1" spans="1:11">
      <c r="A8678">
        <v>15945</v>
      </c>
      <c r="B8678" t="s">
        <v>28079</v>
      </c>
      <c r="C8678" t="s">
        <v>9808</v>
      </c>
      <c r="D8678" t="s">
        <v>28080</v>
      </c>
      <c r="E8678" t="s">
        <v>1524</v>
      </c>
      <c r="F8678" t="s">
        <v>6121</v>
      </c>
      <c r="G8678" t="s">
        <v>12</v>
      </c>
      <c r="H8678" t="s">
        <v>1571</v>
      </c>
      <c r="I8678" t="s">
        <v>1572</v>
      </c>
      <c r="K8678">
        <v>8677</v>
      </c>
    </row>
    <row r="8679" customHeight="1" spans="1:11">
      <c r="A8679">
        <v>15950</v>
      </c>
      <c r="B8679" t="s">
        <v>28081</v>
      </c>
      <c r="C8679" t="s">
        <v>2953</v>
      </c>
      <c r="D8679" t="s">
        <v>28082</v>
      </c>
      <c r="E8679" t="s">
        <v>1524</v>
      </c>
      <c r="F8679" t="s">
        <v>1698</v>
      </c>
      <c r="G8679" t="s">
        <v>12</v>
      </c>
      <c r="H8679" t="s">
        <v>1852</v>
      </c>
      <c r="I8679" t="s">
        <v>1800</v>
      </c>
      <c r="J8679" s="1" t="s">
        <v>28083</v>
      </c>
      <c r="K8679">
        <v>8678</v>
      </c>
    </row>
    <row r="8680" customHeight="1" spans="1:11">
      <c r="A8680">
        <v>15951</v>
      </c>
      <c r="B8680" t="s">
        <v>28084</v>
      </c>
      <c r="C8680" t="s">
        <v>28085</v>
      </c>
      <c r="D8680" t="s">
        <v>28086</v>
      </c>
      <c r="E8680" t="s">
        <v>1524</v>
      </c>
      <c r="F8680" t="s">
        <v>7749</v>
      </c>
      <c r="G8680" t="s">
        <v>1497</v>
      </c>
      <c r="H8680" t="s">
        <v>1525</v>
      </c>
      <c r="I8680" t="s">
        <v>1670</v>
      </c>
      <c r="J8680" s="1" t="s">
        <v>28087</v>
      </c>
      <c r="K8680">
        <v>8679</v>
      </c>
    </row>
    <row r="8681" customHeight="1" spans="1:11">
      <c r="A8681">
        <v>15952</v>
      </c>
      <c r="B8681" t="s">
        <v>28088</v>
      </c>
      <c r="C8681" t="s">
        <v>28089</v>
      </c>
      <c r="D8681" t="s">
        <v>28090</v>
      </c>
      <c r="E8681" t="s">
        <v>1524</v>
      </c>
      <c r="F8681" t="s">
        <v>7749</v>
      </c>
      <c r="G8681" t="s">
        <v>1497</v>
      </c>
      <c r="H8681" t="s">
        <v>1525</v>
      </c>
      <c r="I8681" t="s">
        <v>1670</v>
      </c>
      <c r="J8681" s="1" t="s">
        <v>28091</v>
      </c>
      <c r="K8681">
        <v>8680</v>
      </c>
    </row>
    <row r="8682" customHeight="1" spans="1:11">
      <c r="A8682">
        <v>15955</v>
      </c>
      <c r="B8682" t="s">
        <v>28092</v>
      </c>
      <c r="C8682" t="s">
        <v>28093</v>
      </c>
      <c r="D8682" t="s">
        <v>28094</v>
      </c>
      <c r="E8682" t="s">
        <v>1478</v>
      </c>
      <c r="F8682" t="s">
        <v>7749</v>
      </c>
      <c r="G8682" t="s">
        <v>12</v>
      </c>
      <c r="H8682" t="s">
        <v>1571</v>
      </c>
      <c r="I8682" t="s">
        <v>1572</v>
      </c>
      <c r="J8682" s="1" t="s">
        <v>28095</v>
      </c>
      <c r="K8682">
        <v>8681</v>
      </c>
    </row>
    <row r="8683" customHeight="1" spans="1:11">
      <c r="A8683">
        <v>15956</v>
      </c>
      <c r="B8683" t="s">
        <v>28096</v>
      </c>
      <c r="C8683" t="s">
        <v>28097</v>
      </c>
      <c r="D8683" t="s">
        <v>28098</v>
      </c>
      <c r="E8683" t="s">
        <v>1524</v>
      </c>
      <c r="F8683" t="s">
        <v>7749</v>
      </c>
      <c r="G8683" t="s">
        <v>12</v>
      </c>
      <c r="H8683" t="s">
        <v>1571</v>
      </c>
      <c r="I8683" t="s">
        <v>1572</v>
      </c>
      <c r="J8683" s="1" t="s">
        <v>28099</v>
      </c>
      <c r="K8683">
        <v>8682</v>
      </c>
    </row>
    <row r="8684" customHeight="1" spans="1:11">
      <c r="A8684">
        <v>15957</v>
      </c>
      <c r="B8684" t="s">
        <v>28100</v>
      </c>
      <c r="C8684" t="s">
        <v>28101</v>
      </c>
      <c r="D8684" t="s">
        <v>28102</v>
      </c>
      <c r="E8684" t="s">
        <v>1524</v>
      </c>
      <c r="F8684" t="s">
        <v>7749</v>
      </c>
      <c r="G8684" t="s">
        <v>12</v>
      </c>
      <c r="H8684" t="s">
        <v>1571</v>
      </c>
      <c r="I8684" t="s">
        <v>1572</v>
      </c>
      <c r="J8684" s="1" t="s">
        <v>28099</v>
      </c>
      <c r="K8684">
        <v>8683</v>
      </c>
    </row>
    <row r="8685" customHeight="1" spans="1:11">
      <c r="A8685">
        <v>15958</v>
      </c>
      <c r="B8685" t="s">
        <v>28103</v>
      </c>
      <c r="C8685" t="s">
        <v>28104</v>
      </c>
      <c r="D8685" t="s">
        <v>28105</v>
      </c>
      <c r="E8685" t="s">
        <v>1524</v>
      </c>
      <c r="F8685" t="s">
        <v>7749</v>
      </c>
      <c r="G8685" t="s">
        <v>12</v>
      </c>
      <c r="H8685" t="s">
        <v>1571</v>
      </c>
      <c r="I8685" t="s">
        <v>1572</v>
      </c>
      <c r="J8685" s="1" t="s">
        <v>3446</v>
      </c>
      <c r="K8685">
        <v>8684</v>
      </c>
    </row>
    <row r="8686" customHeight="1" spans="1:11">
      <c r="A8686">
        <v>15959</v>
      </c>
      <c r="B8686" t="s">
        <v>28106</v>
      </c>
      <c r="C8686" t="s">
        <v>28107</v>
      </c>
      <c r="D8686" t="s">
        <v>28108</v>
      </c>
      <c r="E8686" t="s">
        <v>1678</v>
      </c>
      <c r="F8686" t="s">
        <v>1392</v>
      </c>
      <c r="G8686" t="s">
        <v>1679</v>
      </c>
      <c r="H8686" t="s">
        <v>1680</v>
      </c>
      <c r="K8686">
        <v>8685</v>
      </c>
    </row>
    <row r="8687" customHeight="1" spans="1:11">
      <c r="A8687">
        <v>15960</v>
      </c>
      <c r="B8687" t="s">
        <v>28109</v>
      </c>
      <c r="C8687" t="s">
        <v>28110</v>
      </c>
      <c r="D8687" t="s">
        <v>28111</v>
      </c>
      <c r="E8687" t="s">
        <v>1678</v>
      </c>
      <c r="F8687" t="s">
        <v>1392</v>
      </c>
      <c r="G8687" t="s">
        <v>1679</v>
      </c>
      <c r="H8687" t="s">
        <v>1680</v>
      </c>
      <c r="K8687">
        <v>8686</v>
      </c>
    </row>
    <row r="8688" customHeight="1" spans="1:11">
      <c r="A8688">
        <v>16013</v>
      </c>
      <c r="B8688" t="s">
        <v>28112</v>
      </c>
      <c r="C8688" t="s">
        <v>28113</v>
      </c>
      <c r="D8688" t="s">
        <v>28114</v>
      </c>
      <c r="E8688" t="s">
        <v>1524</v>
      </c>
      <c r="F8688" t="s">
        <v>6121</v>
      </c>
      <c r="G8688" t="s">
        <v>12</v>
      </c>
      <c r="H8688" t="s">
        <v>1852</v>
      </c>
      <c r="I8688" t="s">
        <v>2685</v>
      </c>
      <c r="K8688">
        <v>8687</v>
      </c>
    </row>
    <row r="8689" customHeight="1" spans="1:11">
      <c r="A8689">
        <v>16014</v>
      </c>
      <c r="B8689" t="s">
        <v>28115</v>
      </c>
      <c r="C8689" t="s">
        <v>28116</v>
      </c>
      <c r="D8689" t="s">
        <v>28117</v>
      </c>
      <c r="E8689" t="s">
        <v>1678</v>
      </c>
      <c r="F8689" t="s">
        <v>6121</v>
      </c>
      <c r="G8689" t="s">
        <v>1679</v>
      </c>
      <c r="H8689" t="s">
        <v>2051</v>
      </c>
      <c r="I8689" t="s">
        <v>2052</v>
      </c>
      <c r="K8689">
        <v>8688</v>
      </c>
    </row>
    <row r="8690" customHeight="1" spans="1:11">
      <c r="A8690">
        <v>16015</v>
      </c>
      <c r="B8690" t="s">
        <v>28118</v>
      </c>
      <c r="C8690" t="s">
        <v>2836</v>
      </c>
      <c r="D8690" t="s">
        <v>28119</v>
      </c>
      <c r="E8690" t="s">
        <v>1524</v>
      </c>
      <c r="F8690" t="s">
        <v>6121</v>
      </c>
      <c r="G8690" t="s">
        <v>12</v>
      </c>
      <c r="H8690" t="s">
        <v>1548</v>
      </c>
      <c r="I8690" t="s">
        <v>1549</v>
      </c>
      <c r="J8690" s="1" t="s">
        <v>28120</v>
      </c>
      <c r="K8690">
        <v>8689</v>
      </c>
    </row>
    <row r="8691" customHeight="1" spans="1:11">
      <c r="A8691">
        <v>16016</v>
      </c>
      <c r="B8691" t="s">
        <v>28121</v>
      </c>
      <c r="C8691" t="s">
        <v>9049</v>
      </c>
      <c r="D8691" t="s">
        <v>28122</v>
      </c>
      <c r="E8691" t="s">
        <v>1524</v>
      </c>
      <c r="F8691" t="s">
        <v>6121</v>
      </c>
      <c r="G8691" t="s">
        <v>12</v>
      </c>
      <c r="H8691" t="s">
        <v>1548</v>
      </c>
      <c r="I8691" t="s">
        <v>1549</v>
      </c>
      <c r="J8691" s="1" t="s">
        <v>28123</v>
      </c>
      <c r="K8691">
        <v>8690</v>
      </c>
    </row>
    <row r="8692" customHeight="1" spans="1:11">
      <c r="A8692">
        <v>16017</v>
      </c>
      <c r="B8692" t="s">
        <v>28124</v>
      </c>
      <c r="C8692" t="s">
        <v>9064</v>
      </c>
      <c r="D8692" t="s">
        <v>28125</v>
      </c>
      <c r="E8692" t="s">
        <v>1524</v>
      </c>
      <c r="F8692" t="s">
        <v>6121</v>
      </c>
      <c r="G8692" t="s">
        <v>12</v>
      </c>
      <c r="H8692" t="s">
        <v>1548</v>
      </c>
      <c r="I8692" t="s">
        <v>1549</v>
      </c>
      <c r="J8692" s="1" t="s">
        <v>28123</v>
      </c>
      <c r="K8692">
        <v>8691</v>
      </c>
    </row>
    <row r="8693" customHeight="1" spans="1:11">
      <c r="A8693">
        <v>16018</v>
      </c>
      <c r="B8693" t="s">
        <v>28126</v>
      </c>
      <c r="C8693" t="s">
        <v>2847</v>
      </c>
      <c r="D8693" t="s">
        <v>28127</v>
      </c>
      <c r="E8693" t="s">
        <v>1524</v>
      </c>
      <c r="F8693" t="s">
        <v>6121</v>
      </c>
      <c r="G8693" t="s">
        <v>12</v>
      </c>
      <c r="H8693" t="s">
        <v>1548</v>
      </c>
      <c r="I8693" t="s">
        <v>1549</v>
      </c>
      <c r="J8693" s="1" t="s">
        <v>28120</v>
      </c>
      <c r="K8693">
        <v>8692</v>
      </c>
    </row>
    <row r="8694" customHeight="1" spans="1:11">
      <c r="A8694">
        <v>16019</v>
      </c>
      <c r="B8694" t="s">
        <v>28128</v>
      </c>
      <c r="C8694" t="s">
        <v>9164</v>
      </c>
      <c r="D8694" t="s">
        <v>28129</v>
      </c>
      <c r="E8694" t="s">
        <v>1524</v>
      </c>
      <c r="F8694" t="s">
        <v>6121</v>
      </c>
      <c r="G8694" t="s">
        <v>12</v>
      </c>
      <c r="H8694" t="s">
        <v>1852</v>
      </c>
      <c r="I8694" t="s">
        <v>1800</v>
      </c>
      <c r="J8694" s="1" t="s">
        <v>28130</v>
      </c>
      <c r="K8694">
        <v>8693</v>
      </c>
    </row>
    <row r="8695" customHeight="1" spans="1:11">
      <c r="A8695">
        <v>16020</v>
      </c>
      <c r="B8695" t="s">
        <v>28131</v>
      </c>
      <c r="C8695" t="s">
        <v>9074</v>
      </c>
      <c r="D8695" t="s">
        <v>28132</v>
      </c>
      <c r="E8695" t="s">
        <v>1524</v>
      </c>
      <c r="F8695" t="s">
        <v>6121</v>
      </c>
      <c r="G8695" t="s">
        <v>12</v>
      </c>
      <c r="H8695" t="s">
        <v>1852</v>
      </c>
      <c r="I8695" t="s">
        <v>1800</v>
      </c>
      <c r="J8695" s="1" t="s">
        <v>28133</v>
      </c>
      <c r="K8695">
        <v>8694</v>
      </c>
    </row>
    <row r="8696" customHeight="1" spans="1:11">
      <c r="A8696">
        <v>16021</v>
      </c>
      <c r="B8696" t="s">
        <v>28134</v>
      </c>
      <c r="C8696" t="s">
        <v>9089</v>
      </c>
      <c r="D8696" t="s">
        <v>28135</v>
      </c>
      <c r="E8696" t="s">
        <v>1524</v>
      </c>
      <c r="F8696" t="s">
        <v>6121</v>
      </c>
      <c r="G8696" t="s">
        <v>12</v>
      </c>
      <c r="H8696" t="s">
        <v>1852</v>
      </c>
      <c r="I8696" t="s">
        <v>1800</v>
      </c>
      <c r="J8696" s="1" t="s">
        <v>28136</v>
      </c>
      <c r="K8696">
        <v>8695</v>
      </c>
    </row>
    <row r="8697" customHeight="1" spans="1:11">
      <c r="A8697">
        <v>16022</v>
      </c>
      <c r="B8697" t="s">
        <v>28137</v>
      </c>
      <c r="C8697" t="s">
        <v>9277</v>
      </c>
      <c r="D8697" t="s">
        <v>28138</v>
      </c>
      <c r="E8697" t="s">
        <v>1524</v>
      </c>
      <c r="F8697" t="s">
        <v>6121</v>
      </c>
      <c r="G8697" t="s">
        <v>12</v>
      </c>
      <c r="H8697" t="s">
        <v>1852</v>
      </c>
      <c r="I8697" t="s">
        <v>1800</v>
      </c>
      <c r="J8697" s="1" t="s">
        <v>28139</v>
      </c>
      <c r="K8697">
        <v>8696</v>
      </c>
    </row>
    <row r="8698" customHeight="1" spans="1:11">
      <c r="A8698">
        <v>16023</v>
      </c>
      <c r="B8698" t="s">
        <v>28140</v>
      </c>
      <c r="C8698" t="s">
        <v>8483</v>
      </c>
      <c r="D8698" t="s">
        <v>28141</v>
      </c>
      <c r="E8698" t="s">
        <v>1524</v>
      </c>
      <c r="F8698" t="s">
        <v>6121</v>
      </c>
      <c r="G8698" t="s">
        <v>12</v>
      </c>
      <c r="H8698" t="s">
        <v>1548</v>
      </c>
      <c r="I8698" t="s">
        <v>1549</v>
      </c>
      <c r="J8698" s="1" t="s">
        <v>28142</v>
      </c>
      <c r="K8698">
        <v>8697</v>
      </c>
    </row>
    <row r="8699" customHeight="1" spans="1:11">
      <c r="A8699">
        <v>16024</v>
      </c>
      <c r="B8699" t="s">
        <v>28143</v>
      </c>
      <c r="C8699" t="s">
        <v>8487</v>
      </c>
      <c r="D8699" t="s">
        <v>28144</v>
      </c>
      <c r="E8699" t="s">
        <v>1524</v>
      </c>
      <c r="F8699" t="s">
        <v>6121</v>
      </c>
      <c r="G8699" t="s">
        <v>12</v>
      </c>
      <c r="H8699" t="s">
        <v>1548</v>
      </c>
      <c r="I8699" t="s">
        <v>1549</v>
      </c>
      <c r="J8699" s="1" t="s">
        <v>28142</v>
      </c>
      <c r="K8699">
        <v>8698</v>
      </c>
    </row>
    <row r="8700" customHeight="1" spans="1:11">
      <c r="A8700">
        <v>16025</v>
      </c>
      <c r="B8700" t="s">
        <v>28145</v>
      </c>
      <c r="C8700" t="s">
        <v>8491</v>
      </c>
      <c r="D8700" t="s">
        <v>28146</v>
      </c>
      <c r="E8700" t="s">
        <v>1524</v>
      </c>
      <c r="F8700" t="s">
        <v>6121</v>
      </c>
      <c r="G8700" t="s">
        <v>12</v>
      </c>
      <c r="H8700" t="s">
        <v>1548</v>
      </c>
      <c r="I8700" t="s">
        <v>1549</v>
      </c>
      <c r="J8700" s="1" t="s">
        <v>28142</v>
      </c>
      <c r="K8700">
        <v>8699</v>
      </c>
    </row>
    <row r="8701" customHeight="1" spans="1:11">
      <c r="A8701">
        <v>16026</v>
      </c>
      <c r="B8701" t="s">
        <v>28147</v>
      </c>
      <c r="C8701" t="s">
        <v>8518</v>
      </c>
      <c r="D8701" t="s">
        <v>28148</v>
      </c>
      <c r="E8701" t="s">
        <v>1524</v>
      </c>
      <c r="F8701" t="s">
        <v>6121</v>
      </c>
      <c r="G8701" t="s">
        <v>12</v>
      </c>
      <c r="H8701" t="s">
        <v>1548</v>
      </c>
      <c r="I8701" t="s">
        <v>1549</v>
      </c>
      <c r="J8701" s="1" t="s">
        <v>28142</v>
      </c>
      <c r="K8701">
        <v>8700</v>
      </c>
    </row>
    <row r="8702" customHeight="1" spans="1:11">
      <c r="A8702">
        <v>16027</v>
      </c>
      <c r="B8702" t="s">
        <v>28149</v>
      </c>
      <c r="C8702" t="s">
        <v>8527</v>
      </c>
      <c r="D8702" t="s">
        <v>28150</v>
      </c>
      <c r="E8702" t="s">
        <v>1524</v>
      </c>
      <c r="F8702" t="s">
        <v>6121</v>
      </c>
      <c r="G8702" t="s">
        <v>12</v>
      </c>
      <c r="H8702" t="s">
        <v>1548</v>
      </c>
      <c r="I8702" t="s">
        <v>1549</v>
      </c>
      <c r="J8702" s="1" t="s">
        <v>28142</v>
      </c>
      <c r="K8702">
        <v>8701</v>
      </c>
    </row>
    <row r="8703" customHeight="1" spans="1:11">
      <c r="A8703">
        <v>16028</v>
      </c>
      <c r="B8703" t="s">
        <v>28151</v>
      </c>
      <c r="C8703" t="s">
        <v>8554</v>
      </c>
      <c r="D8703" t="s">
        <v>28152</v>
      </c>
      <c r="E8703" t="s">
        <v>1524</v>
      </c>
      <c r="F8703" t="s">
        <v>6121</v>
      </c>
      <c r="G8703" t="s">
        <v>12</v>
      </c>
      <c r="H8703" t="s">
        <v>1548</v>
      </c>
      <c r="I8703" t="s">
        <v>1549</v>
      </c>
      <c r="J8703" s="1" t="s">
        <v>28142</v>
      </c>
      <c r="K8703">
        <v>8702</v>
      </c>
    </row>
    <row r="8704" customHeight="1" spans="1:11">
      <c r="A8704">
        <v>16029</v>
      </c>
      <c r="B8704" t="s">
        <v>28153</v>
      </c>
      <c r="C8704" t="s">
        <v>8563</v>
      </c>
      <c r="D8704" t="s">
        <v>28154</v>
      </c>
      <c r="E8704" t="s">
        <v>1524</v>
      </c>
      <c r="F8704" t="s">
        <v>6121</v>
      </c>
      <c r="G8704" t="s">
        <v>12</v>
      </c>
      <c r="H8704" t="s">
        <v>1548</v>
      </c>
      <c r="I8704" t="s">
        <v>1549</v>
      </c>
      <c r="J8704" s="1" t="s">
        <v>28142</v>
      </c>
      <c r="K8704">
        <v>8703</v>
      </c>
    </row>
    <row r="8705" customHeight="1" spans="1:11">
      <c r="A8705">
        <v>16030</v>
      </c>
      <c r="B8705" t="s">
        <v>28155</v>
      </c>
      <c r="C8705" t="s">
        <v>8566</v>
      </c>
      <c r="D8705" t="s">
        <v>28156</v>
      </c>
      <c r="E8705" t="s">
        <v>1524</v>
      </c>
      <c r="F8705" t="s">
        <v>6121</v>
      </c>
      <c r="G8705" t="s">
        <v>12</v>
      </c>
      <c r="H8705" t="s">
        <v>1548</v>
      </c>
      <c r="I8705" t="s">
        <v>1549</v>
      </c>
      <c r="J8705" s="1" t="s">
        <v>28142</v>
      </c>
      <c r="K8705">
        <v>8704</v>
      </c>
    </row>
    <row r="8706" customHeight="1" spans="1:11">
      <c r="A8706">
        <v>16031</v>
      </c>
      <c r="B8706" t="s">
        <v>28157</v>
      </c>
      <c r="C8706" t="s">
        <v>8569</v>
      </c>
      <c r="D8706" t="s">
        <v>28158</v>
      </c>
      <c r="E8706" t="s">
        <v>1524</v>
      </c>
      <c r="F8706" t="s">
        <v>6121</v>
      </c>
      <c r="G8706" t="s">
        <v>12</v>
      </c>
      <c r="H8706" t="s">
        <v>1548</v>
      </c>
      <c r="I8706" t="s">
        <v>1549</v>
      </c>
      <c r="J8706" s="1" t="s">
        <v>28142</v>
      </c>
      <c r="K8706">
        <v>8705</v>
      </c>
    </row>
    <row r="8707" customHeight="1" spans="1:11">
      <c r="A8707">
        <v>16032</v>
      </c>
      <c r="B8707" t="s">
        <v>28159</v>
      </c>
      <c r="C8707" t="s">
        <v>8572</v>
      </c>
      <c r="D8707" t="s">
        <v>28160</v>
      </c>
      <c r="E8707" t="s">
        <v>1524</v>
      </c>
      <c r="F8707" t="s">
        <v>6121</v>
      </c>
      <c r="G8707" t="s">
        <v>12</v>
      </c>
      <c r="H8707" t="s">
        <v>1548</v>
      </c>
      <c r="I8707" t="s">
        <v>1549</v>
      </c>
      <c r="J8707" s="1" t="s">
        <v>28142</v>
      </c>
      <c r="K8707">
        <v>8706</v>
      </c>
    </row>
    <row r="8708" customHeight="1" spans="1:11">
      <c r="A8708">
        <v>16033</v>
      </c>
      <c r="B8708" t="s">
        <v>28161</v>
      </c>
      <c r="C8708" t="s">
        <v>8390</v>
      </c>
      <c r="D8708" t="s">
        <v>28162</v>
      </c>
      <c r="E8708" t="s">
        <v>1524</v>
      </c>
      <c r="F8708" t="s">
        <v>6121</v>
      </c>
      <c r="G8708" t="s">
        <v>12</v>
      </c>
      <c r="H8708" t="s">
        <v>1852</v>
      </c>
      <c r="I8708" t="s">
        <v>1800</v>
      </c>
      <c r="J8708" s="1" t="s">
        <v>28163</v>
      </c>
      <c r="K8708">
        <v>8707</v>
      </c>
    </row>
    <row r="8709" customHeight="1" spans="1:11">
      <c r="A8709">
        <v>16034</v>
      </c>
      <c r="B8709" t="s">
        <v>28164</v>
      </c>
      <c r="C8709" t="s">
        <v>8395</v>
      </c>
      <c r="D8709" t="s">
        <v>28165</v>
      </c>
      <c r="E8709" t="s">
        <v>1524</v>
      </c>
      <c r="F8709" t="s">
        <v>6121</v>
      </c>
      <c r="G8709" t="s">
        <v>12</v>
      </c>
      <c r="H8709" t="s">
        <v>1852</v>
      </c>
      <c r="I8709" t="s">
        <v>1800</v>
      </c>
      <c r="J8709" s="1" t="s">
        <v>28166</v>
      </c>
      <c r="K8709">
        <v>8708</v>
      </c>
    </row>
    <row r="8710" customHeight="1" spans="1:11">
      <c r="A8710">
        <v>16035</v>
      </c>
      <c r="B8710" t="s">
        <v>28167</v>
      </c>
      <c r="C8710" t="s">
        <v>8398</v>
      </c>
      <c r="D8710" t="s">
        <v>28168</v>
      </c>
      <c r="E8710" t="s">
        <v>1524</v>
      </c>
      <c r="F8710" t="s">
        <v>6121</v>
      </c>
      <c r="G8710" t="s">
        <v>12</v>
      </c>
      <c r="H8710" t="s">
        <v>1852</v>
      </c>
      <c r="I8710" t="s">
        <v>1800</v>
      </c>
      <c r="J8710" s="1" t="s">
        <v>28163</v>
      </c>
      <c r="K8710">
        <v>8709</v>
      </c>
    </row>
    <row r="8711" customHeight="1" spans="1:11">
      <c r="A8711">
        <v>16036</v>
      </c>
      <c r="B8711" t="s">
        <v>28169</v>
      </c>
      <c r="C8711" t="s">
        <v>8426</v>
      </c>
      <c r="D8711" t="s">
        <v>28170</v>
      </c>
      <c r="E8711" t="s">
        <v>1524</v>
      </c>
      <c r="F8711" t="s">
        <v>6121</v>
      </c>
      <c r="G8711" t="s">
        <v>12</v>
      </c>
      <c r="H8711" t="s">
        <v>1852</v>
      </c>
      <c r="I8711" t="s">
        <v>1800</v>
      </c>
      <c r="J8711" s="1" t="s">
        <v>28171</v>
      </c>
      <c r="K8711">
        <v>8710</v>
      </c>
    </row>
    <row r="8712" customHeight="1" spans="1:11">
      <c r="A8712">
        <v>16037</v>
      </c>
      <c r="B8712" t="s">
        <v>28172</v>
      </c>
      <c r="C8712" t="s">
        <v>8435</v>
      </c>
      <c r="D8712" t="s">
        <v>28173</v>
      </c>
      <c r="E8712" t="s">
        <v>1524</v>
      </c>
      <c r="F8712" t="s">
        <v>6121</v>
      </c>
      <c r="G8712" t="s">
        <v>12</v>
      </c>
      <c r="H8712" t="s">
        <v>1852</v>
      </c>
      <c r="I8712" t="s">
        <v>1800</v>
      </c>
      <c r="J8712" s="1" t="s">
        <v>28174</v>
      </c>
      <c r="K8712">
        <v>8711</v>
      </c>
    </row>
    <row r="8713" customHeight="1" spans="1:11">
      <c r="A8713">
        <v>16038</v>
      </c>
      <c r="B8713" t="s">
        <v>28175</v>
      </c>
      <c r="C8713" t="s">
        <v>8462</v>
      </c>
      <c r="D8713" t="s">
        <v>28176</v>
      </c>
      <c r="E8713" t="s">
        <v>1524</v>
      </c>
      <c r="F8713" t="s">
        <v>6121</v>
      </c>
      <c r="G8713" t="s">
        <v>12</v>
      </c>
      <c r="H8713" t="s">
        <v>1852</v>
      </c>
      <c r="I8713" t="s">
        <v>1800</v>
      </c>
      <c r="J8713" s="1" t="s">
        <v>28163</v>
      </c>
      <c r="K8713">
        <v>8712</v>
      </c>
    </row>
    <row r="8714" customHeight="1" spans="1:11">
      <c r="A8714">
        <v>16039</v>
      </c>
      <c r="B8714" t="s">
        <v>28177</v>
      </c>
      <c r="C8714" t="s">
        <v>8471</v>
      </c>
      <c r="D8714" t="s">
        <v>28178</v>
      </c>
      <c r="E8714" t="s">
        <v>1524</v>
      </c>
      <c r="F8714" t="s">
        <v>6121</v>
      </c>
      <c r="G8714" t="s">
        <v>12</v>
      </c>
      <c r="H8714" t="s">
        <v>1852</v>
      </c>
      <c r="I8714" t="s">
        <v>1800</v>
      </c>
      <c r="J8714" s="1" t="s">
        <v>28179</v>
      </c>
      <c r="K8714">
        <v>8713</v>
      </c>
    </row>
    <row r="8715" customHeight="1" spans="1:11">
      <c r="A8715">
        <v>16040</v>
      </c>
      <c r="B8715" t="s">
        <v>28180</v>
      </c>
      <c r="C8715" t="s">
        <v>8474</v>
      </c>
      <c r="D8715" t="s">
        <v>28181</v>
      </c>
      <c r="E8715" t="s">
        <v>1524</v>
      </c>
      <c r="F8715" t="s">
        <v>6121</v>
      </c>
      <c r="G8715" t="s">
        <v>12</v>
      </c>
      <c r="H8715" t="s">
        <v>1852</v>
      </c>
      <c r="I8715" t="s">
        <v>1800</v>
      </c>
      <c r="J8715" s="1" t="s">
        <v>28182</v>
      </c>
      <c r="K8715">
        <v>8714</v>
      </c>
    </row>
    <row r="8716" customHeight="1" spans="1:11">
      <c r="A8716">
        <v>16041</v>
      </c>
      <c r="B8716" t="s">
        <v>28183</v>
      </c>
      <c r="C8716" t="s">
        <v>8477</v>
      </c>
      <c r="D8716" t="s">
        <v>28184</v>
      </c>
      <c r="E8716" t="s">
        <v>1524</v>
      </c>
      <c r="F8716" t="s">
        <v>6121</v>
      </c>
      <c r="G8716" t="s">
        <v>12</v>
      </c>
      <c r="H8716" t="s">
        <v>1852</v>
      </c>
      <c r="I8716" t="s">
        <v>1800</v>
      </c>
      <c r="J8716" s="1" t="s">
        <v>28185</v>
      </c>
      <c r="K8716">
        <v>8715</v>
      </c>
    </row>
    <row r="8717" customHeight="1" spans="1:11">
      <c r="A8717">
        <v>16042</v>
      </c>
      <c r="B8717" t="s">
        <v>28186</v>
      </c>
      <c r="C8717" t="s">
        <v>8480</v>
      </c>
      <c r="D8717" t="s">
        <v>28187</v>
      </c>
      <c r="E8717" t="s">
        <v>1524</v>
      </c>
      <c r="F8717" t="s">
        <v>6121</v>
      </c>
      <c r="G8717" t="s">
        <v>12</v>
      </c>
      <c r="H8717" t="s">
        <v>1852</v>
      </c>
      <c r="I8717" t="s">
        <v>1800</v>
      </c>
      <c r="J8717" s="1" t="s">
        <v>28188</v>
      </c>
      <c r="K8717">
        <v>8716</v>
      </c>
    </row>
    <row r="8718" customHeight="1" spans="1:11">
      <c r="A8718">
        <v>16043</v>
      </c>
      <c r="B8718" t="s">
        <v>28189</v>
      </c>
      <c r="C8718" t="s">
        <v>5509</v>
      </c>
      <c r="D8718" t="s">
        <v>28190</v>
      </c>
      <c r="E8718" t="s">
        <v>1524</v>
      </c>
      <c r="F8718" t="s">
        <v>4721</v>
      </c>
      <c r="G8718" t="s">
        <v>12</v>
      </c>
      <c r="H8718" t="s">
        <v>1548</v>
      </c>
      <c r="I8718" t="s">
        <v>1549</v>
      </c>
      <c r="J8718" s="1" t="s">
        <v>26626</v>
      </c>
      <c r="K8718">
        <v>8717</v>
      </c>
    </row>
    <row r="8719" customHeight="1" spans="1:11">
      <c r="A8719">
        <v>16044</v>
      </c>
      <c r="B8719" t="s">
        <v>28191</v>
      </c>
      <c r="C8719" t="s">
        <v>5482</v>
      </c>
      <c r="D8719" t="s">
        <v>28192</v>
      </c>
      <c r="E8719" t="s">
        <v>1524</v>
      </c>
      <c r="F8719" t="s">
        <v>4721</v>
      </c>
      <c r="G8719" t="s">
        <v>12</v>
      </c>
      <c r="H8719" t="s">
        <v>1548</v>
      </c>
      <c r="I8719" t="s">
        <v>1549</v>
      </c>
      <c r="J8719" s="1" t="s">
        <v>26626</v>
      </c>
      <c r="K8719">
        <v>8718</v>
      </c>
    </row>
    <row r="8720" customHeight="1" spans="1:11">
      <c r="A8720">
        <v>16045</v>
      </c>
      <c r="B8720" t="s">
        <v>28193</v>
      </c>
      <c r="C8720" t="s">
        <v>5567</v>
      </c>
      <c r="D8720" t="s">
        <v>28194</v>
      </c>
      <c r="E8720" t="s">
        <v>1524</v>
      </c>
      <c r="F8720" t="s">
        <v>4721</v>
      </c>
      <c r="G8720" t="s">
        <v>12</v>
      </c>
      <c r="H8720" t="s">
        <v>1852</v>
      </c>
      <c r="I8720" t="s">
        <v>1800</v>
      </c>
      <c r="J8720" s="1" t="s">
        <v>28195</v>
      </c>
      <c r="K8720">
        <v>8719</v>
      </c>
    </row>
    <row r="8721" customHeight="1" spans="1:11">
      <c r="A8721">
        <v>16046</v>
      </c>
      <c r="B8721" t="s">
        <v>28196</v>
      </c>
      <c r="C8721" t="s">
        <v>5534</v>
      </c>
      <c r="D8721" t="s">
        <v>28197</v>
      </c>
      <c r="E8721" t="s">
        <v>1524</v>
      </c>
      <c r="F8721" t="s">
        <v>4721</v>
      </c>
      <c r="G8721" t="s">
        <v>12</v>
      </c>
      <c r="H8721" t="s">
        <v>1852</v>
      </c>
      <c r="I8721" t="s">
        <v>1800</v>
      </c>
      <c r="J8721" s="1" t="s">
        <v>28198</v>
      </c>
      <c r="K8721">
        <v>8720</v>
      </c>
    </row>
    <row r="8722" customHeight="1" spans="1:11">
      <c r="A8722">
        <v>16047</v>
      </c>
      <c r="B8722" t="s">
        <v>28199</v>
      </c>
      <c r="C8722" t="s">
        <v>2372</v>
      </c>
      <c r="D8722" t="s">
        <v>28200</v>
      </c>
      <c r="E8722" t="s">
        <v>1524</v>
      </c>
      <c r="F8722" t="s">
        <v>4721</v>
      </c>
      <c r="G8722" t="s">
        <v>12</v>
      </c>
      <c r="H8722" t="s">
        <v>1548</v>
      </c>
      <c r="I8722" t="s">
        <v>1549</v>
      </c>
      <c r="J8722" s="1" t="s">
        <v>26626</v>
      </c>
      <c r="K8722">
        <v>8721</v>
      </c>
    </row>
    <row r="8723" customHeight="1" spans="1:11">
      <c r="A8723">
        <v>16048</v>
      </c>
      <c r="B8723" t="s">
        <v>28201</v>
      </c>
      <c r="C8723" t="s">
        <v>5643</v>
      </c>
      <c r="D8723" t="s">
        <v>28202</v>
      </c>
      <c r="E8723" t="s">
        <v>1524</v>
      </c>
      <c r="F8723" t="s">
        <v>4721</v>
      </c>
      <c r="G8723" t="s">
        <v>12</v>
      </c>
      <c r="H8723" t="s">
        <v>1548</v>
      </c>
      <c r="I8723" t="s">
        <v>1549</v>
      </c>
      <c r="J8723" s="1" t="s">
        <v>26626</v>
      </c>
      <c r="K8723">
        <v>8722</v>
      </c>
    </row>
    <row r="8724" customHeight="1" spans="1:11">
      <c r="A8724">
        <v>16049</v>
      </c>
      <c r="B8724" t="s">
        <v>28203</v>
      </c>
      <c r="C8724" t="s">
        <v>2348</v>
      </c>
      <c r="D8724" t="s">
        <v>28204</v>
      </c>
      <c r="E8724" t="s">
        <v>1524</v>
      </c>
      <c r="F8724" t="s">
        <v>4721</v>
      </c>
      <c r="G8724" t="s">
        <v>12</v>
      </c>
      <c r="H8724" t="s">
        <v>1852</v>
      </c>
      <c r="I8724" t="s">
        <v>1800</v>
      </c>
      <c r="J8724" s="1" t="s">
        <v>28205</v>
      </c>
      <c r="K8724">
        <v>8723</v>
      </c>
    </row>
    <row r="8725" customHeight="1" spans="1:11">
      <c r="A8725">
        <v>16050</v>
      </c>
      <c r="B8725" t="s">
        <v>28206</v>
      </c>
      <c r="C8725" t="s">
        <v>22850</v>
      </c>
      <c r="D8725" t="s">
        <v>28207</v>
      </c>
      <c r="E8725" t="s">
        <v>1524</v>
      </c>
      <c r="F8725" t="s">
        <v>4721</v>
      </c>
      <c r="G8725" t="s">
        <v>12</v>
      </c>
      <c r="H8725" t="s">
        <v>1852</v>
      </c>
      <c r="I8725" t="s">
        <v>1800</v>
      </c>
      <c r="J8725" s="1" t="s">
        <v>28208</v>
      </c>
      <c r="K8725">
        <v>8724</v>
      </c>
    </row>
    <row r="8726" customHeight="1" spans="1:11">
      <c r="A8726">
        <v>16051</v>
      </c>
      <c r="B8726" t="s">
        <v>28209</v>
      </c>
      <c r="C8726" t="s">
        <v>2441</v>
      </c>
      <c r="D8726" t="s">
        <v>28210</v>
      </c>
      <c r="E8726" t="s">
        <v>1524</v>
      </c>
      <c r="F8726" t="s">
        <v>4721</v>
      </c>
      <c r="G8726" t="s">
        <v>12</v>
      </c>
      <c r="H8726" t="s">
        <v>1548</v>
      </c>
      <c r="I8726" t="s">
        <v>1549</v>
      </c>
      <c r="J8726" s="1" t="s">
        <v>26626</v>
      </c>
      <c r="K8726">
        <v>8725</v>
      </c>
    </row>
    <row r="8727" customHeight="1" spans="1:11">
      <c r="A8727">
        <v>16052</v>
      </c>
      <c r="B8727" t="s">
        <v>28211</v>
      </c>
      <c r="C8727" t="s">
        <v>5802</v>
      </c>
      <c r="D8727" t="s">
        <v>28212</v>
      </c>
      <c r="E8727" t="s">
        <v>1524</v>
      </c>
      <c r="F8727" t="s">
        <v>4721</v>
      </c>
      <c r="G8727" t="s">
        <v>12</v>
      </c>
      <c r="H8727" t="s">
        <v>1548</v>
      </c>
      <c r="I8727" t="s">
        <v>1549</v>
      </c>
      <c r="J8727" s="1" t="s">
        <v>26626</v>
      </c>
      <c r="K8727">
        <v>8726</v>
      </c>
    </row>
    <row r="8728" customHeight="1" spans="1:11">
      <c r="A8728">
        <v>16053</v>
      </c>
      <c r="B8728" t="s">
        <v>28213</v>
      </c>
      <c r="C8728" t="s">
        <v>5811</v>
      </c>
      <c r="D8728" t="s">
        <v>28214</v>
      </c>
      <c r="E8728" t="s">
        <v>1524</v>
      </c>
      <c r="F8728" t="s">
        <v>4721</v>
      </c>
      <c r="G8728" t="s">
        <v>12</v>
      </c>
      <c r="H8728" t="s">
        <v>1548</v>
      </c>
      <c r="I8728" t="s">
        <v>1549</v>
      </c>
      <c r="J8728" s="1" t="s">
        <v>26626</v>
      </c>
      <c r="K8728">
        <v>8727</v>
      </c>
    </row>
    <row r="8729" customHeight="1" spans="1:11">
      <c r="A8729">
        <v>16054</v>
      </c>
      <c r="B8729" t="s">
        <v>28215</v>
      </c>
      <c r="C8729" t="s">
        <v>2417</v>
      </c>
      <c r="D8729" t="s">
        <v>28216</v>
      </c>
      <c r="E8729" t="s">
        <v>1524</v>
      </c>
      <c r="F8729" t="s">
        <v>4721</v>
      </c>
      <c r="G8729" t="s">
        <v>12</v>
      </c>
      <c r="H8729" t="s">
        <v>1852</v>
      </c>
      <c r="I8729" t="s">
        <v>1800</v>
      </c>
      <c r="J8729" s="1" t="s">
        <v>28217</v>
      </c>
      <c r="K8729">
        <v>8728</v>
      </c>
    </row>
    <row r="8730" customHeight="1" spans="1:11">
      <c r="A8730">
        <v>16055</v>
      </c>
      <c r="B8730" t="s">
        <v>28218</v>
      </c>
      <c r="C8730" t="s">
        <v>5850</v>
      </c>
      <c r="D8730" t="s">
        <v>28219</v>
      </c>
      <c r="E8730" t="s">
        <v>1524</v>
      </c>
      <c r="F8730" t="s">
        <v>4721</v>
      </c>
      <c r="G8730" t="s">
        <v>12</v>
      </c>
      <c r="H8730" t="s">
        <v>1852</v>
      </c>
      <c r="I8730" t="s">
        <v>1800</v>
      </c>
      <c r="J8730" s="1" t="s">
        <v>28220</v>
      </c>
      <c r="K8730">
        <v>8729</v>
      </c>
    </row>
    <row r="8731" customHeight="1" spans="1:11">
      <c r="A8731">
        <v>16056</v>
      </c>
      <c r="B8731" t="s">
        <v>28221</v>
      </c>
      <c r="C8731" t="s">
        <v>5859</v>
      </c>
      <c r="D8731" t="s">
        <v>28222</v>
      </c>
      <c r="E8731" t="s">
        <v>1524</v>
      </c>
      <c r="F8731" t="s">
        <v>4721</v>
      </c>
      <c r="G8731" t="s">
        <v>12</v>
      </c>
      <c r="H8731" t="s">
        <v>1852</v>
      </c>
      <c r="I8731" t="s">
        <v>1800</v>
      </c>
      <c r="J8731" s="1" t="s">
        <v>28223</v>
      </c>
      <c r="K8731">
        <v>8730</v>
      </c>
    </row>
    <row r="8732" customHeight="1" spans="1:11">
      <c r="A8732">
        <v>16057</v>
      </c>
      <c r="B8732" t="s">
        <v>28224</v>
      </c>
      <c r="C8732" t="s">
        <v>10080</v>
      </c>
      <c r="D8732" t="s">
        <v>28225</v>
      </c>
      <c r="E8732" t="s">
        <v>1470</v>
      </c>
      <c r="F8732" t="s">
        <v>1392</v>
      </c>
      <c r="G8732" t="s">
        <v>1497</v>
      </c>
      <c r="H8732" t="s">
        <v>1709</v>
      </c>
      <c r="I8732" t="s">
        <v>1710</v>
      </c>
      <c r="J8732" s="1" t="s">
        <v>28226</v>
      </c>
      <c r="K8732">
        <v>8731</v>
      </c>
    </row>
    <row r="8733" customHeight="1" spans="1:11">
      <c r="A8733">
        <v>16090</v>
      </c>
      <c r="B8733" t="s">
        <v>28227</v>
      </c>
      <c r="C8733" t="s">
        <v>2340</v>
      </c>
      <c r="D8733" t="s">
        <v>28228</v>
      </c>
      <c r="E8733" t="s">
        <v>1524</v>
      </c>
      <c r="F8733" t="s">
        <v>1698</v>
      </c>
      <c r="G8733" t="s">
        <v>12</v>
      </c>
      <c r="H8733" t="s">
        <v>1852</v>
      </c>
      <c r="I8733" t="s">
        <v>1800</v>
      </c>
      <c r="J8733" s="1" t="s">
        <v>28229</v>
      </c>
      <c r="K8733">
        <v>8732</v>
      </c>
    </row>
    <row r="8734" customHeight="1" spans="1:11">
      <c r="A8734">
        <v>16091</v>
      </c>
      <c r="B8734" t="s">
        <v>28230</v>
      </c>
      <c r="C8734" t="s">
        <v>2344</v>
      </c>
      <c r="D8734" t="s">
        <v>28231</v>
      </c>
      <c r="E8734" t="s">
        <v>1524</v>
      </c>
      <c r="F8734" t="s">
        <v>1698</v>
      </c>
      <c r="G8734" t="s">
        <v>12</v>
      </c>
      <c r="H8734" t="s">
        <v>1852</v>
      </c>
      <c r="I8734" t="s">
        <v>1800</v>
      </c>
      <c r="J8734" s="1" t="s">
        <v>28229</v>
      </c>
      <c r="K8734">
        <v>8733</v>
      </c>
    </row>
    <row r="8735" customHeight="1" spans="1:11">
      <c r="A8735">
        <v>16092</v>
      </c>
      <c r="B8735" t="s">
        <v>28232</v>
      </c>
      <c r="C8735" t="s">
        <v>2348</v>
      </c>
      <c r="D8735" t="s">
        <v>28233</v>
      </c>
      <c r="E8735" t="s">
        <v>1524</v>
      </c>
      <c r="F8735" t="s">
        <v>1698</v>
      </c>
      <c r="G8735" t="s">
        <v>12</v>
      </c>
      <c r="H8735" t="s">
        <v>1852</v>
      </c>
      <c r="I8735" t="s">
        <v>1800</v>
      </c>
      <c r="J8735" s="1" t="s">
        <v>28229</v>
      </c>
      <c r="K8735">
        <v>8734</v>
      </c>
    </row>
    <row r="8736" customHeight="1" spans="1:11">
      <c r="A8736">
        <v>16093</v>
      </c>
      <c r="B8736" t="s">
        <v>28234</v>
      </c>
      <c r="C8736" t="s">
        <v>2351</v>
      </c>
      <c r="D8736" t="s">
        <v>28235</v>
      </c>
      <c r="E8736" t="s">
        <v>1524</v>
      </c>
      <c r="F8736" t="s">
        <v>1698</v>
      </c>
      <c r="G8736" t="s">
        <v>12</v>
      </c>
      <c r="H8736" t="s">
        <v>1852</v>
      </c>
      <c r="I8736" t="s">
        <v>1800</v>
      </c>
      <c r="J8736" s="1" t="s">
        <v>28229</v>
      </c>
      <c r="K8736">
        <v>8735</v>
      </c>
    </row>
    <row r="8737" customHeight="1" spans="1:11">
      <c r="A8737">
        <v>16094</v>
      </c>
      <c r="B8737" t="s">
        <v>28236</v>
      </c>
      <c r="C8737" t="s">
        <v>2354</v>
      </c>
      <c r="D8737" t="s">
        <v>28237</v>
      </c>
      <c r="E8737" t="s">
        <v>1524</v>
      </c>
      <c r="F8737" t="s">
        <v>1698</v>
      </c>
      <c r="G8737" t="s">
        <v>12</v>
      </c>
      <c r="H8737" t="s">
        <v>1852</v>
      </c>
      <c r="I8737" t="s">
        <v>1800</v>
      </c>
      <c r="J8737" s="1" t="s">
        <v>28229</v>
      </c>
      <c r="K8737">
        <v>8736</v>
      </c>
    </row>
    <row r="8738" customHeight="1" spans="1:11">
      <c r="A8738">
        <v>16095</v>
      </c>
      <c r="B8738" t="s">
        <v>28238</v>
      </c>
      <c r="C8738" t="s">
        <v>2357</v>
      </c>
      <c r="D8738" t="s">
        <v>28239</v>
      </c>
      <c r="E8738" t="s">
        <v>1524</v>
      </c>
      <c r="F8738" t="s">
        <v>1698</v>
      </c>
      <c r="G8738" t="s">
        <v>12</v>
      </c>
      <c r="H8738" t="s">
        <v>1852</v>
      </c>
      <c r="I8738" t="s">
        <v>1800</v>
      </c>
      <c r="J8738" s="1" t="s">
        <v>28229</v>
      </c>
      <c r="K8738">
        <v>8737</v>
      </c>
    </row>
    <row r="8739" customHeight="1" spans="1:11">
      <c r="A8739">
        <v>16096</v>
      </c>
      <c r="B8739" t="s">
        <v>28240</v>
      </c>
      <c r="C8739" t="s">
        <v>2360</v>
      </c>
      <c r="D8739" t="s">
        <v>28241</v>
      </c>
      <c r="E8739" t="s">
        <v>1524</v>
      </c>
      <c r="F8739" t="s">
        <v>1698</v>
      </c>
      <c r="G8739" t="s">
        <v>12</v>
      </c>
      <c r="H8739" t="s">
        <v>1852</v>
      </c>
      <c r="I8739" t="s">
        <v>1800</v>
      </c>
      <c r="J8739" s="1" t="s">
        <v>28242</v>
      </c>
      <c r="K8739">
        <v>8738</v>
      </c>
    </row>
    <row r="8740" customHeight="1" spans="1:11">
      <c r="A8740">
        <v>16097</v>
      </c>
      <c r="B8740" t="s">
        <v>28243</v>
      </c>
      <c r="C8740" t="s">
        <v>2363</v>
      </c>
      <c r="D8740" t="s">
        <v>28244</v>
      </c>
      <c r="E8740" t="s">
        <v>1524</v>
      </c>
      <c r="F8740" t="s">
        <v>1698</v>
      </c>
      <c r="G8740" t="s">
        <v>12</v>
      </c>
      <c r="H8740" t="s">
        <v>1852</v>
      </c>
      <c r="I8740" t="s">
        <v>1800</v>
      </c>
      <c r="J8740" s="1" t="s">
        <v>28229</v>
      </c>
      <c r="K8740">
        <v>8739</v>
      </c>
    </row>
    <row r="8741" customHeight="1" spans="1:11">
      <c r="A8741">
        <v>16098</v>
      </c>
      <c r="B8741" t="s">
        <v>28245</v>
      </c>
      <c r="C8741" t="s">
        <v>2366</v>
      </c>
      <c r="D8741" t="s">
        <v>28246</v>
      </c>
      <c r="E8741" t="s">
        <v>1524</v>
      </c>
      <c r="F8741" t="s">
        <v>1698</v>
      </c>
      <c r="G8741" t="s">
        <v>12</v>
      </c>
      <c r="H8741" t="s">
        <v>1548</v>
      </c>
      <c r="I8741" t="s">
        <v>1549</v>
      </c>
      <c r="J8741" s="1" t="s">
        <v>28247</v>
      </c>
      <c r="K8741">
        <v>8740</v>
      </c>
    </row>
    <row r="8742" customHeight="1" spans="1:11">
      <c r="A8742">
        <v>16099</v>
      </c>
      <c r="B8742" t="s">
        <v>28248</v>
      </c>
      <c r="C8742" t="s">
        <v>2369</v>
      </c>
      <c r="D8742" t="s">
        <v>28249</v>
      </c>
      <c r="E8742" t="s">
        <v>1524</v>
      </c>
      <c r="F8742" t="s">
        <v>1698</v>
      </c>
      <c r="G8742" t="s">
        <v>12</v>
      </c>
      <c r="H8742" t="s">
        <v>1548</v>
      </c>
      <c r="I8742" t="s">
        <v>1549</v>
      </c>
      <c r="J8742" s="1" t="s">
        <v>28247</v>
      </c>
      <c r="K8742">
        <v>8741</v>
      </c>
    </row>
    <row r="8743" customHeight="1" spans="1:11">
      <c r="A8743">
        <v>16100</v>
      </c>
      <c r="B8743" t="s">
        <v>28250</v>
      </c>
      <c r="C8743" t="s">
        <v>2372</v>
      </c>
      <c r="D8743" t="s">
        <v>28251</v>
      </c>
      <c r="E8743" t="s">
        <v>1524</v>
      </c>
      <c r="F8743" t="s">
        <v>1698</v>
      </c>
      <c r="G8743" t="s">
        <v>12</v>
      </c>
      <c r="H8743" t="s">
        <v>1548</v>
      </c>
      <c r="I8743" t="s">
        <v>1549</v>
      </c>
      <c r="J8743" s="1" t="s">
        <v>28247</v>
      </c>
      <c r="K8743">
        <v>8742</v>
      </c>
    </row>
    <row r="8744" customHeight="1" spans="1:11">
      <c r="A8744">
        <v>16101</v>
      </c>
      <c r="B8744" t="s">
        <v>28252</v>
      </c>
      <c r="C8744" t="s">
        <v>2375</v>
      </c>
      <c r="D8744" t="s">
        <v>28253</v>
      </c>
      <c r="E8744" t="s">
        <v>1524</v>
      </c>
      <c r="F8744" t="s">
        <v>1698</v>
      </c>
      <c r="G8744" t="s">
        <v>12</v>
      </c>
      <c r="H8744" t="s">
        <v>1548</v>
      </c>
      <c r="I8744" t="s">
        <v>1549</v>
      </c>
      <c r="J8744" s="1" t="s">
        <v>28247</v>
      </c>
      <c r="K8744">
        <v>8743</v>
      </c>
    </row>
    <row r="8745" customHeight="1" spans="1:11">
      <c r="A8745">
        <v>16102</v>
      </c>
      <c r="B8745" t="s">
        <v>28254</v>
      </c>
      <c r="C8745" t="s">
        <v>2378</v>
      </c>
      <c r="D8745" t="s">
        <v>28255</v>
      </c>
      <c r="E8745" t="s">
        <v>1524</v>
      </c>
      <c r="F8745" t="s">
        <v>1698</v>
      </c>
      <c r="G8745" t="s">
        <v>12</v>
      </c>
      <c r="H8745" t="s">
        <v>1548</v>
      </c>
      <c r="I8745" t="s">
        <v>1549</v>
      </c>
      <c r="J8745" s="1" t="s">
        <v>28247</v>
      </c>
      <c r="K8745">
        <v>8744</v>
      </c>
    </row>
    <row r="8746" customHeight="1" spans="1:11">
      <c r="A8746">
        <v>16103</v>
      </c>
      <c r="B8746" t="s">
        <v>28256</v>
      </c>
      <c r="C8746" t="s">
        <v>2381</v>
      </c>
      <c r="D8746" t="s">
        <v>28257</v>
      </c>
      <c r="E8746" t="s">
        <v>1524</v>
      </c>
      <c r="F8746" t="s">
        <v>1698</v>
      </c>
      <c r="G8746" t="s">
        <v>12</v>
      </c>
      <c r="H8746" t="s">
        <v>1548</v>
      </c>
      <c r="I8746" t="s">
        <v>1549</v>
      </c>
      <c r="J8746" s="1" t="s">
        <v>28247</v>
      </c>
      <c r="K8746">
        <v>8745</v>
      </c>
    </row>
    <row r="8747" customHeight="1" spans="1:11">
      <c r="A8747">
        <v>16104</v>
      </c>
      <c r="B8747" t="s">
        <v>28258</v>
      </c>
      <c r="C8747" t="s">
        <v>2384</v>
      </c>
      <c r="D8747" t="s">
        <v>28259</v>
      </c>
      <c r="E8747" t="s">
        <v>1524</v>
      </c>
      <c r="F8747" t="s">
        <v>1698</v>
      </c>
      <c r="G8747" t="s">
        <v>12</v>
      </c>
      <c r="H8747" t="s">
        <v>1548</v>
      </c>
      <c r="I8747" t="s">
        <v>1549</v>
      </c>
      <c r="J8747" s="1" t="s">
        <v>28247</v>
      </c>
      <c r="K8747">
        <v>8746</v>
      </c>
    </row>
    <row r="8748" customHeight="1" spans="1:11">
      <c r="A8748">
        <v>16105</v>
      </c>
      <c r="B8748" t="s">
        <v>28260</v>
      </c>
      <c r="C8748" t="s">
        <v>2387</v>
      </c>
      <c r="D8748" t="s">
        <v>28261</v>
      </c>
      <c r="E8748" t="s">
        <v>1524</v>
      </c>
      <c r="F8748" t="s">
        <v>1698</v>
      </c>
      <c r="G8748" t="s">
        <v>12</v>
      </c>
      <c r="H8748" t="s">
        <v>1548</v>
      </c>
      <c r="I8748" t="s">
        <v>1549</v>
      </c>
      <c r="J8748" s="1" t="s">
        <v>28247</v>
      </c>
      <c r="K8748">
        <v>8747</v>
      </c>
    </row>
    <row r="8749" customHeight="1" spans="1:11">
      <c r="A8749">
        <v>16106</v>
      </c>
      <c r="B8749" t="s">
        <v>28262</v>
      </c>
      <c r="C8749" t="s">
        <v>2399</v>
      </c>
      <c r="D8749" t="s">
        <v>28263</v>
      </c>
      <c r="E8749" t="s">
        <v>1524</v>
      </c>
      <c r="F8749" t="s">
        <v>1698</v>
      </c>
      <c r="G8749" t="s">
        <v>12</v>
      </c>
      <c r="H8749" t="s">
        <v>1852</v>
      </c>
      <c r="I8749" t="s">
        <v>1800</v>
      </c>
      <c r="J8749" s="1" t="s">
        <v>28264</v>
      </c>
      <c r="K8749">
        <v>8748</v>
      </c>
    </row>
    <row r="8750" customHeight="1" spans="1:11">
      <c r="A8750">
        <v>16107</v>
      </c>
      <c r="B8750" t="s">
        <v>28265</v>
      </c>
      <c r="C8750" t="s">
        <v>2402</v>
      </c>
      <c r="D8750" t="s">
        <v>28266</v>
      </c>
      <c r="E8750" t="s">
        <v>1524</v>
      </c>
      <c r="F8750" t="s">
        <v>1698</v>
      </c>
      <c r="G8750" t="s">
        <v>12</v>
      </c>
      <c r="H8750" t="s">
        <v>1852</v>
      </c>
      <c r="I8750" t="s">
        <v>1800</v>
      </c>
      <c r="J8750" s="1" t="s">
        <v>28264</v>
      </c>
      <c r="K8750">
        <v>8749</v>
      </c>
    </row>
    <row r="8751" customHeight="1" spans="1:11">
      <c r="A8751">
        <v>16108</v>
      </c>
      <c r="B8751" t="s">
        <v>28267</v>
      </c>
      <c r="C8751" t="s">
        <v>2405</v>
      </c>
      <c r="D8751" t="s">
        <v>28268</v>
      </c>
      <c r="E8751" t="s">
        <v>1524</v>
      </c>
      <c r="F8751" t="s">
        <v>1698</v>
      </c>
      <c r="G8751" t="s">
        <v>12</v>
      </c>
      <c r="H8751" t="s">
        <v>1852</v>
      </c>
      <c r="I8751" t="s">
        <v>1800</v>
      </c>
      <c r="J8751" s="1" t="s">
        <v>28264</v>
      </c>
      <c r="K8751">
        <v>8750</v>
      </c>
    </row>
    <row r="8752" customHeight="1" spans="1:11">
      <c r="A8752">
        <v>16109</v>
      </c>
      <c r="B8752" t="s">
        <v>28269</v>
      </c>
      <c r="C8752" t="s">
        <v>2408</v>
      </c>
      <c r="D8752" t="s">
        <v>28270</v>
      </c>
      <c r="E8752" t="s">
        <v>1524</v>
      </c>
      <c r="F8752" t="s">
        <v>1698</v>
      </c>
      <c r="G8752" t="s">
        <v>12</v>
      </c>
      <c r="H8752" t="s">
        <v>1852</v>
      </c>
      <c r="I8752" t="s">
        <v>1800</v>
      </c>
      <c r="J8752" s="1" t="s">
        <v>28264</v>
      </c>
      <c r="K8752">
        <v>8751</v>
      </c>
    </row>
    <row r="8753" customHeight="1" spans="1:11">
      <c r="A8753">
        <v>16110</v>
      </c>
      <c r="B8753" t="s">
        <v>28271</v>
      </c>
      <c r="C8753" t="s">
        <v>2411</v>
      </c>
      <c r="D8753" t="s">
        <v>28272</v>
      </c>
      <c r="E8753" t="s">
        <v>1524</v>
      </c>
      <c r="F8753" t="s">
        <v>1698</v>
      </c>
      <c r="G8753" t="s">
        <v>12</v>
      </c>
      <c r="H8753" t="s">
        <v>1852</v>
      </c>
      <c r="I8753" t="s">
        <v>1800</v>
      </c>
      <c r="J8753" s="1" t="s">
        <v>28264</v>
      </c>
      <c r="K8753">
        <v>8752</v>
      </c>
    </row>
    <row r="8754" customHeight="1" spans="1:11">
      <c r="A8754">
        <v>16111</v>
      </c>
      <c r="B8754" t="s">
        <v>28273</v>
      </c>
      <c r="C8754" t="s">
        <v>2414</v>
      </c>
      <c r="D8754" t="s">
        <v>28274</v>
      </c>
      <c r="E8754" t="s">
        <v>1524</v>
      </c>
      <c r="F8754" t="s">
        <v>1698</v>
      </c>
      <c r="G8754" t="s">
        <v>12</v>
      </c>
      <c r="H8754" t="s">
        <v>1852</v>
      </c>
      <c r="I8754" t="s">
        <v>1800</v>
      </c>
      <c r="J8754" s="1" t="s">
        <v>28264</v>
      </c>
      <c r="K8754">
        <v>8753</v>
      </c>
    </row>
    <row r="8755" customHeight="1" spans="1:11">
      <c r="A8755">
        <v>16112</v>
      </c>
      <c r="B8755" t="s">
        <v>28275</v>
      </c>
      <c r="C8755" t="s">
        <v>2417</v>
      </c>
      <c r="D8755" t="s">
        <v>28276</v>
      </c>
      <c r="E8755" t="s">
        <v>1524</v>
      </c>
      <c r="F8755" t="s">
        <v>1698</v>
      </c>
      <c r="G8755" t="s">
        <v>12</v>
      </c>
      <c r="H8755" t="s">
        <v>1852</v>
      </c>
      <c r="I8755" t="s">
        <v>1800</v>
      </c>
      <c r="J8755" s="1" t="s">
        <v>28264</v>
      </c>
      <c r="K8755">
        <v>8754</v>
      </c>
    </row>
    <row r="8756" customHeight="1" spans="1:11">
      <c r="A8756">
        <v>16113</v>
      </c>
      <c r="B8756" t="s">
        <v>28277</v>
      </c>
      <c r="C8756" t="s">
        <v>2420</v>
      </c>
      <c r="D8756" t="s">
        <v>28278</v>
      </c>
      <c r="E8756" t="s">
        <v>1524</v>
      </c>
      <c r="F8756" t="s">
        <v>1698</v>
      </c>
      <c r="G8756" t="s">
        <v>12</v>
      </c>
      <c r="H8756" t="s">
        <v>1852</v>
      </c>
      <c r="I8756" t="s">
        <v>1800</v>
      </c>
      <c r="J8756" s="1" t="s">
        <v>28264</v>
      </c>
      <c r="K8756">
        <v>8755</v>
      </c>
    </row>
    <row r="8757" customHeight="1" spans="1:11">
      <c r="A8757">
        <v>16114</v>
      </c>
      <c r="B8757" t="s">
        <v>28279</v>
      </c>
      <c r="C8757" t="s">
        <v>2423</v>
      </c>
      <c r="D8757" t="s">
        <v>28280</v>
      </c>
      <c r="E8757" t="s">
        <v>1524</v>
      </c>
      <c r="F8757" t="s">
        <v>1698</v>
      </c>
      <c r="G8757" t="s">
        <v>12</v>
      </c>
      <c r="H8757" t="s">
        <v>1548</v>
      </c>
      <c r="I8757" t="s">
        <v>1549</v>
      </c>
      <c r="J8757" s="1" t="s">
        <v>28247</v>
      </c>
      <c r="K8757">
        <v>8756</v>
      </c>
    </row>
    <row r="8758" customHeight="1" spans="1:11">
      <c r="A8758">
        <v>16115</v>
      </c>
      <c r="B8758" t="s">
        <v>28281</v>
      </c>
      <c r="C8758" t="s">
        <v>2426</v>
      </c>
      <c r="D8758" t="s">
        <v>28282</v>
      </c>
      <c r="E8758" t="s">
        <v>1524</v>
      </c>
      <c r="F8758" t="s">
        <v>1698</v>
      </c>
      <c r="G8758" t="s">
        <v>12</v>
      </c>
      <c r="H8758" t="s">
        <v>1548</v>
      </c>
      <c r="I8758" t="s">
        <v>1549</v>
      </c>
      <c r="J8758" s="1" t="s">
        <v>28247</v>
      </c>
      <c r="K8758">
        <v>8757</v>
      </c>
    </row>
    <row r="8759" customHeight="1" spans="1:11">
      <c r="A8759">
        <v>16116</v>
      </c>
      <c r="B8759" t="s">
        <v>28283</v>
      </c>
      <c r="C8759" t="s">
        <v>2429</v>
      </c>
      <c r="D8759" t="s">
        <v>28284</v>
      </c>
      <c r="E8759" t="s">
        <v>1524</v>
      </c>
      <c r="F8759" t="s">
        <v>1698</v>
      </c>
      <c r="G8759" t="s">
        <v>12</v>
      </c>
      <c r="H8759" t="s">
        <v>1548</v>
      </c>
      <c r="I8759" t="s">
        <v>1549</v>
      </c>
      <c r="J8759" s="1" t="s">
        <v>28247</v>
      </c>
      <c r="K8759">
        <v>8758</v>
      </c>
    </row>
    <row r="8760" customHeight="1" spans="1:11">
      <c r="A8760">
        <v>16117</v>
      </c>
      <c r="B8760" t="s">
        <v>28285</v>
      </c>
      <c r="C8760" t="s">
        <v>2432</v>
      </c>
      <c r="D8760" t="s">
        <v>28286</v>
      </c>
      <c r="E8760" t="s">
        <v>1524</v>
      </c>
      <c r="F8760" t="s">
        <v>1698</v>
      </c>
      <c r="G8760" t="s">
        <v>12</v>
      </c>
      <c r="H8760" t="s">
        <v>1548</v>
      </c>
      <c r="I8760" t="s">
        <v>1549</v>
      </c>
      <c r="J8760" s="1" t="s">
        <v>28247</v>
      </c>
      <c r="K8760">
        <v>8759</v>
      </c>
    </row>
    <row r="8761" customHeight="1" spans="1:11">
      <c r="A8761">
        <v>16118</v>
      </c>
      <c r="B8761" t="s">
        <v>28287</v>
      </c>
      <c r="C8761" t="s">
        <v>2435</v>
      </c>
      <c r="D8761" t="s">
        <v>28288</v>
      </c>
      <c r="E8761" t="s">
        <v>1524</v>
      </c>
      <c r="F8761" t="s">
        <v>1698</v>
      </c>
      <c r="G8761" t="s">
        <v>12</v>
      </c>
      <c r="H8761" t="s">
        <v>1548</v>
      </c>
      <c r="I8761" t="s">
        <v>1549</v>
      </c>
      <c r="J8761" s="1" t="s">
        <v>28247</v>
      </c>
      <c r="K8761">
        <v>8760</v>
      </c>
    </row>
    <row r="8762" customHeight="1" spans="1:11">
      <c r="A8762">
        <v>16119</v>
      </c>
      <c r="B8762" t="s">
        <v>28289</v>
      </c>
      <c r="C8762" t="s">
        <v>2438</v>
      </c>
      <c r="D8762" t="s">
        <v>28290</v>
      </c>
      <c r="E8762" t="s">
        <v>1524</v>
      </c>
      <c r="F8762" t="s">
        <v>1698</v>
      </c>
      <c r="G8762" t="s">
        <v>12</v>
      </c>
      <c r="H8762" t="s">
        <v>1548</v>
      </c>
      <c r="I8762" t="s">
        <v>1549</v>
      </c>
      <c r="J8762" s="1" t="s">
        <v>28247</v>
      </c>
      <c r="K8762">
        <v>8761</v>
      </c>
    </row>
    <row r="8763" customHeight="1" spans="1:11">
      <c r="A8763">
        <v>16120</v>
      </c>
      <c r="B8763" t="s">
        <v>28291</v>
      </c>
      <c r="C8763" t="s">
        <v>2441</v>
      </c>
      <c r="D8763" t="s">
        <v>28292</v>
      </c>
      <c r="E8763" t="s">
        <v>1524</v>
      </c>
      <c r="F8763" t="s">
        <v>1698</v>
      </c>
      <c r="G8763" t="s">
        <v>12</v>
      </c>
      <c r="H8763" t="s">
        <v>1548</v>
      </c>
      <c r="I8763" t="s">
        <v>1549</v>
      </c>
      <c r="J8763" s="1" t="s">
        <v>28247</v>
      </c>
      <c r="K8763">
        <v>8762</v>
      </c>
    </row>
    <row r="8764" customHeight="1" spans="1:11">
      <c r="A8764">
        <v>16121</v>
      </c>
      <c r="B8764" t="s">
        <v>28293</v>
      </c>
      <c r="C8764" t="s">
        <v>2444</v>
      </c>
      <c r="D8764" t="s">
        <v>28294</v>
      </c>
      <c r="E8764" t="s">
        <v>1524</v>
      </c>
      <c r="F8764" t="s">
        <v>1698</v>
      </c>
      <c r="G8764" t="s">
        <v>12</v>
      </c>
      <c r="H8764" t="s">
        <v>1548</v>
      </c>
      <c r="I8764" t="s">
        <v>1549</v>
      </c>
      <c r="J8764" s="1" t="s">
        <v>28247</v>
      </c>
      <c r="K8764">
        <v>8763</v>
      </c>
    </row>
    <row r="8765" customHeight="1" spans="1:11">
      <c r="A8765">
        <v>16122</v>
      </c>
      <c r="B8765" t="s">
        <v>28295</v>
      </c>
      <c r="C8765" t="s">
        <v>28296</v>
      </c>
      <c r="D8765" t="s">
        <v>28297</v>
      </c>
      <c r="E8765" t="s">
        <v>1470</v>
      </c>
      <c r="F8765" t="s">
        <v>6121</v>
      </c>
      <c r="G8765" t="s">
        <v>20</v>
      </c>
      <c r="H8765" t="s">
        <v>1472</v>
      </c>
      <c r="I8765" t="s">
        <v>1867</v>
      </c>
      <c r="K8765">
        <v>8764</v>
      </c>
    </row>
    <row r="8766" customHeight="1" spans="1:11">
      <c r="A8766">
        <v>16123</v>
      </c>
      <c r="B8766" t="s">
        <v>28298</v>
      </c>
      <c r="C8766" t="s">
        <v>28299</v>
      </c>
      <c r="D8766" t="s">
        <v>28300</v>
      </c>
      <c r="E8766" t="s">
        <v>1470</v>
      </c>
      <c r="F8766" t="s">
        <v>6121</v>
      </c>
      <c r="G8766" t="s">
        <v>20</v>
      </c>
      <c r="H8766" t="s">
        <v>1472</v>
      </c>
      <c r="I8766" t="s">
        <v>1479</v>
      </c>
      <c r="J8766" s="1" t="s">
        <v>28301</v>
      </c>
      <c r="K8766">
        <v>8765</v>
      </c>
    </row>
    <row r="8767" customHeight="1" spans="1:11">
      <c r="A8767">
        <v>16124</v>
      </c>
      <c r="B8767" t="s">
        <v>28302</v>
      </c>
      <c r="C8767" t="s">
        <v>28303</v>
      </c>
      <c r="D8767" t="s">
        <v>28304</v>
      </c>
      <c r="E8767" t="s">
        <v>1524</v>
      </c>
      <c r="F8767" t="s">
        <v>6121</v>
      </c>
      <c r="G8767" t="s">
        <v>12</v>
      </c>
      <c r="H8767" t="s">
        <v>1571</v>
      </c>
      <c r="I8767" t="s">
        <v>1572</v>
      </c>
      <c r="J8767" s="1" t="s">
        <v>28305</v>
      </c>
      <c r="K8767">
        <v>8766</v>
      </c>
    </row>
    <row r="8768" customHeight="1" spans="1:11">
      <c r="A8768">
        <v>16125</v>
      </c>
      <c r="B8768" t="s">
        <v>28306</v>
      </c>
      <c r="C8768" t="s">
        <v>28307</v>
      </c>
      <c r="D8768" t="s">
        <v>28308</v>
      </c>
      <c r="E8768" t="s">
        <v>1524</v>
      </c>
      <c r="F8768" t="s">
        <v>6121</v>
      </c>
      <c r="G8768" t="s">
        <v>12</v>
      </c>
      <c r="H8768" t="s">
        <v>1548</v>
      </c>
      <c r="I8768" t="s">
        <v>1549</v>
      </c>
      <c r="J8768" s="1" t="s">
        <v>28309</v>
      </c>
      <c r="K8768">
        <v>8767</v>
      </c>
    </row>
    <row r="8769" customHeight="1" spans="1:11">
      <c r="A8769">
        <v>16126</v>
      </c>
      <c r="B8769" t="s">
        <v>28310</v>
      </c>
      <c r="C8769" t="s">
        <v>28311</v>
      </c>
      <c r="D8769" t="s">
        <v>28312</v>
      </c>
      <c r="E8769" t="s">
        <v>1524</v>
      </c>
      <c r="F8769" t="s">
        <v>6121</v>
      </c>
      <c r="G8769" t="s">
        <v>12</v>
      </c>
      <c r="H8769" t="s">
        <v>4963</v>
      </c>
      <c r="I8769" t="s">
        <v>9732</v>
      </c>
      <c r="J8769" s="1" t="s">
        <v>17041</v>
      </c>
      <c r="K8769">
        <v>8768</v>
      </c>
    </row>
    <row r="8770" customHeight="1" spans="1:11">
      <c r="A8770">
        <v>16127</v>
      </c>
      <c r="B8770" t="s">
        <v>28313</v>
      </c>
      <c r="C8770" t="s">
        <v>2743</v>
      </c>
      <c r="D8770" t="s">
        <v>28314</v>
      </c>
      <c r="E8770" t="s">
        <v>1524</v>
      </c>
      <c r="F8770" t="s">
        <v>6121</v>
      </c>
      <c r="G8770" t="s">
        <v>12</v>
      </c>
      <c r="H8770" t="s">
        <v>1852</v>
      </c>
      <c r="I8770" t="s">
        <v>2685</v>
      </c>
      <c r="K8770">
        <v>8769</v>
      </c>
    </row>
    <row r="8771" customHeight="1" spans="1:11">
      <c r="A8771">
        <v>16128</v>
      </c>
      <c r="B8771" t="s">
        <v>28315</v>
      </c>
      <c r="C8771" t="s">
        <v>2746</v>
      </c>
      <c r="D8771" t="s">
        <v>28316</v>
      </c>
      <c r="E8771" t="s">
        <v>1524</v>
      </c>
      <c r="F8771" t="s">
        <v>6121</v>
      </c>
      <c r="G8771" t="s">
        <v>12</v>
      </c>
      <c r="H8771" t="s">
        <v>1852</v>
      </c>
      <c r="I8771" t="s">
        <v>2685</v>
      </c>
      <c r="K8771">
        <v>8770</v>
      </c>
    </row>
    <row r="8772" customHeight="1" spans="1:11">
      <c r="A8772">
        <v>16129</v>
      </c>
      <c r="B8772" t="s">
        <v>28317</v>
      </c>
      <c r="C8772" t="s">
        <v>2765</v>
      </c>
      <c r="D8772" t="s">
        <v>28318</v>
      </c>
      <c r="E8772" t="s">
        <v>1524</v>
      </c>
      <c r="F8772" t="s">
        <v>6121</v>
      </c>
      <c r="G8772" t="s">
        <v>12</v>
      </c>
      <c r="H8772" t="s">
        <v>1852</v>
      </c>
      <c r="I8772" t="s">
        <v>2685</v>
      </c>
      <c r="K8772">
        <v>8771</v>
      </c>
    </row>
    <row r="8773" customHeight="1" spans="1:11">
      <c r="A8773">
        <v>16130</v>
      </c>
      <c r="B8773" t="s">
        <v>28319</v>
      </c>
      <c r="C8773" t="s">
        <v>2768</v>
      </c>
      <c r="D8773" t="s">
        <v>28320</v>
      </c>
      <c r="E8773" t="s">
        <v>1524</v>
      </c>
      <c r="F8773" t="s">
        <v>6121</v>
      </c>
      <c r="G8773" t="s">
        <v>12</v>
      </c>
      <c r="H8773" t="s">
        <v>1852</v>
      </c>
      <c r="I8773" t="s">
        <v>2685</v>
      </c>
      <c r="K8773">
        <v>8772</v>
      </c>
    </row>
    <row r="8774" customHeight="1" spans="1:11">
      <c r="A8774">
        <v>16131</v>
      </c>
      <c r="B8774" t="s">
        <v>28321</v>
      </c>
      <c r="C8774" t="s">
        <v>26175</v>
      </c>
      <c r="D8774" t="s">
        <v>28322</v>
      </c>
      <c r="E8774" t="s">
        <v>1678</v>
      </c>
      <c r="F8774" t="s">
        <v>6121</v>
      </c>
      <c r="G8774" t="s">
        <v>1679</v>
      </c>
      <c r="H8774" t="s">
        <v>2051</v>
      </c>
      <c r="I8774" t="s">
        <v>2052</v>
      </c>
      <c r="K8774">
        <v>8773</v>
      </c>
    </row>
    <row r="8775" customHeight="1" spans="1:11">
      <c r="A8775">
        <v>16132</v>
      </c>
      <c r="B8775" t="s">
        <v>28323</v>
      </c>
      <c r="C8775" t="s">
        <v>26178</v>
      </c>
      <c r="D8775" t="s">
        <v>28324</v>
      </c>
      <c r="E8775" t="s">
        <v>1678</v>
      </c>
      <c r="F8775" t="s">
        <v>6121</v>
      </c>
      <c r="G8775" t="s">
        <v>1679</v>
      </c>
      <c r="H8775" t="s">
        <v>2051</v>
      </c>
      <c r="I8775" t="s">
        <v>2052</v>
      </c>
      <c r="K8775">
        <v>8774</v>
      </c>
    </row>
    <row r="8776" customHeight="1" spans="1:11">
      <c r="A8776">
        <v>16133</v>
      </c>
      <c r="B8776" t="s">
        <v>28325</v>
      </c>
      <c r="C8776" t="s">
        <v>26181</v>
      </c>
      <c r="D8776" t="s">
        <v>28326</v>
      </c>
      <c r="E8776" t="s">
        <v>1678</v>
      </c>
      <c r="F8776" t="s">
        <v>6121</v>
      </c>
      <c r="G8776" t="s">
        <v>1679</v>
      </c>
      <c r="H8776" t="s">
        <v>2051</v>
      </c>
      <c r="I8776" t="s">
        <v>2052</v>
      </c>
      <c r="K8776">
        <v>8775</v>
      </c>
    </row>
    <row r="8777" customHeight="1" spans="1:11">
      <c r="A8777">
        <v>16134</v>
      </c>
      <c r="B8777" t="s">
        <v>28327</v>
      </c>
      <c r="C8777" t="s">
        <v>26184</v>
      </c>
      <c r="D8777" t="s">
        <v>28328</v>
      </c>
      <c r="E8777" t="s">
        <v>1678</v>
      </c>
      <c r="F8777" t="s">
        <v>6121</v>
      </c>
      <c r="G8777" t="s">
        <v>1679</v>
      </c>
      <c r="H8777" t="s">
        <v>2051</v>
      </c>
      <c r="I8777" t="s">
        <v>2052</v>
      </c>
      <c r="K8777">
        <v>8776</v>
      </c>
    </row>
    <row r="8778" customHeight="1" spans="1:11">
      <c r="A8778">
        <v>16137</v>
      </c>
      <c r="B8778" t="s">
        <v>28329</v>
      </c>
      <c r="C8778" t="s">
        <v>2458</v>
      </c>
      <c r="D8778" t="s">
        <v>28330</v>
      </c>
      <c r="E8778" t="s">
        <v>1524</v>
      </c>
      <c r="F8778" t="s">
        <v>1698</v>
      </c>
      <c r="G8778" t="s">
        <v>12</v>
      </c>
      <c r="H8778" t="s">
        <v>1548</v>
      </c>
      <c r="I8778" t="s">
        <v>1549</v>
      </c>
      <c r="K8778">
        <v>8777</v>
      </c>
    </row>
    <row r="8779" customHeight="1" spans="1:11">
      <c r="A8779">
        <v>16140</v>
      </c>
      <c r="B8779" t="s">
        <v>28331</v>
      </c>
      <c r="C8779" t="s">
        <v>2911</v>
      </c>
      <c r="D8779" t="s">
        <v>28332</v>
      </c>
      <c r="E8779" t="s">
        <v>1524</v>
      </c>
      <c r="F8779" t="s">
        <v>1698</v>
      </c>
      <c r="G8779" t="s">
        <v>12</v>
      </c>
      <c r="H8779" t="s">
        <v>1852</v>
      </c>
      <c r="I8779" t="s">
        <v>1800</v>
      </c>
      <c r="J8779" s="1" t="s">
        <v>28333</v>
      </c>
      <c r="K8779">
        <v>8778</v>
      </c>
    </row>
    <row r="8780" customHeight="1" spans="1:11">
      <c r="A8780">
        <v>16141</v>
      </c>
      <c r="B8780" t="s">
        <v>28334</v>
      </c>
      <c r="C8780" t="s">
        <v>2918</v>
      </c>
      <c r="D8780" t="s">
        <v>28335</v>
      </c>
      <c r="E8780" t="s">
        <v>1524</v>
      </c>
      <c r="F8780" t="s">
        <v>1698</v>
      </c>
      <c r="G8780" t="s">
        <v>12</v>
      </c>
      <c r="H8780" t="s">
        <v>1852</v>
      </c>
      <c r="I8780" t="s">
        <v>1800</v>
      </c>
      <c r="J8780" s="1" t="s">
        <v>28333</v>
      </c>
      <c r="K8780">
        <v>8779</v>
      </c>
    </row>
    <row r="8781" customHeight="1" spans="1:11">
      <c r="A8781">
        <v>16142</v>
      </c>
      <c r="B8781" t="s">
        <v>28336</v>
      </c>
      <c r="C8781" t="s">
        <v>2925</v>
      </c>
      <c r="D8781" t="s">
        <v>28337</v>
      </c>
      <c r="E8781" t="s">
        <v>1524</v>
      </c>
      <c r="F8781" t="s">
        <v>1698</v>
      </c>
      <c r="G8781" t="s">
        <v>12</v>
      </c>
      <c r="H8781" t="s">
        <v>1852</v>
      </c>
      <c r="I8781" t="s">
        <v>1800</v>
      </c>
      <c r="J8781" s="1" t="s">
        <v>28333</v>
      </c>
      <c r="K8781">
        <v>8780</v>
      </c>
    </row>
    <row r="8782" customHeight="1" spans="1:11">
      <c r="A8782">
        <v>16143</v>
      </c>
      <c r="B8782" t="s">
        <v>28338</v>
      </c>
      <c r="C8782" t="s">
        <v>6840</v>
      </c>
      <c r="D8782" t="s">
        <v>28339</v>
      </c>
      <c r="E8782" t="s">
        <v>1524</v>
      </c>
      <c r="F8782" t="s">
        <v>1698</v>
      </c>
      <c r="G8782" t="s">
        <v>12</v>
      </c>
      <c r="H8782" t="s">
        <v>1852</v>
      </c>
      <c r="I8782" t="s">
        <v>1800</v>
      </c>
      <c r="J8782" s="1" t="s">
        <v>28340</v>
      </c>
      <c r="K8782">
        <v>8781</v>
      </c>
    </row>
    <row r="8783" customHeight="1" spans="1:11">
      <c r="A8783">
        <v>16144</v>
      </c>
      <c r="B8783" t="s">
        <v>28341</v>
      </c>
      <c r="C8783" t="s">
        <v>2937</v>
      </c>
      <c r="D8783" t="s">
        <v>28342</v>
      </c>
      <c r="E8783" t="s">
        <v>1524</v>
      </c>
      <c r="F8783" t="s">
        <v>1698</v>
      </c>
      <c r="G8783" t="s">
        <v>12</v>
      </c>
      <c r="H8783" t="s">
        <v>1852</v>
      </c>
      <c r="I8783" t="s">
        <v>1800</v>
      </c>
      <c r="J8783" s="1" t="s">
        <v>28333</v>
      </c>
      <c r="K8783">
        <v>8782</v>
      </c>
    </row>
    <row r="8784" customHeight="1" spans="1:11">
      <c r="A8784">
        <v>16145</v>
      </c>
      <c r="B8784" t="s">
        <v>28343</v>
      </c>
      <c r="C8784" t="s">
        <v>28344</v>
      </c>
      <c r="D8784" t="s">
        <v>28345</v>
      </c>
      <c r="E8784" t="s">
        <v>1524</v>
      </c>
      <c r="F8784" t="s">
        <v>1698</v>
      </c>
      <c r="G8784" t="s">
        <v>12</v>
      </c>
      <c r="H8784" t="s">
        <v>1852</v>
      </c>
      <c r="I8784" t="s">
        <v>1800</v>
      </c>
      <c r="J8784" s="1" t="s">
        <v>28333</v>
      </c>
      <c r="K8784">
        <v>8783</v>
      </c>
    </row>
    <row r="8785" customHeight="1" spans="1:11">
      <c r="A8785">
        <v>16146</v>
      </c>
      <c r="B8785" t="s">
        <v>28346</v>
      </c>
      <c r="C8785" t="s">
        <v>2950</v>
      </c>
      <c r="D8785" t="s">
        <v>28347</v>
      </c>
      <c r="E8785" t="s">
        <v>1524</v>
      </c>
      <c r="F8785" t="s">
        <v>1698</v>
      </c>
      <c r="G8785" t="s">
        <v>12</v>
      </c>
      <c r="H8785" t="s">
        <v>1852</v>
      </c>
      <c r="I8785" t="s">
        <v>1800</v>
      </c>
      <c r="J8785" s="1" t="s">
        <v>28333</v>
      </c>
      <c r="K8785">
        <v>8784</v>
      </c>
    </row>
    <row r="8786" customHeight="1" spans="1:11">
      <c r="A8786">
        <v>16147</v>
      </c>
      <c r="B8786" t="s">
        <v>28348</v>
      </c>
      <c r="C8786" t="s">
        <v>28349</v>
      </c>
      <c r="D8786" t="s">
        <v>28350</v>
      </c>
      <c r="E8786" t="s">
        <v>1470</v>
      </c>
      <c r="F8786" t="s">
        <v>1392</v>
      </c>
      <c r="G8786" t="s">
        <v>20</v>
      </c>
      <c r="H8786" t="s">
        <v>1472</v>
      </c>
      <c r="I8786" t="s">
        <v>1479</v>
      </c>
      <c r="K8786">
        <v>8785</v>
      </c>
    </row>
    <row r="8787" customHeight="1" spans="1:11">
      <c r="A8787">
        <v>16148</v>
      </c>
      <c r="B8787" t="s">
        <v>28351</v>
      </c>
      <c r="C8787" t="s">
        <v>15276</v>
      </c>
      <c r="D8787" t="s">
        <v>28352</v>
      </c>
      <c r="E8787" t="s">
        <v>1470</v>
      </c>
      <c r="F8787" t="s">
        <v>1392</v>
      </c>
      <c r="G8787" t="s">
        <v>20</v>
      </c>
      <c r="H8787" t="s">
        <v>1472</v>
      </c>
      <c r="I8787" t="s">
        <v>1479</v>
      </c>
      <c r="K8787">
        <v>8786</v>
      </c>
    </row>
    <row r="8788" customHeight="1" spans="1:11">
      <c r="A8788">
        <v>16149</v>
      </c>
      <c r="B8788" t="s">
        <v>28353</v>
      </c>
      <c r="C8788" t="s">
        <v>1402</v>
      </c>
      <c r="D8788" t="s">
        <v>28354</v>
      </c>
      <c r="E8788" t="s">
        <v>1470</v>
      </c>
      <c r="F8788" t="s">
        <v>1392</v>
      </c>
      <c r="G8788" t="s">
        <v>20</v>
      </c>
      <c r="H8788" t="s">
        <v>1472</v>
      </c>
      <c r="I8788" t="s">
        <v>1479</v>
      </c>
      <c r="K8788">
        <v>8787</v>
      </c>
    </row>
    <row r="8789" customHeight="1" spans="1:11">
      <c r="A8789">
        <v>16150</v>
      </c>
      <c r="B8789" t="s">
        <v>28355</v>
      </c>
      <c r="C8789" t="s">
        <v>488</v>
      </c>
      <c r="D8789" t="s">
        <v>489</v>
      </c>
      <c r="E8789" t="s">
        <v>1470</v>
      </c>
      <c r="F8789" t="s">
        <v>1392</v>
      </c>
      <c r="G8789" t="s">
        <v>20</v>
      </c>
      <c r="H8789" t="s">
        <v>1472</v>
      </c>
      <c r="I8789" t="s">
        <v>1479</v>
      </c>
      <c r="K8789">
        <v>8788</v>
      </c>
    </row>
    <row r="8790" customHeight="1" spans="1:11">
      <c r="A8790">
        <v>16151</v>
      </c>
      <c r="B8790" t="s">
        <v>28356</v>
      </c>
      <c r="C8790" t="s">
        <v>1403</v>
      </c>
      <c r="D8790" t="s">
        <v>28357</v>
      </c>
      <c r="E8790" t="s">
        <v>1470</v>
      </c>
      <c r="F8790" t="s">
        <v>1392</v>
      </c>
      <c r="G8790" t="s">
        <v>20</v>
      </c>
      <c r="H8790" t="s">
        <v>1472</v>
      </c>
      <c r="I8790" t="s">
        <v>1479</v>
      </c>
      <c r="K8790">
        <v>8789</v>
      </c>
    </row>
    <row r="8791" customHeight="1" spans="1:11">
      <c r="A8791">
        <v>16152</v>
      </c>
      <c r="B8791" t="s">
        <v>28358</v>
      </c>
      <c r="C8791" t="s">
        <v>15285</v>
      </c>
      <c r="D8791" t="s">
        <v>28359</v>
      </c>
      <c r="E8791" t="s">
        <v>1470</v>
      </c>
      <c r="F8791" t="s">
        <v>1392</v>
      </c>
      <c r="G8791" t="s">
        <v>20</v>
      </c>
      <c r="H8791" t="s">
        <v>1472</v>
      </c>
      <c r="I8791" t="s">
        <v>1479</v>
      </c>
      <c r="K8791">
        <v>8790</v>
      </c>
    </row>
    <row r="8792" customHeight="1" spans="1:11">
      <c r="A8792">
        <v>16153</v>
      </c>
      <c r="B8792" t="s">
        <v>28360</v>
      </c>
      <c r="C8792" t="s">
        <v>490</v>
      </c>
      <c r="D8792" t="s">
        <v>491</v>
      </c>
      <c r="E8792" t="s">
        <v>1470</v>
      </c>
      <c r="F8792" t="s">
        <v>1392</v>
      </c>
      <c r="G8792" t="s">
        <v>20</v>
      </c>
      <c r="H8792" t="s">
        <v>1472</v>
      </c>
      <c r="I8792" t="s">
        <v>1479</v>
      </c>
      <c r="K8792">
        <v>8791</v>
      </c>
    </row>
    <row r="8793" customHeight="1" spans="1:11">
      <c r="A8793">
        <v>16154</v>
      </c>
      <c r="B8793" t="s">
        <v>28361</v>
      </c>
      <c r="C8793" t="s">
        <v>492</v>
      </c>
      <c r="D8793" t="s">
        <v>493</v>
      </c>
      <c r="E8793" t="s">
        <v>1470</v>
      </c>
      <c r="F8793" t="s">
        <v>1392</v>
      </c>
      <c r="G8793" t="s">
        <v>20</v>
      </c>
      <c r="H8793" t="s">
        <v>1472</v>
      </c>
      <c r="I8793" t="s">
        <v>1479</v>
      </c>
      <c r="K8793">
        <v>8792</v>
      </c>
    </row>
    <row r="8794" customHeight="1" spans="1:11">
      <c r="A8794">
        <v>16155</v>
      </c>
      <c r="B8794" t="s">
        <v>28362</v>
      </c>
      <c r="C8794" t="s">
        <v>494</v>
      </c>
      <c r="D8794" t="s">
        <v>495</v>
      </c>
      <c r="E8794" t="s">
        <v>1470</v>
      </c>
      <c r="F8794" t="s">
        <v>1392</v>
      </c>
      <c r="G8794" t="s">
        <v>20</v>
      </c>
      <c r="H8794" t="s">
        <v>1472</v>
      </c>
      <c r="I8794" t="s">
        <v>1479</v>
      </c>
      <c r="K8794">
        <v>8793</v>
      </c>
    </row>
    <row r="8795" customHeight="1" spans="1:11">
      <c r="A8795">
        <v>16156</v>
      </c>
      <c r="B8795" t="s">
        <v>28363</v>
      </c>
      <c r="C8795" t="s">
        <v>28364</v>
      </c>
      <c r="D8795" t="s">
        <v>28365</v>
      </c>
      <c r="E8795" t="s">
        <v>1642</v>
      </c>
      <c r="F8795" t="s">
        <v>1392</v>
      </c>
      <c r="G8795" t="s">
        <v>20</v>
      </c>
      <c r="H8795" t="s">
        <v>1472</v>
      </c>
      <c r="I8795" t="s">
        <v>1479</v>
      </c>
      <c r="K8795">
        <v>8794</v>
      </c>
    </row>
    <row r="8796" customHeight="1" spans="1:11">
      <c r="A8796">
        <v>16159</v>
      </c>
      <c r="B8796" t="s">
        <v>28366</v>
      </c>
      <c r="C8796" t="s">
        <v>28367</v>
      </c>
      <c r="D8796" t="s">
        <v>28368</v>
      </c>
      <c r="E8796" t="s">
        <v>1678</v>
      </c>
      <c r="F8796" t="s">
        <v>22333</v>
      </c>
      <c r="G8796" t="s">
        <v>1497</v>
      </c>
      <c r="H8796" t="s">
        <v>1969</v>
      </c>
      <c r="I8796" t="s">
        <v>1680</v>
      </c>
      <c r="J8796" t="s">
        <v>28369</v>
      </c>
      <c r="K8796">
        <v>8795</v>
      </c>
    </row>
    <row r="8797" customHeight="1" spans="1:11">
      <c r="A8797">
        <v>16160</v>
      </c>
      <c r="B8797" t="s">
        <v>28370</v>
      </c>
      <c r="C8797" t="s">
        <v>28371</v>
      </c>
      <c r="D8797" t="s">
        <v>28372</v>
      </c>
      <c r="E8797" t="s">
        <v>1678</v>
      </c>
      <c r="F8797" t="s">
        <v>22333</v>
      </c>
      <c r="G8797" t="s">
        <v>1497</v>
      </c>
      <c r="H8797" t="s">
        <v>1969</v>
      </c>
      <c r="I8797" t="s">
        <v>1680</v>
      </c>
      <c r="J8797" t="s">
        <v>28369</v>
      </c>
      <c r="K8797">
        <v>8796</v>
      </c>
    </row>
    <row r="8798" customHeight="1" spans="1:11">
      <c r="A8798">
        <v>16161</v>
      </c>
      <c r="B8798" t="s">
        <v>28373</v>
      </c>
      <c r="C8798" t="s">
        <v>28374</v>
      </c>
      <c r="D8798" t="s">
        <v>28375</v>
      </c>
      <c r="E8798" t="s">
        <v>1524</v>
      </c>
      <c r="F8798" t="s">
        <v>21217</v>
      </c>
      <c r="G8798" t="s">
        <v>12</v>
      </c>
      <c r="H8798" t="s">
        <v>1548</v>
      </c>
      <c r="I8798" t="s">
        <v>1549</v>
      </c>
      <c r="J8798" t="s">
        <v>7723</v>
      </c>
      <c r="K8798">
        <v>8797</v>
      </c>
    </row>
    <row r="8799" customHeight="1" spans="1:11">
      <c r="A8799">
        <v>16162</v>
      </c>
      <c r="B8799" t="s">
        <v>28376</v>
      </c>
      <c r="C8799" t="s">
        <v>28377</v>
      </c>
      <c r="D8799" t="s">
        <v>28378</v>
      </c>
      <c r="E8799" t="s">
        <v>1524</v>
      </c>
      <c r="F8799" t="s">
        <v>21217</v>
      </c>
      <c r="G8799" t="s">
        <v>12</v>
      </c>
      <c r="H8799" t="s">
        <v>1548</v>
      </c>
      <c r="I8799" t="s">
        <v>1549</v>
      </c>
      <c r="J8799" t="s">
        <v>7723</v>
      </c>
      <c r="K8799">
        <v>8798</v>
      </c>
    </row>
    <row r="8800" customHeight="1" spans="1:11">
      <c r="A8800">
        <v>16163</v>
      </c>
      <c r="B8800" t="s">
        <v>28379</v>
      </c>
      <c r="C8800" t="s">
        <v>28380</v>
      </c>
      <c r="D8800" t="s">
        <v>28381</v>
      </c>
      <c r="E8800" t="s">
        <v>1524</v>
      </c>
      <c r="F8800" t="s">
        <v>21217</v>
      </c>
      <c r="G8800" t="s">
        <v>12</v>
      </c>
      <c r="H8800" t="s">
        <v>1571</v>
      </c>
      <c r="I8800" t="s">
        <v>1572</v>
      </c>
      <c r="J8800" t="s">
        <v>7723</v>
      </c>
      <c r="K8800">
        <v>8799</v>
      </c>
    </row>
    <row r="8801" customHeight="1" spans="1:11">
      <c r="A8801">
        <v>16164</v>
      </c>
      <c r="B8801" t="s">
        <v>28382</v>
      </c>
      <c r="C8801" t="s">
        <v>28383</v>
      </c>
      <c r="D8801" t="s">
        <v>28384</v>
      </c>
      <c r="E8801" t="s">
        <v>1524</v>
      </c>
      <c r="F8801" t="s">
        <v>21217</v>
      </c>
      <c r="G8801" t="s">
        <v>12</v>
      </c>
      <c r="H8801" t="s">
        <v>1571</v>
      </c>
      <c r="I8801" t="s">
        <v>1572</v>
      </c>
      <c r="J8801" t="s">
        <v>7723</v>
      </c>
      <c r="K8801">
        <v>8800</v>
      </c>
    </row>
    <row r="8802" customHeight="1" spans="1:11">
      <c r="A8802">
        <v>16165</v>
      </c>
      <c r="B8802" t="s">
        <v>28385</v>
      </c>
      <c r="C8802" t="s">
        <v>28386</v>
      </c>
      <c r="D8802" t="s">
        <v>28387</v>
      </c>
      <c r="E8802" t="s">
        <v>1524</v>
      </c>
      <c r="F8802" t="s">
        <v>21217</v>
      </c>
      <c r="G8802" t="s">
        <v>12</v>
      </c>
      <c r="H8802" t="s">
        <v>1548</v>
      </c>
      <c r="I8802" t="s">
        <v>1616</v>
      </c>
      <c r="J8802" s="1" t="s">
        <v>28388</v>
      </c>
      <c r="K8802">
        <v>8801</v>
      </c>
    </row>
    <row r="8803" customHeight="1" spans="1:11">
      <c r="A8803">
        <v>16166</v>
      </c>
      <c r="B8803" t="s">
        <v>28389</v>
      </c>
      <c r="C8803" t="s">
        <v>28390</v>
      </c>
      <c r="D8803" t="s">
        <v>28391</v>
      </c>
      <c r="E8803" t="s">
        <v>1470</v>
      </c>
      <c r="F8803" t="s">
        <v>21217</v>
      </c>
      <c r="G8803" t="s">
        <v>20</v>
      </c>
      <c r="H8803" t="s">
        <v>1472</v>
      </c>
      <c r="I8803" t="s">
        <v>1479</v>
      </c>
      <c r="K8803">
        <v>8802</v>
      </c>
    </row>
    <row r="8804" customHeight="1" spans="1:11">
      <c r="A8804">
        <v>16167</v>
      </c>
      <c r="B8804" t="s">
        <v>28392</v>
      </c>
      <c r="C8804" t="s">
        <v>28393</v>
      </c>
      <c r="D8804" t="s">
        <v>28394</v>
      </c>
      <c r="E8804" t="s">
        <v>1524</v>
      </c>
      <c r="F8804" t="s">
        <v>21217</v>
      </c>
      <c r="G8804" t="s">
        <v>12</v>
      </c>
      <c r="H8804" t="s">
        <v>1525</v>
      </c>
      <c r="I8804" t="s">
        <v>1633</v>
      </c>
      <c r="K8804">
        <v>8803</v>
      </c>
    </row>
    <row r="8805" customHeight="1" spans="1:11">
      <c r="A8805">
        <v>16168</v>
      </c>
      <c r="B8805" t="s">
        <v>28395</v>
      </c>
      <c r="C8805" t="s">
        <v>28396</v>
      </c>
      <c r="D8805" t="s">
        <v>28397</v>
      </c>
      <c r="E8805" t="s">
        <v>1524</v>
      </c>
      <c r="F8805" t="s">
        <v>21217</v>
      </c>
      <c r="G8805" t="s">
        <v>12</v>
      </c>
      <c r="H8805" t="s">
        <v>1525</v>
      </c>
      <c r="I8805" t="s">
        <v>1633</v>
      </c>
      <c r="K8805">
        <v>8804</v>
      </c>
    </row>
    <row r="8806" customHeight="1" spans="1:11">
      <c r="A8806">
        <v>16170</v>
      </c>
      <c r="B8806" t="s">
        <v>28398</v>
      </c>
      <c r="C8806" t="s">
        <v>28399</v>
      </c>
      <c r="D8806" t="s">
        <v>28400</v>
      </c>
      <c r="E8806" t="s">
        <v>1470</v>
      </c>
      <c r="F8806" t="s">
        <v>1698</v>
      </c>
      <c r="G8806" t="s">
        <v>20</v>
      </c>
      <c r="H8806" t="s">
        <v>1472</v>
      </c>
      <c r="I8806" t="s">
        <v>1479</v>
      </c>
      <c r="J8806" s="1" t="s">
        <v>28401</v>
      </c>
      <c r="K8806">
        <v>8805</v>
      </c>
    </row>
    <row r="8807" customHeight="1" spans="1:11">
      <c r="A8807">
        <v>16171</v>
      </c>
      <c r="B8807" t="s">
        <v>28402</v>
      </c>
      <c r="C8807" t="s">
        <v>28403</v>
      </c>
      <c r="D8807" t="s">
        <v>28404</v>
      </c>
      <c r="E8807" t="s">
        <v>1524</v>
      </c>
      <c r="F8807" t="s">
        <v>7749</v>
      </c>
      <c r="G8807" t="s">
        <v>12</v>
      </c>
      <c r="H8807" t="s">
        <v>1548</v>
      </c>
      <c r="I8807" t="s">
        <v>1549</v>
      </c>
      <c r="J8807" s="1" t="s">
        <v>28405</v>
      </c>
      <c r="K8807">
        <v>8806</v>
      </c>
    </row>
    <row r="8808" customHeight="1" spans="1:11">
      <c r="A8808">
        <v>16179</v>
      </c>
      <c r="B8808" t="s">
        <v>28406</v>
      </c>
      <c r="C8808" t="s">
        <v>28407</v>
      </c>
      <c r="D8808" t="s">
        <v>28408</v>
      </c>
      <c r="E8808" t="s">
        <v>1470</v>
      </c>
      <c r="F8808" t="s">
        <v>1392</v>
      </c>
      <c r="G8808" t="s">
        <v>20</v>
      </c>
      <c r="H8808" t="s">
        <v>1472</v>
      </c>
      <c r="I8808" t="s">
        <v>1479</v>
      </c>
      <c r="J8808" s="1" t="s">
        <v>28409</v>
      </c>
      <c r="K8808">
        <v>8807</v>
      </c>
    </row>
    <row r="8809" customHeight="1" spans="1:11">
      <c r="A8809">
        <v>16180</v>
      </c>
      <c r="B8809" t="s">
        <v>28410</v>
      </c>
      <c r="C8809" t="s">
        <v>28411</v>
      </c>
      <c r="D8809" t="s">
        <v>28412</v>
      </c>
      <c r="E8809" t="s">
        <v>1470</v>
      </c>
      <c r="F8809" t="s">
        <v>1392</v>
      </c>
      <c r="G8809" t="s">
        <v>20</v>
      </c>
      <c r="H8809" t="s">
        <v>1472</v>
      </c>
      <c r="I8809" t="s">
        <v>1479</v>
      </c>
      <c r="J8809" s="1" t="s">
        <v>28413</v>
      </c>
      <c r="K8809">
        <v>8808</v>
      </c>
    </row>
    <row r="8810" customHeight="1" spans="1:11">
      <c r="A8810">
        <v>16181</v>
      </c>
      <c r="B8810" t="s">
        <v>28414</v>
      </c>
      <c r="C8810" t="s">
        <v>28415</v>
      </c>
      <c r="D8810" t="s">
        <v>28416</v>
      </c>
      <c r="E8810" t="s">
        <v>1470</v>
      </c>
      <c r="F8810" t="s">
        <v>1392</v>
      </c>
      <c r="G8810" t="s">
        <v>20</v>
      </c>
      <c r="H8810" t="s">
        <v>1472</v>
      </c>
      <c r="I8810" t="s">
        <v>1479</v>
      </c>
      <c r="J8810" s="1" t="s">
        <v>28409</v>
      </c>
      <c r="K8810">
        <v>8809</v>
      </c>
    </row>
    <row r="8811" customHeight="1" spans="1:11">
      <c r="A8811">
        <v>16182</v>
      </c>
      <c r="B8811" t="s">
        <v>28417</v>
      </c>
      <c r="C8811" t="s">
        <v>28418</v>
      </c>
      <c r="D8811" t="s">
        <v>28419</v>
      </c>
      <c r="E8811" t="s">
        <v>1470</v>
      </c>
      <c r="F8811" t="s">
        <v>1392</v>
      </c>
      <c r="G8811" t="s">
        <v>20</v>
      </c>
      <c r="H8811" t="s">
        <v>1472</v>
      </c>
      <c r="I8811" t="s">
        <v>1479</v>
      </c>
      <c r="J8811" s="1" t="s">
        <v>28409</v>
      </c>
      <c r="K8811">
        <v>8810</v>
      </c>
    </row>
    <row r="8812" customHeight="1" spans="1:11">
      <c r="A8812">
        <v>16183</v>
      </c>
      <c r="B8812" t="s">
        <v>28420</v>
      </c>
      <c r="C8812" t="s">
        <v>28421</v>
      </c>
      <c r="D8812" t="s">
        <v>28422</v>
      </c>
      <c r="E8812" t="s">
        <v>1470</v>
      </c>
      <c r="F8812" t="s">
        <v>1392</v>
      </c>
      <c r="G8812" t="s">
        <v>20</v>
      </c>
      <c r="H8812" t="s">
        <v>1472</v>
      </c>
      <c r="I8812" t="s">
        <v>1479</v>
      </c>
      <c r="J8812" s="1" t="s">
        <v>28409</v>
      </c>
      <c r="K8812">
        <v>8811</v>
      </c>
    </row>
    <row r="8813" customHeight="1" spans="1:11">
      <c r="A8813">
        <v>16184</v>
      </c>
      <c r="B8813" t="s">
        <v>28423</v>
      </c>
      <c r="C8813" t="s">
        <v>28424</v>
      </c>
      <c r="D8813" t="s">
        <v>28425</v>
      </c>
      <c r="E8813" t="s">
        <v>1470</v>
      </c>
      <c r="F8813" t="s">
        <v>1392</v>
      </c>
      <c r="G8813" t="s">
        <v>20</v>
      </c>
      <c r="H8813" t="s">
        <v>1472</v>
      </c>
      <c r="I8813" t="s">
        <v>1479</v>
      </c>
      <c r="J8813" s="1" t="s">
        <v>28409</v>
      </c>
      <c r="K8813">
        <v>8812</v>
      </c>
    </row>
    <row r="8814" customHeight="1" spans="1:11">
      <c r="A8814">
        <v>16185</v>
      </c>
      <c r="B8814" t="s">
        <v>28426</v>
      </c>
      <c r="C8814" t="s">
        <v>496</v>
      </c>
      <c r="D8814" t="s">
        <v>497</v>
      </c>
      <c r="E8814" t="s">
        <v>1470</v>
      </c>
      <c r="F8814" t="s">
        <v>1392</v>
      </c>
      <c r="G8814" t="s">
        <v>20</v>
      </c>
      <c r="H8814" t="s">
        <v>1472</v>
      </c>
      <c r="I8814" t="s">
        <v>1479</v>
      </c>
      <c r="J8814" s="1" t="s">
        <v>1759</v>
      </c>
      <c r="K8814">
        <v>8813</v>
      </c>
    </row>
    <row r="8815" customHeight="1" spans="1:11">
      <c r="A8815">
        <v>16186</v>
      </c>
      <c r="B8815" t="s">
        <v>28427</v>
      </c>
      <c r="C8815" t="s">
        <v>498</v>
      </c>
      <c r="D8815" t="s">
        <v>499</v>
      </c>
      <c r="E8815" t="s">
        <v>1470</v>
      </c>
      <c r="F8815" t="s">
        <v>1392</v>
      </c>
      <c r="G8815" t="s">
        <v>20</v>
      </c>
      <c r="H8815" t="s">
        <v>1472</v>
      </c>
      <c r="I8815" t="s">
        <v>1479</v>
      </c>
      <c r="K8815">
        <v>8814</v>
      </c>
    </row>
    <row r="8816" customHeight="1" spans="1:11">
      <c r="A8816">
        <v>16187</v>
      </c>
      <c r="B8816" t="s">
        <v>28428</v>
      </c>
      <c r="C8816" t="s">
        <v>11715</v>
      </c>
      <c r="D8816" t="s">
        <v>28429</v>
      </c>
      <c r="E8816" t="s">
        <v>1524</v>
      </c>
      <c r="F8816" t="s">
        <v>1392</v>
      </c>
      <c r="G8816" t="s">
        <v>12</v>
      </c>
      <c r="H8816" t="s">
        <v>1548</v>
      </c>
      <c r="I8816" t="s">
        <v>1549</v>
      </c>
      <c r="J8816" t="s">
        <v>28430</v>
      </c>
      <c r="K8816">
        <v>8815</v>
      </c>
    </row>
    <row r="8817" customHeight="1" spans="1:11">
      <c r="A8817">
        <v>16188</v>
      </c>
      <c r="B8817" t="s">
        <v>28431</v>
      </c>
      <c r="C8817" t="s">
        <v>11718</v>
      </c>
      <c r="D8817" t="s">
        <v>28432</v>
      </c>
      <c r="E8817" t="s">
        <v>1524</v>
      </c>
      <c r="F8817" t="s">
        <v>1392</v>
      </c>
      <c r="G8817" t="s">
        <v>12</v>
      </c>
      <c r="H8817" t="s">
        <v>1548</v>
      </c>
      <c r="I8817" t="s">
        <v>1549</v>
      </c>
      <c r="J8817" t="s">
        <v>28430</v>
      </c>
      <c r="K8817">
        <v>8816</v>
      </c>
    </row>
    <row r="8818" customHeight="1" spans="1:11">
      <c r="A8818">
        <v>16189</v>
      </c>
      <c r="B8818" t="s">
        <v>28433</v>
      </c>
      <c r="C8818" t="s">
        <v>28434</v>
      </c>
      <c r="D8818" t="s">
        <v>28435</v>
      </c>
      <c r="E8818" t="s">
        <v>1524</v>
      </c>
      <c r="F8818" t="s">
        <v>1392</v>
      </c>
      <c r="G8818" t="s">
        <v>12</v>
      </c>
      <c r="H8818" t="s">
        <v>1548</v>
      </c>
      <c r="I8818" t="s">
        <v>1549</v>
      </c>
      <c r="J8818" s="1" t="s">
        <v>4369</v>
      </c>
      <c r="K8818">
        <v>8817</v>
      </c>
    </row>
    <row r="8819" customHeight="1" spans="1:11">
      <c r="A8819">
        <v>16190</v>
      </c>
      <c r="B8819" t="s">
        <v>28436</v>
      </c>
      <c r="C8819" t="s">
        <v>28437</v>
      </c>
      <c r="D8819" t="s">
        <v>28438</v>
      </c>
      <c r="E8819" t="s">
        <v>1478</v>
      </c>
      <c r="F8819" t="s">
        <v>1421</v>
      </c>
      <c r="G8819" t="s">
        <v>20</v>
      </c>
      <c r="H8819" t="s">
        <v>1498</v>
      </c>
      <c r="I8819" t="s">
        <v>1648</v>
      </c>
      <c r="K8819">
        <v>8818</v>
      </c>
    </row>
    <row r="8820" customHeight="1" spans="1:11">
      <c r="A8820">
        <v>16191</v>
      </c>
      <c r="B8820" t="s">
        <v>28439</v>
      </c>
      <c r="C8820" t="s">
        <v>28440</v>
      </c>
      <c r="D8820" t="s">
        <v>28441</v>
      </c>
      <c r="E8820" t="s">
        <v>1478</v>
      </c>
      <c r="F8820" t="s">
        <v>1421</v>
      </c>
      <c r="G8820" t="s">
        <v>12</v>
      </c>
      <c r="H8820" t="s">
        <v>2163</v>
      </c>
      <c r="I8820" t="s">
        <v>16269</v>
      </c>
      <c r="K8820">
        <v>8819</v>
      </c>
    </row>
    <row r="8821" customHeight="1" spans="1:11">
      <c r="A8821">
        <v>16192</v>
      </c>
      <c r="B8821" t="s">
        <v>28442</v>
      </c>
      <c r="C8821" t="s">
        <v>28443</v>
      </c>
      <c r="D8821" t="s">
        <v>28444</v>
      </c>
      <c r="E8821" t="s">
        <v>1478</v>
      </c>
      <c r="F8821" t="s">
        <v>1421</v>
      </c>
      <c r="G8821" t="s">
        <v>12</v>
      </c>
      <c r="H8821" t="s">
        <v>2163</v>
      </c>
      <c r="I8821" t="s">
        <v>16269</v>
      </c>
      <c r="K8821">
        <v>8820</v>
      </c>
    </row>
    <row r="8822" customHeight="1" spans="1:11">
      <c r="A8822">
        <v>16194</v>
      </c>
      <c r="B8822" t="s">
        <v>28445</v>
      </c>
      <c r="C8822" t="s">
        <v>28446</v>
      </c>
      <c r="D8822" t="s">
        <v>28447</v>
      </c>
      <c r="E8822" t="s">
        <v>1478</v>
      </c>
      <c r="K8822">
        <v>8821</v>
      </c>
    </row>
    <row r="8823" customHeight="1" spans="1:11">
      <c r="A8823">
        <v>16195</v>
      </c>
      <c r="B8823" t="s">
        <v>28448</v>
      </c>
      <c r="C8823" t="s">
        <v>28449</v>
      </c>
      <c r="D8823" t="s">
        <v>28450</v>
      </c>
      <c r="E8823" t="s">
        <v>1524</v>
      </c>
      <c r="F8823" t="s">
        <v>4721</v>
      </c>
      <c r="G8823" t="s">
        <v>12</v>
      </c>
      <c r="H8823" t="s">
        <v>1571</v>
      </c>
      <c r="I8823" t="s">
        <v>1832</v>
      </c>
      <c r="K8823">
        <v>8822</v>
      </c>
    </row>
    <row r="8824" customHeight="1" spans="1:11">
      <c r="A8824">
        <v>16196</v>
      </c>
      <c r="B8824" t="s">
        <v>28451</v>
      </c>
      <c r="C8824" t="s">
        <v>9961</v>
      </c>
      <c r="D8824" t="s">
        <v>28452</v>
      </c>
      <c r="E8824" t="s">
        <v>1678</v>
      </c>
      <c r="F8824" t="s">
        <v>1421</v>
      </c>
      <c r="G8824" t="s">
        <v>1679</v>
      </c>
      <c r="H8824" t="s">
        <v>1680</v>
      </c>
      <c r="I8824" t="s">
        <v>1478</v>
      </c>
      <c r="K8824">
        <v>8823</v>
      </c>
    </row>
    <row r="8825" customHeight="1" spans="1:11">
      <c r="A8825">
        <v>16197</v>
      </c>
      <c r="B8825" t="s">
        <v>28453</v>
      </c>
      <c r="C8825" t="s">
        <v>28454</v>
      </c>
      <c r="D8825" t="s">
        <v>28455</v>
      </c>
      <c r="E8825" t="s">
        <v>1470</v>
      </c>
      <c r="F8825" t="s">
        <v>1439</v>
      </c>
      <c r="G8825" t="s">
        <v>1497</v>
      </c>
      <c r="H8825" t="s">
        <v>1709</v>
      </c>
      <c r="I8825" t="s">
        <v>1710</v>
      </c>
      <c r="J8825" s="1" t="s">
        <v>28456</v>
      </c>
      <c r="K8825">
        <v>8824</v>
      </c>
    </row>
    <row r="8826" customHeight="1" spans="1:11">
      <c r="A8826">
        <v>16198</v>
      </c>
      <c r="B8826" t="s">
        <v>28457</v>
      </c>
      <c r="C8826" t="s">
        <v>1452</v>
      </c>
      <c r="D8826" t="s">
        <v>28458</v>
      </c>
      <c r="E8826" t="s">
        <v>1470</v>
      </c>
      <c r="F8826" t="s">
        <v>1439</v>
      </c>
      <c r="G8826" t="s">
        <v>20</v>
      </c>
      <c r="H8826" t="s">
        <v>1699</v>
      </c>
      <c r="I8826" t="s">
        <v>1700</v>
      </c>
      <c r="J8826" s="1" t="s">
        <v>28459</v>
      </c>
      <c r="K8826">
        <v>8825</v>
      </c>
    </row>
    <row r="8827" customHeight="1" spans="1:11">
      <c r="A8827">
        <v>16199</v>
      </c>
      <c r="B8827" t="s">
        <v>28460</v>
      </c>
      <c r="C8827" t="s">
        <v>1199</v>
      </c>
      <c r="D8827" t="s">
        <v>1200</v>
      </c>
      <c r="E8827" t="s">
        <v>1470</v>
      </c>
      <c r="F8827" t="s">
        <v>1439</v>
      </c>
      <c r="G8827" t="s">
        <v>20</v>
      </c>
      <c r="H8827" t="s">
        <v>1699</v>
      </c>
      <c r="I8827" t="s">
        <v>22226</v>
      </c>
      <c r="K8827">
        <v>8826</v>
      </c>
    </row>
    <row r="8828" customHeight="1" spans="1:11">
      <c r="A8828">
        <v>16200</v>
      </c>
      <c r="B8828" t="s">
        <v>28461</v>
      </c>
      <c r="C8828" t="s">
        <v>1201</v>
      </c>
      <c r="D8828" t="s">
        <v>1202</v>
      </c>
      <c r="E8828" t="s">
        <v>1470</v>
      </c>
      <c r="F8828" t="s">
        <v>1439</v>
      </c>
      <c r="G8828" t="s">
        <v>20</v>
      </c>
      <c r="H8828" t="s">
        <v>1699</v>
      </c>
      <c r="I8828" t="s">
        <v>1700</v>
      </c>
      <c r="J8828" s="1" t="s">
        <v>28462</v>
      </c>
      <c r="K8828">
        <v>8827</v>
      </c>
    </row>
    <row r="8829" customHeight="1" spans="1:11">
      <c r="A8829">
        <v>16201</v>
      </c>
      <c r="B8829" t="s">
        <v>28463</v>
      </c>
      <c r="C8829" t="s">
        <v>1203</v>
      </c>
      <c r="D8829" t="s">
        <v>1204</v>
      </c>
      <c r="E8829" t="s">
        <v>1470</v>
      </c>
      <c r="F8829" t="s">
        <v>1439</v>
      </c>
      <c r="G8829" t="s">
        <v>20</v>
      </c>
      <c r="H8829" t="s">
        <v>1699</v>
      </c>
      <c r="I8829" t="s">
        <v>1700</v>
      </c>
      <c r="J8829" s="1" t="s">
        <v>28464</v>
      </c>
      <c r="K8829">
        <v>8828</v>
      </c>
    </row>
    <row r="8830" customHeight="1" spans="1:11">
      <c r="A8830">
        <v>16202</v>
      </c>
      <c r="B8830" t="s">
        <v>28465</v>
      </c>
      <c r="C8830" t="s">
        <v>1205</v>
      </c>
      <c r="D8830" t="s">
        <v>1206</v>
      </c>
      <c r="E8830" t="s">
        <v>1470</v>
      </c>
      <c r="F8830" t="s">
        <v>1439</v>
      </c>
      <c r="G8830" t="s">
        <v>20</v>
      </c>
      <c r="H8830" t="s">
        <v>1699</v>
      </c>
      <c r="I8830" t="s">
        <v>1700</v>
      </c>
      <c r="J8830" s="1" t="s">
        <v>28462</v>
      </c>
      <c r="K8830">
        <v>8829</v>
      </c>
    </row>
    <row r="8831" customHeight="1" spans="1:11">
      <c r="A8831">
        <v>16203</v>
      </c>
      <c r="B8831" t="s">
        <v>28466</v>
      </c>
      <c r="C8831" t="s">
        <v>1207</v>
      </c>
      <c r="D8831" t="s">
        <v>1208</v>
      </c>
      <c r="E8831" t="s">
        <v>1470</v>
      </c>
      <c r="F8831" t="s">
        <v>1439</v>
      </c>
      <c r="G8831" t="s">
        <v>20</v>
      </c>
      <c r="H8831" t="s">
        <v>1699</v>
      </c>
      <c r="I8831" t="s">
        <v>1700</v>
      </c>
      <c r="J8831" s="1" t="s">
        <v>28467</v>
      </c>
      <c r="K8831">
        <v>8830</v>
      </c>
    </row>
    <row r="8832" customHeight="1" spans="1:11">
      <c r="A8832">
        <v>16204</v>
      </c>
      <c r="B8832" t="s">
        <v>28468</v>
      </c>
      <c r="C8832" t="s">
        <v>1209</v>
      </c>
      <c r="D8832" t="s">
        <v>1210</v>
      </c>
      <c r="E8832" t="s">
        <v>1470</v>
      </c>
      <c r="F8832" t="s">
        <v>1439</v>
      </c>
      <c r="G8832" t="s">
        <v>20</v>
      </c>
      <c r="H8832" t="s">
        <v>1472</v>
      </c>
      <c r="I8832" t="s">
        <v>1479</v>
      </c>
      <c r="J8832" s="1" t="s">
        <v>28469</v>
      </c>
      <c r="K8832">
        <v>8831</v>
      </c>
    </row>
    <row r="8833" customHeight="1" spans="1:11">
      <c r="A8833">
        <v>16205</v>
      </c>
      <c r="B8833" t="s">
        <v>28470</v>
      </c>
      <c r="C8833" t="s">
        <v>1211</v>
      </c>
      <c r="D8833" t="s">
        <v>1212</v>
      </c>
      <c r="E8833" t="s">
        <v>1470</v>
      </c>
      <c r="F8833" t="s">
        <v>1439</v>
      </c>
      <c r="G8833" t="s">
        <v>20</v>
      </c>
      <c r="H8833" t="s">
        <v>3921</v>
      </c>
      <c r="I8833" t="s">
        <v>3922</v>
      </c>
      <c r="K8833">
        <v>8832</v>
      </c>
    </row>
    <row r="8834" customHeight="1" spans="1:11">
      <c r="A8834">
        <v>16206</v>
      </c>
      <c r="B8834" t="s">
        <v>28471</v>
      </c>
      <c r="C8834" t="s">
        <v>1213</v>
      </c>
      <c r="D8834" t="s">
        <v>1214</v>
      </c>
      <c r="E8834" t="s">
        <v>1470</v>
      </c>
      <c r="F8834" t="s">
        <v>1439</v>
      </c>
      <c r="G8834" t="s">
        <v>20</v>
      </c>
      <c r="H8834" t="s">
        <v>1472</v>
      </c>
      <c r="I8834" t="s">
        <v>1479</v>
      </c>
      <c r="K8834">
        <v>8833</v>
      </c>
    </row>
    <row r="8835" customHeight="1" spans="1:11">
      <c r="A8835">
        <v>16207</v>
      </c>
      <c r="B8835" t="s">
        <v>28472</v>
      </c>
      <c r="C8835" t="s">
        <v>1215</v>
      </c>
      <c r="D8835" t="s">
        <v>1216</v>
      </c>
      <c r="E8835" t="s">
        <v>1470</v>
      </c>
      <c r="F8835" t="s">
        <v>1439</v>
      </c>
      <c r="G8835" t="s">
        <v>20</v>
      </c>
      <c r="H8835" t="s">
        <v>1699</v>
      </c>
      <c r="I8835" t="s">
        <v>1700</v>
      </c>
      <c r="K8835">
        <v>8834</v>
      </c>
    </row>
    <row r="8836" customHeight="1" spans="1:11">
      <c r="A8836">
        <v>16208</v>
      </c>
      <c r="B8836" t="s">
        <v>28473</v>
      </c>
      <c r="C8836" t="s">
        <v>1217</v>
      </c>
      <c r="D8836" t="s">
        <v>1218</v>
      </c>
      <c r="E8836" t="s">
        <v>1470</v>
      </c>
      <c r="F8836" t="s">
        <v>1439</v>
      </c>
      <c r="G8836" t="s">
        <v>20</v>
      </c>
      <c r="H8836" t="s">
        <v>1699</v>
      </c>
      <c r="I8836" t="s">
        <v>1700</v>
      </c>
      <c r="K8836">
        <v>8835</v>
      </c>
    </row>
    <row r="8837" customHeight="1" spans="1:11">
      <c r="A8837">
        <v>16209</v>
      </c>
      <c r="B8837" t="s">
        <v>28474</v>
      </c>
      <c r="C8837" t="s">
        <v>1219</v>
      </c>
      <c r="D8837" t="s">
        <v>1220</v>
      </c>
      <c r="E8837" t="s">
        <v>1470</v>
      </c>
      <c r="F8837" t="s">
        <v>1439</v>
      </c>
      <c r="G8837" t="s">
        <v>20</v>
      </c>
      <c r="H8837" t="s">
        <v>1699</v>
      </c>
      <c r="I8837" t="s">
        <v>1700</v>
      </c>
      <c r="K8837">
        <v>8836</v>
      </c>
    </row>
    <row r="8838" customHeight="1" spans="1:11">
      <c r="A8838">
        <v>16210</v>
      </c>
      <c r="B8838" t="s">
        <v>28475</v>
      </c>
      <c r="C8838" t="s">
        <v>1221</v>
      </c>
      <c r="D8838" t="s">
        <v>1222</v>
      </c>
      <c r="E8838" t="s">
        <v>1470</v>
      </c>
      <c r="F8838" t="s">
        <v>1439</v>
      </c>
      <c r="G8838" t="s">
        <v>20</v>
      </c>
      <c r="H8838" t="s">
        <v>1699</v>
      </c>
      <c r="I8838" t="s">
        <v>1700</v>
      </c>
      <c r="K8838">
        <v>8837</v>
      </c>
    </row>
    <row r="8839" customHeight="1" spans="1:11">
      <c r="A8839">
        <v>16211</v>
      </c>
      <c r="B8839" t="s">
        <v>28476</v>
      </c>
      <c r="C8839" t="s">
        <v>1223</v>
      </c>
      <c r="D8839" t="s">
        <v>1224</v>
      </c>
      <c r="E8839" t="s">
        <v>1470</v>
      </c>
      <c r="F8839" t="s">
        <v>1439</v>
      </c>
      <c r="G8839" t="s">
        <v>20</v>
      </c>
      <c r="H8839" t="s">
        <v>1699</v>
      </c>
      <c r="I8839" t="s">
        <v>1700</v>
      </c>
      <c r="K8839">
        <v>8838</v>
      </c>
    </row>
    <row r="8840" customHeight="1" spans="1:11">
      <c r="A8840">
        <v>16212</v>
      </c>
      <c r="B8840" t="s">
        <v>28477</v>
      </c>
      <c r="C8840" t="s">
        <v>1225</v>
      </c>
      <c r="D8840" t="s">
        <v>1226</v>
      </c>
      <c r="E8840" t="s">
        <v>1470</v>
      </c>
      <c r="F8840" t="s">
        <v>1439</v>
      </c>
      <c r="G8840" t="s">
        <v>20</v>
      </c>
      <c r="H8840" t="s">
        <v>1472</v>
      </c>
      <c r="I8840" t="s">
        <v>1473</v>
      </c>
      <c r="K8840">
        <v>8839</v>
      </c>
    </row>
    <row r="8841" customHeight="1" spans="1:11">
      <c r="A8841">
        <v>16213</v>
      </c>
      <c r="B8841" t="s">
        <v>28478</v>
      </c>
      <c r="C8841" t="s">
        <v>1227</v>
      </c>
      <c r="D8841" t="s">
        <v>1228</v>
      </c>
      <c r="E8841" t="s">
        <v>1470</v>
      </c>
      <c r="F8841" t="s">
        <v>1439</v>
      </c>
      <c r="G8841" t="s">
        <v>20</v>
      </c>
      <c r="H8841" t="s">
        <v>1472</v>
      </c>
      <c r="I8841" t="s">
        <v>1479</v>
      </c>
      <c r="J8841" s="1" t="s">
        <v>28479</v>
      </c>
      <c r="K8841">
        <v>8840</v>
      </c>
    </row>
    <row r="8842" customHeight="1" spans="1:11">
      <c r="A8842">
        <v>16214</v>
      </c>
      <c r="B8842" t="s">
        <v>28480</v>
      </c>
      <c r="C8842" t="s">
        <v>1229</v>
      </c>
      <c r="D8842" t="s">
        <v>1230</v>
      </c>
      <c r="E8842" t="s">
        <v>1470</v>
      </c>
      <c r="F8842" t="s">
        <v>1439</v>
      </c>
      <c r="G8842" t="s">
        <v>20</v>
      </c>
      <c r="H8842" t="s">
        <v>3921</v>
      </c>
      <c r="I8842" t="s">
        <v>3922</v>
      </c>
      <c r="K8842">
        <v>8841</v>
      </c>
    </row>
    <row r="8843" customHeight="1" spans="1:11">
      <c r="A8843">
        <v>16215</v>
      </c>
      <c r="B8843" t="s">
        <v>28481</v>
      </c>
      <c r="C8843" t="s">
        <v>1231</v>
      </c>
      <c r="D8843" t="s">
        <v>1232</v>
      </c>
      <c r="E8843" t="s">
        <v>1470</v>
      </c>
      <c r="F8843" t="s">
        <v>1439</v>
      </c>
      <c r="G8843" t="s">
        <v>20</v>
      </c>
      <c r="H8843" t="s">
        <v>1472</v>
      </c>
      <c r="I8843" t="s">
        <v>1479</v>
      </c>
      <c r="K8843">
        <v>8842</v>
      </c>
    </row>
    <row r="8844" customHeight="1" spans="1:11">
      <c r="A8844">
        <v>16216</v>
      </c>
      <c r="B8844" t="s">
        <v>28482</v>
      </c>
      <c r="C8844" t="s">
        <v>1233</v>
      </c>
      <c r="D8844" t="s">
        <v>1234</v>
      </c>
      <c r="E8844" t="s">
        <v>1470</v>
      </c>
      <c r="F8844" t="s">
        <v>1439</v>
      </c>
      <c r="G8844" t="s">
        <v>20</v>
      </c>
      <c r="H8844" t="s">
        <v>1699</v>
      </c>
      <c r="I8844" t="s">
        <v>1700</v>
      </c>
      <c r="J8844" s="1" t="s">
        <v>28483</v>
      </c>
      <c r="K8844">
        <v>8843</v>
      </c>
    </row>
    <row r="8845" customHeight="1" spans="1:11">
      <c r="A8845">
        <v>16217</v>
      </c>
      <c r="B8845" t="s">
        <v>28484</v>
      </c>
      <c r="C8845" t="s">
        <v>1235</v>
      </c>
      <c r="D8845" t="s">
        <v>1236</v>
      </c>
      <c r="E8845" t="s">
        <v>1470</v>
      </c>
      <c r="F8845" t="s">
        <v>1439</v>
      </c>
      <c r="G8845" t="s">
        <v>20</v>
      </c>
      <c r="H8845" t="s">
        <v>1699</v>
      </c>
      <c r="I8845" t="s">
        <v>22226</v>
      </c>
      <c r="J8845" s="1" t="s">
        <v>28485</v>
      </c>
      <c r="K8845">
        <v>8844</v>
      </c>
    </row>
    <row r="8846" customHeight="1" spans="1:11">
      <c r="A8846">
        <v>16218</v>
      </c>
      <c r="B8846" t="s">
        <v>28486</v>
      </c>
      <c r="C8846" t="s">
        <v>1237</v>
      </c>
      <c r="D8846" t="s">
        <v>1238</v>
      </c>
      <c r="E8846" t="s">
        <v>1470</v>
      </c>
      <c r="F8846" t="s">
        <v>1439</v>
      </c>
      <c r="G8846" t="s">
        <v>20</v>
      </c>
      <c r="H8846" t="s">
        <v>1699</v>
      </c>
      <c r="I8846" t="s">
        <v>1700</v>
      </c>
      <c r="J8846" s="1" t="s">
        <v>28487</v>
      </c>
      <c r="K8846">
        <v>8845</v>
      </c>
    </row>
    <row r="8847" customHeight="1" spans="1:11">
      <c r="A8847">
        <v>16219</v>
      </c>
      <c r="B8847" t="s">
        <v>28488</v>
      </c>
      <c r="C8847" t="s">
        <v>1239</v>
      </c>
      <c r="D8847" t="s">
        <v>1240</v>
      </c>
      <c r="E8847" t="s">
        <v>1470</v>
      </c>
      <c r="F8847" t="s">
        <v>1439</v>
      </c>
      <c r="G8847" t="s">
        <v>20</v>
      </c>
      <c r="H8847" t="s">
        <v>1699</v>
      </c>
      <c r="I8847" t="s">
        <v>1700</v>
      </c>
      <c r="J8847" s="1" t="s">
        <v>28489</v>
      </c>
      <c r="K8847">
        <v>8846</v>
      </c>
    </row>
    <row r="8848" customHeight="1" spans="1:11">
      <c r="A8848">
        <v>16234</v>
      </c>
      <c r="B8848" t="s">
        <v>28490</v>
      </c>
      <c r="C8848" t="s">
        <v>28491</v>
      </c>
      <c r="D8848" t="s">
        <v>28492</v>
      </c>
      <c r="E8848" t="s">
        <v>1470</v>
      </c>
      <c r="F8848" t="s">
        <v>1392</v>
      </c>
      <c r="G8848" t="s">
        <v>1497</v>
      </c>
      <c r="H8848" t="s">
        <v>1709</v>
      </c>
      <c r="I8848" t="s">
        <v>1710</v>
      </c>
      <c r="K8848">
        <v>8847</v>
      </c>
    </row>
    <row r="8849" customHeight="1" spans="1:11">
      <c r="A8849">
        <v>16235</v>
      </c>
      <c r="B8849" t="s">
        <v>28493</v>
      </c>
      <c r="C8849" t="s">
        <v>28494</v>
      </c>
      <c r="D8849" t="s">
        <v>28495</v>
      </c>
      <c r="E8849" t="s">
        <v>1470</v>
      </c>
      <c r="F8849" t="s">
        <v>1392</v>
      </c>
      <c r="G8849" t="s">
        <v>20</v>
      </c>
      <c r="H8849" t="s">
        <v>1699</v>
      </c>
      <c r="I8849" t="s">
        <v>1700</v>
      </c>
      <c r="J8849" s="1" t="s">
        <v>28496</v>
      </c>
      <c r="K8849">
        <v>8848</v>
      </c>
    </row>
    <row r="8850" customHeight="1" spans="1:11">
      <c r="A8850">
        <v>16236</v>
      </c>
      <c r="B8850" t="s">
        <v>28497</v>
      </c>
      <c r="C8850" t="s">
        <v>28498</v>
      </c>
      <c r="D8850" t="s">
        <v>28499</v>
      </c>
      <c r="E8850" t="s">
        <v>1470</v>
      </c>
      <c r="F8850" t="s">
        <v>1392</v>
      </c>
      <c r="G8850" t="s">
        <v>20</v>
      </c>
      <c r="H8850" t="s">
        <v>1699</v>
      </c>
      <c r="I8850" t="s">
        <v>1700</v>
      </c>
      <c r="J8850" s="1" t="s">
        <v>28500</v>
      </c>
      <c r="K8850">
        <v>8849</v>
      </c>
    </row>
    <row r="8851" customHeight="1" spans="1:11">
      <c r="A8851">
        <v>16237</v>
      </c>
      <c r="B8851" t="s">
        <v>28501</v>
      </c>
      <c r="C8851" t="s">
        <v>28502</v>
      </c>
      <c r="D8851" t="s">
        <v>28503</v>
      </c>
      <c r="E8851" t="s">
        <v>1470</v>
      </c>
      <c r="F8851" t="s">
        <v>1392</v>
      </c>
      <c r="G8851" t="s">
        <v>20</v>
      </c>
      <c r="H8851" t="s">
        <v>1472</v>
      </c>
      <c r="I8851" t="s">
        <v>1479</v>
      </c>
      <c r="K8851">
        <v>8850</v>
      </c>
    </row>
    <row r="8852" customHeight="1" spans="1:11">
      <c r="A8852">
        <v>16238</v>
      </c>
      <c r="B8852" t="s">
        <v>28504</v>
      </c>
      <c r="C8852" t="s">
        <v>28505</v>
      </c>
      <c r="D8852" t="s">
        <v>28506</v>
      </c>
      <c r="E8852" t="s">
        <v>1470</v>
      </c>
      <c r="F8852" t="s">
        <v>1392</v>
      </c>
      <c r="G8852" t="s">
        <v>20</v>
      </c>
      <c r="H8852" t="s">
        <v>1472</v>
      </c>
      <c r="I8852" t="s">
        <v>1479</v>
      </c>
      <c r="K8852">
        <v>8851</v>
      </c>
    </row>
    <row r="8853" customHeight="1" spans="1:11">
      <c r="A8853">
        <v>16239</v>
      </c>
      <c r="B8853" t="s">
        <v>28507</v>
      </c>
      <c r="C8853" t="s">
        <v>28508</v>
      </c>
      <c r="D8853" t="s">
        <v>28509</v>
      </c>
      <c r="E8853" t="s">
        <v>1470</v>
      </c>
      <c r="F8853" t="s">
        <v>1392</v>
      </c>
      <c r="G8853" t="s">
        <v>20</v>
      </c>
      <c r="H8853" t="s">
        <v>1472</v>
      </c>
      <c r="I8853" t="s">
        <v>1479</v>
      </c>
      <c r="K8853">
        <v>8852</v>
      </c>
    </row>
    <row r="8854" customHeight="1" spans="1:11">
      <c r="A8854">
        <v>16240</v>
      </c>
      <c r="B8854" t="s">
        <v>28510</v>
      </c>
      <c r="C8854" t="s">
        <v>28511</v>
      </c>
      <c r="D8854" t="s">
        <v>28512</v>
      </c>
      <c r="E8854" t="s">
        <v>1470</v>
      </c>
      <c r="F8854" t="s">
        <v>1392</v>
      </c>
      <c r="G8854" t="s">
        <v>20</v>
      </c>
      <c r="H8854" t="s">
        <v>1472</v>
      </c>
      <c r="I8854" t="s">
        <v>1479</v>
      </c>
      <c r="K8854">
        <v>8853</v>
      </c>
    </row>
    <row r="8855" customHeight="1" spans="1:11">
      <c r="A8855">
        <v>16241</v>
      </c>
      <c r="B8855" t="s">
        <v>28513</v>
      </c>
      <c r="C8855" t="s">
        <v>28514</v>
      </c>
      <c r="D8855" t="s">
        <v>28515</v>
      </c>
      <c r="E8855" t="s">
        <v>1470</v>
      </c>
      <c r="F8855" t="s">
        <v>1392</v>
      </c>
      <c r="G8855" t="s">
        <v>20</v>
      </c>
      <c r="H8855" t="s">
        <v>1472</v>
      </c>
      <c r="I8855" t="s">
        <v>1479</v>
      </c>
      <c r="K8855">
        <v>8854</v>
      </c>
    </row>
    <row r="8856" customHeight="1" spans="1:11">
      <c r="A8856">
        <v>16242</v>
      </c>
      <c r="B8856" t="s">
        <v>28516</v>
      </c>
      <c r="C8856" t="s">
        <v>28517</v>
      </c>
      <c r="D8856" t="s">
        <v>28518</v>
      </c>
      <c r="E8856" t="s">
        <v>1470</v>
      </c>
      <c r="F8856" t="s">
        <v>1392</v>
      </c>
      <c r="G8856" t="s">
        <v>20</v>
      </c>
      <c r="H8856" t="s">
        <v>1472</v>
      </c>
      <c r="I8856" t="s">
        <v>1479</v>
      </c>
      <c r="K8856">
        <v>8855</v>
      </c>
    </row>
    <row r="8857" customHeight="1" spans="1:11">
      <c r="A8857">
        <v>16243</v>
      </c>
      <c r="B8857" t="s">
        <v>28519</v>
      </c>
      <c r="C8857" t="s">
        <v>28520</v>
      </c>
      <c r="D8857" t="s">
        <v>28521</v>
      </c>
      <c r="E8857" t="s">
        <v>1470</v>
      </c>
      <c r="F8857" t="s">
        <v>1392</v>
      </c>
      <c r="G8857" t="s">
        <v>20</v>
      </c>
      <c r="H8857" t="s">
        <v>1472</v>
      </c>
      <c r="I8857" t="s">
        <v>1479</v>
      </c>
      <c r="K8857">
        <v>8856</v>
      </c>
    </row>
    <row r="8858" customHeight="1" spans="1:11">
      <c r="A8858">
        <v>16244</v>
      </c>
      <c r="B8858" t="s">
        <v>28522</v>
      </c>
      <c r="C8858" t="s">
        <v>28523</v>
      </c>
      <c r="D8858" t="s">
        <v>28524</v>
      </c>
      <c r="E8858" t="s">
        <v>1470</v>
      </c>
      <c r="F8858" t="s">
        <v>1392</v>
      </c>
      <c r="G8858" t="s">
        <v>20</v>
      </c>
      <c r="H8858" t="s">
        <v>1472</v>
      </c>
      <c r="I8858" t="s">
        <v>1479</v>
      </c>
      <c r="K8858">
        <v>8857</v>
      </c>
    </row>
    <row r="8859" customHeight="1" spans="1:11">
      <c r="A8859">
        <v>16245</v>
      </c>
      <c r="B8859" t="s">
        <v>28525</v>
      </c>
      <c r="C8859" t="s">
        <v>1223</v>
      </c>
      <c r="D8859" t="s">
        <v>28526</v>
      </c>
      <c r="E8859" t="s">
        <v>1470</v>
      </c>
      <c r="F8859" t="s">
        <v>1392</v>
      </c>
      <c r="G8859" t="s">
        <v>20</v>
      </c>
      <c r="H8859" t="s">
        <v>1472</v>
      </c>
      <c r="I8859" t="s">
        <v>1479</v>
      </c>
      <c r="K8859">
        <v>8858</v>
      </c>
    </row>
    <row r="8860" customHeight="1" spans="1:11">
      <c r="A8860">
        <v>16246</v>
      </c>
      <c r="B8860" t="s">
        <v>28527</v>
      </c>
      <c r="C8860" t="s">
        <v>28528</v>
      </c>
      <c r="D8860" t="s">
        <v>28529</v>
      </c>
      <c r="E8860" t="s">
        <v>1470</v>
      </c>
      <c r="F8860" t="s">
        <v>1392</v>
      </c>
      <c r="G8860" t="s">
        <v>20</v>
      </c>
      <c r="H8860" t="s">
        <v>1472</v>
      </c>
      <c r="I8860" t="s">
        <v>1479</v>
      </c>
      <c r="K8860">
        <v>8859</v>
      </c>
    </row>
    <row r="8861" customHeight="1" spans="1:11">
      <c r="A8861">
        <v>16247</v>
      </c>
      <c r="B8861" t="s">
        <v>28530</v>
      </c>
      <c r="C8861" t="s">
        <v>28531</v>
      </c>
      <c r="D8861" t="s">
        <v>28532</v>
      </c>
      <c r="E8861" t="s">
        <v>1470</v>
      </c>
      <c r="F8861" t="s">
        <v>1392</v>
      </c>
      <c r="G8861" t="s">
        <v>20</v>
      </c>
      <c r="H8861" t="s">
        <v>1472</v>
      </c>
      <c r="I8861" t="s">
        <v>1479</v>
      </c>
      <c r="K8861">
        <v>8860</v>
      </c>
    </row>
    <row r="8862" customHeight="1" spans="1:11">
      <c r="A8862">
        <v>16248</v>
      </c>
      <c r="B8862" t="s">
        <v>28533</v>
      </c>
      <c r="C8862" t="s">
        <v>28534</v>
      </c>
      <c r="D8862" t="s">
        <v>28535</v>
      </c>
      <c r="E8862" t="s">
        <v>1470</v>
      </c>
      <c r="F8862" t="s">
        <v>1698</v>
      </c>
      <c r="G8862" t="s">
        <v>20</v>
      </c>
      <c r="H8862" t="s">
        <v>1699</v>
      </c>
      <c r="I8862" t="s">
        <v>4321</v>
      </c>
      <c r="J8862" s="1" t="s">
        <v>28536</v>
      </c>
      <c r="K8862">
        <v>8861</v>
      </c>
    </row>
    <row r="8863" customHeight="1" spans="1:11">
      <c r="A8863">
        <v>16249</v>
      </c>
      <c r="B8863" t="s">
        <v>28537</v>
      </c>
      <c r="C8863" t="s">
        <v>28538</v>
      </c>
      <c r="D8863" t="s">
        <v>28539</v>
      </c>
      <c r="E8863" t="s">
        <v>1470</v>
      </c>
      <c r="F8863" t="s">
        <v>1698</v>
      </c>
      <c r="G8863" t="s">
        <v>20</v>
      </c>
      <c r="H8863" t="s">
        <v>1699</v>
      </c>
      <c r="I8863" t="s">
        <v>1700</v>
      </c>
      <c r="J8863" s="1" t="s">
        <v>28540</v>
      </c>
      <c r="K8863">
        <v>8862</v>
      </c>
    </row>
    <row r="8864" customHeight="1" spans="1:11">
      <c r="A8864">
        <v>16250</v>
      </c>
      <c r="B8864" t="s">
        <v>28541</v>
      </c>
      <c r="C8864" t="s">
        <v>23660</v>
      </c>
      <c r="D8864" t="s">
        <v>28542</v>
      </c>
      <c r="E8864" t="s">
        <v>1678</v>
      </c>
      <c r="F8864" t="s">
        <v>23660</v>
      </c>
      <c r="G8864" t="s">
        <v>1679</v>
      </c>
      <c r="H8864" t="s">
        <v>1680</v>
      </c>
      <c r="K8864">
        <v>8863</v>
      </c>
    </row>
    <row r="8865" customHeight="1" spans="1:11">
      <c r="A8865">
        <v>16251</v>
      </c>
      <c r="B8865" t="s">
        <v>28543</v>
      </c>
      <c r="C8865" t="s">
        <v>28544</v>
      </c>
      <c r="D8865" t="s">
        <v>28545</v>
      </c>
      <c r="E8865" t="s">
        <v>1678</v>
      </c>
      <c r="F8865" t="s">
        <v>23660</v>
      </c>
      <c r="G8865" t="s">
        <v>1497</v>
      </c>
      <c r="H8865" t="s">
        <v>1969</v>
      </c>
      <c r="I8865" t="s">
        <v>1680</v>
      </c>
      <c r="J8865" s="1" t="s">
        <v>28546</v>
      </c>
      <c r="K8865">
        <v>8864</v>
      </c>
    </row>
    <row r="8866" customHeight="1" spans="1:11">
      <c r="A8866">
        <v>16252</v>
      </c>
      <c r="B8866" t="s">
        <v>28547</v>
      </c>
      <c r="C8866" t="s">
        <v>28548</v>
      </c>
      <c r="D8866" t="s">
        <v>28549</v>
      </c>
      <c r="E8866" t="s">
        <v>1678</v>
      </c>
      <c r="F8866" t="s">
        <v>23660</v>
      </c>
      <c r="G8866" t="s">
        <v>1679</v>
      </c>
      <c r="H8866" t="s">
        <v>1680</v>
      </c>
      <c r="J8866" s="1" t="s">
        <v>28550</v>
      </c>
      <c r="K8866">
        <v>8865</v>
      </c>
    </row>
    <row r="8867" customHeight="1" spans="1:11">
      <c r="A8867">
        <v>16253</v>
      </c>
      <c r="B8867" t="s">
        <v>28551</v>
      </c>
      <c r="C8867" t="s">
        <v>28552</v>
      </c>
      <c r="D8867" t="s">
        <v>28553</v>
      </c>
      <c r="E8867" t="s">
        <v>1524</v>
      </c>
      <c r="F8867" t="s">
        <v>23660</v>
      </c>
      <c r="G8867" t="s">
        <v>1497</v>
      </c>
      <c r="H8867" t="s">
        <v>1525</v>
      </c>
      <c r="I8867" t="s">
        <v>1670</v>
      </c>
      <c r="J8867" s="1" t="s">
        <v>28554</v>
      </c>
      <c r="K8867">
        <v>8866</v>
      </c>
    </row>
    <row r="8868" customHeight="1" spans="1:11">
      <c r="A8868">
        <v>16254</v>
      </c>
      <c r="B8868" t="s">
        <v>28555</v>
      </c>
      <c r="C8868" t="s">
        <v>28556</v>
      </c>
      <c r="D8868" t="s">
        <v>28557</v>
      </c>
      <c r="E8868" t="s">
        <v>1524</v>
      </c>
      <c r="F8868" t="s">
        <v>23660</v>
      </c>
      <c r="G8868" t="s">
        <v>1497</v>
      </c>
      <c r="H8868" t="s">
        <v>1525</v>
      </c>
      <c r="I8868" t="s">
        <v>1670</v>
      </c>
      <c r="J8868" s="1" t="s">
        <v>28558</v>
      </c>
      <c r="K8868">
        <v>8867</v>
      </c>
    </row>
    <row r="8869" customHeight="1" spans="1:11">
      <c r="A8869">
        <v>16255</v>
      </c>
      <c r="B8869" t="s">
        <v>28559</v>
      </c>
      <c r="C8869" t="s">
        <v>28560</v>
      </c>
      <c r="D8869" t="s">
        <v>28561</v>
      </c>
      <c r="E8869" t="s">
        <v>1524</v>
      </c>
      <c r="F8869" t="s">
        <v>23660</v>
      </c>
      <c r="G8869" t="s">
        <v>1497</v>
      </c>
      <c r="H8869" t="s">
        <v>1525</v>
      </c>
      <c r="I8869" t="s">
        <v>1670</v>
      </c>
      <c r="J8869" s="1" t="s">
        <v>28562</v>
      </c>
      <c r="K8869">
        <v>8868</v>
      </c>
    </row>
    <row r="8870" customHeight="1" spans="1:11">
      <c r="A8870">
        <v>16256</v>
      </c>
      <c r="B8870" t="s">
        <v>28563</v>
      </c>
      <c r="C8870" t="s">
        <v>28564</v>
      </c>
      <c r="D8870" t="s">
        <v>28565</v>
      </c>
      <c r="E8870" t="s">
        <v>1524</v>
      </c>
      <c r="F8870" t="s">
        <v>23660</v>
      </c>
      <c r="G8870" t="s">
        <v>1497</v>
      </c>
      <c r="H8870" t="s">
        <v>1525</v>
      </c>
      <c r="I8870" t="s">
        <v>1670</v>
      </c>
      <c r="J8870" s="1" t="s">
        <v>28566</v>
      </c>
      <c r="K8870">
        <v>8869</v>
      </c>
    </row>
    <row r="8871" customHeight="1" spans="1:11">
      <c r="A8871">
        <v>16257</v>
      </c>
      <c r="B8871" t="s">
        <v>28567</v>
      </c>
      <c r="C8871" t="s">
        <v>28568</v>
      </c>
      <c r="D8871" t="s">
        <v>28569</v>
      </c>
      <c r="E8871" t="s">
        <v>1470</v>
      </c>
      <c r="F8871" t="s">
        <v>23660</v>
      </c>
      <c r="G8871" t="s">
        <v>1497</v>
      </c>
      <c r="H8871" t="s">
        <v>1498</v>
      </c>
      <c r="I8871" t="s">
        <v>1648</v>
      </c>
      <c r="J8871" s="1" t="s">
        <v>28570</v>
      </c>
      <c r="K8871">
        <v>8870</v>
      </c>
    </row>
    <row r="8872" customHeight="1" spans="1:11">
      <c r="A8872">
        <v>16258</v>
      </c>
      <c r="B8872" t="s">
        <v>28571</v>
      </c>
      <c r="C8872" t="s">
        <v>28572</v>
      </c>
      <c r="D8872" t="s">
        <v>28573</v>
      </c>
      <c r="E8872" t="s">
        <v>1470</v>
      </c>
      <c r="F8872" t="s">
        <v>23660</v>
      </c>
      <c r="G8872" t="s">
        <v>1497</v>
      </c>
      <c r="H8872" t="s">
        <v>1498</v>
      </c>
      <c r="I8872" t="s">
        <v>1648</v>
      </c>
      <c r="J8872" s="1" t="s">
        <v>28574</v>
      </c>
      <c r="K8872">
        <v>8871</v>
      </c>
    </row>
    <row r="8873" customHeight="1" spans="1:11">
      <c r="A8873">
        <v>16259</v>
      </c>
      <c r="B8873" t="s">
        <v>28575</v>
      </c>
      <c r="C8873" t="s">
        <v>28576</v>
      </c>
      <c r="D8873" t="s">
        <v>28577</v>
      </c>
      <c r="E8873" t="s">
        <v>1470</v>
      </c>
      <c r="F8873" t="s">
        <v>23660</v>
      </c>
      <c r="G8873" t="s">
        <v>1497</v>
      </c>
      <c r="H8873" t="s">
        <v>1498</v>
      </c>
      <c r="I8873" t="s">
        <v>1648</v>
      </c>
      <c r="J8873" s="1" t="s">
        <v>28578</v>
      </c>
      <c r="K8873">
        <v>8872</v>
      </c>
    </row>
    <row r="8874" customHeight="1" spans="1:11">
      <c r="A8874">
        <v>16260</v>
      </c>
      <c r="B8874" t="s">
        <v>28579</v>
      </c>
      <c r="C8874" t="s">
        <v>28580</v>
      </c>
      <c r="D8874" t="s">
        <v>28581</v>
      </c>
      <c r="E8874" t="s">
        <v>1470</v>
      </c>
      <c r="F8874" t="s">
        <v>23660</v>
      </c>
      <c r="G8874" t="s">
        <v>1497</v>
      </c>
      <c r="H8874" t="s">
        <v>1498</v>
      </c>
      <c r="I8874" t="s">
        <v>1648</v>
      </c>
      <c r="J8874" s="1" t="s">
        <v>28582</v>
      </c>
      <c r="K8874">
        <v>8873</v>
      </c>
    </row>
    <row r="8875" customHeight="1" spans="1:11">
      <c r="A8875">
        <v>16261</v>
      </c>
      <c r="B8875" t="s">
        <v>28583</v>
      </c>
      <c r="C8875" t="s">
        <v>28584</v>
      </c>
      <c r="D8875" t="s">
        <v>28585</v>
      </c>
      <c r="E8875" t="s">
        <v>1524</v>
      </c>
      <c r="F8875" t="s">
        <v>23660</v>
      </c>
      <c r="G8875" t="s">
        <v>12</v>
      </c>
      <c r="H8875" t="s">
        <v>1548</v>
      </c>
      <c r="I8875" t="s">
        <v>1549</v>
      </c>
      <c r="J8875" s="1" t="s">
        <v>28586</v>
      </c>
      <c r="K8875">
        <v>8874</v>
      </c>
    </row>
    <row r="8876" customHeight="1" spans="1:11">
      <c r="A8876">
        <v>16262</v>
      </c>
      <c r="B8876" t="s">
        <v>28587</v>
      </c>
      <c r="C8876" t="s">
        <v>28588</v>
      </c>
      <c r="D8876" t="s">
        <v>28589</v>
      </c>
      <c r="E8876" t="s">
        <v>1524</v>
      </c>
      <c r="F8876" t="s">
        <v>23660</v>
      </c>
      <c r="G8876" t="s">
        <v>12</v>
      </c>
      <c r="H8876" t="s">
        <v>1548</v>
      </c>
      <c r="I8876" t="s">
        <v>1549</v>
      </c>
      <c r="J8876" s="1" t="s">
        <v>28586</v>
      </c>
      <c r="K8876">
        <v>8875</v>
      </c>
    </row>
    <row r="8877" customHeight="1" spans="1:11">
      <c r="A8877">
        <v>16263</v>
      </c>
      <c r="B8877" t="s">
        <v>28590</v>
      </c>
      <c r="C8877" t="s">
        <v>28591</v>
      </c>
      <c r="D8877" t="s">
        <v>28592</v>
      </c>
      <c r="E8877" t="s">
        <v>1524</v>
      </c>
      <c r="F8877" t="s">
        <v>23660</v>
      </c>
      <c r="G8877" t="s">
        <v>12</v>
      </c>
      <c r="H8877" t="s">
        <v>1548</v>
      </c>
      <c r="I8877" t="s">
        <v>1549</v>
      </c>
      <c r="J8877" s="1" t="s">
        <v>28586</v>
      </c>
      <c r="K8877">
        <v>8876</v>
      </c>
    </row>
    <row r="8878" customHeight="1" spans="1:11">
      <c r="A8878">
        <v>16264</v>
      </c>
      <c r="B8878" t="s">
        <v>28593</v>
      </c>
      <c r="C8878" t="s">
        <v>28594</v>
      </c>
      <c r="D8878" t="s">
        <v>28595</v>
      </c>
      <c r="E8878" t="s">
        <v>1524</v>
      </c>
      <c r="F8878" t="s">
        <v>23660</v>
      </c>
      <c r="G8878" t="s">
        <v>12</v>
      </c>
      <c r="H8878" t="s">
        <v>1548</v>
      </c>
      <c r="I8878" t="s">
        <v>1549</v>
      </c>
      <c r="J8878" s="1" t="s">
        <v>28586</v>
      </c>
      <c r="K8878">
        <v>8877</v>
      </c>
    </row>
    <row r="8879" customHeight="1" spans="1:11">
      <c r="A8879">
        <v>16265</v>
      </c>
      <c r="B8879" t="s">
        <v>28596</v>
      </c>
      <c r="C8879" t="s">
        <v>28597</v>
      </c>
      <c r="D8879" t="s">
        <v>28598</v>
      </c>
      <c r="E8879" t="s">
        <v>1524</v>
      </c>
      <c r="F8879" t="s">
        <v>23660</v>
      </c>
      <c r="G8879" t="s">
        <v>12</v>
      </c>
      <c r="H8879" t="s">
        <v>1571</v>
      </c>
      <c r="I8879" t="s">
        <v>1915</v>
      </c>
      <c r="J8879" s="1" t="s">
        <v>28599</v>
      </c>
      <c r="K8879">
        <v>8878</v>
      </c>
    </row>
    <row r="8880" customHeight="1" spans="1:11">
      <c r="A8880">
        <v>16266</v>
      </c>
      <c r="B8880" t="s">
        <v>28600</v>
      </c>
      <c r="C8880" t="s">
        <v>28601</v>
      </c>
      <c r="D8880" t="s">
        <v>28602</v>
      </c>
      <c r="E8880" t="s">
        <v>1524</v>
      </c>
      <c r="F8880" t="s">
        <v>23660</v>
      </c>
      <c r="G8880" t="s">
        <v>12</v>
      </c>
      <c r="H8880" t="s">
        <v>1571</v>
      </c>
      <c r="I8880" t="s">
        <v>1915</v>
      </c>
      <c r="J8880" s="1" t="s">
        <v>28599</v>
      </c>
      <c r="K8880">
        <v>8879</v>
      </c>
    </row>
    <row r="8881" customHeight="1" spans="1:11">
      <c r="A8881">
        <v>16267</v>
      </c>
      <c r="B8881" t="s">
        <v>28603</v>
      </c>
      <c r="C8881" t="s">
        <v>28604</v>
      </c>
      <c r="D8881" t="s">
        <v>28605</v>
      </c>
      <c r="E8881" t="s">
        <v>1524</v>
      </c>
      <c r="F8881" t="s">
        <v>23660</v>
      </c>
      <c r="G8881" t="s">
        <v>12</v>
      </c>
      <c r="H8881" t="s">
        <v>1571</v>
      </c>
      <c r="I8881" t="s">
        <v>1915</v>
      </c>
      <c r="J8881" s="1" t="s">
        <v>28599</v>
      </c>
      <c r="K8881">
        <v>8880</v>
      </c>
    </row>
    <row r="8882" customHeight="1" spans="1:11">
      <c r="A8882">
        <v>16268</v>
      </c>
      <c r="B8882" t="s">
        <v>28606</v>
      </c>
      <c r="C8882" t="s">
        <v>28607</v>
      </c>
      <c r="D8882" t="s">
        <v>28608</v>
      </c>
      <c r="E8882" t="s">
        <v>1524</v>
      </c>
      <c r="F8882" t="s">
        <v>23660</v>
      </c>
      <c r="G8882" t="s">
        <v>12</v>
      </c>
      <c r="H8882" t="s">
        <v>1571</v>
      </c>
      <c r="I8882" t="s">
        <v>1915</v>
      </c>
      <c r="J8882" s="1" t="s">
        <v>28599</v>
      </c>
      <c r="K8882">
        <v>8881</v>
      </c>
    </row>
    <row r="8883" customHeight="1" spans="1:11">
      <c r="A8883">
        <v>16269</v>
      </c>
      <c r="B8883" t="s">
        <v>28609</v>
      </c>
      <c r="C8883" t="s">
        <v>28610</v>
      </c>
      <c r="D8883" t="s">
        <v>28611</v>
      </c>
      <c r="E8883" t="s">
        <v>1524</v>
      </c>
      <c r="F8883" t="s">
        <v>23660</v>
      </c>
      <c r="G8883" t="s">
        <v>12</v>
      </c>
      <c r="H8883" t="s">
        <v>1548</v>
      </c>
      <c r="I8883" t="s">
        <v>1549</v>
      </c>
      <c r="J8883" s="1" t="s">
        <v>28599</v>
      </c>
      <c r="K8883">
        <v>8882</v>
      </c>
    </row>
    <row r="8884" customHeight="1" spans="1:11">
      <c r="A8884">
        <v>16270</v>
      </c>
      <c r="B8884" t="s">
        <v>28612</v>
      </c>
      <c r="C8884" t="s">
        <v>28613</v>
      </c>
      <c r="D8884" t="s">
        <v>28614</v>
      </c>
      <c r="E8884" t="s">
        <v>1524</v>
      </c>
      <c r="F8884" t="s">
        <v>23660</v>
      </c>
      <c r="G8884" t="s">
        <v>12</v>
      </c>
      <c r="H8884" t="s">
        <v>1548</v>
      </c>
      <c r="I8884" t="s">
        <v>1549</v>
      </c>
      <c r="J8884" s="1" t="s">
        <v>28599</v>
      </c>
      <c r="K8884">
        <v>8883</v>
      </c>
    </row>
    <row r="8885" customHeight="1" spans="1:11">
      <c r="A8885">
        <v>16271</v>
      </c>
      <c r="B8885" t="s">
        <v>28615</v>
      </c>
      <c r="C8885" t="s">
        <v>28616</v>
      </c>
      <c r="D8885" t="s">
        <v>28617</v>
      </c>
      <c r="E8885" t="s">
        <v>1524</v>
      </c>
      <c r="F8885" t="s">
        <v>23660</v>
      </c>
      <c r="G8885" t="s">
        <v>12</v>
      </c>
      <c r="H8885" t="s">
        <v>1548</v>
      </c>
      <c r="I8885" t="s">
        <v>1549</v>
      </c>
      <c r="J8885" s="1" t="s">
        <v>28599</v>
      </c>
      <c r="K8885">
        <v>8884</v>
      </c>
    </row>
    <row r="8886" customHeight="1" spans="1:11">
      <c r="A8886">
        <v>16272</v>
      </c>
      <c r="B8886" t="s">
        <v>28618</v>
      </c>
      <c r="C8886" t="s">
        <v>28619</v>
      </c>
      <c r="D8886" t="s">
        <v>28620</v>
      </c>
      <c r="E8886" t="s">
        <v>1524</v>
      </c>
      <c r="F8886" t="s">
        <v>23660</v>
      </c>
      <c r="G8886" t="s">
        <v>12</v>
      </c>
      <c r="H8886" t="s">
        <v>1548</v>
      </c>
      <c r="I8886" t="s">
        <v>1549</v>
      </c>
      <c r="J8886" s="1" t="s">
        <v>28599</v>
      </c>
      <c r="K8886">
        <v>8885</v>
      </c>
    </row>
    <row r="8887" customHeight="1" spans="1:11">
      <c r="A8887">
        <v>16273</v>
      </c>
      <c r="B8887" t="s">
        <v>28621</v>
      </c>
      <c r="C8887" t="s">
        <v>28622</v>
      </c>
      <c r="D8887" t="s">
        <v>28623</v>
      </c>
      <c r="E8887" t="s">
        <v>1524</v>
      </c>
      <c r="F8887" t="s">
        <v>23660</v>
      </c>
      <c r="G8887" t="s">
        <v>12</v>
      </c>
      <c r="H8887" t="s">
        <v>3077</v>
      </c>
      <c r="I8887" t="s">
        <v>4107</v>
      </c>
      <c r="J8887" s="1" t="s">
        <v>28624</v>
      </c>
      <c r="K8887">
        <v>8886</v>
      </c>
    </row>
    <row r="8888" customHeight="1" spans="1:11">
      <c r="A8888">
        <v>16274</v>
      </c>
      <c r="B8888" t="s">
        <v>28625</v>
      </c>
      <c r="C8888" t="s">
        <v>28626</v>
      </c>
      <c r="D8888" t="s">
        <v>28627</v>
      </c>
      <c r="E8888" t="s">
        <v>1524</v>
      </c>
      <c r="F8888" t="s">
        <v>23660</v>
      </c>
      <c r="G8888" t="s">
        <v>12</v>
      </c>
      <c r="H8888" t="s">
        <v>7769</v>
      </c>
      <c r="I8888" t="s">
        <v>3103</v>
      </c>
      <c r="J8888" s="1" t="s">
        <v>28628</v>
      </c>
      <c r="K8888">
        <v>8887</v>
      </c>
    </row>
    <row r="8889" customHeight="1" spans="1:11">
      <c r="A8889">
        <v>16276</v>
      </c>
      <c r="B8889" t="s">
        <v>28629</v>
      </c>
      <c r="C8889" t="s">
        <v>28630</v>
      </c>
      <c r="D8889" t="s">
        <v>28631</v>
      </c>
      <c r="E8889" t="s">
        <v>1524</v>
      </c>
      <c r="F8889" t="s">
        <v>23660</v>
      </c>
      <c r="G8889" t="s">
        <v>12</v>
      </c>
      <c r="H8889" t="s">
        <v>1525</v>
      </c>
      <c r="I8889" t="s">
        <v>1633</v>
      </c>
      <c r="K8889">
        <v>8888</v>
      </c>
    </row>
    <row r="8890" customHeight="1" spans="1:11">
      <c r="A8890">
        <v>16277</v>
      </c>
      <c r="B8890" t="s">
        <v>28632</v>
      </c>
      <c r="C8890" t="s">
        <v>28633</v>
      </c>
      <c r="D8890" t="s">
        <v>28634</v>
      </c>
      <c r="E8890" t="s">
        <v>1524</v>
      </c>
      <c r="F8890" t="s">
        <v>23660</v>
      </c>
      <c r="G8890" t="s">
        <v>12</v>
      </c>
      <c r="H8890" t="s">
        <v>1525</v>
      </c>
      <c r="I8890" t="s">
        <v>1633</v>
      </c>
      <c r="K8890">
        <v>8889</v>
      </c>
    </row>
    <row r="8891" customHeight="1" spans="1:11">
      <c r="A8891">
        <v>16278</v>
      </c>
      <c r="B8891" t="s">
        <v>28635</v>
      </c>
      <c r="C8891" t="s">
        <v>28636</v>
      </c>
      <c r="D8891" t="s">
        <v>28637</v>
      </c>
      <c r="E8891" t="s">
        <v>1524</v>
      </c>
      <c r="F8891" t="s">
        <v>23660</v>
      </c>
      <c r="G8891" t="s">
        <v>12</v>
      </c>
      <c r="H8891" t="s">
        <v>1525</v>
      </c>
      <c r="I8891" t="s">
        <v>1633</v>
      </c>
      <c r="K8891">
        <v>8890</v>
      </c>
    </row>
    <row r="8892" customHeight="1" spans="1:11">
      <c r="A8892">
        <v>16279</v>
      </c>
      <c r="B8892" t="s">
        <v>28638</v>
      </c>
      <c r="C8892" t="s">
        <v>28639</v>
      </c>
      <c r="D8892" t="s">
        <v>28640</v>
      </c>
      <c r="E8892" t="s">
        <v>1524</v>
      </c>
      <c r="F8892" t="s">
        <v>23660</v>
      </c>
      <c r="G8892" t="s">
        <v>12</v>
      </c>
      <c r="H8892" t="s">
        <v>1525</v>
      </c>
      <c r="I8892" t="s">
        <v>1633</v>
      </c>
      <c r="K8892">
        <v>8891</v>
      </c>
    </row>
    <row r="8893" customHeight="1" spans="1:11">
      <c r="A8893">
        <v>16280</v>
      </c>
      <c r="B8893" t="s">
        <v>28641</v>
      </c>
      <c r="C8893" t="s">
        <v>28642</v>
      </c>
      <c r="D8893" t="s">
        <v>28643</v>
      </c>
      <c r="E8893" t="s">
        <v>1470</v>
      </c>
      <c r="F8893" t="s">
        <v>23660</v>
      </c>
      <c r="G8893" t="s">
        <v>12</v>
      </c>
      <c r="H8893" t="s">
        <v>1780</v>
      </c>
      <c r="I8893" t="s">
        <v>2159</v>
      </c>
      <c r="J8893" s="1" t="s">
        <v>28644</v>
      </c>
      <c r="K8893">
        <v>8892</v>
      </c>
    </row>
    <row r="8894" customHeight="1" spans="1:11">
      <c r="A8894">
        <v>16283</v>
      </c>
      <c r="B8894" t="s">
        <v>28645</v>
      </c>
      <c r="C8894" t="s">
        <v>28646</v>
      </c>
      <c r="D8894" t="s">
        <v>28647</v>
      </c>
      <c r="E8894" t="s">
        <v>1642</v>
      </c>
      <c r="F8894" t="s">
        <v>23660</v>
      </c>
      <c r="G8894" t="s">
        <v>20</v>
      </c>
      <c r="H8894" t="s">
        <v>1842</v>
      </c>
      <c r="I8894" t="s">
        <v>1843</v>
      </c>
      <c r="J8894" s="1" t="s">
        <v>28648</v>
      </c>
      <c r="K8894">
        <v>8893</v>
      </c>
    </row>
    <row r="8895" customHeight="1" spans="1:11">
      <c r="A8895">
        <v>16284</v>
      </c>
      <c r="B8895" t="s">
        <v>28649</v>
      </c>
      <c r="C8895" t="s">
        <v>28650</v>
      </c>
      <c r="D8895" t="s">
        <v>28651</v>
      </c>
      <c r="E8895" t="s">
        <v>1642</v>
      </c>
      <c r="F8895" t="s">
        <v>23660</v>
      </c>
      <c r="G8895" t="s">
        <v>20</v>
      </c>
      <c r="H8895" t="s">
        <v>1842</v>
      </c>
      <c r="I8895" t="s">
        <v>1843</v>
      </c>
      <c r="J8895" s="1" t="s">
        <v>28652</v>
      </c>
      <c r="K8895">
        <v>8894</v>
      </c>
    </row>
    <row r="8896" customHeight="1" spans="1:11">
      <c r="A8896">
        <v>16285</v>
      </c>
      <c r="B8896" t="s">
        <v>28653</v>
      </c>
      <c r="C8896" t="s">
        <v>28654</v>
      </c>
      <c r="D8896" t="s">
        <v>28655</v>
      </c>
      <c r="E8896" t="s">
        <v>1470</v>
      </c>
      <c r="F8896" t="s">
        <v>23660</v>
      </c>
      <c r="G8896" t="s">
        <v>20</v>
      </c>
      <c r="H8896" t="s">
        <v>1472</v>
      </c>
      <c r="I8896" t="s">
        <v>1473</v>
      </c>
      <c r="J8896" s="1" t="s">
        <v>28656</v>
      </c>
      <c r="K8896">
        <v>8895</v>
      </c>
    </row>
    <row r="8897" customHeight="1" spans="1:11">
      <c r="A8897">
        <v>16286</v>
      </c>
      <c r="B8897" t="s">
        <v>28657</v>
      </c>
      <c r="C8897" t="s">
        <v>28658</v>
      </c>
      <c r="D8897" t="s">
        <v>28659</v>
      </c>
      <c r="E8897" t="s">
        <v>1470</v>
      </c>
      <c r="F8897" t="s">
        <v>4454</v>
      </c>
      <c r="G8897" t="s">
        <v>20</v>
      </c>
      <c r="H8897" t="s">
        <v>1472</v>
      </c>
      <c r="I8897" t="s">
        <v>1479</v>
      </c>
      <c r="J8897" s="1" t="s">
        <v>28660</v>
      </c>
      <c r="K8897">
        <v>8896</v>
      </c>
    </row>
    <row r="8898" customHeight="1" spans="1:11">
      <c r="A8898">
        <v>16287</v>
      </c>
      <c r="B8898" t="s">
        <v>28661</v>
      </c>
      <c r="C8898" t="s">
        <v>28662</v>
      </c>
      <c r="D8898" t="s">
        <v>28663</v>
      </c>
      <c r="E8898" t="s">
        <v>1470</v>
      </c>
      <c r="F8898" t="s">
        <v>23660</v>
      </c>
      <c r="G8898" t="s">
        <v>20</v>
      </c>
      <c r="H8898" t="s">
        <v>1472</v>
      </c>
      <c r="I8898" t="s">
        <v>1479</v>
      </c>
      <c r="J8898" s="1" t="s">
        <v>28660</v>
      </c>
      <c r="K8898">
        <v>8897</v>
      </c>
    </row>
    <row r="8899" customHeight="1" spans="1:11">
      <c r="A8899">
        <v>16288</v>
      </c>
      <c r="B8899" t="s">
        <v>28664</v>
      </c>
      <c r="C8899" t="s">
        <v>28665</v>
      </c>
      <c r="D8899" t="s">
        <v>28666</v>
      </c>
      <c r="E8899" t="s">
        <v>1642</v>
      </c>
      <c r="F8899" t="s">
        <v>23660</v>
      </c>
      <c r="G8899" t="s">
        <v>20</v>
      </c>
      <c r="H8899" t="s">
        <v>1472</v>
      </c>
      <c r="I8899" t="s">
        <v>1479</v>
      </c>
      <c r="J8899" s="1" t="s">
        <v>28656</v>
      </c>
      <c r="K8899">
        <v>8898</v>
      </c>
    </row>
    <row r="8900" customHeight="1" spans="1:11">
      <c r="A8900">
        <v>16289</v>
      </c>
      <c r="B8900" t="s">
        <v>28667</v>
      </c>
      <c r="C8900" t="s">
        <v>28668</v>
      </c>
      <c r="D8900" t="s">
        <v>28669</v>
      </c>
      <c r="E8900" t="s">
        <v>1470</v>
      </c>
      <c r="F8900" t="s">
        <v>23660</v>
      </c>
      <c r="G8900" t="s">
        <v>20</v>
      </c>
      <c r="H8900" t="s">
        <v>1472</v>
      </c>
      <c r="I8900" t="s">
        <v>1479</v>
      </c>
      <c r="J8900" s="1" t="s">
        <v>28670</v>
      </c>
      <c r="K8900">
        <v>8899</v>
      </c>
    </row>
    <row r="8901" customHeight="1" spans="1:11">
      <c r="A8901">
        <v>16290</v>
      </c>
      <c r="B8901" t="s">
        <v>28671</v>
      </c>
      <c r="C8901" t="s">
        <v>28672</v>
      </c>
      <c r="D8901" t="s">
        <v>28673</v>
      </c>
      <c r="E8901" t="s">
        <v>1524</v>
      </c>
      <c r="F8901" t="s">
        <v>23660</v>
      </c>
      <c r="G8901" t="s">
        <v>12</v>
      </c>
      <c r="H8901" t="s">
        <v>1548</v>
      </c>
      <c r="I8901" t="s">
        <v>1549</v>
      </c>
      <c r="J8901" s="1" t="s">
        <v>28674</v>
      </c>
      <c r="K8901">
        <v>8900</v>
      </c>
    </row>
    <row r="8902" customHeight="1" spans="1:11">
      <c r="A8902">
        <v>16291</v>
      </c>
      <c r="B8902" t="s">
        <v>28675</v>
      </c>
      <c r="C8902" t="s">
        <v>28676</v>
      </c>
      <c r="D8902" t="s">
        <v>28677</v>
      </c>
      <c r="E8902" t="s">
        <v>1524</v>
      </c>
      <c r="F8902" t="s">
        <v>23660</v>
      </c>
      <c r="G8902" t="s">
        <v>12</v>
      </c>
      <c r="H8902" t="s">
        <v>1548</v>
      </c>
      <c r="I8902" t="s">
        <v>1549</v>
      </c>
      <c r="J8902" s="1" t="s">
        <v>28674</v>
      </c>
      <c r="K8902">
        <v>8901</v>
      </c>
    </row>
    <row r="8903" customHeight="1" spans="1:11">
      <c r="A8903">
        <v>16292</v>
      </c>
      <c r="B8903" t="s">
        <v>28678</v>
      </c>
      <c r="C8903" t="s">
        <v>28679</v>
      </c>
      <c r="D8903" t="s">
        <v>28680</v>
      </c>
      <c r="E8903" t="s">
        <v>1524</v>
      </c>
      <c r="F8903" t="s">
        <v>23660</v>
      </c>
      <c r="G8903" t="s">
        <v>12</v>
      </c>
      <c r="H8903" t="s">
        <v>1548</v>
      </c>
      <c r="I8903" t="s">
        <v>1549</v>
      </c>
      <c r="J8903" s="1" t="s">
        <v>28674</v>
      </c>
      <c r="K8903">
        <v>8902</v>
      </c>
    </row>
    <row r="8904" customHeight="1" spans="1:11">
      <c r="A8904">
        <v>16293</v>
      </c>
      <c r="B8904" t="s">
        <v>28681</v>
      </c>
      <c r="C8904" t="s">
        <v>28682</v>
      </c>
      <c r="D8904" t="s">
        <v>28683</v>
      </c>
      <c r="E8904" t="s">
        <v>1524</v>
      </c>
      <c r="F8904" t="s">
        <v>23660</v>
      </c>
      <c r="G8904" t="s">
        <v>12</v>
      </c>
      <c r="H8904" t="s">
        <v>1852</v>
      </c>
      <c r="I8904" t="s">
        <v>1800</v>
      </c>
      <c r="J8904" s="1" t="s">
        <v>28684</v>
      </c>
      <c r="K8904">
        <v>8903</v>
      </c>
    </row>
    <row r="8905" customHeight="1" spans="1:11">
      <c r="A8905">
        <v>16294</v>
      </c>
      <c r="B8905" t="s">
        <v>28685</v>
      </c>
      <c r="C8905" t="s">
        <v>28686</v>
      </c>
      <c r="D8905" t="s">
        <v>28687</v>
      </c>
      <c r="E8905" t="s">
        <v>1524</v>
      </c>
      <c r="F8905" t="s">
        <v>23660</v>
      </c>
      <c r="G8905" t="s">
        <v>12</v>
      </c>
      <c r="H8905" t="s">
        <v>1852</v>
      </c>
      <c r="I8905" t="s">
        <v>1800</v>
      </c>
      <c r="J8905" s="1" t="s">
        <v>28688</v>
      </c>
      <c r="K8905">
        <v>8904</v>
      </c>
    </row>
    <row r="8906" customHeight="1" spans="1:11">
      <c r="A8906">
        <v>16295</v>
      </c>
      <c r="B8906" t="s">
        <v>28689</v>
      </c>
      <c r="C8906" t="s">
        <v>28690</v>
      </c>
      <c r="D8906" t="s">
        <v>28691</v>
      </c>
      <c r="E8906" t="s">
        <v>1524</v>
      </c>
      <c r="F8906" t="s">
        <v>23660</v>
      </c>
      <c r="G8906" t="s">
        <v>12</v>
      </c>
      <c r="H8906" t="s">
        <v>1852</v>
      </c>
      <c r="I8906" t="s">
        <v>1800</v>
      </c>
      <c r="J8906" s="1" t="s">
        <v>28692</v>
      </c>
      <c r="K8906">
        <v>8905</v>
      </c>
    </row>
    <row r="8907" customHeight="1" spans="1:11">
      <c r="A8907">
        <v>16297</v>
      </c>
      <c r="B8907" t="s">
        <v>28693</v>
      </c>
      <c r="C8907" t="s">
        <v>28694</v>
      </c>
      <c r="D8907" t="s">
        <v>28695</v>
      </c>
      <c r="E8907" t="s">
        <v>1642</v>
      </c>
      <c r="F8907" t="s">
        <v>23660</v>
      </c>
      <c r="G8907" t="s">
        <v>20</v>
      </c>
      <c r="H8907" t="s">
        <v>28696</v>
      </c>
      <c r="I8907" t="s">
        <v>28697</v>
      </c>
      <c r="J8907" s="1" t="s">
        <v>28698</v>
      </c>
      <c r="K8907">
        <v>8906</v>
      </c>
    </row>
    <row r="8908" customHeight="1" spans="1:11">
      <c r="A8908">
        <v>16299</v>
      </c>
      <c r="B8908" t="s">
        <v>28699</v>
      </c>
      <c r="C8908" t="s">
        <v>28700</v>
      </c>
      <c r="D8908" t="s">
        <v>28701</v>
      </c>
      <c r="E8908" t="s">
        <v>1642</v>
      </c>
      <c r="F8908" t="s">
        <v>23660</v>
      </c>
      <c r="G8908" t="s">
        <v>20</v>
      </c>
      <c r="H8908" t="s">
        <v>1842</v>
      </c>
      <c r="I8908" t="s">
        <v>1843</v>
      </c>
      <c r="J8908" s="1" t="s">
        <v>28702</v>
      </c>
      <c r="K8908">
        <v>8907</v>
      </c>
    </row>
    <row r="8909" customHeight="1" spans="1:11">
      <c r="A8909">
        <v>16300</v>
      </c>
      <c r="B8909" t="s">
        <v>28703</v>
      </c>
      <c r="C8909" t="s">
        <v>28704</v>
      </c>
      <c r="D8909" t="s">
        <v>28705</v>
      </c>
      <c r="E8909" t="s">
        <v>1524</v>
      </c>
      <c r="F8909" t="s">
        <v>23660</v>
      </c>
      <c r="G8909" t="s">
        <v>12</v>
      </c>
      <c r="H8909" t="s">
        <v>1548</v>
      </c>
      <c r="I8909" t="s">
        <v>1549</v>
      </c>
      <c r="J8909" s="1" t="s">
        <v>28674</v>
      </c>
      <c r="K8909">
        <v>8908</v>
      </c>
    </row>
    <row r="8910" customHeight="1" spans="1:11">
      <c r="A8910">
        <v>16301</v>
      </c>
      <c r="B8910" t="s">
        <v>28706</v>
      </c>
      <c r="C8910" t="s">
        <v>28707</v>
      </c>
      <c r="D8910" t="s">
        <v>28708</v>
      </c>
      <c r="E8910" t="s">
        <v>1524</v>
      </c>
      <c r="F8910" t="s">
        <v>23660</v>
      </c>
      <c r="G8910" t="s">
        <v>12</v>
      </c>
      <c r="H8910" t="s">
        <v>1852</v>
      </c>
      <c r="I8910" t="s">
        <v>1800</v>
      </c>
      <c r="J8910" s="1" t="s">
        <v>28709</v>
      </c>
      <c r="K8910">
        <v>8909</v>
      </c>
    </row>
    <row r="8911" customHeight="1" spans="1:11">
      <c r="A8911">
        <v>16302</v>
      </c>
      <c r="B8911" t="s">
        <v>28710</v>
      </c>
      <c r="C8911" t="s">
        <v>28711</v>
      </c>
      <c r="D8911" t="s">
        <v>28712</v>
      </c>
      <c r="E8911" t="s">
        <v>1524</v>
      </c>
      <c r="F8911" t="s">
        <v>23660</v>
      </c>
      <c r="G8911" t="s">
        <v>12</v>
      </c>
      <c r="H8911" t="s">
        <v>1548</v>
      </c>
      <c r="I8911" t="s">
        <v>1616</v>
      </c>
      <c r="J8911" s="1" t="s">
        <v>4401</v>
      </c>
      <c r="K8911">
        <v>8910</v>
      </c>
    </row>
    <row r="8912" customHeight="1" spans="1:11">
      <c r="A8912">
        <v>16303</v>
      </c>
      <c r="B8912" t="s">
        <v>28713</v>
      </c>
      <c r="C8912" t="s">
        <v>28714</v>
      </c>
      <c r="D8912" t="s">
        <v>28715</v>
      </c>
      <c r="E8912" t="s">
        <v>1478</v>
      </c>
      <c r="F8912" t="s">
        <v>23660</v>
      </c>
      <c r="G8912" t="s">
        <v>12</v>
      </c>
      <c r="H8912" t="s">
        <v>1548</v>
      </c>
      <c r="I8912" t="s">
        <v>1616</v>
      </c>
      <c r="J8912" s="1" t="s">
        <v>4401</v>
      </c>
      <c r="K8912">
        <v>8911</v>
      </c>
    </row>
    <row r="8913" customHeight="1" spans="1:11">
      <c r="A8913">
        <v>16304</v>
      </c>
      <c r="B8913" t="s">
        <v>28716</v>
      </c>
      <c r="C8913" t="s">
        <v>28717</v>
      </c>
      <c r="D8913" t="s">
        <v>28718</v>
      </c>
      <c r="E8913" t="s">
        <v>1478</v>
      </c>
      <c r="F8913" t="s">
        <v>23660</v>
      </c>
      <c r="G8913" t="s">
        <v>12</v>
      </c>
      <c r="H8913" t="s">
        <v>1548</v>
      </c>
      <c r="I8913" t="s">
        <v>1616</v>
      </c>
      <c r="J8913" s="1" t="s">
        <v>4401</v>
      </c>
      <c r="K8913">
        <v>8912</v>
      </c>
    </row>
    <row r="8914" customHeight="1" spans="1:11">
      <c r="A8914">
        <v>16305</v>
      </c>
      <c r="B8914" t="s">
        <v>28719</v>
      </c>
      <c r="C8914" t="s">
        <v>28720</v>
      </c>
      <c r="D8914" t="s">
        <v>28721</v>
      </c>
      <c r="E8914" t="s">
        <v>1478</v>
      </c>
      <c r="F8914" t="s">
        <v>23660</v>
      </c>
      <c r="G8914" t="s">
        <v>12</v>
      </c>
      <c r="H8914" t="s">
        <v>1548</v>
      </c>
      <c r="I8914" t="s">
        <v>1616</v>
      </c>
      <c r="J8914" s="1" t="s">
        <v>4401</v>
      </c>
      <c r="K8914">
        <v>8913</v>
      </c>
    </row>
    <row r="8915" customHeight="1" spans="1:11">
      <c r="A8915">
        <v>16306</v>
      </c>
      <c r="B8915" t="s">
        <v>28722</v>
      </c>
      <c r="C8915" t="s">
        <v>28723</v>
      </c>
      <c r="D8915" t="s">
        <v>28724</v>
      </c>
      <c r="E8915" t="s">
        <v>1470</v>
      </c>
      <c r="F8915" t="s">
        <v>28725</v>
      </c>
      <c r="G8915" t="s">
        <v>1497</v>
      </c>
      <c r="H8915" t="s">
        <v>1498</v>
      </c>
      <c r="I8915" t="s">
        <v>1648</v>
      </c>
      <c r="J8915" s="1" t="s">
        <v>28726</v>
      </c>
      <c r="K8915">
        <v>8914</v>
      </c>
    </row>
    <row r="8916" customHeight="1" spans="1:11">
      <c r="A8916">
        <v>16307</v>
      </c>
      <c r="B8916" t="s">
        <v>28727</v>
      </c>
      <c r="C8916" t="s">
        <v>28728</v>
      </c>
      <c r="D8916" t="s">
        <v>28729</v>
      </c>
      <c r="E8916" t="s">
        <v>1470</v>
      </c>
      <c r="F8916" t="s">
        <v>28725</v>
      </c>
      <c r="G8916" t="s">
        <v>1497</v>
      </c>
      <c r="H8916" t="s">
        <v>1498</v>
      </c>
      <c r="I8916" t="s">
        <v>1648</v>
      </c>
      <c r="J8916" s="1" t="s">
        <v>28730</v>
      </c>
      <c r="K8916">
        <v>8915</v>
      </c>
    </row>
    <row r="8917" customHeight="1" spans="1:11">
      <c r="A8917">
        <v>16308</v>
      </c>
      <c r="B8917" t="s">
        <v>28731</v>
      </c>
      <c r="C8917" t="s">
        <v>28732</v>
      </c>
      <c r="D8917" t="s">
        <v>28733</v>
      </c>
      <c r="E8917" t="s">
        <v>1470</v>
      </c>
      <c r="F8917" t="s">
        <v>28725</v>
      </c>
      <c r="G8917" t="s">
        <v>1497</v>
      </c>
      <c r="H8917" t="s">
        <v>1498</v>
      </c>
      <c r="I8917" t="s">
        <v>1648</v>
      </c>
      <c r="J8917" s="1" t="s">
        <v>28734</v>
      </c>
      <c r="K8917">
        <v>8916</v>
      </c>
    </row>
    <row r="8918" customHeight="1" spans="1:11">
      <c r="A8918">
        <v>16309</v>
      </c>
      <c r="B8918" t="s">
        <v>28735</v>
      </c>
      <c r="C8918" t="s">
        <v>28736</v>
      </c>
      <c r="D8918" t="s">
        <v>28737</v>
      </c>
      <c r="E8918" t="s">
        <v>1470</v>
      </c>
      <c r="F8918" t="s">
        <v>28725</v>
      </c>
      <c r="G8918" t="s">
        <v>1497</v>
      </c>
      <c r="H8918" t="s">
        <v>1498</v>
      </c>
      <c r="I8918" t="s">
        <v>1648</v>
      </c>
      <c r="J8918" s="1" t="s">
        <v>28738</v>
      </c>
      <c r="K8918">
        <v>8917</v>
      </c>
    </row>
    <row r="8919" customHeight="1" spans="1:11">
      <c r="A8919">
        <v>16310</v>
      </c>
      <c r="B8919" t="s">
        <v>28739</v>
      </c>
      <c r="C8919" t="s">
        <v>28740</v>
      </c>
      <c r="D8919" t="s">
        <v>28741</v>
      </c>
      <c r="E8919" t="s">
        <v>1524</v>
      </c>
      <c r="F8919" t="s">
        <v>28725</v>
      </c>
      <c r="G8919" t="s">
        <v>1497</v>
      </c>
      <c r="H8919" t="s">
        <v>1525</v>
      </c>
      <c r="I8919" t="s">
        <v>1670</v>
      </c>
      <c r="J8919" s="1" t="s">
        <v>28742</v>
      </c>
      <c r="K8919">
        <v>8918</v>
      </c>
    </row>
    <row r="8920" customHeight="1" spans="1:11">
      <c r="A8920">
        <v>16311</v>
      </c>
      <c r="B8920" t="s">
        <v>28743</v>
      </c>
      <c r="C8920" t="s">
        <v>28744</v>
      </c>
      <c r="D8920" t="s">
        <v>28745</v>
      </c>
      <c r="E8920" t="s">
        <v>1524</v>
      </c>
      <c r="F8920" t="s">
        <v>28725</v>
      </c>
      <c r="G8920" t="s">
        <v>1497</v>
      </c>
      <c r="H8920" t="s">
        <v>1525</v>
      </c>
      <c r="I8920" t="s">
        <v>1670</v>
      </c>
      <c r="J8920" s="1" t="s">
        <v>28746</v>
      </c>
      <c r="K8920">
        <v>8919</v>
      </c>
    </row>
    <row r="8921" customHeight="1" spans="1:11">
      <c r="A8921">
        <v>16312</v>
      </c>
      <c r="B8921" t="s">
        <v>28747</v>
      </c>
      <c r="C8921" t="s">
        <v>28748</v>
      </c>
      <c r="D8921" t="s">
        <v>28749</v>
      </c>
      <c r="E8921" t="s">
        <v>1524</v>
      </c>
      <c r="F8921" t="s">
        <v>28725</v>
      </c>
      <c r="G8921" t="s">
        <v>1497</v>
      </c>
      <c r="H8921" t="s">
        <v>1525</v>
      </c>
      <c r="I8921" t="s">
        <v>1670</v>
      </c>
      <c r="J8921" s="1" t="s">
        <v>28750</v>
      </c>
      <c r="K8921">
        <v>8920</v>
      </c>
    </row>
    <row r="8922" customHeight="1" spans="1:11">
      <c r="A8922">
        <v>16313</v>
      </c>
      <c r="B8922" t="s">
        <v>28751</v>
      </c>
      <c r="C8922" t="s">
        <v>28752</v>
      </c>
      <c r="D8922" t="s">
        <v>28753</v>
      </c>
      <c r="E8922" t="s">
        <v>1524</v>
      </c>
      <c r="F8922" t="s">
        <v>28725</v>
      </c>
      <c r="G8922" t="s">
        <v>1497</v>
      </c>
      <c r="H8922" t="s">
        <v>1525</v>
      </c>
      <c r="I8922" t="s">
        <v>1670</v>
      </c>
      <c r="J8922" s="1" t="s">
        <v>28754</v>
      </c>
      <c r="K8922">
        <v>8921</v>
      </c>
    </row>
    <row r="8923" customHeight="1" spans="1:11">
      <c r="A8923">
        <v>16314</v>
      </c>
      <c r="B8923" t="s">
        <v>28755</v>
      </c>
      <c r="C8923" t="s">
        <v>28756</v>
      </c>
      <c r="D8923" t="s">
        <v>28757</v>
      </c>
      <c r="E8923" t="s">
        <v>1524</v>
      </c>
      <c r="F8923" t="s">
        <v>28725</v>
      </c>
      <c r="G8923" t="s">
        <v>12</v>
      </c>
      <c r="H8923" t="s">
        <v>1548</v>
      </c>
      <c r="I8923" t="s">
        <v>1549</v>
      </c>
      <c r="J8923" s="1" t="s">
        <v>28758</v>
      </c>
      <c r="K8923">
        <v>8922</v>
      </c>
    </row>
    <row r="8924" customHeight="1" spans="1:11">
      <c r="A8924">
        <v>16315</v>
      </c>
      <c r="B8924" t="s">
        <v>28759</v>
      </c>
      <c r="C8924" t="s">
        <v>28760</v>
      </c>
      <c r="D8924" t="s">
        <v>28761</v>
      </c>
      <c r="E8924" t="s">
        <v>1524</v>
      </c>
      <c r="F8924" t="s">
        <v>28725</v>
      </c>
      <c r="G8924" t="s">
        <v>12</v>
      </c>
      <c r="H8924" t="s">
        <v>1548</v>
      </c>
      <c r="I8924" t="s">
        <v>1549</v>
      </c>
      <c r="J8924" s="1" t="s">
        <v>28758</v>
      </c>
      <c r="K8924">
        <v>8923</v>
      </c>
    </row>
    <row r="8925" customHeight="1" spans="1:11">
      <c r="A8925">
        <v>16316</v>
      </c>
      <c r="B8925" t="s">
        <v>28762</v>
      </c>
      <c r="C8925" t="s">
        <v>28763</v>
      </c>
      <c r="D8925" t="s">
        <v>28764</v>
      </c>
      <c r="E8925" t="s">
        <v>1524</v>
      </c>
      <c r="F8925" t="s">
        <v>28725</v>
      </c>
      <c r="G8925" t="s">
        <v>12</v>
      </c>
      <c r="H8925" t="s">
        <v>1548</v>
      </c>
      <c r="I8925" t="s">
        <v>1549</v>
      </c>
      <c r="J8925" s="1" t="s">
        <v>28758</v>
      </c>
      <c r="K8925">
        <v>8924</v>
      </c>
    </row>
    <row r="8926" customHeight="1" spans="1:11">
      <c r="A8926">
        <v>16317</v>
      </c>
      <c r="B8926" t="s">
        <v>28765</v>
      </c>
      <c r="C8926" t="s">
        <v>28766</v>
      </c>
      <c r="D8926" t="s">
        <v>28767</v>
      </c>
      <c r="E8926" t="s">
        <v>1524</v>
      </c>
      <c r="F8926" t="s">
        <v>28725</v>
      </c>
      <c r="G8926" t="s">
        <v>12</v>
      </c>
      <c r="H8926" t="s">
        <v>1548</v>
      </c>
      <c r="I8926" t="s">
        <v>1549</v>
      </c>
      <c r="J8926" s="1" t="s">
        <v>28758</v>
      </c>
      <c r="K8926">
        <v>8925</v>
      </c>
    </row>
    <row r="8927" customHeight="1" spans="1:11">
      <c r="A8927">
        <v>16318</v>
      </c>
      <c r="B8927" t="s">
        <v>28768</v>
      </c>
      <c r="C8927" t="s">
        <v>28769</v>
      </c>
      <c r="D8927" t="s">
        <v>28770</v>
      </c>
      <c r="E8927" t="s">
        <v>1524</v>
      </c>
      <c r="F8927" t="s">
        <v>28725</v>
      </c>
      <c r="G8927" t="s">
        <v>12</v>
      </c>
      <c r="H8927" t="s">
        <v>1571</v>
      </c>
      <c r="I8927" t="s">
        <v>1915</v>
      </c>
      <c r="J8927" s="1" t="s">
        <v>28771</v>
      </c>
      <c r="K8927">
        <v>8926</v>
      </c>
    </row>
    <row r="8928" customHeight="1" spans="1:11">
      <c r="A8928">
        <v>16319</v>
      </c>
      <c r="B8928" t="s">
        <v>28772</v>
      </c>
      <c r="C8928" t="s">
        <v>28773</v>
      </c>
      <c r="D8928" t="s">
        <v>28774</v>
      </c>
      <c r="E8928" t="s">
        <v>1524</v>
      </c>
      <c r="F8928" t="s">
        <v>28725</v>
      </c>
      <c r="G8928" t="s">
        <v>12</v>
      </c>
      <c r="H8928" t="s">
        <v>1571</v>
      </c>
      <c r="I8928" t="s">
        <v>1915</v>
      </c>
      <c r="J8928" s="1" t="s">
        <v>28771</v>
      </c>
      <c r="K8928">
        <v>8927</v>
      </c>
    </row>
    <row r="8929" customHeight="1" spans="1:11">
      <c r="A8929">
        <v>16320</v>
      </c>
      <c r="B8929" t="s">
        <v>28775</v>
      </c>
      <c r="C8929" t="s">
        <v>28776</v>
      </c>
      <c r="D8929" t="s">
        <v>28777</v>
      </c>
      <c r="E8929" t="s">
        <v>1524</v>
      </c>
      <c r="F8929" t="s">
        <v>28725</v>
      </c>
      <c r="G8929" t="s">
        <v>12</v>
      </c>
      <c r="H8929" t="s">
        <v>1571</v>
      </c>
      <c r="I8929" t="s">
        <v>1915</v>
      </c>
      <c r="J8929" s="1" t="s">
        <v>28771</v>
      </c>
      <c r="K8929">
        <v>8928</v>
      </c>
    </row>
    <row r="8930" customHeight="1" spans="1:11">
      <c r="A8930">
        <v>16321</v>
      </c>
      <c r="B8930" t="s">
        <v>28778</v>
      </c>
      <c r="C8930" t="s">
        <v>28779</v>
      </c>
      <c r="D8930" t="s">
        <v>28780</v>
      </c>
      <c r="E8930" t="s">
        <v>1524</v>
      </c>
      <c r="F8930" t="s">
        <v>28725</v>
      </c>
      <c r="G8930" t="s">
        <v>12</v>
      </c>
      <c r="H8930" t="s">
        <v>1571</v>
      </c>
      <c r="I8930" t="s">
        <v>1915</v>
      </c>
      <c r="J8930" s="1" t="s">
        <v>28771</v>
      </c>
      <c r="K8930">
        <v>8929</v>
      </c>
    </row>
    <row r="8931" customHeight="1" spans="1:11">
      <c r="A8931">
        <v>16322</v>
      </c>
      <c r="B8931" t="s">
        <v>28781</v>
      </c>
      <c r="C8931" t="s">
        <v>28782</v>
      </c>
      <c r="D8931" t="s">
        <v>28783</v>
      </c>
      <c r="E8931" t="s">
        <v>1524</v>
      </c>
      <c r="F8931" t="s">
        <v>28725</v>
      </c>
      <c r="G8931" t="s">
        <v>12</v>
      </c>
      <c r="H8931" t="s">
        <v>1548</v>
      </c>
      <c r="I8931" t="s">
        <v>1549</v>
      </c>
      <c r="J8931" s="1" t="s">
        <v>28771</v>
      </c>
      <c r="K8931">
        <v>8930</v>
      </c>
    </row>
    <row r="8932" customHeight="1" spans="1:11">
      <c r="A8932">
        <v>16323</v>
      </c>
      <c r="B8932" t="s">
        <v>28784</v>
      </c>
      <c r="C8932" t="s">
        <v>28785</v>
      </c>
      <c r="D8932" t="s">
        <v>28786</v>
      </c>
      <c r="E8932" t="s">
        <v>1524</v>
      </c>
      <c r="F8932" t="s">
        <v>28725</v>
      </c>
      <c r="G8932" t="s">
        <v>12</v>
      </c>
      <c r="H8932" t="s">
        <v>1548</v>
      </c>
      <c r="I8932" t="s">
        <v>1549</v>
      </c>
      <c r="J8932" s="1" t="s">
        <v>28771</v>
      </c>
      <c r="K8932">
        <v>8931</v>
      </c>
    </row>
    <row r="8933" customHeight="1" spans="1:11">
      <c r="A8933">
        <v>16324</v>
      </c>
      <c r="B8933" t="s">
        <v>28787</v>
      </c>
      <c r="C8933" t="s">
        <v>28788</v>
      </c>
      <c r="D8933" t="s">
        <v>28789</v>
      </c>
      <c r="E8933" t="s">
        <v>1524</v>
      </c>
      <c r="F8933" t="s">
        <v>28725</v>
      </c>
      <c r="G8933" t="s">
        <v>12</v>
      </c>
      <c r="H8933" t="s">
        <v>1548</v>
      </c>
      <c r="I8933" t="s">
        <v>1549</v>
      </c>
      <c r="J8933" s="1" t="s">
        <v>28771</v>
      </c>
      <c r="K8933">
        <v>8932</v>
      </c>
    </row>
    <row r="8934" customHeight="1" spans="1:11">
      <c r="A8934">
        <v>16325</v>
      </c>
      <c r="B8934" t="s">
        <v>28790</v>
      </c>
      <c r="C8934" t="s">
        <v>28791</v>
      </c>
      <c r="D8934" t="s">
        <v>28792</v>
      </c>
      <c r="E8934" t="s">
        <v>1524</v>
      </c>
      <c r="F8934" t="s">
        <v>28725</v>
      </c>
      <c r="G8934" t="s">
        <v>12</v>
      </c>
      <c r="H8934" t="s">
        <v>1548</v>
      </c>
      <c r="I8934" t="s">
        <v>1549</v>
      </c>
      <c r="J8934" s="1" t="s">
        <v>28771</v>
      </c>
      <c r="K8934">
        <v>8933</v>
      </c>
    </row>
    <row r="8935" customHeight="1" spans="1:11">
      <c r="A8935">
        <v>16326</v>
      </c>
      <c r="B8935" t="s">
        <v>28793</v>
      </c>
      <c r="C8935" t="s">
        <v>28794</v>
      </c>
      <c r="D8935" t="s">
        <v>28795</v>
      </c>
      <c r="E8935" t="s">
        <v>1524</v>
      </c>
      <c r="F8935" t="s">
        <v>28725</v>
      </c>
      <c r="G8935" t="s">
        <v>12</v>
      </c>
      <c r="H8935" t="s">
        <v>1548</v>
      </c>
      <c r="I8935" t="s">
        <v>1549</v>
      </c>
      <c r="J8935" s="1" t="s">
        <v>28796</v>
      </c>
      <c r="K8935">
        <v>8934</v>
      </c>
    </row>
    <row r="8936" customHeight="1" spans="1:11">
      <c r="A8936">
        <v>16327</v>
      </c>
      <c r="B8936" t="s">
        <v>28797</v>
      </c>
      <c r="C8936" t="s">
        <v>28798</v>
      </c>
      <c r="D8936" t="s">
        <v>28799</v>
      </c>
      <c r="E8936" t="s">
        <v>1524</v>
      </c>
      <c r="F8936" t="s">
        <v>28725</v>
      </c>
      <c r="G8936" t="s">
        <v>12</v>
      </c>
      <c r="H8936" t="s">
        <v>1852</v>
      </c>
      <c r="I8936" t="s">
        <v>8392</v>
      </c>
      <c r="J8936" s="1" t="s">
        <v>28800</v>
      </c>
      <c r="K8936">
        <v>8935</v>
      </c>
    </row>
    <row r="8937" customHeight="1" spans="1:11">
      <c r="A8937">
        <v>16328</v>
      </c>
      <c r="B8937" t="s">
        <v>28801</v>
      </c>
      <c r="C8937" t="s">
        <v>28802</v>
      </c>
      <c r="D8937" t="s">
        <v>28803</v>
      </c>
      <c r="E8937" t="s">
        <v>1524</v>
      </c>
      <c r="F8937" t="s">
        <v>28725</v>
      </c>
      <c r="G8937" t="s">
        <v>12</v>
      </c>
      <c r="H8937" t="s">
        <v>1548</v>
      </c>
      <c r="I8937" t="s">
        <v>1549</v>
      </c>
      <c r="J8937" s="1" t="s">
        <v>28796</v>
      </c>
      <c r="K8937">
        <v>8936</v>
      </c>
    </row>
    <row r="8938" customHeight="1" spans="1:11">
      <c r="A8938">
        <v>16329</v>
      </c>
      <c r="B8938" t="s">
        <v>28804</v>
      </c>
      <c r="C8938" t="s">
        <v>28805</v>
      </c>
      <c r="D8938" t="s">
        <v>28806</v>
      </c>
      <c r="E8938" t="s">
        <v>1524</v>
      </c>
      <c r="F8938" t="s">
        <v>28725</v>
      </c>
      <c r="G8938" t="s">
        <v>12</v>
      </c>
      <c r="H8938" t="s">
        <v>1548</v>
      </c>
      <c r="I8938" t="s">
        <v>1549</v>
      </c>
      <c r="J8938" s="1" t="s">
        <v>28796</v>
      </c>
      <c r="K8938">
        <v>8937</v>
      </c>
    </row>
    <row r="8939" customHeight="1" spans="1:11">
      <c r="A8939">
        <v>16330</v>
      </c>
      <c r="B8939" t="s">
        <v>28807</v>
      </c>
      <c r="C8939" t="s">
        <v>28808</v>
      </c>
      <c r="D8939" t="s">
        <v>28809</v>
      </c>
      <c r="E8939" t="s">
        <v>1524</v>
      </c>
      <c r="F8939" t="s">
        <v>28725</v>
      </c>
      <c r="G8939" t="s">
        <v>12</v>
      </c>
      <c r="H8939" t="s">
        <v>1548</v>
      </c>
      <c r="I8939" t="s">
        <v>1549</v>
      </c>
      <c r="J8939" s="1" t="s">
        <v>28796</v>
      </c>
      <c r="K8939">
        <v>8938</v>
      </c>
    </row>
    <row r="8940" customHeight="1" spans="1:11">
      <c r="A8940">
        <v>16331</v>
      </c>
      <c r="B8940" t="s">
        <v>28810</v>
      </c>
      <c r="C8940" t="s">
        <v>28811</v>
      </c>
      <c r="D8940" t="s">
        <v>28812</v>
      </c>
      <c r="E8940" t="s">
        <v>1524</v>
      </c>
      <c r="F8940" t="s">
        <v>28725</v>
      </c>
      <c r="G8940" t="s">
        <v>12</v>
      </c>
      <c r="H8940" t="s">
        <v>1852</v>
      </c>
      <c r="I8940" t="s">
        <v>8392</v>
      </c>
      <c r="J8940" s="1" t="s">
        <v>28813</v>
      </c>
      <c r="K8940">
        <v>8939</v>
      </c>
    </row>
    <row r="8941" customHeight="1" spans="1:11">
      <c r="A8941">
        <v>16332</v>
      </c>
      <c r="B8941" t="s">
        <v>28814</v>
      </c>
      <c r="C8941" t="s">
        <v>28815</v>
      </c>
      <c r="D8941" t="s">
        <v>28816</v>
      </c>
      <c r="E8941" t="s">
        <v>1524</v>
      </c>
      <c r="F8941" t="s">
        <v>28725</v>
      </c>
      <c r="G8941" t="s">
        <v>12</v>
      </c>
      <c r="H8941" t="s">
        <v>1548</v>
      </c>
      <c r="I8941" t="s">
        <v>1549</v>
      </c>
      <c r="J8941" s="1" t="s">
        <v>28796</v>
      </c>
      <c r="K8941">
        <v>8940</v>
      </c>
    </row>
    <row r="8942" customHeight="1" spans="1:11">
      <c r="A8942">
        <v>16333</v>
      </c>
      <c r="B8942" t="s">
        <v>28817</v>
      </c>
      <c r="C8942" t="s">
        <v>28818</v>
      </c>
      <c r="D8942" t="s">
        <v>28819</v>
      </c>
      <c r="E8942" t="s">
        <v>1524</v>
      </c>
      <c r="F8942" t="s">
        <v>28725</v>
      </c>
      <c r="G8942" t="s">
        <v>12</v>
      </c>
      <c r="H8942" t="s">
        <v>1852</v>
      </c>
      <c r="I8942" t="s">
        <v>8392</v>
      </c>
      <c r="J8942" s="1" t="s">
        <v>28820</v>
      </c>
      <c r="K8942">
        <v>8941</v>
      </c>
    </row>
    <row r="8943" customHeight="1" spans="1:11">
      <c r="A8943">
        <v>16334</v>
      </c>
      <c r="B8943" t="s">
        <v>28821</v>
      </c>
      <c r="C8943" t="s">
        <v>28822</v>
      </c>
      <c r="D8943" t="s">
        <v>28823</v>
      </c>
      <c r="E8943" t="s">
        <v>1524</v>
      </c>
      <c r="F8943" t="s">
        <v>28725</v>
      </c>
      <c r="G8943" t="s">
        <v>12</v>
      </c>
      <c r="H8943" t="s">
        <v>1525</v>
      </c>
      <c r="I8943" t="s">
        <v>1633</v>
      </c>
      <c r="K8943">
        <v>8942</v>
      </c>
    </row>
    <row r="8944" customHeight="1" spans="1:11">
      <c r="A8944">
        <v>16335</v>
      </c>
      <c r="B8944" t="s">
        <v>28824</v>
      </c>
      <c r="C8944" t="s">
        <v>28825</v>
      </c>
      <c r="D8944" t="s">
        <v>28826</v>
      </c>
      <c r="E8944" t="s">
        <v>1524</v>
      </c>
      <c r="F8944" t="s">
        <v>28725</v>
      </c>
      <c r="G8944" t="s">
        <v>12</v>
      </c>
      <c r="H8944" t="s">
        <v>1525</v>
      </c>
      <c r="I8944" t="s">
        <v>1633</v>
      </c>
      <c r="K8944">
        <v>8943</v>
      </c>
    </row>
    <row r="8945" customHeight="1" spans="1:11">
      <c r="A8945">
        <v>16336</v>
      </c>
      <c r="B8945" t="s">
        <v>28827</v>
      </c>
      <c r="C8945" t="s">
        <v>28828</v>
      </c>
      <c r="D8945" t="s">
        <v>28829</v>
      </c>
      <c r="E8945" t="s">
        <v>1524</v>
      </c>
      <c r="F8945" t="s">
        <v>28725</v>
      </c>
      <c r="G8945" t="s">
        <v>12</v>
      </c>
      <c r="H8945" t="s">
        <v>3077</v>
      </c>
      <c r="I8945" t="s">
        <v>4107</v>
      </c>
      <c r="J8945" s="1" t="s">
        <v>28830</v>
      </c>
      <c r="K8945">
        <v>8944</v>
      </c>
    </row>
    <row r="8946" customHeight="1" spans="1:11">
      <c r="A8946">
        <v>16337</v>
      </c>
      <c r="B8946" t="s">
        <v>28831</v>
      </c>
      <c r="C8946" t="s">
        <v>28832</v>
      </c>
      <c r="D8946" t="s">
        <v>28833</v>
      </c>
      <c r="E8946" t="s">
        <v>1524</v>
      </c>
      <c r="F8946" t="s">
        <v>28725</v>
      </c>
      <c r="G8946" t="s">
        <v>12</v>
      </c>
      <c r="H8946" t="s">
        <v>7769</v>
      </c>
      <c r="I8946" t="s">
        <v>3103</v>
      </c>
      <c r="J8946" s="1" t="s">
        <v>28834</v>
      </c>
      <c r="K8946">
        <v>8945</v>
      </c>
    </row>
    <row r="8947" customHeight="1" spans="1:11">
      <c r="A8947">
        <v>16338</v>
      </c>
      <c r="B8947" t="s">
        <v>28835</v>
      </c>
      <c r="C8947" t="s">
        <v>28836</v>
      </c>
      <c r="D8947" t="s">
        <v>28837</v>
      </c>
      <c r="E8947" t="s">
        <v>1642</v>
      </c>
      <c r="F8947" t="s">
        <v>28725</v>
      </c>
      <c r="G8947" t="s">
        <v>20</v>
      </c>
      <c r="H8947" t="s">
        <v>1842</v>
      </c>
      <c r="I8947" t="s">
        <v>1843</v>
      </c>
      <c r="J8947" s="1" t="s">
        <v>28838</v>
      </c>
      <c r="K8947">
        <v>8946</v>
      </c>
    </row>
    <row r="8948" customHeight="1" spans="1:11">
      <c r="A8948">
        <v>16339</v>
      </c>
      <c r="B8948" t="s">
        <v>28839</v>
      </c>
      <c r="C8948" t="s">
        <v>28840</v>
      </c>
      <c r="D8948" t="s">
        <v>28841</v>
      </c>
      <c r="E8948" t="s">
        <v>1642</v>
      </c>
      <c r="F8948" t="s">
        <v>28725</v>
      </c>
      <c r="G8948" t="s">
        <v>20</v>
      </c>
      <c r="H8948" t="s">
        <v>1842</v>
      </c>
      <c r="I8948" t="s">
        <v>1843</v>
      </c>
      <c r="J8948" s="1" t="s">
        <v>28842</v>
      </c>
      <c r="K8948">
        <v>8947</v>
      </c>
    </row>
    <row r="8949" customHeight="1" spans="1:11">
      <c r="A8949">
        <v>16340</v>
      </c>
      <c r="B8949" t="s">
        <v>28843</v>
      </c>
      <c r="C8949" t="s">
        <v>28844</v>
      </c>
      <c r="D8949" t="s">
        <v>28845</v>
      </c>
      <c r="E8949" t="s">
        <v>1470</v>
      </c>
      <c r="F8949" t="s">
        <v>28725</v>
      </c>
      <c r="G8949" t="s">
        <v>20</v>
      </c>
      <c r="H8949" t="s">
        <v>1472</v>
      </c>
      <c r="I8949" t="s">
        <v>1473</v>
      </c>
      <c r="J8949" s="1" t="s">
        <v>28846</v>
      </c>
      <c r="K8949">
        <v>8948</v>
      </c>
    </row>
    <row r="8950" customHeight="1" spans="1:11">
      <c r="A8950">
        <v>16341</v>
      </c>
      <c r="B8950" t="s">
        <v>28847</v>
      </c>
      <c r="C8950" t="s">
        <v>28848</v>
      </c>
      <c r="D8950" t="s">
        <v>28849</v>
      </c>
      <c r="E8950" t="s">
        <v>1470</v>
      </c>
      <c r="F8950" t="s">
        <v>28725</v>
      </c>
      <c r="G8950" t="s">
        <v>20</v>
      </c>
      <c r="H8950" t="s">
        <v>1472</v>
      </c>
      <c r="I8950" t="s">
        <v>1479</v>
      </c>
      <c r="J8950" s="1" t="s">
        <v>28850</v>
      </c>
      <c r="K8950">
        <v>8949</v>
      </c>
    </row>
    <row r="8951" customHeight="1" spans="1:11">
      <c r="A8951">
        <v>16342</v>
      </c>
      <c r="B8951" t="s">
        <v>28851</v>
      </c>
      <c r="C8951" t="s">
        <v>28852</v>
      </c>
      <c r="D8951" t="s">
        <v>28853</v>
      </c>
      <c r="E8951" t="s">
        <v>1470</v>
      </c>
      <c r="F8951" t="s">
        <v>28725</v>
      </c>
      <c r="G8951" t="s">
        <v>20</v>
      </c>
      <c r="H8951" t="s">
        <v>1472</v>
      </c>
      <c r="I8951" t="s">
        <v>1479</v>
      </c>
      <c r="J8951" s="1" t="s">
        <v>28850</v>
      </c>
      <c r="K8951">
        <v>8950</v>
      </c>
    </row>
    <row r="8952" customHeight="1" spans="1:11">
      <c r="A8952">
        <v>16343</v>
      </c>
      <c r="B8952" t="s">
        <v>28854</v>
      </c>
      <c r="C8952" t="s">
        <v>28855</v>
      </c>
      <c r="D8952" t="s">
        <v>28856</v>
      </c>
      <c r="E8952" t="s">
        <v>1470</v>
      </c>
      <c r="F8952" t="s">
        <v>28725</v>
      </c>
      <c r="G8952" t="s">
        <v>20</v>
      </c>
      <c r="H8952" t="s">
        <v>1472</v>
      </c>
      <c r="I8952" t="s">
        <v>1479</v>
      </c>
      <c r="J8952" s="1" t="s">
        <v>28857</v>
      </c>
      <c r="K8952">
        <v>8951</v>
      </c>
    </row>
    <row r="8953" customHeight="1" spans="1:11">
      <c r="A8953">
        <v>16344</v>
      </c>
      <c r="B8953" t="s">
        <v>28858</v>
      </c>
      <c r="C8953" t="s">
        <v>28859</v>
      </c>
      <c r="D8953" t="s">
        <v>28860</v>
      </c>
      <c r="E8953" t="s">
        <v>1470</v>
      </c>
      <c r="F8953" t="s">
        <v>28725</v>
      </c>
      <c r="G8953" t="s">
        <v>20</v>
      </c>
      <c r="H8953" t="s">
        <v>1472</v>
      </c>
      <c r="I8953" t="s">
        <v>1479</v>
      </c>
      <c r="J8953" s="1" t="s">
        <v>28857</v>
      </c>
      <c r="K8953">
        <v>8952</v>
      </c>
    </row>
    <row r="8954" customHeight="1" spans="1:11">
      <c r="A8954">
        <v>16345</v>
      </c>
      <c r="B8954" t="s">
        <v>28861</v>
      </c>
      <c r="C8954" t="s">
        <v>28862</v>
      </c>
      <c r="D8954" t="s">
        <v>28863</v>
      </c>
      <c r="E8954" t="s">
        <v>1642</v>
      </c>
      <c r="F8954" t="s">
        <v>28725</v>
      </c>
      <c r="G8954" t="s">
        <v>20</v>
      </c>
      <c r="H8954" t="s">
        <v>1472</v>
      </c>
      <c r="I8954" t="s">
        <v>1479</v>
      </c>
      <c r="J8954" s="1" t="s">
        <v>28864</v>
      </c>
      <c r="K8954">
        <v>8953</v>
      </c>
    </row>
    <row r="8955" customHeight="1" spans="1:11">
      <c r="A8955">
        <v>16346</v>
      </c>
      <c r="B8955" t="s">
        <v>28865</v>
      </c>
      <c r="C8955" t="s">
        <v>28866</v>
      </c>
      <c r="D8955" t="s">
        <v>28867</v>
      </c>
      <c r="E8955" t="s">
        <v>1470</v>
      </c>
      <c r="F8955" t="s">
        <v>28725</v>
      </c>
      <c r="G8955" t="s">
        <v>20</v>
      </c>
      <c r="H8955" t="s">
        <v>1472</v>
      </c>
      <c r="I8955" t="s">
        <v>1479</v>
      </c>
      <c r="J8955" s="1" t="s">
        <v>28857</v>
      </c>
      <c r="K8955">
        <v>8954</v>
      </c>
    </row>
    <row r="8956" customHeight="1" spans="1:11">
      <c r="A8956">
        <v>16347</v>
      </c>
      <c r="B8956" t="s">
        <v>28868</v>
      </c>
      <c r="C8956" t="s">
        <v>28869</v>
      </c>
      <c r="D8956" t="s">
        <v>28870</v>
      </c>
      <c r="E8956" t="s">
        <v>1642</v>
      </c>
      <c r="F8956" t="s">
        <v>28725</v>
      </c>
      <c r="G8956" t="s">
        <v>20</v>
      </c>
      <c r="H8956" t="s">
        <v>28696</v>
      </c>
      <c r="I8956" t="s">
        <v>28697</v>
      </c>
      <c r="J8956" s="1" t="s">
        <v>28857</v>
      </c>
      <c r="K8956">
        <v>8955</v>
      </c>
    </row>
    <row r="8957" customHeight="1" spans="1:11">
      <c r="A8957">
        <v>16348</v>
      </c>
      <c r="B8957" t="s">
        <v>28871</v>
      </c>
      <c r="C8957" t="s">
        <v>28872</v>
      </c>
      <c r="D8957" t="s">
        <v>28873</v>
      </c>
      <c r="E8957" t="s">
        <v>1524</v>
      </c>
      <c r="F8957" t="s">
        <v>28725</v>
      </c>
      <c r="G8957" t="s">
        <v>12</v>
      </c>
      <c r="H8957" t="s">
        <v>1780</v>
      </c>
      <c r="I8957" t="s">
        <v>2159</v>
      </c>
      <c r="J8957" t="s">
        <v>27058</v>
      </c>
      <c r="K8957">
        <v>8956</v>
      </c>
    </row>
    <row r="8958" customHeight="1" spans="1:11">
      <c r="A8958">
        <v>16349</v>
      </c>
      <c r="B8958" t="s">
        <v>28874</v>
      </c>
      <c r="C8958" t="s">
        <v>28875</v>
      </c>
      <c r="D8958" t="s">
        <v>28876</v>
      </c>
      <c r="E8958" t="s">
        <v>1678</v>
      </c>
      <c r="F8958" t="s">
        <v>28725</v>
      </c>
      <c r="G8958" t="s">
        <v>1497</v>
      </c>
      <c r="H8958" t="s">
        <v>1969</v>
      </c>
      <c r="I8958" t="s">
        <v>1680</v>
      </c>
      <c r="J8958" s="1" t="s">
        <v>28877</v>
      </c>
      <c r="K8958">
        <v>8957</v>
      </c>
    </row>
    <row r="8959" customHeight="1" spans="1:11">
      <c r="A8959">
        <v>16350</v>
      </c>
      <c r="B8959" t="s">
        <v>28878</v>
      </c>
      <c r="C8959" t="s">
        <v>28725</v>
      </c>
      <c r="D8959" t="s">
        <v>28879</v>
      </c>
      <c r="E8959" t="s">
        <v>1678</v>
      </c>
      <c r="F8959" t="s">
        <v>28725</v>
      </c>
      <c r="G8959" t="s">
        <v>1679</v>
      </c>
      <c r="H8959" t="s">
        <v>1680</v>
      </c>
      <c r="K8959">
        <v>8958</v>
      </c>
    </row>
    <row r="8960" customHeight="1" spans="1:11">
      <c r="A8960">
        <v>16351</v>
      </c>
      <c r="B8960" t="s">
        <v>28880</v>
      </c>
      <c r="C8960" t="s">
        <v>28881</v>
      </c>
      <c r="D8960" t="s">
        <v>28882</v>
      </c>
      <c r="E8960" t="s">
        <v>1524</v>
      </c>
      <c r="F8960" t="s">
        <v>23660</v>
      </c>
      <c r="G8960" t="s">
        <v>12</v>
      </c>
      <c r="H8960" t="s">
        <v>1610</v>
      </c>
      <c r="I8960" t="s">
        <v>3119</v>
      </c>
      <c r="J8960" s="1" t="s">
        <v>28883</v>
      </c>
      <c r="K8960">
        <v>8959</v>
      </c>
    </row>
    <row r="8961" customHeight="1" spans="1:11">
      <c r="A8961">
        <v>16352</v>
      </c>
      <c r="B8961" t="s">
        <v>28884</v>
      </c>
      <c r="C8961" t="s">
        <v>28885</v>
      </c>
      <c r="D8961" t="s">
        <v>28886</v>
      </c>
      <c r="E8961" t="s">
        <v>1470</v>
      </c>
      <c r="F8961" t="s">
        <v>6121</v>
      </c>
      <c r="G8961" t="s">
        <v>20</v>
      </c>
      <c r="H8961" t="s">
        <v>1699</v>
      </c>
      <c r="I8961" t="s">
        <v>4321</v>
      </c>
      <c r="J8961" s="1" t="s">
        <v>28887</v>
      </c>
      <c r="K8961">
        <v>8960</v>
      </c>
    </row>
    <row r="8962" customHeight="1" spans="1:11">
      <c r="A8962">
        <v>16353</v>
      </c>
      <c r="B8962" t="s">
        <v>28888</v>
      </c>
      <c r="C8962" t="s">
        <v>28889</v>
      </c>
      <c r="D8962" t="s">
        <v>28890</v>
      </c>
      <c r="E8962" t="s">
        <v>1470</v>
      </c>
      <c r="F8962" t="s">
        <v>6121</v>
      </c>
      <c r="G8962" t="s">
        <v>20</v>
      </c>
      <c r="H8962" t="s">
        <v>1472</v>
      </c>
      <c r="I8962" t="s">
        <v>1473</v>
      </c>
      <c r="K8962">
        <v>8961</v>
      </c>
    </row>
    <row r="8963" customHeight="1" spans="1:11">
      <c r="A8963">
        <v>16354</v>
      </c>
      <c r="B8963" t="s">
        <v>28891</v>
      </c>
      <c r="C8963" t="s">
        <v>28892</v>
      </c>
      <c r="D8963" t="s">
        <v>28893</v>
      </c>
      <c r="E8963" t="s">
        <v>1470</v>
      </c>
      <c r="F8963" t="s">
        <v>4721</v>
      </c>
      <c r="G8963" t="s">
        <v>20</v>
      </c>
      <c r="H8963" t="s">
        <v>1699</v>
      </c>
      <c r="I8963" t="s">
        <v>4321</v>
      </c>
      <c r="J8963" s="1" t="s">
        <v>28894</v>
      </c>
      <c r="K8963">
        <v>8962</v>
      </c>
    </row>
    <row r="8964" customHeight="1" spans="1:11">
      <c r="A8964">
        <v>16355</v>
      </c>
      <c r="B8964" t="s">
        <v>28895</v>
      </c>
      <c r="C8964" t="s">
        <v>28896</v>
      </c>
      <c r="D8964" t="s">
        <v>28897</v>
      </c>
      <c r="E8964" t="s">
        <v>1470</v>
      </c>
      <c r="F8964" t="s">
        <v>4721</v>
      </c>
      <c r="G8964" t="s">
        <v>20</v>
      </c>
      <c r="H8964" t="s">
        <v>1699</v>
      </c>
      <c r="I8964" t="s">
        <v>1700</v>
      </c>
      <c r="J8964" s="1" t="s">
        <v>28898</v>
      </c>
      <c r="K8964">
        <v>8963</v>
      </c>
    </row>
    <row r="8965" customHeight="1" spans="1:11">
      <c r="A8965">
        <v>16356</v>
      </c>
      <c r="B8965" t="s">
        <v>28899</v>
      </c>
      <c r="C8965" t="s">
        <v>28900</v>
      </c>
      <c r="D8965" t="s">
        <v>28901</v>
      </c>
      <c r="E8965" t="s">
        <v>1470</v>
      </c>
      <c r="F8965" t="s">
        <v>4721</v>
      </c>
      <c r="G8965" t="s">
        <v>20</v>
      </c>
      <c r="H8965" t="s">
        <v>1699</v>
      </c>
      <c r="I8965" t="s">
        <v>1700</v>
      </c>
      <c r="J8965" s="1" t="s">
        <v>28902</v>
      </c>
      <c r="K8965">
        <v>8964</v>
      </c>
    </row>
    <row r="8966" customHeight="1" spans="1:11">
      <c r="A8966">
        <v>16357</v>
      </c>
      <c r="B8966" t="s">
        <v>28903</v>
      </c>
      <c r="C8966" t="s">
        <v>28904</v>
      </c>
      <c r="D8966" t="s">
        <v>28905</v>
      </c>
      <c r="E8966" t="s">
        <v>1470</v>
      </c>
      <c r="F8966" t="s">
        <v>4721</v>
      </c>
      <c r="G8966" t="s">
        <v>20</v>
      </c>
      <c r="H8966" t="s">
        <v>1472</v>
      </c>
      <c r="I8966" t="s">
        <v>1473</v>
      </c>
      <c r="K8966">
        <v>8965</v>
      </c>
    </row>
    <row r="8967" customHeight="1" spans="1:11">
      <c r="A8967">
        <v>16358</v>
      </c>
      <c r="B8967" t="s">
        <v>28906</v>
      </c>
      <c r="C8967" t="s">
        <v>28907</v>
      </c>
      <c r="D8967" t="s">
        <v>28908</v>
      </c>
      <c r="E8967" t="s">
        <v>1470</v>
      </c>
      <c r="F8967" t="s">
        <v>4721</v>
      </c>
      <c r="G8967" t="s">
        <v>20</v>
      </c>
      <c r="H8967" t="s">
        <v>1472</v>
      </c>
      <c r="I8967" t="s">
        <v>1867</v>
      </c>
      <c r="K8967">
        <v>8966</v>
      </c>
    </row>
    <row r="8968" customHeight="1" spans="1:11">
      <c r="A8968">
        <v>16360</v>
      </c>
      <c r="B8968" t="s">
        <v>28909</v>
      </c>
      <c r="C8968" t="s">
        <v>28910</v>
      </c>
      <c r="D8968" t="s">
        <v>28911</v>
      </c>
      <c r="E8968" t="s">
        <v>1470</v>
      </c>
      <c r="F8968" t="s">
        <v>1698</v>
      </c>
      <c r="G8968" t="s">
        <v>20</v>
      </c>
      <c r="H8968" t="s">
        <v>1699</v>
      </c>
      <c r="I8968" t="s">
        <v>4321</v>
      </c>
      <c r="J8968" s="1" t="s">
        <v>28912</v>
      </c>
      <c r="K8968">
        <v>8967</v>
      </c>
    </row>
    <row r="8969" customHeight="1" spans="1:11">
      <c r="A8969">
        <v>16361</v>
      </c>
      <c r="B8969" t="s">
        <v>28913</v>
      </c>
      <c r="C8969" t="s">
        <v>28914</v>
      </c>
      <c r="D8969" t="s">
        <v>28915</v>
      </c>
      <c r="E8969" t="s">
        <v>1470</v>
      </c>
      <c r="F8969" t="s">
        <v>1698</v>
      </c>
      <c r="G8969" t="s">
        <v>20</v>
      </c>
      <c r="H8969" t="s">
        <v>1699</v>
      </c>
      <c r="I8969" t="s">
        <v>1700</v>
      </c>
      <c r="J8969" s="1" t="s">
        <v>28916</v>
      </c>
      <c r="K8969">
        <v>8968</v>
      </c>
    </row>
    <row r="8970" customHeight="1" spans="1:11">
      <c r="A8970">
        <v>16362</v>
      </c>
      <c r="B8970" t="s">
        <v>28917</v>
      </c>
      <c r="C8970" t="s">
        <v>28918</v>
      </c>
      <c r="D8970" t="s">
        <v>28919</v>
      </c>
      <c r="E8970" t="s">
        <v>1470</v>
      </c>
      <c r="F8970" t="s">
        <v>1698</v>
      </c>
      <c r="G8970" t="s">
        <v>20</v>
      </c>
      <c r="H8970" t="s">
        <v>1699</v>
      </c>
      <c r="I8970" t="s">
        <v>4321</v>
      </c>
      <c r="J8970" s="1" t="s">
        <v>28920</v>
      </c>
      <c r="K8970">
        <v>8969</v>
      </c>
    </row>
    <row r="8971" customHeight="1" spans="1:11">
      <c r="A8971">
        <v>16363</v>
      </c>
      <c r="B8971" t="s">
        <v>28921</v>
      </c>
      <c r="C8971" t="s">
        <v>28922</v>
      </c>
      <c r="D8971" t="s">
        <v>28923</v>
      </c>
      <c r="E8971" t="s">
        <v>1470</v>
      </c>
      <c r="F8971" t="s">
        <v>1698</v>
      </c>
      <c r="G8971" t="s">
        <v>20</v>
      </c>
      <c r="H8971" t="s">
        <v>1699</v>
      </c>
      <c r="I8971" t="s">
        <v>1700</v>
      </c>
      <c r="J8971" s="1" t="s">
        <v>28924</v>
      </c>
      <c r="K8971">
        <v>8970</v>
      </c>
    </row>
    <row r="8972" customHeight="1" spans="1:11">
      <c r="A8972">
        <v>16364</v>
      </c>
      <c r="B8972" t="s">
        <v>28925</v>
      </c>
      <c r="C8972" t="s">
        <v>17306</v>
      </c>
      <c r="D8972" t="s">
        <v>28926</v>
      </c>
      <c r="E8972" t="s">
        <v>1470</v>
      </c>
      <c r="F8972" t="s">
        <v>1698</v>
      </c>
      <c r="G8972" t="s">
        <v>1497</v>
      </c>
      <c r="H8972" t="s">
        <v>1709</v>
      </c>
      <c r="I8972" t="s">
        <v>1710</v>
      </c>
      <c r="J8972" s="1" t="s">
        <v>28927</v>
      </c>
      <c r="K8972">
        <v>8971</v>
      </c>
    </row>
    <row r="8973" customHeight="1" spans="1:11">
      <c r="A8973">
        <v>16365</v>
      </c>
      <c r="B8973" t="s">
        <v>28928</v>
      </c>
      <c r="C8973" t="s">
        <v>28929</v>
      </c>
      <c r="D8973" t="s">
        <v>28930</v>
      </c>
      <c r="E8973" t="s">
        <v>1470</v>
      </c>
      <c r="F8973" t="s">
        <v>1698</v>
      </c>
      <c r="G8973" t="s">
        <v>20</v>
      </c>
      <c r="H8973" t="s">
        <v>1472</v>
      </c>
      <c r="I8973" t="s">
        <v>1473</v>
      </c>
      <c r="K8973">
        <v>8972</v>
      </c>
    </row>
    <row r="8974" customHeight="1" spans="1:11">
      <c r="A8974">
        <v>16366</v>
      </c>
      <c r="B8974" t="s">
        <v>28931</v>
      </c>
      <c r="C8974" t="s">
        <v>28932</v>
      </c>
      <c r="D8974" t="s">
        <v>28933</v>
      </c>
      <c r="E8974" t="s">
        <v>1470</v>
      </c>
      <c r="F8974" t="s">
        <v>1698</v>
      </c>
      <c r="G8974" t="s">
        <v>20</v>
      </c>
      <c r="H8974" t="s">
        <v>1472</v>
      </c>
      <c r="I8974" t="s">
        <v>1473</v>
      </c>
      <c r="K8974">
        <v>8973</v>
      </c>
    </row>
    <row r="8975" customHeight="1" spans="1:11">
      <c r="A8975">
        <v>16367</v>
      </c>
      <c r="B8975" t="s">
        <v>28934</v>
      </c>
      <c r="C8975" t="s">
        <v>28935</v>
      </c>
      <c r="D8975" t="s">
        <v>28936</v>
      </c>
      <c r="E8975" t="s">
        <v>1470</v>
      </c>
      <c r="F8975" t="s">
        <v>1698</v>
      </c>
      <c r="G8975" t="s">
        <v>20</v>
      </c>
      <c r="H8975" t="s">
        <v>1472</v>
      </c>
      <c r="I8975" t="s">
        <v>1473</v>
      </c>
      <c r="K8975">
        <v>8974</v>
      </c>
    </row>
    <row r="8976" customHeight="1" spans="1:11">
      <c r="A8976">
        <v>16368</v>
      </c>
      <c r="B8976" t="s">
        <v>28937</v>
      </c>
      <c r="C8976" t="s">
        <v>28938</v>
      </c>
      <c r="D8976" t="s">
        <v>28939</v>
      </c>
      <c r="E8976" t="s">
        <v>1470</v>
      </c>
      <c r="F8976" t="s">
        <v>1698</v>
      </c>
      <c r="G8976" t="s">
        <v>20</v>
      </c>
      <c r="H8976" t="s">
        <v>1472</v>
      </c>
      <c r="I8976" t="s">
        <v>1473</v>
      </c>
      <c r="K8976">
        <v>8975</v>
      </c>
    </row>
    <row r="8977" customHeight="1" spans="1:11">
      <c r="A8977">
        <v>16369</v>
      </c>
      <c r="B8977" t="s">
        <v>28940</v>
      </c>
      <c r="C8977" t="s">
        <v>28941</v>
      </c>
      <c r="D8977" t="s">
        <v>28942</v>
      </c>
      <c r="E8977" t="s">
        <v>1470</v>
      </c>
      <c r="F8977" t="s">
        <v>1698</v>
      </c>
      <c r="G8977" t="s">
        <v>20</v>
      </c>
      <c r="H8977" t="s">
        <v>1472</v>
      </c>
      <c r="I8977" t="s">
        <v>1473</v>
      </c>
      <c r="K8977">
        <v>8976</v>
      </c>
    </row>
    <row r="8978" customHeight="1" spans="1:11">
      <c r="A8978">
        <v>16370</v>
      </c>
      <c r="B8978" t="s">
        <v>28943</v>
      </c>
      <c r="C8978" t="s">
        <v>28944</v>
      </c>
      <c r="D8978" t="s">
        <v>28945</v>
      </c>
      <c r="E8978" t="s">
        <v>1470</v>
      </c>
      <c r="F8978" t="s">
        <v>1698</v>
      </c>
      <c r="G8978" t="s">
        <v>20</v>
      </c>
      <c r="H8978" t="s">
        <v>1472</v>
      </c>
      <c r="I8978" t="s">
        <v>1473</v>
      </c>
      <c r="K8978">
        <v>8977</v>
      </c>
    </row>
    <row r="8979" customHeight="1" spans="1:11">
      <c r="A8979">
        <v>16371</v>
      </c>
      <c r="B8979" t="s">
        <v>28946</v>
      </c>
      <c r="C8979" t="s">
        <v>28947</v>
      </c>
      <c r="D8979" t="s">
        <v>28948</v>
      </c>
      <c r="E8979" t="s">
        <v>1470</v>
      </c>
      <c r="F8979" t="s">
        <v>1698</v>
      </c>
      <c r="G8979" t="s">
        <v>20</v>
      </c>
      <c r="H8979" t="s">
        <v>1472</v>
      </c>
      <c r="I8979" t="s">
        <v>1867</v>
      </c>
      <c r="K8979">
        <v>8978</v>
      </c>
    </row>
    <row r="8980" customHeight="1" spans="1:11">
      <c r="A8980">
        <v>16372</v>
      </c>
      <c r="B8980" t="s">
        <v>28949</v>
      </c>
      <c r="C8980" t="s">
        <v>28950</v>
      </c>
      <c r="D8980" t="s">
        <v>28951</v>
      </c>
      <c r="E8980" t="s">
        <v>1470</v>
      </c>
      <c r="F8980" t="s">
        <v>1698</v>
      </c>
      <c r="G8980" t="s">
        <v>20</v>
      </c>
      <c r="H8980" t="s">
        <v>1472</v>
      </c>
      <c r="I8980" t="s">
        <v>1479</v>
      </c>
      <c r="J8980" s="1" t="s">
        <v>28952</v>
      </c>
      <c r="K8980">
        <v>8979</v>
      </c>
    </row>
    <row r="8981" customHeight="1" spans="1:11">
      <c r="A8981">
        <v>16373</v>
      </c>
      <c r="B8981" t="s">
        <v>28953</v>
      </c>
      <c r="C8981" t="s">
        <v>28954</v>
      </c>
      <c r="D8981" t="s">
        <v>28955</v>
      </c>
      <c r="E8981" t="s">
        <v>1470</v>
      </c>
      <c r="F8981" t="s">
        <v>1698</v>
      </c>
      <c r="G8981" t="s">
        <v>20</v>
      </c>
      <c r="H8981" t="s">
        <v>3921</v>
      </c>
      <c r="I8981" t="s">
        <v>7394</v>
      </c>
      <c r="J8981" s="1" t="s">
        <v>28956</v>
      </c>
      <c r="K8981">
        <v>8980</v>
      </c>
    </row>
    <row r="8982" customHeight="1" spans="1:11">
      <c r="A8982">
        <v>16374</v>
      </c>
      <c r="B8982" t="s">
        <v>28957</v>
      </c>
      <c r="C8982" t="s">
        <v>28958</v>
      </c>
      <c r="D8982" t="s">
        <v>28959</v>
      </c>
      <c r="E8982" t="s">
        <v>1470</v>
      </c>
      <c r="F8982" t="s">
        <v>1698</v>
      </c>
      <c r="G8982" t="s">
        <v>20</v>
      </c>
      <c r="H8982" t="s">
        <v>1472</v>
      </c>
      <c r="I8982" t="s">
        <v>1473</v>
      </c>
      <c r="J8982" s="1" t="s">
        <v>28960</v>
      </c>
      <c r="K8982">
        <v>8981</v>
      </c>
    </row>
    <row r="8983" customHeight="1" spans="1:11">
      <c r="A8983">
        <v>16375</v>
      </c>
      <c r="B8983" t="s">
        <v>28961</v>
      </c>
      <c r="C8983" t="s">
        <v>28962</v>
      </c>
      <c r="D8983" t="s">
        <v>28963</v>
      </c>
      <c r="E8983" t="s">
        <v>1470</v>
      </c>
      <c r="F8983" t="s">
        <v>1698</v>
      </c>
      <c r="G8983" t="s">
        <v>20</v>
      </c>
      <c r="H8983" t="s">
        <v>1472</v>
      </c>
      <c r="I8983" t="s">
        <v>1473</v>
      </c>
      <c r="J8983" s="1" t="s">
        <v>28964</v>
      </c>
      <c r="K8983">
        <v>8982</v>
      </c>
    </row>
    <row r="8984" customHeight="1" spans="1:11">
      <c r="A8984">
        <v>16376</v>
      </c>
      <c r="B8984" t="s">
        <v>28965</v>
      </c>
      <c r="C8984" t="s">
        <v>28966</v>
      </c>
      <c r="D8984" t="s">
        <v>28967</v>
      </c>
      <c r="E8984" t="s">
        <v>1470</v>
      </c>
      <c r="F8984" t="s">
        <v>1698</v>
      </c>
      <c r="G8984" t="s">
        <v>20</v>
      </c>
      <c r="H8984" t="s">
        <v>1472</v>
      </c>
      <c r="I8984" t="s">
        <v>1473</v>
      </c>
      <c r="J8984" s="1" t="s">
        <v>28968</v>
      </c>
      <c r="K8984">
        <v>8983</v>
      </c>
    </row>
    <row r="8985" customHeight="1" spans="1:11">
      <c r="A8985">
        <v>16377</v>
      </c>
      <c r="B8985" t="s">
        <v>28969</v>
      </c>
      <c r="C8985" t="s">
        <v>28970</v>
      </c>
      <c r="D8985" t="s">
        <v>28971</v>
      </c>
      <c r="E8985" t="s">
        <v>1470</v>
      </c>
      <c r="F8985" t="s">
        <v>1698</v>
      </c>
      <c r="G8985" t="s">
        <v>20</v>
      </c>
      <c r="H8985" t="s">
        <v>1472</v>
      </c>
      <c r="I8985" t="s">
        <v>1473</v>
      </c>
      <c r="J8985" s="1" t="s">
        <v>28968</v>
      </c>
      <c r="K8985">
        <v>8984</v>
      </c>
    </row>
    <row r="8986" customHeight="1" spans="1:11">
      <c r="A8986">
        <v>16378</v>
      </c>
      <c r="B8986" t="s">
        <v>28972</v>
      </c>
      <c r="C8986" t="s">
        <v>28973</v>
      </c>
      <c r="D8986" t="s">
        <v>28974</v>
      </c>
      <c r="E8986" t="s">
        <v>1470</v>
      </c>
      <c r="F8986" t="s">
        <v>4721</v>
      </c>
      <c r="G8986" t="s">
        <v>20</v>
      </c>
      <c r="H8986" t="s">
        <v>1472</v>
      </c>
      <c r="I8986" t="s">
        <v>1473</v>
      </c>
      <c r="J8986" s="1" t="s">
        <v>28964</v>
      </c>
      <c r="K8986">
        <v>8985</v>
      </c>
    </row>
    <row r="8987" customHeight="1" spans="1:11">
      <c r="A8987">
        <v>16379</v>
      </c>
      <c r="B8987" t="s">
        <v>28975</v>
      </c>
      <c r="C8987" t="s">
        <v>28976</v>
      </c>
      <c r="D8987" t="s">
        <v>28977</v>
      </c>
      <c r="E8987" t="s">
        <v>1470</v>
      </c>
      <c r="F8987" t="s">
        <v>4721</v>
      </c>
      <c r="G8987" t="s">
        <v>20</v>
      </c>
      <c r="H8987" t="s">
        <v>1472</v>
      </c>
      <c r="I8987" t="s">
        <v>1473</v>
      </c>
      <c r="J8987" s="1" t="s">
        <v>28978</v>
      </c>
      <c r="K8987">
        <v>8986</v>
      </c>
    </row>
    <row r="8988" customHeight="1" spans="1:11">
      <c r="A8988">
        <v>16380</v>
      </c>
      <c r="B8988" t="s">
        <v>28979</v>
      </c>
      <c r="C8988" t="s">
        <v>5930</v>
      </c>
      <c r="D8988" t="s">
        <v>28980</v>
      </c>
      <c r="E8988" t="s">
        <v>1470</v>
      </c>
      <c r="F8988" t="s">
        <v>1698</v>
      </c>
      <c r="G8988" t="s">
        <v>1497</v>
      </c>
      <c r="H8988" t="s">
        <v>1709</v>
      </c>
      <c r="I8988" t="s">
        <v>1710</v>
      </c>
      <c r="J8988" s="1" t="s">
        <v>28981</v>
      </c>
      <c r="K8988">
        <v>8987</v>
      </c>
    </row>
    <row r="8989" customHeight="1" spans="1:11">
      <c r="A8989">
        <v>16381</v>
      </c>
      <c r="B8989" t="s">
        <v>28982</v>
      </c>
      <c r="C8989" t="s">
        <v>500</v>
      </c>
      <c r="D8989" t="s">
        <v>501</v>
      </c>
      <c r="E8989" t="s">
        <v>1470</v>
      </c>
      <c r="F8989" t="s">
        <v>1392</v>
      </c>
      <c r="G8989" t="s">
        <v>20</v>
      </c>
      <c r="H8989" t="s">
        <v>1472</v>
      </c>
      <c r="I8989" t="s">
        <v>1473</v>
      </c>
      <c r="K8989">
        <v>8988</v>
      </c>
    </row>
    <row r="8990" customHeight="1" spans="1:11">
      <c r="A8990">
        <v>16382</v>
      </c>
      <c r="B8990" t="s">
        <v>28983</v>
      </c>
      <c r="C8990" t="s">
        <v>502</v>
      </c>
      <c r="D8990" t="s">
        <v>503</v>
      </c>
      <c r="E8990" t="s">
        <v>1470</v>
      </c>
      <c r="F8990" t="s">
        <v>1392</v>
      </c>
      <c r="G8990" t="s">
        <v>20</v>
      </c>
      <c r="H8990" t="s">
        <v>1472</v>
      </c>
      <c r="I8990" t="s">
        <v>1473</v>
      </c>
      <c r="K8990">
        <v>8989</v>
      </c>
    </row>
    <row r="8991" customHeight="1" spans="1:11">
      <c r="A8991">
        <v>16383</v>
      </c>
      <c r="B8991" t="s">
        <v>28984</v>
      </c>
      <c r="C8991" t="s">
        <v>504</v>
      </c>
      <c r="D8991" t="s">
        <v>505</v>
      </c>
      <c r="E8991" t="s">
        <v>1470</v>
      </c>
      <c r="F8991" t="s">
        <v>1392</v>
      </c>
      <c r="G8991" t="s">
        <v>20</v>
      </c>
      <c r="H8991" t="s">
        <v>1472</v>
      </c>
      <c r="I8991" t="s">
        <v>1479</v>
      </c>
      <c r="K8991">
        <v>8990</v>
      </c>
    </row>
    <row r="8992" customHeight="1" spans="1:11">
      <c r="A8992">
        <v>16384</v>
      </c>
      <c r="B8992" t="s">
        <v>28985</v>
      </c>
      <c r="C8992" t="s">
        <v>506</v>
      </c>
      <c r="D8992" t="s">
        <v>507</v>
      </c>
      <c r="E8992" t="s">
        <v>1470</v>
      </c>
      <c r="F8992" t="s">
        <v>1392</v>
      </c>
      <c r="G8992" t="s">
        <v>20</v>
      </c>
      <c r="H8992" t="s">
        <v>1472</v>
      </c>
      <c r="I8992" t="s">
        <v>1473</v>
      </c>
      <c r="K8992">
        <v>8991</v>
      </c>
    </row>
    <row r="8993" customHeight="1" spans="1:11">
      <c r="A8993">
        <v>16385</v>
      </c>
      <c r="B8993" t="s">
        <v>28986</v>
      </c>
      <c r="C8993" t="s">
        <v>508</v>
      </c>
      <c r="D8993" t="s">
        <v>509</v>
      </c>
      <c r="E8993" t="s">
        <v>1470</v>
      </c>
      <c r="F8993" t="s">
        <v>1392</v>
      </c>
      <c r="G8993" t="s">
        <v>20</v>
      </c>
      <c r="H8993" t="s">
        <v>1472</v>
      </c>
      <c r="I8993" t="s">
        <v>1473</v>
      </c>
      <c r="K8993">
        <v>8992</v>
      </c>
    </row>
    <row r="8994" customHeight="1" spans="1:11">
      <c r="A8994">
        <v>16386</v>
      </c>
      <c r="B8994" t="s">
        <v>28987</v>
      </c>
      <c r="C8994" t="s">
        <v>510</v>
      </c>
      <c r="D8994" t="s">
        <v>511</v>
      </c>
      <c r="E8994" t="s">
        <v>1470</v>
      </c>
      <c r="F8994" t="s">
        <v>1392</v>
      </c>
      <c r="G8994" t="s">
        <v>20</v>
      </c>
      <c r="H8994" t="s">
        <v>1472</v>
      </c>
      <c r="I8994" t="s">
        <v>1479</v>
      </c>
      <c r="K8994">
        <v>8993</v>
      </c>
    </row>
    <row r="8995" customHeight="1" spans="1:11">
      <c r="A8995">
        <v>16387</v>
      </c>
      <c r="B8995" t="s">
        <v>28988</v>
      </c>
      <c r="C8995" t="s">
        <v>28989</v>
      </c>
      <c r="D8995" t="s">
        <v>28990</v>
      </c>
      <c r="E8995" t="s">
        <v>1524</v>
      </c>
      <c r="F8995" t="s">
        <v>1471</v>
      </c>
      <c r="G8995" t="s">
        <v>12</v>
      </c>
      <c r="H8995" t="s">
        <v>1525</v>
      </c>
      <c r="I8995" t="s">
        <v>1670</v>
      </c>
      <c r="K8995">
        <v>8994</v>
      </c>
    </row>
    <row r="8996" customHeight="1" spans="1:11">
      <c r="A8996">
        <v>16452</v>
      </c>
      <c r="B8996" t="s">
        <v>28991</v>
      </c>
      <c r="C8996" t="s">
        <v>28992</v>
      </c>
      <c r="D8996" t="s">
        <v>28993</v>
      </c>
      <c r="E8996" t="s">
        <v>1470</v>
      </c>
      <c r="F8996" t="s">
        <v>3893</v>
      </c>
      <c r="G8996" t="s">
        <v>20</v>
      </c>
      <c r="H8996" t="s">
        <v>1699</v>
      </c>
      <c r="I8996" t="s">
        <v>1700</v>
      </c>
      <c r="J8996" s="1" t="s">
        <v>28994</v>
      </c>
      <c r="K8996">
        <v>8995</v>
      </c>
    </row>
    <row r="8997" customHeight="1" spans="1:11">
      <c r="A8997">
        <v>16453</v>
      </c>
      <c r="B8997" t="s">
        <v>28995</v>
      </c>
      <c r="C8997" t="s">
        <v>28996</v>
      </c>
      <c r="D8997" t="s">
        <v>28997</v>
      </c>
      <c r="E8997" t="s">
        <v>1642</v>
      </c>
      <c r="F8997" t="s">
        <v>3893</v>
      </c>
      <c r="G8997" t="s">
        <v>20</v>
      </c>
      <c r="H8997" t="s">
        <v>1643</v>
      </c>
      <c r="I8997" t="s">
        <v>20710</v>
      </c>
      <c r="J8997" s="1" t="s">
        <v>28998</v>
      </c>
      <c r="K8997">
        <v>8996</v>
      </c>
    </row>
    <row r="8998" customHeight="1" spans="1:11">
      <c r="A8998">
        <v>16454</v>
      </c>
      <c r="B8998" t="s">
        <v>28999</v>
      </c>
      <c r="C8998" t="s">
        <v>13750</v>
      </c>
      <c r="D8998" t="s">
        <v>29000</v>
      </c>
      <c r="E8998" t="s">
        <v>1524</v>
      </c>
      <c r="F8998" t="s">
        <v>1392</v>
      </c>
      <c r="G8998" t="s">
        <v>12</v>
      </c>
      <c r="H8998" t="s">
        <v>1548</v>
      </c>
      <c r="I8998" t="s">
        <v>1549</v>
      </c>
      <c r="J8998" s="1" t="s">
        <v>29001</v>
      </c>
      <c r="K8998">
        <v>8997</v>
      </c>
    </row>
    <row r="8999" customHeight="1" spans="1:11">
      <c r="A8999">
        <v>16455</v>
      </c>
      <c r="B8999" t="s">
        <v>29002</v>
      </c>
      <c r="C8999" t="s">
        <v>11407</v>
      </c>
      <c r="D8999" t="s">
        <v>29003</v>
      </c>
      <c r="E8999" t="s">
        <v>1524</v>
      </c>
      <c r="F8999" t="s">
        <v>1392</v>
      </c>
      <c r="G8999" t="s">
        <v>12</v>
      </c>
      <c r="H8999" t="s">
        <v>1548</v>
      </c>
      <c r="I8999" t="s">
        <v>1549</v>
      </c>
      <c r="J8999" t="s">
        <v>1561</v>
      </c>
      <c r="K8999">
        <v>8998</v>
      </c>
    </row>
    <row r="9000" customHeight="1" spans="1:11">
      <c r="A9000">
        <v>16462</v>
      </c>
      <c r="B9000" t="s">
        <v>29004</v>
      </c>
      <c r="C9000" t="s">
        <v>29005</v>
      </c>
      <c r="D9000" t="s">
        <v>29006</v>
      </c>
      <c r="E9000" t="s">
        <v>1470</v>
      </c>
      <c r="F9000" t="s">
        <v>4103</v>
      </c>
      <c r="G9000" t="s">
        <v>1497</v>
      </c>
      <c r="H9000" t="s">
        <v>1709</v>
      </c>
      <c r="I9000" t="s">
        <v>1710</v>
      </c>
      <c r="J9000" s="1" t="s">
        <v>29007</v>
      </c>
      <c r="K9000">
        <v>8999</v>
      </c>
    </row>
    <row r="9001" customHeight="1" spans="1:11">
      <c r="A9001">
        <v>16463</v>
      </c>
      <c r="B9001" t="s">
        <v>29008</v>
      </c>
      <c r="C9001" t="s">
        <v>29009</v>
      </c>
      <c r="D9001" t="s">
        <v>29010</v>
      </c>
      <c r="E9001" t="s">
        <v>1470</v>
      </c>
      <c r="F9001" t="s">
        <v>4103</v>
      </c>
      <c r="G9001" t="s">
        <v>20</v>
      </c>
      <c r="H9001" t="s">
        <v>1699</v>
      </c>
      <c r="I9001" t="s">
        <v>4321</v>
      </c>
      <c r="J9001" s="1" t="s">
        <v>29011</v>
      </c>
      <c r="K9001">
        <v>9000</v>
      </c>
    </row>
    <row r="9002" customHeight="1" spans="1:11">
      <c r="A9002">
        <v>16464</v>
      </c>
      <c r="B9002" t="s">
        <v>29012</v>
      </c>
      <c r="C9002" t="s">
        <v>29013</v>
      </c>
      <c r="D9002" t="s">
        <v>29014</v>
      </c>
      <c r="E9002" t="s">
        <v>1470</v>
      </c>
      <c r="F9002" t="s">
        <v>4103</v>
      </c>
      <c r="G9002" t="s">
        <v>20</v>
      </c>
      <c r="H9002" t="s">
        <v>1699</v>
      </c>
      <c r="I9002" t="s">
        <v>4321</v>
      </c>
      <c r="J9002" s="1" t="s">
        <v>29015</v>
      </c>
      <c r="K9002">
        <v>9001</v>
      </c>
    </row>
    <row r="9003" customHeight="1" spans="1:11">
      <c r="A9003">
        <v>16465</v>
      </c>
      <c r="B9003" t="s">
        <v>29016</v>
      </c>
      <c r="C9003" t="s">
        <v>29017</v>
      </c>
      <c r="D9003" t="s">
        <v>29018</v>
      </c>
      <c r="E9003" t="s">
        <v>1470</v>
      </c>
      <c r="F9003" t="s">
        <v>4103</v>
      </c>
      <c r="G9003" t="s">
        <v>20</v>
      </c>
      <c r="H9003" t="s">
        <v>1472</v>
      </c>
      <c r="I9003" t="s">
        <v>1479</v>
      </c>
      <c r="K9003">
        <v>9002</v>
      </c>
    </row>
    <row r="9004" customHeight="1" spans="1:11">
      <c r="A9004">
        <v>16466</v>
      </c>
      <c r="B9004" t="s">
        <v>29019</v>
      </c>
      <c r="C9004" t="s">
        <v>29020</v>
      </c>
      <c r="D9004" t="s">
        <v>29021</v>
      </c>
      <c r="E9004" t="s">
        <v>1470</v>
      </c>
      <c r="F9004" t="s">
        <v>4103</v>
      </c>
      <c r="G9004" t="s">
        <v>20</v>
      </c>
      <c r="H9004" t="s">
        <v>1472</v>
      </c>
      <c r="I9004" t="s">
        <v>1473</v>
      </c>
      <c r="K9004">
        <v>9003</v>
      </c>
    </row>
    <row r="9005" customHeight="1" spans="1:11">
      <c r="A9005">
        <v>16467</v>
      </c>
      <c r="B9005" t="s">
        <v>29022</v>
      </c>
      <c r="C9005" t="s">
        <v>29023</v>
      </c>
      <c r="D9005" t="s">
        <v>29024</v>
      </c>
      <c r="E9005" t="s">
        <v>1470</v>
      </c>
      <c r="F9005" t="s">
        <v>4103</v>
      </c>
      <c r="G9005" t="s">
        <v>20</v>
      </c>
      <c r="H9005" t="s">
        <v>1472</v>
      </c>
      <c r="I9005" t="s">
        <v>1479</v>
      </c>
      <c r="K9005">
        <v>9004</v>
      </c>
    </row>
    <row r="9006" customHeight="1" spans="1:11">
      <c r="A9006">
        <v>16468</v>
      </c>
      <c r="B9006" t="s">
        <v>29025</v>
      </c>
      <c r="C9006" t="s">
        <v>29026</v>
      </c>
      <c r="D9006" t="s">
        <v>29027</v>
      </c>
      <c r="E9006" t="s">
        <v>1470</v>
      </c>
      <c r="F9006" t="s">
        <v>4103</v>
      </c>
      <c r="G9006" t="s">
        <v>20</v>
      </c>
      <c r="H9006" t="s">
        <v>1472</v>
      </c>
      <c r="I9006" t="s">
        <v>1479</v>
      </c>
      <c r="K9006">
        <v>9005</v>
      </c>
    </row>
    <row r="9007" customHeight="1" spans="1:11">
      <c r="A9007">
        <v>16469</v>
      </c>
      <c r="B9007" t="s">
        <v>29028</v>
      </c>
      <c r="C9007" t="s">
        <v>29029</v>
      </c>
      <c r="D9007" t="s">
        <v>29030</v>
      </c>
      <c r="E9007" t="s">
        <v>1470</v>
      </c>
      <c r="F9007" t="s">
        <v>4103</v>
      </c>
      <c r="G9007" t="s">
        <v>20</v>
      </c>
      <c r="H9007" t="s">
        <v>1472</v>
      </c>
      <c r="I9007" t="s">
        <v>1479</v>
      </c>
      <c r="K9007">
        <v>9006</v>
      </c>
    </row>
    <row r="9008" customHeight="1" spans="1:11">
      <c r="A9008">
        <v>16470</v>
      </c>
      <c r="B9008" t="s">
        <v>29031</v>
      </c>
      <c r="C9008" t="s">
        <v>29032</v>
      </c>
      <c r="D9008" t="s">
        <v>29033</v>
      </c>
      <c r="E9008" t="s">
        <v>1470</v>
      </c>
      <c r="F9008" t="s">
        <v>4103</v>
      </c>
      <c r="G9008" t="s">
        <v>20</v>
      </c>
      <c r="H9008" t="s">
        <v>1472</v>
      </c>
      <c r="I9008" t="s">
        <v>1479</v>
      </c>
      <c r="K9008">
        <v>9007</v>
      </c>
    </row>
    <row r="9009" customHeight="1" spans="1:11">
      <c r="A9009">
        <v>16471</v>
      </c>
      <c r="B9009" t="s">
        <v>29034</v>
      </c>
      <c r="C9009" t="s">
        <v>29035</v>
      </c>
      <c r="D9009" t="s">
        <v>29036</v>
      </c>
      <c r="E9009" t="s">
        <v>1470</v>
      </c>
      <c r="F9009" t="s">
        <v>4103</v>
      </c>
      <c r="G9009" t="s">
        <v>20</v>
      </c>
      <c r="H9009" t="s">
        <v>1472</v>
      </c>
      <c r="I9009" t="s">
        <v>1479</v>
      </c>
      <c r="K9009">
        <v>9008</v>
      </c>
    </row>
    <row r="9010" customHeight="1" spans="1:11">
      <c r="A9010">
        <v>16472</v>
      </c>
      <c r="B9010" t="s">
        <v>29037</v>
      </c>
      <c r="C9010" t="s">
        <v>29038</v>
      </c>
      <c r="D9010" t="s">
        <v>29039</v>
      </c>
      <c r="E9010" t="s">
        <v>1470</v>
      </c>
      <c r="F9010" t="s">
        <v>4103</v>
      </c>
      <c r="G9010" t="s">
        <v>20</v>
      </c>
      <c r="H9010" t="s">
        <v>1472</v>
      </c>
      <c r="I9010" t="s">
        <v>1479</v>
      </c>
      <c r="K9010">
        <v>9009</v>
      </c>
    </row>
    <row r="9011" customHeight="1" spans="1:11">
      <c r="A9011">
        <v>16473</v>
      </c>
      <c r="B9011" t="s">
        <v>29040</v>
      </c>
      <c r="C9011" t="s">
        <v>29041</v>
      </c>
      <c r="D9011" t="s">
        <v>29042</v>
      </c>
      <c r="E9011" t="s">
        <v>1470</v>
      </c>
      <c r="F9011" t="s">
        <v>4103</v>
      </c>
      <c r="G9011" t="s">
        <v>20</v>
      </c>
      <c r="H9011" t="s">
        <v>1472</v>
      </c>
      <c r="I9011" t="s">
        <v>1479</v>
      </c>
      <c r="K9011">
        <v>9010</v>
      </c>
    </row>
    <row r="9012" customHeight="1" spans="1:11">
      <c r="A9012">
        <v>16474</v>
      </c>
      <c r="B9012" t="s">
        <v>29043</v>
      </c>
      <c r="C9012" t="s">
        <v>29044</v>
      </c>
      <c r="D9012" t="s">
        <v>29045</v>
      </c>
      <c r="E9012" t="s">
        <v>1470</v>
      </c>
      <c r="F9012" t="s">
        <v>4103</v>
      </c>
      <c r="G9012" t="s">
        <v>20</v>
      </c>
      <c r="H9012" t="s">
        <v>1472</v>
      </c>
      <c r="I9012" t="s">
        <v>1479</v>
      </c>
      <c r="K9012">
        <v>9011</v>
      </c>
    </row>
    <row r="9013" customHeight="1" spans="1:11">
      <c r="A9013">
        <v>16475</v>
      </c>
      <c r="B9013" t="s">
        <v>29046</v>
      </c>
      <c r="C9013" t="s">
        <v>29047</v>
      </c>
      <c r="D9013" t="s">
        <v>29048</v>
      </c>
      <c r="E9013" t="s">
        <v>1470</v>
      </c>
      <c r="F9013" t="s">
        <v>4103</v>
      </c>
      <c r="G9013" t="s">
        <v>20</v>
      </c>
      <c r="H9013" t="s">
        <v>1472</v>
      </c>
      <c r="I9013" t="s">
        <v>1479</v>
      </c>
      <c r="K9013">
        <v>9012</v>
      </c>
    </row>
    <row r="9014" customHeight="1" spans="1:11">
      <c r="A9014">
        <v>16476</v>
      </c>
      <c r="B9014" t="s">
        <v>29049</v>
      </c>
      <c r="C9014" t="s">
        <v>29050</v>
      </c>
      <c r="D9014" t="s">
        <v>29051</v>
      </c>
      <c r="E9014" t="s">
        <v>1470</v>
      </c>
      <c r="F9014" t="s">
        <v>4103</v>
      </c>
      <c r="G9014" t="s">
        <v>1497</v>
      </c>
      <c r="H9014" t="s">
        <v>1498</v>
      </c>
      <c r="I9014" t="s">
        <v>1767</v>
      </c>
      <c r="J9014" s="1" t="s">
        <v>29052</v>
      </c>
      <c r="K9014">
        <v>9013</v>
      </c>
    </row>
    <row r="9015" customHeight="1" spans="1:11">
      <c r="A9015">
        <v>16477</v>
      </c>
      <c r="B9015" t="s">
        <v>29053</v>
      </c>
      <c r="C9015" t="s">
        <v>29054</v>
      </c>
      <c r="D9015" t="s">
        <v>29055</v>
      </c>
      <c r="E9015" t="s">
        <v>1470</v>
      </c>
      <c r="F9015" t="s">
        <v>4103</v>
      </c>
      <c r="G9015" t="s">
        <v>1497</v>
      </c>
      <c r="H9015" t="s">
        <v>1498</v>
      </c>
      <c r="I9015" t="s">
        <v>1767</v>
      </c>
      <c r="J9015" s="1" t="s">
        <v>29056</v>
      </c>
      <c r="K9015">
        <v>9014</v>
      </c>
    </row>
    <row r="9016" customHeight="1" spans="1:11">
      <c r="A9016">
        <v>16478</v>
      </c>
      <c r="B9016" t="s">
        <v>29057</v>
      </c>
      <c r="C9016" t="s">
        <v>29058</v>
      </c>
      <c r="D9016" t="s">
        <v>29059</v>
      </c>
      <c r="E9016" t="s">
        <v>1470</v>
      </c>
      <c r="F9016" t="s">
        <v>4103</v>
      </c>
      <c r="G9016" t="s">
        <v>1497</v>
      </c>
      <c r="H9016" t="s">
        <v>1498</v>
      </c>
      <c r="I9016" t="s">
        <v>1767</v>
      </c>
      <c r="J9016" s="1" t="s">
        <v>29060</v>
      </c>
      <c r="K9016">
        <v>9015</v>
      </c>
    </row>
    <row r="9017" customHeight="1" spans="1:11">
      <c r="A9017">
        <v>16479</v>
      </c>
      <c r="B9017" t="s">
        <v>29061</v>
      </c>
      <c r="C9017" t="s">
        <v>29062</v>
      </c>
      <c r="D9017" t="s">
        <v>29063</v>
      </c>
      <c r="E9017" t="s">
        <v>1470</v>
      </c>
      <c r="F9017" t="s">
        <v>4103</v>
      </c>
      <c r="G9017" t="s">
        <v>1497</v>
      </c>
      <c r="H9017" t="s">
        <v>1498</v>
      </c>
      <c r="I9017" t="s">
        <v>1767</v>
      </c>
      <c r="J9017" s="1" t="s">
        <v>29064</v>
      </c>
      <c r="K9017">
        <v>9016</v>
      </c>
    </row>
    <row r="9018" customHeight="1" spans="1:11">
      <c r="A9018">
        <v>16480</v>
      </c>
      <c r="B9018" t="s">
        <v>29065</v>
      </c>
      <c r="C9018" t="s">
        <v>29066</v>
      </c>
      <c r="D9018" t="s">
        <v>29067</v>
      </c>
      <c r="E9018" t="s">
        <v>1524</v>
      </c>
      <c r="F9018" t="s">
        <v>4103</v>
      </c>
      <c r="G9018" t="s">
        <v>1497</v>
      </c>
      <c r="H9018" t="s">
        <v>1525</v>
      </c>
      <c r="I9018" t="s">
        <v>1526</v>
      </c>
      <c r="J9018" s="1" t="s">
        <v>29068</v>
      </c>
      <c r="K9018">
        <v>9017</v>
      </c>
    </row>
    <row r="9019" customHeight="1" spans="1:11">
      <c r="A9019">
        <v>16481</v>
      </c>
      <c r="B9019" t="s">
        <v>29069</v>
      </c>
      <c r="C9019" t="s">
        <v>29070</v>
      </c>
      <c r="D9019" t="s">
        <v>29071</v>
      </c>
      <c r="E9019" t="s">
        <v>1524</v>
      </c>
      <c r="F9019" t="s">
        <v>4103</v>
      </c>
      <c r="G9019" t="s">
        <v>1497</v>
      </c>
      <c r="H9019" t="s">
        <v>1525</v>
      </c>
      <c r="I9019" t="s">
        <v>1526</v>
      </c>
      <c r="J9019" s="1" t="s">
        <v>29068</v>
      </c>
      <c r="K9019">
        <v>9018</v>
      </c>
    </row>
    <row r="9020" customHeight="1" spans="1:11">
      <c r="A9020">
        <v>16482</v>
      </c>
      <c r="B9020" t="s">
        <v>29072</v>
      </c>
      <c r="C9020" t="s">
        <v>29073</v>
      </c>
      <c r="D9020" t="s">
        <v>29074</v>
      </c>
      <c r="E9020" t="s">
        <v>1524</v>
      </c>
      <c r="F9020" t="s">
        <v>4103</v>
      </c>
      <c r="G9020" t="s">
        <v>1497</v>
      </c>
      <c r="H9020" t="s">
        <v>1525</v>
      </c>
      <c r="I9020" t="s">
        <v>1526</v>
      </c>
      <c r="J9020" s="1" t="s">
        <v>29068</v>
      </c>
      <c r="K9020">
        <v>9019</v>
      </c>
    </row>
    <row r="9021" customHeight="1" spans="1:11">
      <c r="A9021">
        <v>16483</v>
      </c>
      <c r="B9021" t="s">
        <v>29075</v>
      </c>
      <c r="C9021" t="s">
        <v>29076</v>
      </c>
      <c r="D9021" t="s">
        <v>29077</v>
      </c>
      <c r="E9021" t="s">
        <v>1524</v>
      </c>
      <c r="F9021" t="s">
        <v>4103</v>
      </c>
      <c r="G9021" t="s">
        <v>1497</v>
      </c>
      <c r="H9021" t="s">
        <v>1525</v>
      </c>
      <c r="I9021" t="s">
        <v>1526</v>
      </c>
      <c r="J9021" s="1" t="s">
        <v>29068</v>
      </c>
      <c r="K9021">
        <v>9020</v>
      </c>
    </row>
    <row r="9022" customHeight="1" spans="1:11">
      <c r="A9022">
        <v>16484</v>
      </c>
      <c r="B9022" t="s">
        <v>29078</v>
      </c>
      <c r="C9022" t="s">
        <v>29079</v>
      </c>
      <c r="D9022" t="s">
        <v>29080</v>
      </c>
      <c r="E9022" t="s">
        <v>1524</v>
      </c>
      <c r="F9022" t="s">
        <v>4103</v>
      </c>
      <c r="G9022" t="s">
        <v>12</v>
      </c>
      <c r="H9022" t="s">
        <v>1548</v>
      </c>
      <c r="I9022" t="s">
        <v>1549</v>
      </c>
      <c r="J9022" s="1" t="s">
        <v>29081</v>
      </c>
      <c r="K9022">
        <v>9021</v>
      </c>
    </row>
    <row r="9023" customHeight="1" spans="1:11">
      <c r="A9023">
        <v>16485</v>
      </c>
      <c r="B9023" t="s">
        <v>29082</v>
      </c>
      <c r="C9023" t="s">
        <v>29083</v>
      </c>
      <c r="D9023" t="s">
        <v>29084</v>
      </c>
      <c r="E9023" t="s">
        <v>1524</v>
      </c>
      <c r="F9023" t="s">
        <v>4103</v>
      </c>
      <c r="G9023" t="s">
        <v>12</v>
      </c>
      <c r="H9023" t="s">
        <v>1548</v>
      </c>
      <c r="I9023" t="s">
        <v>1549</v>
      </c>
      <c r="J9023" s="1" t="s">
        <v>29081</v>
      </c>
      <c r="K9023">
        <v>9022</v>
      </c>
    </row>
    <row r="9024" customHeight="1" spans="1:11">
      <c r="A9024">
        <v>16486</v>
      </c>
      <c r="B9024" t="s">
        <v>29085</v>
      </c>
      <c r="C9024" t="s">
        <v>29086</v>
      </c>
      <c r="D9024" t="s">
        <v>29087</v>
      </c>
      <c r="E9024" t="s">
        <v>1524</v>
      </c>
      <c r="F9024" t="s">
        <v>4103</v>
      </c>
      <c r="G9024" t="s">
        <v>12</v>
      </c>
      <c r="H9024" t="s">
        <v>1548</v>
      </c>
      <c r="I9024" t="s">
        <v>1549</v>
      </c>
      <c r="J9024" s="1" t="s">
        <v>29081</v>
      </c>
      <c r="K9024">
        <v>9023</v>
      </c>
    </row>
    <row r="9025" customHeight="1" spans="1:11">
      <c r="A9025">
        <v>16487</v>
      </c>
      <c r="B9025" t="s">
        <v>29088</v>
      </c>
      <c r="C9025" t="s">
        <v>29089</v>
      </c>
      <c r="D9025" t="s">
        <v>29090</v>
      </c>
      <c r="E9025" t="s">
        <v>1524</v>
      </c>
      <c r="F9025" t="s">
        <v>4103</v>
      </c>
      <c r="G9025" t="s">
        <v>12</v>
      </c>
      <c r="H9025" t="s">
        <v>1548</v>
      </c>
      <c r="I9025" t="s">
        <v>1549</v>
      </c>
      <c r="J9025" s="1" t="s">
        <v>29081</v>
      </c>
      <c r="K9025">
        <v>9024</v>
      </c>
    </row>
    <row r="9026" customHeight="1" spans="1:11">
      <c r="A9026">
        <v>16488</v>
      </c>
      <c r="B9026" t="s">
        <v>29091</v>
      </c>
      <c r="C9026" t="s">
        <v>29092</v>
      </c>
      <c r="D9026" t="s">
        <v>29093</v>
      </c>
      <c r="E9026" t="s">
        <v>1524</v>
      </c>
      <c r="F9026" t="s">
        <v>4103</v>
      </c>
      <c r="G9026" t="s">
        <v>12</v>
      </c>
      <c r="H9026" t="s">
        <v>1571</v>
      </c>
      <c r="I9026" t="s">
        <v>1915</v>
      </c>
      <c r="J9026" s="1" t="s">
        <v>29094</v>
      </c>
      <c r="K9026">
        <v>9025</v>
      </c>
    </row>
    <row r="9027" customHeight="1" spans="1:11">
      <c r="A9027">
        <v>16489</v>
      </c>
      <c r="B9027" t="s">
        <v>29095</v>
      </c>
      <c r="C9027" t="s">
        <v>29096</v>
      </c>
      <c r="D9027" t="s">
        <v>29097</v>
      </c>
      <c r="E9027" t="s">
        <v>1524</v>
      </c>
      <c r="F9027" t="s">
        <v>4103</v>
      </c>
      <c r="G9027" t="s">
        <v>12</v>
      </c>
      <c r="H9027" t="s">
        <v>1571</v>
      </c>
      <c r="I9027" t="s">
        <v>1915</v>
      </c>
      <c r="J9027" s="1" t="s">
        <v>29094</v>
      </c>
      <c r="K9027">
        <v>9026</v>
      </c>
    </row>
    <row r="9028" customHeight="1" spans="1:11">
      <c r="A9028">
        <v>16490</v>
      </c>
      <c r="B9028" t="s">
        <v>29098</v>
      </c>
      <c r="C9028" t="s">
        <v>29099</v>
      </c>
      <c r="D9028" t="s">
        <v>29100</v>
      </c>
      <c r="E9028" t="s">
        <v>1524</v>
      </c>
      <c r="F9028" t="s">
        <v>4103</v>
      </c>
      <c r="G9028" t="s">
        <v>12</v>
      </c>
      <c r="H9028" t="s">
        <v>1571</v>
      </c>
      <c r="I9028" t="s">
        <v>1915</v>
      </c>
      <c r="J9028" s="1" t="s">
        <v>29094</v>
      </c>
      <c r="K9028">
        <v>9027</v>
      </c>
    </row>
    <row r="9029" customHeight="1" spans="1:11">
      <c r="A9029">
        <v>16491</v>
      </c>
      <c r="B9029" t="s">
        <v>29101</v>
      </c>
      <c r="C9029" t="s">
        <v>29102</v>
      </c>
      <c r="D9029" t="s">
        <v>29103</v>
      </c>
      <c r="E9029" t="s">
        <v>1524</v>
      </c>
      <c r="F9029" t="s">
        <v>4103</v>
      </c>
      <c r="G9029" t="s">
        <v>12</v>
      </c>
      <c r="H9029" t="s">
        <v>1571</v>
      </c>
      <c r="I9029" t="s">
        <v>1915</v>
      </c>
      <c r="J9029" s="1" t="s">
        <v>29094</v>
      </c>
      <c r="K9029">
        <v>9028</v>
      </c>
    </row>
    <row r="9030" customHeight="1" spans="1:11">
      <c r="A9030">
        <v>16492</v>
      </c>
      <c r="B9030" t="s">
        <v>29104</v>
      </c>
      <c r="C9030" t="s">
        <v>29105</v>
      </c>
      <c r="D9030" t="s">
        <v>29106</v>
      </c>
      <c r="E9030" t="s">
        <v>1524</v>
      </c>
      <c r="F9030" t="s">
        <v>4103</v>
      </c>
      <c r="G9030" t="s">
        <v>12</v>
      </c>
      <c r="H9030" t="s">
        <v>1548</v>
      </c>
      <c r="I9030" t="s">
        <v>1549</v>
      </c>
      <c r="J9030" s="1" t="s">
        <v>29107</v>
      </c>
      <c r="K9030">
        <v>9029</v>
      </c>
    </row>
    <row r="9031" customHeight="1" spans="1:11">
      <c r="A9031">
        <v>16493</v>
      </c>
      <c r="B9031" t="s">
        <v>29108</v>
      </c>
      <c r="C9031" t="s">
        <v>29109</v>
      </c>
      <c r="D9031" t="s">
        <v>29110</v>
      </c>
      <c r="E9031" t="s">
        <v>1524</v>
      </c>
      <c r="F9031" t="s">
        <v>4103</v>
      </c>
      <c r="G9031" t="s">
        <v>12</v>
      </c>
      <c r="H9031" t="s">
        <v>1548</v>
      </c>
      <c r="I9031" t="s">
        <v>1549</v>
      </c>
      <c r="J9031" s="1" t="s">
        <v>29107</v>
      </c>
      <c r="K9031">
        <v>9030</v>
      </c>
    </row>
    <row r="9032" customHeight="1" spans="1:11">
      <c r="A9032">
        <v>16494</v>
      </c>
      <c r="B9032" t="s">
        <v>29111</v>
      </c>
      <c r="C9032" t="s">
        <v>29112</v>
      </c>
      <c r="D9032" t="s">
        <v>29113</v>
      </c>
      <c r="E9032" t="s">
        <v>1524</v>
      </c>
      <c r="F9032" t="s">
        <v>4103</v>
      </c>
      <c r="G9032" t="s">
        <v>12</v>
      </c>
      <c r="H9032" t="s">
        <v>1548</v>
      </c>
      <c r="I9032" t="s">
        <v>1549</v>
      </c>
      <c r="J9032" s="1" t="s">
        <v>29107</v>
      </c>
      <c r="K9032">
        <v>9031</v>
      </c>
    </row>
    <row r="9033" customHeight="1" spans="1:11">
      <c r="A9033">
        <v>16495</v>
      </c>
      <c r="B9033" t="s">
        <v>29114</v>
      </c>
      <c r="C9033" t="s">
        <v>29115</v>
      </c>
      <c r="D9033" t="s">
        <v>29116</v>
      </c>
      <c r="E9033" t="s">
        <v>1524</v>
      </c>
      <c r="F9033" t="s">
        <v>4103</v>
      </c>
      <c r="G9033" t="s">
        <v>12</v>
      </c>
      <c r="H9033" t="s">
        <v>1548</v>
      </c>
      <c r="I9033" t="s">
        <v>1549</v>
      </c>
      <c r="J9033" s="1" t="s">
        <v>29107</v>
      </c>
      <c r="K9033">
        <v>9032</v>
      </c>
    </row>
    <row r="9034" customHeight="1" spans="1:11">
      <c r="A9034">
        <v>16496</v>
      </c>
      <c r="B9034" t="s">
        <v>29117</v>
      </c>
      <c r="C9034" t="s">
        <v>29118</v>
      </c>
      <c r="D9034" t="s">
        <v>29119</v>
      </c>
      <c r="E9034" t="s">
        <v>1524</v>
      </c>
      <c r="F9034" t="s">
        <v>4103</v>
      </c>
      <c r="G9034" t="s">
        <v>12</v>
      </c>
      <c r="H9034" t="s">
        <v>1525</v>
      </c>
      <c r="I9034" t="s">
        <v>1633</v>
      </c>
      <c r="K9034">
        <v>9033</v>
      </c>
    </row>
    <row r="9035" customHeight="1" spans="1:11">
      <c r="A9035">
        <v>16497</v>
      </c>
      <c r="B9035" t="s">
        <v>29120</v>
      </c>
      <c r="C9035" t="s">
        <v>29121</v>
      </c>
      <c r="D9035" t="s">
        <v>29122</v>
      </c>
      <c r="E9035" t="s">
        <v>1524</v>
      </c>
      <c r="F9035" t="s">
        <v>4103</v>
      </c>
      <c r="G9035" t="s">
        <v>12</v>
      </c>
      <c r="H9035" t="s">
        <v>1548</v>
      </c>
      <c r="I9035" t="s">
        <v>1549</v>
      </c>
      <c r="J9035" s="1" t="s">
        <v>29123</v>
      </c>
      <c r="K9035">
        <v>9034</v>
      </c>
    </row>
    <row r="9036" customHeight="1" spans="1:11">
      <c r="A9036">
        <v>16498</v>
      </c>
      <c r="B9036" t="s">
        <v>29124</v>
      </c>
      <c r="C9036" t="s">
        <v>29125</v>
      </c>
      <c r="D9036" t="s">
        <v>29126</v>
      </c>
      <c r="E9036" t="s">
        <v>1524</v>
      </c>
      <c r="F9036" t="s">
        <v>4103</v>
      </c>
      <c r="G9036" t="s">
        <v>12</v>
      </c>
      <c r="H9036" t="s">
        <v>1548</v>
      </c>
      <c r="I9036" t="s">
        <v>1549</v>
      </c>
      <c r="J9036" s="1" t="s">
        <v>29127</v>
      </c>
      <c r="K9036">
        <v>9035</v>
      </c>
    </row>
    <row r="9037" customHeight="1" spans="1:11">
      <c r="A9037">
        <v>16499</v>
      </c>
      <c r="B9037" t="s">
        <v>29128</v>
      </c>
      <c r="C9037" t="s">
        <v>29129</v>
      </c>
      <c r="D9037" t="s">
        <v>29130</v>
      </c>
      <c r="E9037" t="s">
        <v>1524</v>
      </c>
      <c r="F9037" t="s">
        <v>4103</v>
      </c>
      <c r="G9037" t="s">
        <v>12</v>
      </c>
      <c r="H9037" t="s">
        <v>1548</v>
      </c>
      <c r="I9037" t="s">
        <v>1549</v>
      </c>
      <c r="J9037" s="1" t="s">
        <v>29127</v>
      </c>
      <c r="K9037">
        <v>9036</v>
      </c>
    </row>
    <row r="9038" customHeight="1" spans="1:11">
      <c r="A9038">
        <v>16500</v>
      </c>
      <c r="B9038" t="s">
        <v>29131</v>
      </c>
      <c r="C9038" t="s">
        <v>29132</v>
      </c>
      <c r="D9038" t="s">
        <v>29133</v>
      </c>
      <c r="E9038" t="s">
        <v>1470</v>
      </c>
      <c r="F9038" t="s">
        <v>4103</v>
      </c>
      <c r="G9038" t="s">
        <v>20</v>
      </c>
      <c r="H9038" t="s">
        <v>1799</v>
      </c>
      <c r="I9038" t="s">
        <v>1800</v>
      </c>
      <c r="K9038">
        <v>9037</v>
      </c>
    </row>
    <row r="9039" customHeight="1" spans="1:11">
      <c r="A9039">
        <v>16501</v>
      </c>
      <c r="B9039" t="s">
        <v>29134</v>
      </c>
      <c r="C9039" t="s">
        <v>29135</v>
      </c>
      <c r="D9039" t="s">
        <v>29136</v>
      </c>
      <c r="E9039" t="s">
        <v>1524</v>
      </c>
      <c r="F9039" t="s">
        <v>4103</v>
      </c>
      <c r="G9039" t="s">
        <v>12</v>
      </c>
      <c r="H9039" t="s">
        <v>1780</v>
      </c>
      <c r="I9039" t="s">
        <v>2159</v>
      </c>
      <c r="J9039" t="s">
        <v>29137</v>
      </c>
      <c r="K9039">
        <v>9038</v>
      </c>
    </row>
    <row r="9040" customHeight="1" spans="1:11">
      <c r="A9040">
        <v>16502</v>
      </c>
      <c r="B9040" t="s">
        <v>29138</v>
      </c>
      <c r="C9040" t="s">
        <v>29139</v>
      </c>
      <c r="D9040" t="s">
        <v>29140</v>
      </c>
      <c r="E9040" t="s">
        <v>1642</v>
      </c>
      <c r="F9040" t="s">
        <v>4103</v>
      </c>
      <c r="G9040" t="s">
        <v>20</v>
      </c>
      <c r="H9040" t="s">
        <v>1643</v>
      </c>
      <c r="I9040" t="s">
        <v>20710</v>
      </c>
      <c r="J9040" s="1" t="s">
        <v>3159</v>
      </c>
      <c r="K9040">
        <v>9039</v>
      </c>
    </row>
    <row r="9041" customHeight="1" spans="1:11">
      <c r="A9041">
        <v>16503</v>
      </c>
      <c r="B9041" t="s">
        <v>29141</v>
      </c>
      <c r="C9041" t="s">
        <v>29142</v>
      </c>
      <c r="D9041" t="s">
        <v>29143</v>
      </c>
      <c r="E9041" t="s">
        <v>1470</v>
      </c>
      <c r="F9041" t="s">
        <v>4103</v>
      </c>
      <c r="G9041" t="s">
        <v>20</v>
      </c>
      <c r="H9041" t="s">
        <v>1472</v>
      </c>
      <c r="I9041" t="s">
        <v>1479</v>
      </c>
      <c r="K9041">
        <v>9040</v>
      </c>
    </row>
    <row r="9042" customHeight="1" spans="1:11">
      <c r="A9042">
        <v>16504</v>
      </c>
      <c r="B9042" t="s">
        <v>29144</v>
      </c>
      <c r="C9042" t="s">
        <v>29145</v>
      </c>
      <c r="D9042" t="s">
        <v>29146</v>
      </c>
      <c r="E9042" t="s">
        <v>1524</v>
      </c>
      <c r="F9042" t="s">
        <v>4103</v>
      </c>
      <c r="G9042" t="s">
        <v>12</v>
      </c>
      <c r="H9042" t="s">
        <v>1548</v>
      </c>
      <c r="I9042" t="s">
        <v>1549</v>
      </c>
      <c r="J9042" s="1" t="s">
        <v>29127</v>
      </c>
      <c r="K9042">
        <v>9041</v>
      </c>
    </row>
    <row r="9043" customHeight="1" spans="1:11">
      <c r="A9043">
        <v>16505</v>
      </c>
      <c r="B9043" t="s">
        <v>29147</v>
      </c>
      <c r="C9043" t="s">
        <v>29148</v>
      </c>
      <c r="D9043" t="s">
        <v>29149</v>
      </c>
      <c r="E9043" t="s">
        <v>1524</v>
      </c>
      <c r="F9043" t="s">
        <v>4103</v>
      </c>
      <c r="G9043" t="s">
        <v>12</v>
      </c>
      <c r="H9043" t="s">
        <v>1548</v>
      </c>
      <c r="I9043" t="s">
        <v>1549</v>
      </c>
      <c r="J9043" s="1" t="s">
        <v>29127</v>
      </c>
      <c r="K9043">
        <v>9042</v>
      </c>
    </row>
    <row r="9044" customHeight="1" spans="1:11">
      <c r="A9044">
        <v>16506</v>
      </c>
      <c r="B9044" t="s">
        <v>29150</v>
      </c>
      <c r="C9044" t="s">
        <v>29151</v>
      </c>
      <c r="D9044" t="s">
        <v>29152</v>
      </c>
      <c r="E9044" t="s">
        <v>1470</v>
      </c>
      <c r="F9044" t="s">
        <v>4103</v>
      </c>
      <c r="G9044" t="s">
        <v>20</v>
      </c>
      <c r="H9044" t="s">
        <v>1472</v>
      </c>
      <c r="I9044" t="s">
        <v>1479</v>
      </c>
      <c r="K9044">
        <v>9043</v>
      </c>
    </row>
    <row r="9045" customHeight="1" spans="1:11">
      <c r="A9045">
        <v>16507</v>
      </c>
      <c r="B9045" t="s">
        <v>29153</v>
      </c>
      <c r="C9045" t="s">
        <v>29154</v>
      </c>
      <c r="D9045" t="s">
        <v>29155</v>
      </c>
      <c r="E9045" t="s">
        <v>1470</v>
      </c>
      <c r="F9045" t="s">
        <v>4103</v>
      </c>
      <c r="G9045" t="s">
        <v>20</v>
      </c>
      <c r="H9045" t="s">
        <v>1472</v>
      </c>
      <c r="I9045" t="s">
        <v>1479</v>
      </c>
      <c r="K9045">
        <v>9044</v>
      </c>
    </row>
    <row r="9046" customHeight="1" spans="1:11">
      <c r="A9046">
        <v>16508</v>
      </c>
      <c r="B9046" t="s">
        <v>29156</v>
      </c>
      <c r="C9046" t="s">
        <v>29157</v>
      </c>
      <c r="D9046" t="s">
        <v>29158</v>
      </c>
      <c r="E9046" t="s">
        <v>1470</v>
      </c>
      <c r="F9046" t="s">
        <v>4103</v>
      </c>
      <c r="G9046" t="s">
        <v>12</v>
      </c>
      <c r="H9046" t="s">
        <v>1525</v>
      </c>
      <c r="I9046" t="s">
        <v>1633</v>
      </c>
      <c r="K9046">
        <v>9045</v>
      </c>
    </row>
    <row r="9047" customHeight="1" spans="1:11">
      <c r="A9047">
        <v>16509</v>
      </c>
      <c r="B9047" t="s">
        <v>29159</v>
      </c>
      <c r="C9047" t="s">
        <v>29160</v>
      </c>
      <c r="D9047" t="s">
        <v>29161</v>
      </c>
      <c r="E9047" t="s">
        <v>1524</v>
      </c>
      <c r="F9047" t="s">
        <v>4103</v>
      </c>
      <c r="G9047" t="s">
        <v>12</v>
      </c>
      <c r="H9047" t="s">
        <v>1548</v>
      </c>
      <c r="I9047" t="s">
        <v>1549</v>
      </c>
      <c r="J9047" s="1" t="s">
        <v>29127</v>
      </c>
      <c r="K9047">
        <v>9046</v>
      </c>
    </row>
    <row r="9048" customHeight="1" spans="1:11">
      <c r="A9048">
        <v>16510</v>
      </c>
      <c r="B9048" t="s">
        <v>29162</v>
      </c>
      <c r="C9048" t="s">
        <v>29163</v>
      </c>
      <c r="D9048" t="s">
        <v>29164</v>
      </c>
      <c r="E9048" t="s">
        <v>1524</v>
      </c>
      <c r="F9048" t="s">
        <v>4103</v>
      </c>
      <c r="G9048" t="s">
        <v>12</v>
      </c>
      <c r="H9048" t="s">
        <v>1548</v>
      </c>
      <c r="I9048" t="s">
        <v>1549</v>
      </c>
      <c r="J9048" s="1" t="s">
        <v>29127</v>
      </c>
      <c r="K9048">
        <v>9047</v>
      </c>
    </row>
    <row r="9049" customHeight="1" spans="1:11">
      <c r="A9049">
        <v>16511</v>
      </c>
      <c r="B9049" t="s">
        <v>29165</v>
      </c>
      <c r="C9049" t="s">
        <v>29166</v>
      </c>
      <c r="D9049" t="s">
        <v>29167</v>
      </c>
      <c r="E9049" t="s">
        <v>1524</v>
      </c>
      <c r="F9049" t="s">
        <v>4103</v>
      </c>
      <c r="G9049" t="s">
        <v>12</v>
      </c>
      <c r="H9049" t="s">
        <v>1548</v>
      </c>
      <c r="I9049" t="s">
        <v>1549</v>
      </c>
      <c r="J9049" s="1" t="s">
        <v>29127</v>
      </c>
      <c r="K9049">
        <v>9048</v>
      </c>
    </row>
    <row r="9050" customHeight="1" spans="1:11">
      <c r="A9050">
        <v>16512</v>
      </c>
      <c r="B9050" t="s">
        <v>29168</v>
      </c>
      <c r="C9050" t="s">
        <v>29169</v>
      </c>
      <c r="D9050" t="s">
        <v>29170</v>
      </c>
      <c r="E9050" t="s">
        <v>1524</v>
      </c>
      <c r="F9050" t="s">
        <v>4103</v>
      </c>
      <c r="G9050" t="s">
        <v>12</v>
      </c>
      <c r="H9050" t="s">
        <v>1548</v>
      </c>
      <c r="I9050" t="s">
        <v>1549</v>
      </c>
      <c r="J9050" s="1" t="s">
        <v>29127</v>
      </c>
      <c r="K9050">
        <v>9049</v>
      </c>
    </row>
    <row r="9051" customHeight="1" spans="1:11">
      <c r="A9051">
        <v>16513</v>
      </c>
      <c r="B9051" t="s">
        <v>29171</v>
      </c>
      <c r="C9051" t="s">
        <v>29172</v>
      </c>
      <c r="D9051" t="s">
        <v>29173</v>
      </c>
      <c r="E9051" t="s">
        <v>1470</v>
      </c>
      <c r="F9051" t="s">
        <v>4103</v>
      </c>
      <c r="G9051" t="s">
        <v>20</v>
      </c>
      <c r="H9051" t="s">
        <v>1472</v>
      </c>
      <c r="I9051" t="s">
        <v>1479</v>
      </c>
      <c r="K9051">
        <v>9050</v>
      </c>
    </row>
    <row r="9052" customHeight="1" spans="1:11">
      <c r="A9052">
        <v>16514</v>
      </c>
      <c r="B9052" t="s">
        <v>29174</v>
      </c>
      <c r="C9052" t="s">
        <v>29175</v>
      </c>
      <c r="D9052" t="s">
        <v>29176</v>
      </c>
      <c r="E9052" t="s">
        <v>1524</v>
      </c>
      <c r="F9052" t="s">
        <v>4103</v>
      </c>
      <c r="G9052" t="s">
        <v>12</v>
      </c>
      <c r="H9052" t="s">
        <v>1548</v>
      </c>
      <c r="I9052" t="s">
        <v>1549</v>
      </c>
      <c r="J9052" s="1" t="s">
        <v>29127</v>
      </c>
      <c r="K9052">
        <v>9051</v>
      </c>
    </row>
    <row r="9053" customHeight="1" spans="1:11">
      <c r="A9053">
        <v>16515</v>
      </c>
      <c r="B9053" t="s">
        <v>29177</v>
      </c>
      <c r="C9053" t="s">
        <v>29178</v>
      </c>
      <c r="D9053" t="s">
        <v>29179</v>
      </c>
      <c r="E9053" t="s">
        <v>1524</v>
      </c>
      <c r="F9053" t="s">
        <v>4103</v>
      </c>
      <c r="G9053" t="s">
        <v>12</v>
      </c>
      <c r="H9053" t="s">
        <v>1548</v>
      </c>
      <c r="I9053" t="s">
        <v>1549</v>
      </c>
      <c r="J9053" s="1" t="s">
        <v>29123</v>
      </c>
      <c r="K9053">
        <v>9052</v>
      </c>
    </row>
    <row r="9054" customHeight="1" spans="1:11">
      <c r="A9054">
        <v>16516</v>
      </c>
      <c r="B9054" t="s">
        <v>29180</v>
      </c>
      <c r="C9054" t="s">
        <v>29181</v>
      </c>
      <c r="D9054" t="s">
        <v>29182</v>
      </c>
      <c r="E9054" t="s">
        <v>1524</v>
      </c>
      <c r="F9054" t="s">
        <v>4103</v>
      </c>
      <c r="G9054" t="s">
        <v>12</v>
      </c>
      <c r="H9054" t="s">
        <v>1548</v>
      </c>
      <c r="I9054" t="s">
        <v>1549</v>
      </c>
      <c r="J9054" s="1" t="s">
        <v>29127</v>
      </c>
      <c r="K9054">
        <v>9053</v>
      </c>
    </row>
    <row r="9055" customHeight="1" spans="1:11">
      <c r="A9055">
        <v>16517</v>
      </c>
      <c r="B9055" t="s">
        <v>29183</v>
      </c>
      <c r="C9055" t="s">
        <v>29184</v>
      </c>
      <c r="D9055" t="s">
        <v>29185</v>
      </c>
      <c r="E9055" t="s">
        <v>1524</v>
      </c>
      <c r="F9055" t="s">
        <v>4103</v>
      </c>
      <c r="G9055" t="s">
        <v>20</v>
      </c>
      <c r="H9055" t="s">
        <v>1472</v>
      </c>
      <c r="I9055" t="s">
        <v>1479</v>
      </c>
      <c r="K9055">
        <v>9054</v>
      </c>
    </row>
    <row r="9056" customHeight="1" spans="1:11">
      <c r="A9056">
        <v>16518</v>
      </c>
      <c r="B9056" t="s">
        <v>29186</v>
      </c>
      <c r="C9056" t="s">
        <v>29187</v>
      </c>
      <c r="D9056" t="s">
        <v>29188</v>
      </c>
      <c r="E9056" t="s">
        <v>1470</v>
      </c>
      <c r="F9056" t="s">
        <v>4103</v>
      </c>
      <c r="G9056" t="s">
        <v>20</v>
      </c>
      <c r="H9056" t="s">
        <v>1472</v>
      </c>
      <c r="I9056" t="s">
        <v>1479</v>
      </c>
      <c r="K9056">
        <v>9055</v>
      </c>
    </row>
    <row r="9057" customHeight="1" spans="1:11">
      <c r="A9057">
        <v>16519</v>
      </c>
      <c r="B9057" t="s">
        <v>29189</v>
      </c>
      <c r="C9057" t="s">
        <v>29190</v>
      </c>
      <c r="D9057" t="s">
        <v>29191</v>
      </c>
      <c r="E9057" t="s">
        <v>1470</v>
      </c>
      <c r="F9057" t="s">
        <v>4103</v>
      </c>
      <c r="G9057" t="s">
        <v>20</v>
      </c>
      <c r="H9057" t="s">
        <v>1799</v>
      </c>
      <c r="I9057" t="s">
        <v>1800</v>
      </c>
      <c r="K9057">
        <v>9056</v>
      </c>
    </row>
    <row r="9058" customHeight="1" spans="1:11">
      <c r="A9058">
        <v>16520</v>
      </c>
      <c r="B9058" t="s">
        <v>29192</v>
      </c>
      <c r="C9058" t="s">
        <v>29193</v>
      </c>
      <c r="D9058" t="s">
        <v>29194</v>
      </c>
      <c r="E9058" t="s">
        <v>1524</v>
      </c>
      <c r="F9058" t="s">
        <v>4103</v>
      </c>
      <c r="G9058" t="s">
        <v>12</v>
      </c>
      <c r="H9058" t="s">
        <v>1525</v>
      </c>
      <c r="I9058" t="s">
        <v>1633</v>
      </c>
      <c r="K9058">
        <v>9057</v>
      </c>
    </row>
    <row r="9059" customHeight="1" spans="1:11">
      <c r="A9059">
        <v>16521</v>
      </c>
      <c r="B9059" t="s">
        <v>29195</v>
      </c>
      <c r="C9059" t="s">
        <v>29196</v>
      </c>
      <c r="D9059" t="s">
        <v>29197</v>
      </c>
      <c r="E9059" t="s">
        <v>1678</v>
      </c>
      <c r="F9059" t="s">
        <v>4103</v>
      </c>
      <c r="G9059" t="s">
        <v>1679</v>
      </c>
      <c r="H9059" t="s">
        <v>1680</v>
      </c>
      <c r="K9059">
        <v>9058</v>
      </c>
    </row>
    <row r="9060" customHeight="1" spans="1:11">
      <c r="A9060">
        <v>16522</v>
      </c>
      <c r="B9060" t="s">
        <v>29198</v>
      </c>
      <c r="C9060" t="s">
        <v>29199</v>
      </c>
      <c r="D9060" t="s">
        <v>29200</v>
      </c>
      <c r="E9060" t="s">
        <v>1678</v>
      </c>
      <c r="F9060" t="s">
        <v>4103</v>
      </c>
      <c r="G9060" t="s">
        <v>1679</v>
      </c>
      <c r="H9060" t="s">
        <v>1680</v>
      </c>
      <c r="K9060">
        <v>9059</v>
      </c>
    </row>
    <row r="9061" customHeight="1" spans="1:11">
      <c r="A9061">
        <v>16523</v>
      </c>
      <c r="B9061" t="s">
        <v>29201</v>
      </c>
      <c r="C9061" t="s">
        <v>29202</v>
      </c>
      <c r="D9061" t="s">
        <v>29203</v>
      </c>
      <c r="E9061" t="s">
        <v>1678</v>
      </c>
      <c r="F9061" t="s">
        <v>4103</v>
      </c>
      <c r="G9061" t="s">
        <v>1679</v>
      </c>
      <c r="H9061" t="s">
        <v>1680</v>
      </c>
      <c r="K9061">
        <v>9060</v>
      </c>
    </row>
    <row r="9062" customHeight="1" spans="1:11">
      <c r="A9062">
        <v>16524</v>
      </c>
      <c r="B9062" t="s">
        <v>29204</v>
      </c>
      <c r="C9062" t="s">
        <v>29205</v>
      </c>
      <c r="D9062" t="s">
        <v>29206</v>
      </c>
      <c r="E9062" t="s">
        <v>1678</v>
      </c>
      <c r="F9062" t="s">
        <v>4103</v>
      </c>
      <c r="G9062" t="s">
        <v>1679</v>
      </c>
      <c r="H9062" t="s">
        <v>1680</v>
      </c>
      <c r="K9062">
        <v>9061</v>
      </c>
    </row>
    <row r="9063" customHeight="1" spans="1:11">
      <c r="A9063">
        <v>16525</v>
      </c>
      <c r="B9063" t="s">
        <v>29207</v>
      </c>
      <c r="C9063" t="s">
        <v>29208</v>
      </c>
      <c r="D9063" t="s">
        <v>29209</v>
      </c>
      <c r="E9063" t="s">
        <v>1678</v>
      </c>
      <c r="F9063" t="s">
        <v>4103</v>
      </c>
      <c r="G9063" t="s">
        <v>1679</v>
      </c>
      <c r="H9063" t="s">
        <v>1680</v>
      </c>
      <c r="K9063">
        <v>9062</v>
      </c>
    </row>
    <row r="9064" customHeight="1" spans="1:11">
      <c r="A9064">
        <v>16526</v>
      </c>
      <c r="B9064" t="s">
        <v>29210</v>
      </c>
      <c r="C9064" t="s">
        <v>29211</v>
      </c>
      <c r="D9064" t="s">
        <v>29212</v>
      </c>
      <c r="E9064" t="s">
        <v>1678</v>
      </c>
      <c r="F9064" t="s">
        <v>4103</v>
      </c>
      <c r="G9064" t="s">
        <v>1497</v>
      </c>
      <c r="H9064" t="s">
        <v>1969</v>
      </c>
      <c r="I9064" t="s">
        <v>1680</v>
      </c>
      <c r="J9064" s="1" t="s">
        <v>4243</v>
      </c>
      <c r="K9064">
        <v>9063</v>
      </c>
    </row>
    <row r="9065" customHeight="1" spans="1:11">
      <c r="A9065">
        <v>16527</v>
      </c>
      <c r="B9065" t="s">
        <v>29213</v>
      </c>
      <c r="C9065" t="s">
        <v>29214</v>
      </c>
      <c r="D9065" t="s">
        <v>29215</v>
      </c>
      <c r="E9065" t="s">
        <v>1678</v>
      </c>
      <c r="F9065" t="s">
        <v>4103</v>
      </c>
      <c r="G9065" t="s">
        <v>1497</v>
      </c>
      <c r="H9065" t="s">
        <v>1969</v>
      </c>
      <c r="I9065" t="s">
        <v>1680</v>
      </c>
      <c r="J9065" s="1" t="s">
        <v>4243</v>
      </c>
      <c r="K9065">
        <v>9064</v>
      </c>
    </row>
    <row r="9066" customHeight="1" spans="1:11">
      <c r="A9066">
        <v>16528</v>
      </c>
      <c r="B9066" t="s">
        <v>29216</v>
      </c>
      <c r="C9066" t="s">
        <v>29217</v>
      </c>
      <c r="D9066" t="s">
        <v>29218</v>
      </c>
      <c r="E9066" t="s">
        <v>1678</v>
      </c>
      <c r="F9066" t="s">
        <v>20537</v>
      </c>
      <c r="G9066" t="s">
        <v>1679</v>
      </c>
      <c r="H9066" t="s">
        <v>1680</v>
      </c>
      <c r="K9066">
        <v>9065</v>
      </c>
    </row>
    <row r="9067" customHeight="1" spans="1:11">
      <c r="A9067">
        <v>16529</v>
      </c>
      <c r="B9067" t="s">
        <v>29219</v>
      </c>
      <c r="C9067" t="s">
        <v>29220</v>
      </c>
      <c r="D9067" t="s">
        <v>29221</v>
      </c>
      <c r="E9067" t="s">
        <v>1678</v>
      </c>
      <c r="F9067" t="s">
        <v>20537</v>
      </c>
      <c r="G9067" t="s">
        <v>1497</v>
      </c>
      <c r="H9067" t="s">
        <v>1969</v>
      </c>
      <c r="I9067" t="s">
        <v>1680</v>
      </c>
      <c r="J9067" s="1" t="s">
        <v>29222</v>
      </c>
      <c r="K9067">
        <v>9066</v>
      </c>
    </row>
    <row r="9068" customHeight="1" spans="1:11">
      <c r="A9068">
        <v>16530</v>
      </c>
      <c r="B9068" t="s">
        <v>29223</v>
      </c>
      <c r="C9068" t="s">
        <v>29224</v>
      </c>
      <c r="D9068" t="s">
        <v>29225</v>
      </c>
      <c r="E9068" t="s">
        <v>1524</v>
      </c>
      <c r="F9068" t="s">
        <v>20537</v>
      </c>
      <c r="G9068" t="s">
        <v>12</v>
      </c>
      <c r="H9068" t="s">
        <v>1525</v>
      </c>
      <c r="I9068" t="s">
        <v>1633</v>
      </c>
      <c r="K9068">
        <v>9067</v>
      </c>
    </row>
    <row r="9069" customHeight="1" spans="1:11">
      <c r="A9069">
        <v>16531</v>
      </c>
      <c r="B9069" t="s">
        <v>29226</v>
      </c>
      <c r="C9069" t="s">
        <v>29227</v>
      </c>
      <c r="D9069" t="s">
        <v>29228</v>
      </c>
      <c r="E9069" t="s">
        <v>1470</v>
      </c>
      <c r="F9069" t="s">
        <v>20537</v>
      </c>
      <c r="G9069" t="s">
        <v>20</v>
      </c>
      <c r="H9069" t="s">
        <v>1472</v>
      </c>
      <c r="I9069" t="s">
        <v>1479</v>
      </c>
      <c r="K9069">
        <v>9068</v>
      </c>
    </row>
    <row r="9070" customHeight="1" spans="1:11">
      <c r="A9070">
        <v>16532</v>
      </c>
      <c r="B9070" t="s">
        <v>29229</v>
      </c>
      <c r="C9070" t="s">
        <v>29230</v>
      </c>
      <c r="D9070" t="s">
        <v>29231</v>
      </c>
      <c r="E9070" t="s">
        <v>1524</v>
      </c>
      <c r="F9070" t="s">
        <v>20537</v>
      </c>
      <c r="G9070" t="s">
        <v>12</v>
      </c>
      <c r="H9070" t="s">
        <v>1525</v>
      </c>
      <c r="I9070" t="s">
        <v>1633</v>
      </c>
      <c r="K9070">
        <v>9069</v>
      </c>
    </row>
    <row r="9071" customHeight="1" spans="1:11">
      <c r="A9071">
        <v>16533</v>
      </c>
      <c r="B9071" t="s">
        <v>29232</v>
      </c>
      <c r="C9071" t="s">
        <v>29233</v>
      </c>
      <c r="D9071" t="s">
        <v>29234</v>
      </c>
      <c r="E9071" t="s">
        <v>1470</v>
      </c>
      <c r="F9071" t="s">
        <v>20537</v>
      </c>
      <c r="G9071" t="s">
        <v>20</v>
      </c>
      <c r="H9071" t="s">
        <v>1472</v>
      </c>
      <c r="I9071" t="s">
        <v>1479</v>
      </c>
      <c r="K9071">
        <v>9070</v>
      </c>
    </row>
    <row r="9072" customHeight="1" spans="1:11">
      <c r="A9072">
        <v>16534</v>
      </c>
      <c r="B9072" t="s">
        <v>29235</v>
      </c>
      <c r="C9072" t="s">
        <v>29236</v>
      </c>
      <c r="D9072" t="s">
        <v>29237</v>
      </c>
      <c r="E9072" t="s">
        <v>1524</v>
      </c>
      <c r="F9072" t="s">
        <v>20537</v>
      </c>
      <c r="G9072" t="s">
        <v>12</v>
      </c>
      <c r="H9072" t="s">
        <v>1548</v>
      </c>
      <c r="I9072" t="s">
        <v>1549</v>
      </c>
      <c r="J9072" s="1" t="s">
        <v>29238</v>
      </c>
      <c r="K9072">
        <v>9071</v>
      </c>
    </row>
    <row r="9073" customHeight="1" spans="1:11">
      <c r="A9073">
        <v>16535</v>
      </c>
      <c r="B9073" t="s">
        <v>29239</v>
      </c>
      <c r="C9073" t="s">
        <v>29240</v>
      </c>
      <c r="D9073" t="s">
        <v>29241</v>
      </c>
      <c r="E9073" t="s">
        <v>1470</v>
      </c>
      <c r="F9073" t="s">
        <v>20537</v>
      </c>
      <c r="G9073" t="s">
        <v>20</v>
      </c>
      <c r="H9073" t="s">
        <v>1799</v>
      </c>
      <c r="I9073" t="s">
        <v>1800</v>
      </c>
      <c r="J9073" s="1" t="s">
        <v>29242</v>
      </c>
      <c r="K9073">
        <v>9072</v>
      </c>
    </row>
    <row r="9074" customHeight="1" spans="1:11">
      <c r="A9074">
        <v>16536</v>
      </c>
      <c r="B9074" t="s">
        <v>29243</v>
      </c>
      <c r="C9074" t="s">
        <v>29244</v>
      </c>
      <c r="D9074" t="s">
        <v>29245</v>
      </c>
      <c r="E9074" t="s">
        <v>1524</v>
      </c>
      <c r="F9074" t="s">
        <v>20537</v>
      </c>
      <c r="G9074" t="s">
        <v>12</v>
      </c>
      <c r="H9074" t="s">
        <v>1548</v>
      </c>
      <c r="I9074" t="s">
        <v>1549</v>
      </c>
      <c r="J9074" s="1" t="s">
        <v>29238</v>
      </c>
      <c r="K9074">
        <v>9073</v>
      </c>
    </row>
    <row r="9075" customHeight="1" spans="1:11">
      <c r="A9075">
        <v>16537</v>
      </c>
      <c r="B9075" t="s">
        <v>29246</v>
      </c>
      <c r="C9075" t="s">
        <v>29247</v>
      </c>
      <c r="D9075" t="s">
        <v>29248</v>
      </c>
      <c r="E9075" t="s">
        <v>1470</v>
      </c>
      <c r="F9075" t="s">
        <v>20537</v>
      </c>
      <c r="G9075" t="s">
        <v>20</v>
      </c>
      <c r="H9075" t="s">
        <v>1799</v>
      </c>
      <c r="I9075" t="s">
        <v>1800</v>
      </c>
      <c r="J9075" s="1" t="s">
        <v>29249</v>
      </c>
      <c r="K9075">
        <v>9074</v>
      </c>
    </row>
    <row r="9076" customHeight="1" spans="1:11">
      <c r="A9076">
        <v>16538</v>
      </c>
      <c r="B9076" t="s">
        <v>29250</v>
      </c>
      <c r="C9076" t="s">
        <v>29251</v>
      </c>
      <c r="D9076" t="s">
        <v>29252</v>
      </c>
      <c r="E9076" t="s">
        <v>1524</v>
      </c>
      <c r="F9076" t="s">
        <v>20537</v>
      </c>
      <c r="G9076" t="s">
        <v>12</v>
      </c>
      <c r="H9076" t="s">
        <v>1548</v>
      </c>
      <c r="I9076" t="s">
        <v>1549</v>
      </c>
      <c r="J9076" s="1" t="s">
        <v>29238</v>
      </c>
      <c r="K9076">
        <v>9075</v>
      </c>
    </row>
    <row r="9077" customHeight="1" spans="1:11">
      <c r="A9077">
        <v>16539</v>
      </c>
      <c r="B9077" t="s">
        <v>29253</v>
      </c>
      <c r="C9077" t="s">
        <v>29254</v>
      </c>
      <c r="D9077" t="s">
        <v>29255</v>
      </c>
      <c r="E9077" t="s">
        <v>1470</v>
      </c>
      <c r="F9077" t="s">
        <v>20537</v>
      </c>
      <c r="G9077" t="s">
        <v>20</v>
      </c>
      <c r="H9077" t="s">
        <v>1799</v>
      </c>
      <c r="I9077" t="s">
        <v>1800</v>
      </c>
      <c r="J9077" s="1" t="s">
        <v>29256</v>
      </c>
      <c r="K9077">
        <v>9076</v>
      </c>
    </row>
    <row r="9078" customHeight="1" spans="1:11">
      <c r="A9078">
        <v>16540</v>
      </c>
      <c r="B9078" t="s">
        <v>29257</v>
      </c>
      <c r="C9078" t="s">
        <v>29258</v>
      </c>
      <c r="D9078" t="s">
        <v>29259</v>
      </c>
      <c r="E9078" t="s">
        <v>1524</v>
      </c>
      <c r="F9078" t="s">
        <v>20537</v>
      </c>
      <c r="G9078" t="s">
        <v>12</v>
      </c>
      <c r="H9078" t="s">
        <v>1525</v>
      </c>
      <c r="I9078" t="s">
        <v>1633</v>
      </c>
      <c r="K9078">
        <v>9077</v>
      </c>
    </row>
    <row r="9079" customHeight="1" spans="1:11">
      <c r="A9079">
        <v>16541</v>
      </c>
      <c r="B9079" t="s">
        <v>29260</v>
      </c>
      <c r="C9079" t="s">
        <v>29261</v>
      </c>
      <c r="D9079" t="s">
        <v>29262</v>
      </c>
      <c r="E9079" t="s">
        <v>1470</v>
      </c>
      <c r="F9079" t="s">
        <v>20537</v>
      </c>
      <c r="G9079" t="s">
        <v>20</v>
      </c>
      <c r="H9079" t="s">
        <v>1472</v>
      </c>
      <c r="I9079" t="s">
        <v>1479</v>
      </c>
      <c r="K9079">
        <v>9078</v>
      </c>
    </row>
    <row r="9080" customHeight="1" spans="1:11">
      <c r="A9080">
        <v>16542</v>
      </c>
      <c r="B9080" t="s">
        <v>29263</v>
      </c>
      <c r="C9080" t="s">
        <v>29264</v>
      </c>
      <c r="D9080" t="s">
        <v>29265</v>
      </c>
      <c r="E9080" t="s">
        <v>1470</v>
      </c>
      <c r="F9080" t="s">
        <v>20537</v>
      </c>
      <c r="G9080" t="s">
        <v>20</v>
      </c>
      <c r="H9080" t="s">
        <v>1472</v>
      </c>
      <c r="I9080" t="s">
        <v>1867</v>
      </c>
      <c r="K9080">
        <v>9079</v>
      </c>
    </row>
    <row r="9081" customHeight="1" spans="1:11">
      <c r="A9081">
        <v>16543</v>
      </c>
      <c r="B9081" t="s">
        <v>29266</v>
      </c>
      <c r="C9081" t="s">
        <v>29267</v>
      </c>
      <c r="D9081" t="s">
        <v>29268</v>
      </c>
      <c r="E9081" t="s">
        <v>1678</v>
      </c>
      <c r="F9081" t="s">
        <v>20537</v>
      </c>
      <c r="G9081" t="s">
        <v>1679</v>
      </c>
      <c r="H9081" t="s">
        <v>1680</v>
      </c>
      <c r="K9081">
        <v>9080</v>
      </c>
    </row>
    <row r="9082" customHeight="1" spans="1:11">
      <c r="A9082">
        <v>16544</v>
      </c>
      <c r="B9082" t="s">
        <v>29269</v>
      </c>
      <c r="C9082" t="s">
        <v>29270</v>
      </c>
      <c r="D9082" t="s">
        <v>29271</v>
      </c>
      <c r="E9082" t="s">
        <v>1524</v>
      </c>
      <c r="F9082" t="s">
        <v>20537</v>
      </c>
      <c r="G9082" t="s">
        <v>12</v>
      </c>
      <c r="H9082" t="s">
        <v>1525</v>
      </c>
      <c r="I9082" t="s">
        <v>1633</v>
      </c>
      <c r="K9082">
        <v>9081</v>
      </c>
    </row>
    <row r="9083" customHeight="1" spans="1:11">
      <c r="A9083">
        <v>16545</v>
      </c>
      <c r="B9083" t="s">
        <v>29272</v>
      </c>
      <c r="C9083" t="s">
        <v>29273</v>
      </c>
      <c r="D9083" t="s">
        <v>29274</v>
      </c>
      <c r="E9083" t="s">
        <v>1470</v>
      </c>
      <c r="F9083" t="s">
        <v>20537</v>
      </c>
      <c r="G9083" t="s">
        <v>20</v>
      </c>
      <c r="H9083" t="s">
        <v>1472</v>
      </c>
      <c r="I9083" t="s">
        <v>1479</v>
      </c>
      <c r="K9083">
        <v>9082</v>
      </c>
    </row>
    <row r="9084" customHeight="1" spans="1:11">
      <c r="A9084">
        <v>16546</v>
      </c>
      <c r="B9084" t="s">
        <v>29275</v>
      </c>
      <c r="C9084" t="s">
        <v>20620</v>
      </c>
      <c r="D9084" t="s">
        <v>29276</v>
      </c>
      <c r="E9084" t="s">
        <v>1524</v>
      </c>
      <c r="F9084" t="s">
        <v>20537</v>
      </c>
      <c r="G9084" t="s">
        <v>12</v>
      </c>
      <c r="H9084" t="s">
        <v>1548</v>
      </c>
      <c r="I9084" t="s">
        <v>1549</v>
      </c>
      <c r="J9084" t="s">
        <v>20622</v>
      </c>
      <c r="K9084">
        <v>9083</v>
      </c>
    </row>
    <row r="9085" customHeight="1" spans="1:11">
      <c r="A9085">
        <v>16547</v>
      </c>
      <c r="B9085" t="s">
        <v>29277</v>
      </c>
      <c r="C9085" t="s">
        <v>29278</v>
      </c>
      <c r="D9085" t="s">
        <v>29279</v>
      </c>
      <c r="E9085" t="s">
        <v>1524</v>
      </c>
      <c r="F9085" t="s">
        <v>20537</v>
      </c>
      <c r="G9085" t="s">
        <v>12</v>
      </c>
      <c r="H9085" t="s">
        <v>1548</v>
      </c>
      <c r="I9085" t="s">
        <v>1549</v>
      </c>
      <c r="K9085">
        <v>9084</v>
      </c>
    </row>
    <row r="9086" customHeight="1" spans="1:11">
      <c r="A9086">
        <v>16548</v>
      </c>
      <c r="B9086" t="s">
        <v>29280</v>
      </c>
      <c r="C9086" t="s">
        <v>29281</v>
      </c>
      <c r="D9086" t="s">
        <v>29282</v>
      </c>
      <c r="E9086" t="s">
        <v>1478</v>
      </c>
      <c r="F9086" t="s">
        <v>1392</v>
      </c>
      <c r="G9086" t="s">
        <v>20</v>
      </c>
      <c r="H9086" t="s">
        <v>1472</v>
      </c>
      <c r="I9086" t="s">
        <v>1867</v>
      </c>
      <c r="K9086">
        <v>9085</v>
      </c>
    </row>
    <row r="9087" customHeight="1" spans="1:11">
      <c r="A9087">
        <v>16550</v>
      </c>
      <c r="B9087" t="s">
        <v>29283</v>
      </c>
      <c r="C9087" t="s">
        <v>29284</v>
      </c>
      <c r="D9087" t="s">
        <v>29285</v>
      </c>
      <c r="E9087" t="s">
        <v>1470</v>
      </c>
      <c r="F9087" t="s">
        <v>1392</v>
      </c>
      <c r="G9087" t="s">
        <v>20</v>
      </c>
      <c r="H9087" t="s">
        <v>1472</v>
      </c>
      <c r="I9087" t="s">
        <v>1479</v>
      </c>
      <c r="K9087">
        <v>9086</v>
      </c>
    </row>
    <row r="9088" customHeight="1" spans="1:11">
      <c r="A9088">
        <v>16551</v>
      </c>
      <c r="B9088" t="s">
        <v>29286</v>
      </c>
      <c r="C9088" t="s">
        <v>29287</v>
      </c>
      <c r="D9088" t="s">
        <v>29288</v>
      </c>
      <c r="E9088" t="s">
        <v>1470</v>
      </c>
      <c r="F9088" t="s">
        <v>1392</v>
      </c>
      <c r="G9088" t="s">
        <v>20</v>
      </c>
      <c r="H9088" t="s">
        <v>1472</v>
      </c>
      <c r="I9088" t="s">
        <v>1479</v>
      </c>
      <c r="K9088">
        <v>9087</v>
      </c>
    </row>
    <row r="9089" customHeight="1" spans="1:11">
      <c r="A9089">
        <v>16552</v>
      </c>
      <c r="B9089" t="s">
        <v>29289</v>
      </c>
      <c r="C9089" t="s">
        <v>29290</v>
      </c>
      <c r="D9089" t="s">
        <v>29291</v>
      </c>
      <c r="E9089" t="s">
        <v>1642</v>
      </c>
      <c r="F9089" t="s">
        <v>20537</v>
      </c>
      <c r="G9089" t="s">
        <v>20</v>
      </c>
      <c r="H9089" t="s">
        <v>28696</v>
      </c>
      <c r="I9089" t="s">
        <v>28697</v>
      </c>
      <c r="K9089">
        <v>9088</v>
      </c>
    </row>
    <row r="9090" customHeight="1" spans="1:11">
      <c r="A9090">
        <v>16553</v>
      </c>
      <c r="B9090" t="s">
        <v>29292</v>
      </c>
      <c r="C9090" t="s">
        <v>29293</v>
      </c>
      <c r="D9090" t="s">
        <v>29294</v>
      </c>
      <c r="E9090" t="s">
        <v>1642</v>
      </c>
      <c r="F9090" t="s">
        <v>23241</v>
      </c>
      <c r="G9090" t="s">
        <v>20</v>
      </c>
      <c r="H9090" t="s">
        <v>28696</v>
      </c>
      <c r="I9090" t="s">
        <v>28697</v>
      </c>
      <c r="J9090" s="1" t="s">
        <v>29295</v>
      </c>
      <c r="K9090">
        <v>9089</v>
      </c>
    </row>
    <row r="9091" customHeight="1" spans="1:11">
      <c r="A9091">
        <v>16554</v>
      </c>
      <c r="B9091" t="s">
        <v>29296</v>
      </c>
      <c r="C9091" t="s">
        <v>20863</v>
      </c>
      <c r="D9091" t="s">
        <v>29297</v>
      </c>
      <c r="E9091" t="s">
        <v>1470</v>
      </c>
      <c r="F9091" t="s">
        <v>20537</v>
      </c>
      <c r="G9091" t="s">
        <v>20</v>
      </c>
      <c r="H9091" t="s">
        <v>1799</v>
      </c>
      <c r="I9091" t="s">
        <v>1800</v>
      </c>
      <c r="J9091" s="1" t="s">
        <v>29298</v>
      </c>
      <c r="K9091">
        <v>9090</v>
      </c>
    </row>
    <row r="9092" customHeight="1" spans="1:11">
      <c r="A9092">
        <v>16555</v>
      </c>
      <c r="B9092" t="s">
        <v>29299</v>
      </c>
      <c r="C9092" t="s">
        <v>20684</v>
      </c>
      <c r="D9092" t="s">
        <v>29300</v>
      </c>
      <c r="E9092" t="s">
        <v>1470</v>
      </c>
      <c r="F9092" t="s">
        <v>20537</v>
      </c>
      <c r="G9092" t="s">
        <v>20</v>
      </c>
      <c r="H9092" t="s">
        <v>1472</v>
      </c>
      <c r="I9092" t="s">
        <v>1479</v>
      </c>
      <c r="K9092">
        <v>9091</v>
      </c>
    </row>
    <row r="9093" customHeight="1" spans="1:11">
      <c r="A9093">
        <v>16556</v>
      </c>
      <c r="B9093" t="s">
        <v>29301</v>
      </c>
      <c r="C9093" t="s">
        <v>20688</v>
      </c>
      <c r="D9093" t="s">
        <v>29302</v>
      </c>
      <c r="E9093" t="s">
        <v>1470</v>
      </c>
      <c r="F9093" t="s">
        <v>20537</v>
      </c>
      <c r="G9093" t="s">
        <v>20</v>
      </c>
      <c r="H9093" t="s">
        <v>1472</v>
      </c>
      <c r="I9093" t="s">
        <v>1479</v>
      </c>
      <c r="K9093">
        <v>9092</v>
      </c>
    </row>
    <row r="9094" customHeight="1" spans="1:11">
      <c r="A9094">
        <v>16557</v>
      </c>
      <c r="B9094" t="s">
        <v>29303</v>
      </c>
      <c r="C9094" t="s">
        <v>29304</v>
      </c>
      <c r="D9094" t="s">
        <v>29305</v>
      </c>
      <c r="E9094" t="s">
        <v>1470</v>
      </c>
      <c r="F9094" t="s">
        <v>1392</v>
      </c>
      <c r="G9094" t="s">
        <v>20</v>
      </c>
      <c r="H9094" t="s">
        <v>1472</v>
      </c>
      <c r="I9094" t="s">
        <v>1473</v>
      </c>
      <c r="K9094">
        <v>9093</v>
      </c>
    </row>
    <row r="9095" customHeight="1" spans="1:11">
      <c r="A9095">
        <v>16558</v>
      </c>
      <c r="B9095" t="s">
        <v>29306</v>
      </c>
      <c r="C9095" t="s">
        <v>29307</v>
      </c>
      <c r="D9095" t="s">
        <v>29308</v>
      </c>
      <c r="E9095" t="s">
        <v>1678</v>
      </c>
      <c r="F9095" t="s">
        <v>1439</v>
      </c>
      <c r="G9095" t="s">
        <v>1679</v>
      </c>
      <c r="H9095" t="s">
        <v>2051</v>
      </c>
      <c r="I9095" t="s">
        <v>1478</v>
      </c>
      <c r="K9095">
        <v>9094</v>
      </c>
    </row>
    <row r="9096" customHeight="1" spans="1:11">
      <c r="A9096">
        <v>16559</v>
      </c>
      <c r="B9096" t="s">
        <v>29309</v>
      </c>
      <c r="C9096" t="s">
        <v>29310</v>
      </c>
      <c r="D9096" t="s">
        <v>29311</v>
      </c>
      <c r="E9096" t="s">
        <v>1678</v>
      </c>
      <c r="F9096" t="s">
        <v>1439</v>
      </c>
      <c r="G9096" t="s">
        <v>1679</v>
      </c>
      <c r="H9096" t="s">
        <v>2051</v>
      </c>
      <c r="I9096" t="s">
        <v>1478</v>
      </c>
      <c r="K9096">
        <v>9095</v>
      </c>
    </row>
    <row r="9097" customHeight="1" spans="1:11">
      <c r="A9097">
        <v>16560</v>
      </c>
      <c r="B9097" t="s">
        <v>29312</v>
      </c>
      <c r="C9097" t="s">
        <v>29313</v>
      </c>
      <c r="D9097" t="s">
        <v>29314</v>
      </c>
      <c r="E9097" t="s">
        <v>1678</v>
      </c>
      <c r="F9097" t="s">
        <v>1439</v>
      </c>
      <c r="G9097" t="s">
        <v>1679</v>
      </c>
      <c r="H9097" t="s">
        <v>2051</v>
      </c>
      <c r="I9097" t="s">
        <v>1478</v>
      </c>
      <c r="K9097">
        <v>9096</v>
      </c>
    </row>
    <row r="9098" customHeight="1" spans="1:11">
      <c r="A9098">
        <v>16561</v>
      </c>
      <c r="B9098" t="s">
        <v>29315</v>
      </c>
      <c r="C9098" t="s">
        <v>29316</v>
      </c>
      <c r="D9098" t="s">
        <v>29317</v>
      </c>
      <c r="E9098" t="s">
        <v>1678</v>
      </c>
      <c r="F9098" t="s">
        <v>1439</v>
      </c>
      <c r="G9098" t="s">
        <v>1679</v>
      </c>
      <c r="H9098" t="s">
        <v>1680</v>
      </c>
      <c r="K9098">
        <v>9097</v>
      </c>
    </row>
    <row r="9099" customHeight="1" spans="1:11">
      <c r="A9099">
        <v>16562</v>
      </c>
      <c r="B9099" t="s">
        <v>29318</v>
      </c>
      <c r="C9099" t="s">
        <v>29319</v>
      </c>
      <c r="D9099" t="s">
        <v>29320</v>
      </c>
      <c r="E9099" t="s">
        <v>1678</v>
      </c>
      <c r="F9099" t="s">
        <v>1439</v>
      </c>
      <c r="G9099" t="s">
        <v>1679</v>
      </c>
      <c r="H9099" t="s">
        <v>1680</v>
      </c>
      <c r="K9099">
        <v>9098</v>
      </c>
    </row>
    <row r="9100" customHeight="1" spans="1:11">
      <c r="A9100">
        <v>16563</v>
      </c>
      <c r="B9100" t="s">
        <v>29321</v>
      </c>
      <c r="C9100" t="s">
        <v>29322</v>
      </c>
      <c r="D9100" t="s">
        <v>29323</v>
      </c>
      <c r="E9100" t="s">
        <v>1678</v>
      </c>
      <c r="F9100" t="s">
        <v>1439</v>
      </c>
      <c r="G9100" t="s">
        <v>1679</v>
      </c>
      <c r="H9100" t="s">
        <v>1680</v>
      </c>
      <c r="K9100">
        <v>9099</v>
      </c>
    </row>
    <row r="9101" customHeight="1" spans="1:11">
      <c r="A9101">
        <v>16564</v>
      </c>
      <c r="B9101" t="s">
        <v>29324</v>
      </c>
      <c r="C9101" t="s">
        <v>29325</v>
      </c>
      <c r="D9101" t="s">
        <v>29326</v>
      </c>
      <c r="E9101" t="s">
        <v>1678</v>
      </c>
      <c r="F9101" t="s">
        <v>1471</v>
      </c>
      <c r="G9101" t="s">
        <v>1679</v>
      </c>
      <c r="H9101" t="s">
        <v>2051</v>
      </c>
      <c r="J9101" s="1" t="s">
        <v>29327</v>
      </c>
      <c r="K9101">
        <v>9100</v>
      </c>
    </row>
    <row r="9102" customHeight="1" spans="1:11">
      <c r="A9102">
        <v>16566</v>
      </c>
      <c r="B9102" t="s">
        <v>29328</v>
      </c>
      <c r="C9102" t="s">
        <v>29329</v>
      </c>
      <c r="D9102" t="s">
        <v>29330</v>
      </c>
      <c r="E9102" t="s">
        <v>1524</v>
      </c>
      <c r="F9102" t="s">
        <v>6121</v>
      </c>
      <c r="G9102" t="s">
        <v>12</v>
      </c>
      <c r="H9102" t="s">
        <v>1548</v>
      </c>
      <c r="I9102" t="s">
        <v>1549</v>
      </c>
      <c r="J9102" s="1" t="s">
        <v>29331</v>
      </c>
      <c r="K9102">
        <v>9101</v>
      </c>
    </row>
    <row r="9103" customHeight="1" spans="1:11">
      <c r="A9103">
        <v>16567</v>
      </c>
      <c r="B9103" t="s">
        <v>29332</v>
      </c>
      <c r="C9103" t="s">
        <v>29333</v>
      </c>
      <c r="D9103" t="s">
        <v>29334</v>
      </c>
      <c r="E9103" t="s">
        <v>1678</v>
      </c>
      <c r="F9103" t="s">
        <v>1698</v>
      </c>
      <c r="G9103" t="s">
        <v>1679</v>
      </c>
      <c r="H9103" t="s">
        <v>1680</v>
      </c>
      <c r="I9103" t="s">
        <v>1478</v>
      </c>
      <c r="K9103">
        <v>9102</v>
      </c>
    </row>
    <row r="9104" customHeight="1" spans="1:11">
      <c r="A9104">
        <v>16569</v>
      </c>
      <c r="B9104" t="s">
        <v>29335</v>
      </c>
      <c r="C9104" t="s">
        <v>29336</v>
      </c>
      <c r="D9104" t="s">
        <v>29337</v>
      </c>
      <c r="E9104" t="s">
        <v>1524</v>
      </c>
      <c r="F9104" t="s">
        <v>1698</v>
      </c>
      <c r="G9104" t="s">
        <v>12</v>
      </c>
      <c r="H9104" t="s">
        <v>1548</v>
      </c>
      <c r="I9104" t="s">
        <v>1549</v>
      </c>
      <c r="J9104" s="1" t="s">
        <v>27010</v>
      </c>
      <c r="K9104">
        <v>9103</v>
      </c>
    </row>
    <row r="9105" customHeight="1" spans="1:11">
      <c r="A9105">
        <v>16728</v>
      </c>
      <c r="B9105" t="s">
        <v>29338</v>
      </c>
      <c r="C9105" t="s">
        <v>29339</v>
      </c>
      <c r="D9105" t="s">
        <v>29340</v>
      </c>
      <c r="E9105" t="s">
        <v>1678</v>
      </c>
      <c r="F9105" t="s">
        <v>20243</v>
      </c>
      <c r="G9105" t="s">
        <v>1679</v>
      </c>
      <c r="H9105" t="s">
        <v>1680</v>
      </c>
      <c r="I9105" t="s">
        <v>1478</v>
      </c>
      <c r="K9105">
        <v>9104</v>
      </c>
    </row>
    <row r="9106" customHeight="1" spans="1:11">
      <c r="A9106">
        <v>16729</v>
      </c>
      <c r="B9106" t="s">
        <v>29341</v>
      </c>
      <c r="C9106" t="s">
        <v>29342</v>
      </c>
      <c r="D9106" t="s">
        <v>29343</v>
      </c>
      <c r="E9106" t="s">
        <v>1678</v>
      </c>
      <c r="F9106" t="s">
        <v>20243</v>
      </c>
      <c r="G9106" t="s">
        <v>1679</v>
      </c>
      <c r="H9106" t="s">
        <v>1680</v>
      </c>
      <c r="I9106" t="s">
        <v>1478</v>
      </c>
      <c r="K9106">
        <v>9105</v>
      </c>
    </row>
    <row r="9107" customHeight="1" spans="1:11">
      <c r="A9107">
        <v>16730</v>
      </c>
      <c r="B9107" t="s">
        <v>29344</v>
      </c>
      <c r="C9107" t="s">
        <v>29345</v>
      </c>
      <c r="D9107" t="s">
        <v>29346</v>
      </c>
      <c r="E9107" t="s">
        <v>1678</v>
      </c>
      <c r="F9107" t="s">
        <v>20243</v>
      </c>
      <c r="G9107" t="s">
        <v>1679</v>
      </c>
      <c r="H9107" t="s">
        <v>1680</v>
      </c>
      <c r="I9107" t="s">
        <v>1478</v>
      </c>
      <c r="K9107">
        <v>9106</v>
      </c>
    </row>
    <row r="9108" customHeight="1" spans="1:11">
      <c r="A9108">
        <v>16731</v>
      </c>
      <c r="B9108" t="s">
        <v>29347</v>
      </c>
      <c r="C9108" t="s">
        <v>1241</v>
      </c>
      <c r="D9108" t="s">
        <v>1242</v>
      </c>
      <c r="E9108" t="s">
        <v>1470</v>
      </c>
      <c r="F9108" t="s">
        <v>1439</v>
      </c>
      <c r="G9108" t="s">
        <v>20</v>
      </c>
      <c r="H9108" t="s">
        <v>1472</v>
      </c>
      <c r="I9108" t="s">
        <v>1479</v>
      </c>
      <c r="K9108">
        <v>9107</v>
      </c>
    </row>
    <row r="9109" customHeight="1" spans="1:11">
      <c r="A9109">
        <v>16732</v>
      </c>
      <c r="B9109" t="s">
        <v>29348</v>
      </c>
      <c r="C9109" t="s">
        <v>1449</v>
      </c>
      <c r="D9109" t="s">
        <v>29349</v>
      </c>
      <c r="E9109" t="s">
        <v>1470</v>
      </c>
      <c r="F9109" t="s">
        <v>1439</v>
      </c>
      <c r="G9109" t="s">
        <v>20</v>
      </c>
      <c r="H9109" t="s">
        <v>1472</v>
      </c>
      <c r="I9109" t="s">
        <v>1479</v>
      </c>
      <c r="K9109">
        <v>9108</v>
      </c>
    </row>
    <row r="9110" customHeight="1" spans="1:11">
      <c r="A9110">
        <v>16733</v>
      </c>
      <c r="B9110" t="s">
        <v>29350</v>
      </c>
      <c r="C9110" t="s">
        <v>1243</v>
      </c>
      <c r="D9110" t="s">
        <v>1244</v>
      </c>
      <c r="E9110" t="s">
        <v>1470</v>
      </c>
      <c r="F9110" t="s">
        <v>1439</v>
      </c>
      <c r="G9110" t="s">
        <v>20</v>
      </c>
      <c r="H9110" t="s">
        <v>1472</v>
      </c>
      <c r="I9110" t="s">
        <v>1479</v>
      </c>
      <c r="K9110">
        <v>9109</v>
      </c>
    </row>
    <row r="9111" customHeight="1" spans="1:11">
      <c r="A9111">
        <v>16734</v>
      </c>
      <c r="B9111" t="s">
        <v>29351</v>
      </c>
      <c r="C9111" t="s">
        <v>29352</v>
      </c>
      <c r="D9111" t="s">
        <v>29353</v>
      </c>
      <c r="E9111" t="s">
        <v>1470</v>
      </c>
      <c r="F9111" t="s">
        <v>1698</v>
      </c>
      <c r="G9111" t="s">
        <v>20</v>
      </c>
      <c r="H9111" t="s">
        <v>1472</v>
      </c>
      <c r="I9111" t="s">
        <v>1479</v>
      </c>
      <c r="K9111">
        <v>9110</v>
      </c>
    </row>
    <row r="9112" customHeight="1" spans="1:11">
      <c r="A9112">
        <v>16735</v>
      </c>
      <c r="B9112" t="s">
        <v>29354</v>
      </c>
      <c r="C9112" t="s">
        <v>29355</v>
      </c>
      <c r="D9112" t="s">
        <v>29356</v>
      </c>
      <c r="E9112" t="s">
        <v>1524</v>
      </c>
      <c r="F9112" t="s">
        <v>1698</v>
      </c>
      <c r="G9112" t="s">
        <v>12</v>
      </c>
      <c r="H9112" t="s">
        <v>1525</v>
      </c>
      <c r="I9112" t="s">
        <v>1633</v>
      </c>
      <c r="K9112">
        <v>9111</v>
      </c>
    </row>
    <row r="9113" customHeight="1" spans="1:11">
      <c r="A9113">
        <v>16736</v>
      </c>
      <c r="B9113" t="s">
        <v>29357</v>
      </c>
      <c r="C9113" t="s">
        <v>29358</v>
      </c>
      <c r="D9113" t="s">
        <v>29359</v>
      </c>
      <c r="E9113" t="s">
        <v>1524</v>
      </c>
      <c r="F9113" t="s">
        <v>1698</v>
      </c>
      <c r="G9113" t="s">
        <v>12</v>
      </c>
      <c r="H9113" t="s">
        <v>1525</v>
      </c>
      <c r="I9113" t="s">
        <v>1633</v>
      </c>
      <c r="K9113">
        <v>9112</v>
      </c>
    </row>
    <row r="9114" customHeight="1" spans="1:11">
      <c r="A9114">
        <v>16737</v>
      </c>
      <c r="B9114" t="s">
        <v>29360</v>
      </c>
      <c r="C9114" t="s">
        <v>29361</v>
      </c>
      <c r="D9114" t="s">
        <v>29362</v>
      </c>
      <c r="E9114" t="s">
        <v>1524</v>
      </c>
      <c r="F9114" t="s">
        <v>1698</v>
      </c>
      <c r="G9114" t="s">
        <v>12</v>
      </c>
      <c r="H9114" t="s">
        <v>1525</v>
      </c>
      <c r="I9114" t="s">
        <v>1633</v>
      </c>
      <c r="K9114">
        <v>9113</v>
      </c>
    </row>
    <row r="9115" customHeight="1" spans="1:11">
      <c r="A9115">
        <v>16738</v>
      </c>
      <c r="B9115" t="s">
        <v>29363</v>
      </c>
      <c r="C9115" t="s">
        <v>29364</v>
      </c>
      <c r="D9115" t="s">
        <v>29365</v>
      </c>
      <c r="E9115" t="s">
        <v>1524</v>
      </c>
      <c r="F9115" t="s">
        <v>1698</v>
      </c>
      <c r="G9115" t="s">
        <v>12</v>
      </c>
      <c r="H9115" t="s">
        <v>1780</v>
      </c>
      <c r="I9115" t="s">
        <v>2159</v>
      </c>
      <c r="K9115">
        <v>9114</v>
      </c>
    </row>
    <row r="9116" customHeight="1" spans="1:11">
      <c r="A9116">
        <v>16739</v>
      </c>
      <c r="B9116" t="s">
        <v>29366</v>
      </c>
      <c r="C9116" t="s">
        <v>29367</v>
      </c>
      <c r="D9116" t="s">
        <v>29368</v>
      </c>
      <c r="E9116" t="s">
        <v>1678</v>
      </c>
      <c r="F9116" t="s">
        <v>1698</v>
      </c>
      <c r="G9116" t="s">
        <v>1679</v>
      </c>
      <c r="H9116" t="s">
        <v>1680</v>
      </c>
      <c r="I9116" t="s">
        <v>1478</v>
      </c>
      <c r="K9116">
        <v>9115</v>
      </c>
    </row>
    <row r="9117" customHeight="1" spans="1:11">
      <c r="A9117">
        <v>16741</v>
      </c>
      <c r="B9117" t="s">
        <v>29369</v>
      </c>
      <c r="C9117" t="s">
        <v>29370</v>
      </c>
      <c r="D9117" t="s">
        <v>29371</v>
      </c>
      <c r="E9117" t="s">
        <v>1524</v>
      </c>
      <c r="F9117" t="s">
        <v>4721</v>
      </c>
      <c r="G9117" t="s">
        <v>12</v>
      </c>
      <c r="H9117" t="s">
        <v>1548</v>
      </c>
      <c r="I9117" t="s">
        <v>1549</v>
      </c>
      <c r="J9117" s="1" t="s">
        <v>29372</v>
      </c>
      <c r="K9117">
        <v>9116</v>
      </c>
    </row>
    <row r="9118" customHeight="1" spans="1:11">
      <c r="A9118">
        <v>16742</v>
      </c>
      <c r="B9118" t="s">
        <v>29373</v>
      </c>
      <c r="C9118" t="s">
        <v>512</v>
      </c>
      <c r="D9118" t="s">
        <v>513</v>
      </c>
      <c r="E9118" t="s">
        <v>1470</v>
      </c>
      <c r="F9118" t="s">
        <v>1392</v>
      </c>
      <c r="G9118" t="s">
        <v>20</v>
      </c>
      <c r="H9118" t="s">
        <v>1472</v>
      </c>
      <c r="I9118" t="s">
        <v>1479</v>
      </c>
      <c r="J9118" s="1" t="s">
        <v>29374</v>
      </c>
      <c r="K9118">
        <v>9117</v>
      </c>
    </row>
    <row r="9119" customHeight="1" spans="1:11">
      <c r="A9119">
        <v>16743</v>
      </c>
      <c r="B9119" t="s">
        <v>29375</v>
      </c>
      <c r="C9119" t="s">
        <v>514</v>
      </c>
      <c r="D9119" t="s">
        <v>515</v>
      </c>
      <c r="E9119" t="s">
        <v>1470</v>
      </c>
      <c r="F9119" t="s">
        <v>1392</v>
      </c>
      <c r="G9119" t="s">
        <v>20</v>
      </c>
      <c r="H9119" t="s">
        <v>1472</v>
      </c>
      <c r="I9119" t="s">
        <v>1479</v>
      </c>
      <c r="J9119" s="1" t="s">
        <v>29374</v>
      </c>
      <c r="K9119">
        <v>9118</v>
      </c>
    </row>
    <row r="9120" customHeight="1" spans="1:11">
      <c r="A9120">
        <v>16744</v>
      </c>
      <c r="B9120" t="s">
        <v>29376</v>
      </c>
      <c r="C9120" t="s">
        <v>29377</v>
      </c>
      <c r="D9120" t="s">
        <v>29378</v>
      </c>
      <c r="E9120" t="s">
        <v>1524</v>
      </c>
      <c r="F9120" t="s">
        <v>1421</v>
      </c>
      <c r="G9120" t="s">
        <v>12</v>
      </c>
      <c r="H9120" t="s">
        <v>1525</v>
      </c>
      <c r="I9120" t="s">
        <v>7104</v>
      </c>
      <c r="J9120" s="1" t="s">
        <v>29379</v>
      </c>
      <c r="K9120">
        <v>9119</v>
      </c>
    </row>
    <row r="9121" customHeight="1" spans="1:11">
      <c r="A9121">
        <v>16745</v>
      </c>
      <c r="B9121" t="s">
        <v>29380</v>
      </c>
      <c r="C9121" t="s">
        <v>29381</v>
      </c>
      <c r="D9121" t="s">
        <v>29382</v>
      </c>
      <c r="E9121" t="s">
        <v>1524</v>
      </c>
      <c r="F9121" t="s">
        <v>1421</v>
      </c>
      <c r="G9121" t="s">
        <v>12</v>
      </c>
      <c r="H9121" t="s">
        <v>1525</v>
      </c>
      <c r="I9121" t="s">
        <v>7104</v>
      </c>
      <c r="J9121" s="1" t="s">
        <v>29383</v>
      </c>
      <c r="K9121">
        <v>9120</v>
      </c>
    </row>
    <row r="9122" customHeight="1" spans="1:11">
      <c r="A9122">
        <v>16746</v>
      </c>
      <c r="B9122" t="s">
        <v>29384</v>
      </c>
      <c r="C9122" t="s">
        <v>29385</v>
      </c>
      <c r="D9122" t="s">
        <v>29386</v>
      </c>
      <c r="E9122" t="s">
        <v>1524</v>
      </c>
      <c r="F9122" t="s">
        <v>1421</v>
      </c>
      <c r="G9122" t="s">
        <v>12</v>
      </c>
      <c r="H9122" t="s">
        <v>1525</v>
      </c>
      <c r="I9122" t="s">
        <v>7104</v>
      </c>
      <c r="J9122" s="1" t="s">
        <v>29387</v>
      </c>
      <c r="K9122">
        <v>9121</v>
      </c>
    </row>
    <row r="9123" customHeight="1" spans="1:11">
      <c r="A9123">
        <v>16747</v>
      </c>
      <c r="B9123" t="s">
        <v>29388</v>
      </c>
      <c r="C9123" t="s">
        <v>29389</v>
      </c>
      <c r="D9123" t="s">
        <v>29390</v>
      </c>
      <c r="E9123" t="s">
        <v>1524</v>
      </c>
      <c r="F9123" t="s">
        <v>1421</v>
      </c>
      <c r="G9123" t="s">
        <v>12</v>
      </c>
      <c r="H9123" t="s">
        <v>1525</v>
      </c>
      <c r="I9123" t="s">
        <v>7104</v>
      </c>
      <c r="J9123" s="1" t="s">
        <v>29391</v>
      </c>
      <c r="K9123">
        <v>9122</v>
      </c>
    </row>
    <row r="9124" customHeight="1" spans="1:11">
      <c r="A9124">
        <v>16748</v>
      </c>
      <c r="B9124" t="s">
        <v>29392</v>
      </c>
      <c r="C9124" t="s">
        <v>29393</v>
      </c>
      <c r="D9124" t="s">
        <v>29394</v>
      </c>
      <c r="E9124" t="s">
        <v>1524</v>
      </c>
      <c r="F9124" t="s">
        <v>1392</v>
      </c>
      <c r="G9124" t="s">
        <v>12</v>
      </c>
      <c r="H9124" t="s">
        <v>1525</v>
      </c>
      <c r="I9124" t="s">
        <v>7104</v>
      </c>
      <c r="J9124" s="1" t="s">
        <v>29395</v>
      </c>
      <c r="K9124">
        <v>9123</v>
      </c>
    </row>
    <row r="9125" customHeight="1" spans="1:11">
      <c r="A9125">
        <v>16749</v>
      </c>
      <c r="B9125" t="s">
        <v>29396</v>
      </c>
      <c r="C9125" t="s">
        <v>29397</v>
      </c>
      <c r="D9125" t="s">
        <v>29398</v>
      </c>
      <c r="E9125" t="s">
        <v>1678</v>
      </c>
      <c r="F9125" t="s">
        <v>1392</v>
      </c>
      <c r="G9125" t="s">
        <v>1679</v>
      </c>
      <c r="H9125" t="s">
        <v>2051</v>
      </c>
      <c r="K9125">
        <v>9124</v>
      </c>
    </row>
    <row r="9126" customHeight="1" spans="1:11">
      <c r="A9126">
        <v>16750</v>
      </c>
      <c r="B9126" t="s">
        <v>29399</v>
      </c>
      <c r="C9126" t="s">
        <v>20066</v>
      </c>
      <c r="D9126" t="s">
        <v>29400</v>
      </c>
      <c r="E9126" t="s">
        <v>1524</v>
      </c>
      <c r="F9126" t="s">
        <v>1439</v>
      </c>
      <c r="G9126" t="s">
        <v>12</v>
      </c>
      <c r="H9126" t="s">
        <v>1548</v>
      </c>
      <c r="I9126" t="s">
        <v>1549</v>
      </c>
      <c r="K9126">
        <v>9125</v>
      </c>
    </row>
    <row r="9127" customHeight="1" spans="1:11">
      <c r="A9127">
        <v>16751</v>
      </c>
      <c r="B9127" t="s">
        <v>29401</v>
      </c>
      <c r="C9127" t="s">
        <v>20069</v>
      </c>
      <c r="D9127" t="s">
        <v>29402</v>
      </c>
      <c r="E9127" t="s">
        <v>1524</v>
      </c>
      <c r="F9127" t="s">
        <v>1439</v>
      </c>
      <c r="G9127" t="s">
        <v>12</v>
      </c>
      <c r="H9127" t="s">
        <v>1852</v>
      </c>
      <c r="I9127" t="s">
        <v>1800</v>
      </c>
      <c r="K9127">
        <v>9126</v>
      </c>
    </row>
    <row r="9128" customHeight="1" spans="1:11">
      <c r="A9128">
        <v>16752</v>
      </c>
      <c r="B9128" t="s">
        <v>29403</v>
      </c>
      <c r="C9128" t="s">
        <v>516</v>
      </c>
      <c r="D9128" t="s">
        <v>517</v>
      </c>
      <c r="E9128" t="s">
        <v>1470</v>
      </c>
      <c r="F9128" t="s">
        <v>1392</v>
      </c>
      <c r="G9128" t="s">
        <v>20</v>
      </c>
      <c r="H9128" t="s">
        <v>1472</v>
      </c>
      <c r="I9128" t="s">
        <v>1479</v>
      </c>
      <c r="K9128">
        <v>9127</v>
      </c>
    </row>
    <row r="9129" customHeight="1" spans="1:11">
      <c r="A9129">
        <v>16753</v>
      </c>
      <c r="B9129" t="s">
        <v>29404</v>
      </c>
      <c r="C9129" t="s">
        <v>29405</v>
      </c>
      <c r="D9129" t="s">
        <v>29406</v>
      </c>
      <c r="E9129" t="s">
        <v>1470</v>
      </c>
      <c r="F9129" t="s">
        <v>1392</v>
      </c>
      <c r="G9129" t="s">
        <v>20</v>
      </c>
      <c r="H9129" t="s">
        <v>1472</v>
      </c>
      <c r="I9129" t="s">
        <v>1479</v>
      </c>
      <c r="K9129">
        <v>9128</v>
      </c>
    </row>
    <row r="9130" customHeight="1" spans="1:11">
      <c r="A9130">
        <v>16754</v>
      </c>
      <c r="B9130" t="s">
        <v>29407</v>
      </c>
      <c r="C9130" t="s">
        <v>29408</v>
      </c>
      <c r="D9130" t="s">
        <v>29409</v>
      </c>
      <c r="E9130" t="s">
        <v>1470</v>
      </c>
      <c r="F9130" t="s">
        <v>1392</v>
      </c>
      <c r="G9130" t="s">
        <v>20</v>
      </c>
      <c r="H9130" t="s">
        <v>1472</v>
      </c>
      <c r="I9130" t="s">
        <v>1479</v>
      </c>
      <c r="K9130">
        <v>9129</v>
      </c>
    </row>
    <row r="9131" customHeight="1" spans="1:11">
      <c r="A9131">
        <v>16755</v>
      </c>
      <c r="B9131" t="s">
        <v>29410</v>
      </c>
      <c r="C9131" t="s">
        <v>29411</v>
      </c>
      <c r="D9131" t="s">
        <v>29412</v>
      </c>
      <c r="E9131" t="s">
        <v>1470</v>
      </c>
      <c r="F9131" t="s">
        <v>1392</v>
      </c>
      <c r="G9131" t="s">
        <v>20</v>
      </c>
      <c r="H9131" t="s">
        <v>3921</v>
      </c>
      <c r="I9131" t="s">
        <v>3922</v>
      </c>
      <c r="K9131">
        <v>9130</v>
      </c>
    </row>
    <row r="9132" customHeight="1" spans="1:11">
      <c r="A9132">
        <v>16756</v>
      </c>
      <c r="B9132" t="s">
        <v>29413</v>
      </c>
      <c r="C9132" t="s">
        <v>29414</v>
      </c>
      <c r="D9132" t="s">
        <v>29415</v>
      </c>
      <c r="E9132" t="s">
        <v>1478</v>
      </c>
      <c r="F9132" t="s">
        <v>28725</v>
      </c>
      <c r="G9132" t="s">
        <v>12</v>
      </c>
      <c r="H9132" t="s">
        <v>1548</v>
      </c>
      <c r="I9132" t="s">
        <v>1616</v>
      </c>
      <c r="J9132" t="s">
        <v>29416</v>
      </c>
      <c r="K9132">
        <v>9131</v>
      </c>
    </row>
    <row r="9133" customHeight="1" spans="1:11">
      <c r="A9133">
        <v>16757</v>
      </c>
      <c r="B9133" t="s">
        <v>29417</v>
      </c>
      <c r="C9133" t="s">
        <v>29418</v>
      </c>
      <c r="D9133" t="s">
        <v>29419</v>
      </c>
      <c r="E9133" t="s">
        <v>1478</v>
      </c>
      <c r="F9133" t="s">
        <v>28725</v>
      </c>
      <c r="G9133" t="s">
        <v>12</v>
      </c>
      <c r="H9133" t="s">
        <v>1548</v>
      </c>
      <c r="I9133" t="s">
        <v>1616</v>
      </c>
      <c r="J9133" t="s">
        <v>29420</v>
      </c>
      <c r="K9133">
        <v>9132</v>
      </c>
    </row>
    <row r="9134" customHeight="1" spans="1:11">
      <c r="A9134">
        <v>16758</v>
      </c>
      <c r="B9134" t="s">
        <v>29421</v>
      </c>
      <c r="C9134" t="s">
        <v>29422</v>
      </c>
      <c r="D9134" t="s">
        <v>29423</v>
      </c>
      <c r="E9134" t="s">
        <v>1478</v>
      </c>
      <c r="F9134" t="s">
        <v>28725</v>
      </c>
      <c r="G9134" t="s">
        <v>12</v>
      </c>
      <c r="H9134" t="s">
        <v>1548</v>
      </c>
      <c r="I9134" t="s">
        <v>1616</v>
      </c>
      <c r="J9134" t="s">
        <v>29416</v>
      </c>
      <c r="K9134">
        <v>9133</v>
      </c>
    </row>
    <row r="9135" customHeight="1" spans="1:11">
      <c r="A9135">
        <v>16759</v>
      </c>
      <c r="B9135" t="s">
        <v>29424</v>
      </c>
      <c r="C9135" t="s">
        <v>10588</v>
      </c>
      <c r="D9135" t="s">
        <v>29425</v>
      </c>
      <c r="E9135" t="s">
        <v>1470</v>
      </c>
      <c r="F9135" t="s">
        <v>1392</v>
      </c>
      <c r="G9135" t="s">
        <v>20</v>
      </c>
      <c r="H9135" t="s">
        <v>1472</v>
      </c>
      <c r="I9135" t="s">
        <v>1479</v>
      </c>
      <c r="K9135">
        <v>9134</v>
      </c>
    </row>
    <row r="9136" customHeight="1" spans="1:11">
      <c r="A9136">
        <v>16760</v>
      </c>
      <c r="B9136" t="s">
        <v>29426</v>
      </c>
      <c r="C9136" t="s">
        <v>29427</v>
      </c>
      <c r="D9136" t="s">
        <v>29428</v>
      </c>
      <c r="E9136" t="s">
        <v>1524</v>
      </c>
      <c r="F9136" t="s">
        <v>1866</v>
      </c>
      <c r="G9136" t="s">
        <v>12</v>
      </c>
      <c r="H9136" t="s">
        <v>4963</v>
      </c>
      <c r="I9136" t="s">
        <v>18828</v>
      </c>
      <c r="J9136" s="1" t="s">
        <v>1591</v>
      </c>
      <c r="K9136">
        <v>9135</v>
      </c>
    </row>
    <row r="9137" customHeight="1" spans="1:11">
      <c r="A9137">
        <v>16761</v>
      </c>
      <c r="B9137" t="s">
        <v>29429</v>
      </c>
      <c r="C9137" t="s">
        <v>29430</v>
      </c>
      <c r="D9137" t="s">
        <v>29431</v>
      </c>
      <c r="E9137" t="s">
        <v>1524</v>
      </c>
      <c r="F9137" t="s">
        <v>1866</v>
      </c>
      <c r="G9137" t="s">
        <v>12</v>
      </c>
      <c r="H9137" t="s">
        <v>4963</v>
      </c>
      <c r="I9137" t="s">
        <v>18828</v>
      </c>
      <c r="J9137" s="1" t="s">
        <v>1591</v>
      </c>
      <c r="K9137">
        <v>9136</v>
      </c>
    </row>
    <row r="9138" customHeight="1" spans="1:11">
      <c r="A9138">
        <v>16762</v>
      </c>
      <c r="B9138" t="s">
        <v>29432</v>
      </c>
      <c r="C9138" t="s">
        <v>29433</v>
      </c>
      <c r="D9138" t="s">
        <v>29434</v>
      </c>
      <c r="E9138" t="s">
        <v>1524</v>
      </c>
      <c r="F9138" t="s">
        <v>1866</v>
      </c>
      <c r="G9138" t="s">
        <v>12</v>
      </c>
      <c r="H9138" t="s">
        <v>4963</v>
      </c>
      <c r="I9138" t="s">
        <v>18828</v>
      </c>
      <c r="J9138" s="1" t="s">
        <v>1591</v>
      </c>
      <c r="K9138">
        <v>9137</v>
      </c>
    </row>
    <row r="9139" customHeight="1" spans="1:11">
      <c r="A9139">
        <v>16763</v>
      </c>
      <c r="B9139" t="s">
        <v>29435</v>
      </c>
      <c r="C9139" t="s">
        <v>29436</v>
      </c>
      <c r="D9139" t="s">
        <v>29437</v>
      </c>
      <c r="E9139" t="s">
        <v>1524</v>
      </c>
      <c r="F9139" t="s">
        <v>1392</v>
      </c>
      <c r="G9139" t="s">
        <v>12</v>
      </c>
      <c r="H9139" t="s">
        <v>1548</v>
      </c>
      <c r="I9139" t="s">
        <v>1616</v>
      </c>
      <c r="J9139" t="s">
        <v>5976</v>
      </c>
      <c r="K9139">
        <v>9138</v>
      </c>
    </row>
    <row r="9140" customHeight="1" spans="1:11">
      <c r="A9140">
        <v>16764</v>
      </c>
      <c r="B9140" t="s">
        <v>29438</v>
      </c>
      <c r="C9140" t="s">
        <v>29439</v>
      </c>
      <c r="D9140" t="s">
        <v>29440</v>
      </c>
      <c r="E9140" t="s">
        <v>1524</v>
      </c>
      <c r="F9140" t="s">
        <v>1392</v>
      </c>
      <c r="G9140" t="s">
        <v>12</v>
      </c>
      <c r="H9140" t="s">
        <v>1548</v>
      </c>
      <c r="I9140" t="s">
        <v>1616</v>
      </c>
      <c r="J9140" s="1" t="s">
        <v>1629</v>
      </c>
      <c r="K9140">
        <v>9139</v>
      </c>
    </row>
    <row r="9141" customHeight="1" spans="1:11">
      <c r="A9141">
        <v>16765</v>
      </c>
      <c r="B9141" t="s">
        <v>29441</v>
      </c>
      <c r="C9141" t="s">
        <v>29442</v>
      </c>
      <c r="D9141" t="s">
        <v>29443</v>
      </c>
      <c r="E9141" t="s">
        <v>1524</v>
      </c>
      <c r="F9141" t="s">
        <v>1392</v>
      </c>
      <c r="G9141" t="s">
        <v>12</v>
      </c>
      <c r="H9141" t="s">
        <v>1548</v>
      </c>
      <c r="I9141" t="s">
        <v>1616</v>
      </c>
      <c r="J9141" s="1" t="s">
        <v>4379</v>
      </c>
      <c r="K9141">
        <v>9140</v>
      </c>
    </row>
    <row r="9142" customHeight="1" spans="1:11">
      <c r="A9142">
        <v>16766</v>
      </c>
      <c r="B9142" t="s">
        <v>29444</v>
      </c>
      <c r="C9142" t="s">
        <v>29445</v>
      </c>
      <c r="D9142" t="s">
        <v>29446</v>
      </c>
      <c r="E9142" t="s">
        <v>1470</v>
      </c>
      <c r="F9142" t="s">
        <v>21895</v>
      </c>
      <c r="G9142" t="s">
        <v>20</v>
      </c>
      <c r="H9142" t="s">
        <v>1472</v>
      </c>
      <c r="I9142" t="s">
        <v>1473</v>
      </c>
      <c r="J9142" s="1" t="s">
        <v>29447</v>
      </c>
      <c r="K9142">
        <v>9141</v>
      </c>
    </row>
    <row r="9143" customHeight="1" spans="1:11">
      <c r="A9143">
        <v>16767</v>
      </c>
      <c r="B9143" t="s">
        <v>29448</v>
      </c>
      <c r="C9143" t="s">
        <v>29449</v>
      </c>
      <c r="D9143" t="s">
        <v>29450</v>
      </c>
      <c r="E9143" t="s">
        <v>1678</v>
      </c>
      <c r="F9143" t="s">
        <v>21895</v>
      </c>
      <c r="G9143" t="s">
        <v>1497</v>
      </c>
      <c r="H9143" t="s">
        <v>1969</v>
      </c>
      <c r="I9143" t="s">
        <v>1680</v>
      </c>
      <c r="J9143" s="1" t="s">
        <v>29451</v>
      </c>
      <c r="K9143">
        <v>9142</v>
      </c>
    </row>
    <row r="9144" customHeight="1" spans="1:11">
      <c r="A9144">
        <v>16768</v>
      </c>
      <c r="B9144" t="s">
        <v>29452</v>
      </c>
      <c r="C9144" t="s">
        <v>29453</v>
      </c>
      <c r="D9144" t="s">
        <v>29454</v>
      </c>
      <c r="E9144" t="s">
        <v>1470</v>
      </c>
      <c r="F9144" t="s">
        <v>1392</v>
      </c>
      <c r="G9144" t="s">
        <v>20</v>
      </c>
      <c r="H9144" t="s">
        <v>1799</v>
      </c>
      <c r="I9144" t="s">
        <v>1800</v>
      </c>
      <c r="J9144" s="1" t="s">
        <v>29455</v>
      </c>
      <c r="K9144">
        <v>9143</v>
      </c>
    </row>
    <row r="9145" customHeight="1" spans="1:11">
      <c r="A9145">
        <v>16769</v>
      </c>
      <c r="B9145" t="s">
        <v>29456</v>
      </c>
      <c r="C9145" t="s">
        <v>29457</v>
      </c>
      <c r="D9145" t="s">
        <v>29458</v>
      </c>
      <c r="E9145" t="s">
        <v>1470</v>
      </c>
      <c r="F9145" t="s">
        <v>1392</v>
      </c>
      <c r="G9145" t="s">
        <v>20</v>
      </c>
      <c r="H9145" t="s">
        <v>1799</v>
      </c>
      <c r="I9145" t="s">
        <v>1800</v>
      </c>
      <c r="J9145" s="1" t="s">
        <v>29455</v>
      </c>
      <c r="K9145">
        <v>9144</v>
      </c>
    </row>
    <row r="9146" customHeight="1" spans="1:11">
      <c r="A9146">
        <v>16770</v>
      </c>
      <c r="B9146" t="s">
        <v>29459</v>
      </c>
      <c r="C9146" t="s">
        <v>29460</v>
      </c>
      <c r="D9146" t="s">
        <v>29461</v>
      </c>
      <c r="E9146" t="s">
        <v>1470</v>
      </c>
      <c r="F9146" t="s">
        <v>1392</v>
      </c>
      <c r="G9146" t="s">
        <v>20</v>
      </c>
      <c r="H9146" t="s">
        <v>1799</v>
      </c>
      <c r="I9146" t="s">
        <v>1800</v>
      </c>
      <c r="J9146" s="1" t="s">
        <v>29455</v>
      </c>
      <c r="K9146">
        <v>9145</v>
      </c>
    </row>
    <row r="9147" customHeight="1" spans="1:11">
      <c r="A9147">
        <v>16771</v>
      </c>
      <c r="B9147" t="s">
        <v>29462</v>
      </c>
      <c r="C9147" t="s">
        <v>29463</v>
      </c>
      <c r="D9147" t="s">
        <v>29464</v>
      </c>
      <c r="E9147" t="s">
        <v>1470</v>
      </c>
      <c r="F9147" t="s">
        <v>1392</v>
      </c>
      <c r="G9147" t="s">
        <v>20</v>
      </c>
      <c r="H9147" t="s">
        <v>1799</v>
      </c>
      <c r="I9147" t="s">
        <v>1800</v>
      </c>
      <c r="J9147" s="1" t="s">
        <v>29455</v>
      </c>
      <c r="K9147">
        <v>9146</v>
      </c>
    </row>
    <row r="9148" customHeight="1" spans="1:11">
      <c r="A9148">
        <v>16772</v>
      </c>
      <c r="B9148" t="s">
        <v>29465</v>
      </c>
      <c r="C9148" t="s">
        <v>29466</v>
      </c>
      <c r="D9148" t="s">
        <v>29467</v>
      </c>
      <c r="E9148" t="s">
        <v>1524</v>
      </c>
      <c r="F9148" t="s">
        <v>7749</v>
      </c>
      <c r="G9148" t="s">
        <v>12</v>
      </c>
      <c r="H9148" t="s">
        <v>1525</v>
      </c>
      <c r="I9148" t="s">
        <v>1633</v>
      </c>
      <c r="J9148" s="1" t="s">
        <v>29468</v>
      </c>
      <c r="K9148">
        <v>9147</v>
      </c>
    </row>
    <row r="9149" customHeight="1" spans="1:11">
      <c r="A9149">
        <v>16773</v>
      </c>
      <c r="B9149" t="s">
        <v>29469</v>
      </c>
      <c r="C9149" t="s">
        <v>29470</v>
      </c>
      <c r="D9149" t="s">
        <v>29471</v>
      </c>
      <c r="E9149" t="s">
        <v>1470</v>
      </c>
      <c r="F9149" t="s">
        <v>7749</v>
      </c>
      <c r="G9149" t="s">
        <v>20</v>
      </c>
      <c r="H9149" t="s">
        <v>1472</v>
      </c>
      <c r="I9149" t="s">
        <v>1479</v>
      </c>
      <c r="K9149">
        <v>9148</v>
      </c>
    </row>
    <row r="9150" customHeight="1" spans="1:11">
      <c r="A9150">
        <v>16774</v>
      </c>
      <c r="B9150" t="s">
        <v>29472</v>
      </c>
      <c r="C9150" t="s">
        <v>29473</v>
      </c>
      <c r="D9150" t="s">
        <v>29474</v>
      </c>
      <c r="E9150" t="s">
        <v>1642</v>
      </c>
      <c r="F9150" t="s">
        <v>1439</v>
      </c>
      <c r="G9150" t="s">
        <v>20</v>
      </c>
      <c r="H9150" t="s">
        <v>1643</v>
      </c>
      <c r="I9150" t="s">
        <v>20710</v>
      </c>
      <c r="J9150" s="1" t="s">
        <v>28998</v>
      </c>
      <c r="K9150">
        <v>9149</v>
      </c>
    </row>
    <row r="9151" customHeight="1" spans="1:11">
      <c r="A9151">
        <v>16775</v>
      </c>
      <c r="B9151" t="s">
        <v>29475</v>
      </c>
      <c r="C9151" t="s">
        <v>29476</v>
      </c>
      <c r="D9151" t="s">
        <v>29477</v>
      </c>
      <c r="E9151" t="s">
        <v>1470</v>
      </c>
      <c r="F9151" t="s">
        <v>1392</v>
      </c>
      <c r="G9151" t="s">
        <v>20</v>
      </c>
      <c r="H9151" t="s">
        <v>1472</v>
      </c>
      <c r="I9151" t="s">
        <v>1867</v>
      </c>
      <c r="K9151">
        <v>9150</v>
      </c>
    </row>
    <row r="9152" customHeight="1" spans="1:11">
      <c r="A9152">
        <v>16776</v>
      </c>
      <c r="B9152" t="s">
        <v>29478</v>
      </c>
      <c r="C9152" t="s">
        <v>29479</v>
      </c>
      <c r="D9152" t="s">
        <v>29480</v>
      </c>
      <c r="E9152" t="s">
        <v>1470</v>
      </c>
      <c r="F9152" t="s">
        <v>1421</v>
      </c>
      <c r="G9152" t="s">
        <v>20</v>
      </c>
      <c r="H9152" t="s">
        <v>1799</v>
      </c>
      <c r="I9152" t="s">
        <v>1800</v>
      </c>
      <c r="K9152">
        <v>9151</v>
      </c>
    </row>
    <row r="9153" customHeight="1" spans="1:11">
      <c r="A9153">
        <v>16777</v>
      </c>
      <c r="B9153" t="s">
        <v>29481</v>
      </c>
      <c r="C9153" t="s">
        <v>518</v>
      </c>
      <c r="D9153" t="s">
        <v>519</v>
      </c>
      <c r="E9153" t="s">
        <v>1524</v>
      </c>
      <c r="F9153" t="s">
        <v>1392</v>
      </c>
      <c r="G9153" t="s">
        <v>12</v>
      </c>
      <c r="H9153" t="s">
        <v>1548</v>
      </c>
      <c r="I9153" t="s">
        <v>1549</v>
      </c>
      <c r="K9153">
        <v>9152</v>
      </c>
    </row>
    <row r="9154" customHeight="1" spans="1:11">
      <c r="A9154">
        <v>16778</v>
      </c>
      <c r="B9154" t="s">
        <v>29482</v>
      </c>
      <c r="C9154" t="s">
        <v>520</v>
      </c>
      <c r="D9154" t="s">
        <v>521</v>
      </c>
      <c r="E9154" t="s">
        <v>1524</v>
      </c>
      <c r="F9154" t="s">
        <v>1392</v>
      </c>
      <c r="G9154" t="s">
        <v>12</v>
      </c>
      <c r="H9154" t="s">
        <v>1548</v>
      </c>
      <c r="I9154" t="s">
        <v>1549</v>
      </c>
      <c r="J9154" s="1" t="s">
        <v>1625</v>
      </c>
      <c r="K9154">
        <v>9153</v>
      </c>
    </row>
    <row r="9155" customHeight="1" spans="1:11">
      <c r="A9155">
        <v>16779</v>
      </c>
      <c r="B9155" t="s">
        <v>29483</v>
      </c>
      <c r="C9155" t="s">
        <v>522</v>
      </c>
      <c r="D9155" t="s">
        <v>523</v>
      </c>
      <c r="E9155" t="s">
        <v>1470</v>
      </c>
      <c r="F9155" t="s">
        <v>1392</v>
      </c>
      <c r="G9155" t="s">
        <v>20</v>
      </c>
      <c r="H9155" t="s">
        <v>1472</v>
      </c>
      <c r="I9155" t="s">
        <v>1479</v>
      </c>
      <c r="K9155">
        <v>9154</v>
      </c>
    </row>
    <row r="9156" customHeight="1" spans="1:11">
      <c r="A9156">
        <v>16780</v>
      </c>
      <c r="B9156" t="s">
        <v>29484</v>
      </c>
      <c r="C9156" t="s">
        <v>524</v>
      </c>
      <c r="D9156" t="s">
        <v>525</v>
      </c>
      <c r="E9156" t="s">
        <v>1524</v>
      </c>
      <c r="F9156" t="s">
        <v>1392</v>
      </c>
      <c r="G9156" t="s">
        <v>12</v>
      </c>
      <c r="H9156" t="s">
        <v>1525</v>
      </c>
      <c r="I9156" t="s">
        <v>1633</v>
      </c>
      <c r="K9156">
        <v>9155</v>
      </c>
    </row>
    <row r="9157" customHeight="1" spans="1:11">
      <c r="A9157">
        <v>16781</v>
      </c>
      <c r="B9157" t="s">
        <v>29485</v>
      </c>
      <c r="C9157" t="s">
        <v>12330</v>
      </c>
      <c r="D9157" t="s">
        <v>29486</v>
      </c>
      <c r="E9157" t="s">
        <v>1524</v>
      </c>
      <c r="F9157" t="s">
        <v>1392</v>
      </c>
      <c r="G9157" t="s">
        <v>12</v>
      </c>
      <c r="H9157" t="s">
        <v>1548</v>
      </c>
      <c r="I9157" t="s">
        <v>1549</v>
      </c>
      <c r="J9157" s="1" t="s">
        <v>11409</v>
      </c>
      <c r="K9157">
        <v>9156</v>
      </c>
    </row>
    <row r="9158" customHeight="1" spans="1:11">
      <c r="A9158">
        <v>16782</v>
      </c>
      <c r="B9158" t="s">
        <v>29487</v>
      </c>
      <c r="C9158" t="s">
        <v>11730</v>
      </c>
      <c r="D9158" t="s">
        <v>29488</v>
      </c>
      <c r="E9158" t="s">
        <v>1524</v>
      </c>
      <c r="F9158" t="s">
        <v>1392</v>
      </c>
      <c r="G9158" t="s">
        <v>12</v>
      </c>
      <c r="H9158" t="s">
        <v>1548</v>
      </c>
      <c r="I9158" t="s">
        <v>1549</v>
      </c>
      <c r="J9158" s="1" t="s">
        <v>11409</v>
      </c>
      <c r="K9158">
        <v>9157</v>
      </c>
    </row>
    <row r="9159" customHeight="1" spans="1:11">
      <c r="A9159">
        <v>16783</v>
      </c>
      <c r="B9159" t="s">
        <v>29489</v>
      </c>
      <c r="C9159" t="s">
        <v>11748</v>
      </c>
      <c r="D9159" t="s">
        <v>29490</v>
      </c>
      <c r="E9159" t="s">
        <v>1524</v>
      </c>
      <c r="F9159" t="s">
        <v>1392</v>
      </c>
      <c r="G9159" t="s">
        <v>12</v>
      </c>
      <c r="H9159" t="s">
        <v>1548</v>
      </c>
      <c r="I9159" t="s">
        <v>1549</v>
      </c>
      <c r="J9159" s="1" t="s">
        <v>11409</v>
      </c>
      <c r="K9159">
        <v>9158</v>
      </c>
    </row>
    <row r="9160" customHeight="1" spans="1:11">
      <c r="A9160">
        <v>16784</v>
      </c>
      <c r="B9160" t="s">
        <v>29491</v>
      </c>
      <c r="C9160" t="s">
        <v>11772</v>
      </c>
      <c r="D9160" t="s">
        <v>29492</v>
      </c>
      <c r="E9160" t="s">
        <v>1524</v>
      </c>
      <c r="F9160" t="s">
        <v>1392</v>
      </c>
      <c r="G9160" t="s">
        <v>12</v>
      </c>
      <c r="H9160" t="s">
        <v>1548</v>
      </c>
      <c r="I9160" t="s">
        <v>1549</v>
      </c>
      <c r="J9160" s="1" t="s">
        <v>11409</v>
      </c>
      <c r="K9160">
        <v>9159</v>
      </c>
    </row>
    <row r="9161" customHeight="1" spans="1:11">
      <c r="A9161">
        <v>16785</v>
      </c>
      <c r="B9161" t="s">
        <v>29493</v>
      </c>
      <c r="C9161" t="s">
        <v>11787</v>
      </c>
      <c r="D9161" t="s">
        <v>29494</v>
      </c>
      <c r="E9161" t="s">
        <v>1524</v>
      </c>
      <c r="F9161" t="s">
        <v>1392</v>
      </c>
      <c r="G9161" t="s">
        <v>12</v>
      </c>
      <c r="H9161" t="s">
        <v>1548</v>
      </c>
      <c r="I9161" t="s">
        <v>1549</v>
      </c>
      <c r="J9161" s="1" t="s">
        <v>11409</v>
      </c>
      <c r="K9161">
        <v>9160</v>
      </c>
    </row>
    <row r="9162" customHeight="1" spans="1:11">
      <c r="A9162">
        <v>16786</v>
      </c>
      <c r="B9162" t="s">
        <v>29495</v>
      </c>
      <c r="C9162" t="s">
        <v>13672</v>
      </c>
      <c r="D9162" t="s">
        <v>29496</v>
      </c>
      <c r="E9162" t="s">
        <v>1524</v>
      </c>
      <c r="F9162" t="s">
        <v>1392</v>
      </c>
      <c r="G9162" t="s">
        <v>12</v>
      </c>
      <c r="H9162" t="s">
        <v>1548</v>
      </c>
      <c r="I9162" t="s">
        <v>1549</v>
      </c>
      <c r="J9162" s="1" t="s">
        <v>29001</v>
      </c>
      <c r="K9162">
        <v>9161</v>
      </c>
    </row>
    <row r="9163" customHeight="1" spans="1:11">
      <c r="A9163">
        <v>16787</v>
      </c>
      <c r="B9163" t="s">
        <v>29497</v>
      </c>
      <c r="C9163" t="s">
        <v>1245</v>
      </c>
      <c r="D9163" t="s">
        <v>1246</v>
      </c>
      <c r="E9163" t="s">
        <v>1524</v>
      </c>
      <c r="F9163" t="s">
        <v>1439</v>
      </c>
      <c r="G9163" t="s">
        <v>12</v>
      </c>
      <c r="H9163" t="s">
        <v>1548</v>
      </c>
      <c r="I9163" t="s">
        <v>1549</v>
      </c>
      <c r="J9163" s="1" t="s">
        <v>10977</v>
      </c>
      <c r="K9163">
        <v>9162</v>
      </c>
    </row>
    <row r="9164" customHeight="1" spans="1:11">
      <c r="A9164">
        <v>16788</v>
      </c>
      <c r="B9164" t="s">
        <v>29498</v>
      </c>
      <c r="C9164" t="s">
        <v>29499</v>
      </c>
      <c r="D9164" t="s">
        <v>29500</v>
      </c>
      <c r="E9164" t="s">
        <v>1524</v>
      </c>
      <c r="F9164" t="s">
        <v>1421</v>
      </c>
      <c r="G9164" t="s">
        <v>12</v>
      </c>
      <c r="H9164" t="s">
        <v>1548</v>
      </c>
      <c r="I9164" t="s">
        <v>1549</v>
      </c>
      <c r="J9164" s="1" t="s">
        <v>4386</v>
      </c>
      <c r="K9164">
        <v>9163</v>
      </c>
    </row>
    <row r="9165" customHeight="1" spans="1:11">
      <c r="A9165">
        <v>16789</v>
      </c>
      <c r="B9165" t="s">
        <v>29501</v>
      </c>
      <c r="C9165" t="s">
        <v>7681</v>
      </c>
      <c r="D9165" t="s">
        <v>29502</v>
      </c>
      <c r="E9165" t="s">
        <v>1524</v>
      </c>
      <c r="F9165" t="s">
        <v>7635</v>
      </c>
      <c r="G9165" t="s">
        <v>12</v>
      </c>
      <c r="H9165" t="s">
        <v>1525</v>
      </c>
      <c r="I9165" t="s">
        <v>1633</v>
      </c>
      <c r="J9165" s="1" t="s">
        <v>29503</v>
      </c>
      <c r="K9165">
        <v>9164</v>
      </c>
    </row>
    <row r="9166" customHeight="1" spans="1:11">
      <c r="A9166">
        <v>16790</v>
      </c>
      <c r="B9166" t="s">
        <v>29504</v>
      </c>
      <c r="C9166" t="s">
        <v>29505</v>
      </c>
      <c r="D9166" t="s">
        <v>29506</v>
      </c>
      <c r="E9166" t="s">
        <v>1470</v>
      </c>
      <c r="F9166" t="s">
        <v>7635</v>
      </c>
      <c r="G9166" t="s">
        <v>20</v>
      </c>
      <c r="H9166" t="s">
        <v>1472</v>
      </c>
      <c r="I9166" t="s">
        <v>1479</v>
      </c>
      <c r="K9166">
        <v>9165</v>
      </c>
    </row>
    <row r="9167" customHeight="1" spans="1:11">
      <c r="A9167">
        <v>16791</v>
      </c>
      <c r="B9167" t="s">
        <v>29507</v>
      </c>
      <c r="C9167" t="s">
        <v>29508</v>
      </c>
      <c r="D9167" t="s">
        <v>29509</v>
      </c>
      <c r="E9167" t="s">
        <v>1642</v>
      </c>
      <c r="F9167" t="s">
        <v>6121</v>
      </c>
      <c r="G9167" t="s">
        <v>20</v>
      </c>
      <c r="H9167" t="s">
        <v>1643</v>
      </c>
      <c r="I9167" t="s">
        <v>20710</v>
      </c>
      <c r="J9167" s="1" t="s">
        <v>28998</v>
      </c>
      <c r="K9167">
        <v>9166</v>
      </c>
    </row>
    <row r="9168" customHeight="1" spans="1:11">
      <c r="A9168">
        <v>16792</v>
      </c>
      <c r="B9168" t="s">
        <v>29510</v>
      </c>
      <c r="C9168" t="s">
        <v>29511</v>
      </c>
      <c r="D9168" t="s">
        <v>29512</v>
      </c>
      <c r="E9168" t="s">
        <v>1642</v>
      </c>
      <c r="F9168" t="s">
        <v>1698</v>
      </c>
      <c r="G9168" t="s">
        <v>20</v>
      </c>
      <c r="H9168" t="s">
        <v>1643</v>
      </c>
      <c r="I9168" t="s">
        <v>20710</v>
      </c>
      <c r="J9168" s="1" t="s">
        <v>28998</v>
      </c>
      <c r="K9168">
        <v>9167</v>
      </c>
    </row>
    <row r="9169" customHeight="1" spans="1:11">
      <c r="A9169">
        <v>16793</v>
      </c>
      <c r="B9169" t="s">
        <v>29513</v>
      </c>
      <c r="C9169" t="s">
        <v>29514</v>
      </c>
      <c r="D9169" t="s">
        <v>29515</v>
      </c>
      <c r="E9169" t="s">
        <v>1642</v>
      </c>
      <c r="F9169" t="s">
        <v>20537</v>
      </c>
      <c r="G9169" t="s">
        <v>20</v>
      </c>
      <c r="H9169" t="s">
        <v>1643</v>
      </c>
      <c r="I9169" t="s">
        <v>20710</v>
      </c>
      <c r="J9169" s="1" t="s">
        <v>28998</v>
      </c>
      <c r="K9169">
        <v>9168</v>
      </c>
    </row>
    <row r="9170" customHeight="1" spans="1:11">
      <c r="A9170">
        <v>16794</v>
      </c>
      <c r="B9170" t="s">
        <v>29516</v>
      </c>
      <c r="C9170" t="s">
        <v>1247</v>
      </c>
      <c r="D9170" t="s">
        <v>1248</v>
      </c>
      <c r="E9170" t="s">
        <v>1642</v>
      </c>
      <c r="F9170" t="s">
        <v>1439</v>
      </c>
      <c r="G9170" t="s">
        <v>20</v>
      </c>
      <c r="H9170" t="s">
        <v>1643</v>
      </c>
      <c r="I9170" t="s">
        <v>20710</v>
      </c>
      <c r="J9170" s="1" t="s">
        <v>28998</v>
      </c>
      <c r="K9170">
        <v>9169</v>
      </c>
    </row>
    <row r="9171" customHeight="1" spans="1:11">
      <c r="A9171">
        <v>16795</v>
      </c>
      <c r="B9171" t="s">
        <v>29517</v>
      </c>
      <c r="C9171" t="s">
        <v>29518</v>
      </c>
      <c r="D9171" t="s">
        <v>29519</v>
      </c>
      <c r="E9171" t="s">
        <v>1642</v>
      </c>
      <c r="F9171" t="s">
        <v>22333</v>
      </c>
      <c r="G9171" t="s">
        <v>20</v>
      </c>
      <c r="H9171" t="s">
        <v>1643</v>
      </c>
      <c r="I9171" t="s">
        <v>20710</v>
      </c>
      <c r="J9171" s="1" t="s">
        <v>28998</v>
      </c>
      <c r="K9171">
        <v>9170</v>
      </c>
    </row>
    <row r="9172" customHeight="1" spans="1:11">
      <c r="A9172">
        <v>16796</v>
      </c>
      <c r="B9172" t="s">
        <v>29520</v>
      </c>
      <c r="C9172" t="s">
        <v>29521</v>
      </c>
      <c r="D9172" t="s">
        <v>29522</v>
      </c>
      <c r="E9172" t="s">
        <v>1642</v>
      </c>
      <c r="F9172" t="s">
        <v>21097</v>
      </c>
      <c r="G9172" t="s">
        <v>20</v>
      </c>
      <c r="H9172" t="s">
        <v>1643</v>
      </c>
      <c r="I9172" t="s">
        <v>20710</v>
      </c>
      <c r="J9172" s="1" t="s">
        <v>28998</v>
      </c>
      <c r="K9172">
        <v>9171</v>
      </c>
    </row>
    <row r="9173" customHeight="1" spans="1:11">
      <c r="A9173">
        <v>16797</v>
      </c>
      <c r="B9173" t="s">
        <v>29523</v>
      </c>
      <c r="C9173" t="s">
        <v>21587</v>
      </c>
      <c r="D9173" t="s">
        <v>29524</v>
      </c>
      <c r="E9173" t="s">
        <v>1524</v>
      </c>
      <c r="F9173" t="s">
        <v>21097</v>
      </c>
      <c r="G9173" t="s">
        <v>12</v>
      </c>
      <c r="H9173" t="s">
        <v>1525</v>
      </c>
      <c r="I9173" t="s">
        <v>1633</v>
      </c>
      <c r="K9173">
        <v>9172</v>
      </c>
    </row>
    <row r="9174" customHeight="1" spans="1:11">
      <c r="A9174">
        <v>16798</v>
      </c>
      <c r="B9174" t="s">
        <v>29525</v>
      </c>
      <c r="C9174" t="s">
        <v>29526</v>
      </c>
      <c r="D9174" t="s">
        <v>29527</v>
      </c>
      <c r="E9174" t="s">
        <v>1470</v>
      </c>
      <c r="F9174" t="s">
        <v>22333</v>
      </c>
      <c r="G9174" t="s">
        <v>20</v>
      </c>
      <c r="H9174" t="s">
        <v>1472</v>
      </c>
      <c r="I9174" t="s">
        <v>1479</v>
      </c>
      <c r="K9174">
        <v>9173</v>
      </c>
    </row>
    <row r="9175" customHeight="1" spans="1:11">
      <c r="A9175">
        <v>16799</v>
      </c>
      <c r="B9175" t="s">
        <v>29528</v>
      </c>
      <c r="C9175" t="s">
        <v>29529</v>
      </c>
      <c r="D9175" t="s">
        <v>29530</v>
      </c>
      <c r="E9175" t="s">
        <v>1642</v>
      </c>
      <c r="F9175" t="s">
        <v>1866</v>
      </c>
      <c r="G9175" t="s">
        <v>20</v>
      </c>
      <c r="H9175" t="s">
        <v>1643</v>
      </c>
      <c r="I9175" t="s">
        <v>20710</v>
      </c>
      <c r="J9175" s="1" t="s">
        <v>28998</v>
      </c>
      <c r="K9175">
        <v>9174</v>
      </c>
    </row>
    <row r="9176" customHeight="1" spans="1:11">
      <c r="A9176">
        <v>16800</v>
      </c>
      <c r="B9176" t="s">
        <v>29531</v>
      </c>
      <c r="C9176" t="s">
        <v>1249</v>
      </c>
      <c r="D9176" t="s">
        <v>1250</v>
      </c>
      <c r="E9176" t="s">
        <v>1470</v>
      </c>
      <c r="F9176" t="s">
        <v>1439</v>
      </c>
      <c r="G9176" t="s">
        <v>20</v>
      </c>
      <c r="H9176" t="s">
        <v>1472</v>
      </c>
      <c r="I9176" t="s">
        <v>1479</v>
      </c>
      <c r="K9176">
        <v>9175</v>
      </c>
    </row>
    <row r="9177" customHeight="1" spans="1:11">
      <c r="A9177">
        <v>16801</v>
      </c>
      <c r="B9177" t="s">
        <v>29532</v>
      </c>
      <c r="C9177" t="s">
        <v>1251</v>
      </c>
      <c r="D9177" t="s">
        <v>1252</v>
      </c>
      <c r="E9177" t="s">
        <v>1524</v>
      </c>
      <c r="F9177" t="s">
        <v>1439</v>
      </c>
      <c r="G9177" t="s">
        <v>12</v>
      </c>
      <c r="H9177" t="s">
        <v>1525</v>
      </c>
      <c r="I9177" t="s">
        <v>1633</v>
      </c>
      <c r="J9177" s="1" t="s">
        <v>29533</v>
      </c>
      <c r="K9177">
        <v>9176</v>
      </c>
    </row>
    <row r="9178" customHeight="1" spans="1:11">
      <c r="A9178">
        <v>16802</v>
      </c>
      <c r="B9178" t="s">
        <v>29534</v>
      </c>
      <c r="C9178" t="s">
        <v>29535</v>
      </c>
      <c r="D9178" t="s">
        <v>29536</v>
      </c>
      <c r="E9178" t="s">
        <v>1470</v>
      </c>
      <c r="F9178" t="s">
        <v>1439</v>
      </c>
      <c r="G9178" t="s">
        <v>20</v>
      </c>
      <c r="H9178" t="s">
        <v>1472</v>
      </c>
      <c r="I9178" t="s">
        <v>1479</v>
      </c>
      <c r="K9178">
        <v>9177</v>
      </c>
    </row>
    <row r="9179" customHeight="1" spans="1:11">
      <c r="A9179">
        <v>16803</v>
      </c>
      <c r="B9179" t="s">
        <v>29537</v>
      </c>
      <c r="C9179" t="s">
        <v>29538</v>
      </c>
      <c r="D9179" t="s">
        <v>29539</v>
      </c>
      <c r="E9179" t="s">
        <v>1524</v>
      </c>
      <c r="F9179" t="s">
        <v>1439</v>
      </c>
      <c r="G9179" t="s">
        <v>12</v>
      </c>
      <c r="H9179" t="s">
        <v>1525</v>
      </c>
      <c r="I9179" t="s">
        <v>1633</v>
      </c>
      <c r="J9179" s="1" t="s">
        <v>29540</v>
      </c>
      <c r="K9179">
        <v>9178</v>
      </c>
    </row>
    <row r="9180" customHeight="1" spans="1:11">
      <c r="A9180">
        <v>16804</v>
      </c>
      <c r="B9180" t="s">
        <v>29541</v>
      </c>
      <c r="C9180" t="s">
        <v>29542</v>
      </c>
      <c r="D9180" t="s">
        <v>29543</v>
      </c>
      <c r="E9180" t="s">
        <v>1642</v>
      </c>
      <c r="F9180" t="s">
        <v>1439</v>
      </c>
      <c r="G9180" t="s">
        <v>20</v>
      </c>
      <c r="H9180" t="s">
        <v>1643</v>
      </c>
      <c r="I9180" t="s">
        <v>20710</v>
      </c>
      <c r="J9180" s="1" t="s">
        <v>28998</v>
      </c>
      <c r="K9180">
        <v>9179</v>
      </c>
    </row>
    <row r="9181" customHeight="1" spans="1:11">
      <c r="A9181">
        <v>16805</v>
      </c>
      <c r="B9181" t="s">
        <v>29544</v>
      </c>
      <c r="C9181" t="s">
        <v>781</v>
      </c>
      <c r="D9181" t="s">
        <v>782</v>
      </c>
      <c r="E9181" t="s">
        <v>1470</v>
      </c>
      <c r="F9181" t="s">
        <v>1421</v>
      </c>
      <c r="G9181" t="s">
        <v>20</v>
      </c>
      <c r="H9181" t="s">
        <v>1472</v>
      </c>
      <c r="I9181" t="s">
        <v>1479</v>
      </c>
      <c r="K9181">
        <v>9180</v>
      </c>
    </row>
    <row r="9182" customHeight="1" spans="1:11">
      <c r="A9182">
        <v>16806</v>
      </c>
      <c r="B9182" t="s">
        <v>29545</v>
      </c>
      <c r="C9182" t="s">
        <v>783</v>
      </c>
      <c r="D9182" t="s">
        <v>784</v>
      </c>
      <c r="E9182" t="s">
        <v>1524</v>
      </c>
      <c r="F9182" t="s">
        <v>1421</v>
      </c>
      <c r="G9182" t="s">
        <v>12</v>
      </c>
      <c r="H9182" t="s">
        <v>1525</v>
      </c>
      <c r="I9182" t="s">
        <v>1633</v>
      </c>
      <c r="J9182" s="1" t="s">
        <v>29546</v>
      </c>
      <c r="K9182">
        <v>9181</v>
      </c>
    </row>
    <row r="9183" customHeight="1" spans="1:11">
      <c r="A9183">
        <v>16807</v>
      </c>
      <c r="B9183" t="s">
        <v>29547</v>
      </c>
      <c r="C9183" t="s">
        <v>29548</v>
      </c>
      <c r="D9183" t="s">
        <v>29549</v>
      </c>
      <c r="E9183" t="s">
        <v>1642</v>
      </c>
      <c r="F9183" t="s">
        <v>1421</v>
      </c>
      <c r="G9183" t="s">
        <v>20</v>
      </c>
      <c r="H9183" t="s">
        <v>1643</v>
      </c>
      <c r="I9183" t="s">
        <v>20710</v>
      </c>
      <c r="J9183" s="1" t="s">
        <v>29550</v>
      </c>
      <c r="K9183">
        <v>9182</v>
      </c>
    </row>
    <row r="9184" customHeight="1" spans="1:11">
      <c r="A9184">
        <v>16808</v>
      </c>
      <c r="B9184" t="s">
        <v>29551</v>
      </c>
      <c r="C9184" t="s">
        <v>29552</v>
      </c>
      <c r="D9184" t="s">
        <v>29553</v>
      </c>
      <c r="E9184" t="s">
        <v>1642</v>
      </c>
      <c r="F9184" t="s">
        <v>21895</v>
      </c>
      <c r="G9184" t="s">
        <v>20</v>
      </c>
      <c r="H9184" t="s">
        <v>1643</v>
      </c>
      <c r="I9184" t="s">
        <v>20710</v>
      </c>
      <c r="J9184" s="1" t="s">
        <v>3159</v>
      </c>
      <c r="K9184">
        <v>9183</v>
      </c>
    </row>
    <row r="9185" customHeight="1" spans="1:11">
      <c r="A9185">
        <v>16809</v>
      </c>
      <c r="B9185" t="s">
        <v>29554</v>
      </c>
      <c r="C9185" t="s">
        <v>29555</v>
      </c>
      <c r="D9185" t="s">
        <v>29556</v>
      </c>
      <c r="E9185" t="s">
        <v>1642</v>
      </c>
      <c r="F9185" t="s">
        <v>4454</v>
      </c>
      <c r="G9185" t="s">
        <v>20</v>
      </c>
      <c r="H9185" t="s">
        <v>1643</v>
      </c>
      <c r="I9185" t="s">
        <v>20710</v>
      </c>
      <c r="J9185" s="1" t="s">
        <v>1751</v>
      </c>
      <c r="K9185">
        <v>9184</v>
      </c>
    </row>
    <row r="9186" customHeight="1" spans="1:11">
      <c r="A9186">
        <v>16810</v>
      </c>
      <c r="B9186" t="s">
        <v>29557</v>
      </c>
      <c r="C9186" t="s">
        <v>29558</v>
      </c>
      <c r="D9186" t="s">
        <v>29559</v>
      </c>
      <c r="E9186" t="s">
        <v>1642</v>
      </c>
      <c r="F9186" t="s">
        <v>26956</v>
      </c>
      <c r="G9186" t="s">
        <v>20</v>
      </c>
      <c r="H9186" t="s">
        <v>1643</v>
      </c>
      <c r="I9186" t="s">
        <v>20710</v>
      </c>
      <c r="J9186" s="1" t="s">
        <v>3159</v>
      </c>
      <c r="K9186">
        <v>9185</v>
      </c>
    </row>
    <row r="9187" customHeight="1" spans="1:11">
      <c r="A9187">
        <v>16811</v>
      </c>
      <c r="B9187" t="s">
        <v>29560</v>
      </c>
      <c r="C9187" t="s">
        <v>29561</v>
      </c>
      <c r="D9187" t="s">
        <v>29562</v>
      </c>
      <c r="E9187" t="s">
        <v>1524</v>
      </c>
      <c r="F9187" t="s">
        <v>4454</v>
      </c>
      <c r="G9187" t="s">
        <v>12</v>
      </c>
      <c r="H9187" t="s">
        <v>1525</v>
      </c>
      <c r="I9187" t="s">
        <v>1633</v>
      </c>
      <c r="K9187">
        <v>9186</v>
      </c>
    </row>
    <row r="9188" customHeight="1" spans="1:11">
      <c r="A9188">
        <v>16813</v>
      </c>
      <c r="B9188" t="s">
        <v>29563</v>
      </c>
      <c r="C9188" t="s">
        <v>29564</v>
      </c>
      <c r="D9188" t="s">
        <v>29565</v>
      </c>
      <c r="E9188" t="s">
        <v>1642</v>
      </c>
      <c r="F9188" t="s">
        <v>1421</v>
      </c>
      <c r="G9188" t="s">
        <v>20</v>
      </c>
      <c r="H9188" t="s">
        <v>1643</v>
      </c>
      <c r="I9188" t="s">
        <v>20710</v>
      </c>
      <c r="K9188">
        <v>9187</v>
      </c>
    </row>
    <row r="9189" customHeight="1" spans="1:11">
      <c r="A9189">
        <v>16814</v>
      </c>
      <c r="B9189" t="s">
        <v>29566</v>
      </c>
      <c r="C9189" t="s">
        <v>29567</v>
      </c>
      <c r="D9189" t="s">
        <v>29568</v>
      </c>
      <c r="E9189" t="s">
        <v>1642</v>
      </c>
      <c r="F9189" t="s">
        <v>4721</v>
      </c>
      <c r="G9189" t="s">
        <v>20</v>
      </c>
      <c r="H9189" t="s">
        <v>1643</v>
      </c>
      <c r="I9189" t="s">
        <v>20710</v>
      </c>
      <c r="K9189">
        <v>9188</v>
      </c>
    </row>
    <row r="9190" customHeight="1" spans="1:11">
      <c r="A9190">
        <v>16815</v>
      </c>
      <c r="B9190" t="s">
        <v>29569</v>
      </c>
      <c r="C9190" t="s">
        <v>29570</v>
      </c>
      <c r="D9190" t="s">
        <v>29571</v>
      </c>
      <c r="E9190" t="s">
        <v>1642</v>
      </c>
      <c r="F9190" t="s">
        <v>1392</v>
      </c>
      <c r="G9190" t="s">
        <v>20</v>
      </c>
      <c r="H9190" t="s">
        <v>1643</v>
      </c>
      <c r="I9190" t="s">
        <v>20710</v>
      </c>
      <c r="J9190" s="1" t="s">
        <v>29572</v>
      </c>
      <c r="K9190">
        <v>9189</v>
      </c>
    </row>
    <row r="9191" customHeight="1" spans="1:11">
      <c r="A9191">
        <v>16816</v>
      </c>
      <c r="B9191" t="s">
        <v>29573</v>
      </c>
      <c r="C9191" t="s">
        <v>29574</v>
      </c>
      <c r="D9191" t="s">
        <v>29575</v>
      </c>
      <c r="E9191" t="s">
        <v>1642</v>
      </c>
      <c r="F9191" t="s">
        <v>1392</v>
      </c>
      <c r="G9191" t="s">
        <v>20</v>
      </c>
      <c r="H9191" t="s">
        <v>1643</v>
      </c>
      <c r="I9191" t="s">
        <v>20710</v>
      </c>
      <c r="J9191" s="1" t="s">
        <v>29572</v>
      </c>
      <c r="K9191">
        <v>9190</v>
      </c>
    </row>
    <row r="9192" customHeight="1" spans="1:11">
      <c r="A9192">
        <v>16817</v>
      </c>
      <c r="B9192" t="s">
        <v>29576</v>
      </c>
      <c r="C9192" t="s">
        <v>29577</v>
      </c>
      <c r="D9192" t="s">
        <v>29578</v>
      </c>
      <c r="E9192" t="s">
        <v>1642</v>
      </c>
      <c r="F9192" t="s">
        <v>1392</v>
      </c>
      <c r="G9192" t="s">
        <v>20</v>
      </c>
      <c r="H9192" t="s">
        <v>1643</v>
      </c>
      <c r="I9192" t="s">
        <v>20710</v>
      </c>
      <c r="J9192" s="1" t="s">
        <v>29572</v>
      </c>
      <c r="K9192">
        <v>9191</v>
      </c>
    </row>
    <row r="9193" customHeight="1" spans="1:11">
      <c r="A9193">
        <v>16818</v>
      </c>
      <c r="B9193" t="s">
        <v>29579</v>
      </c>
      <c r="C9193" t="s">
        <v>29580</v>
      </c>
      <c r="D9193" t="s">
        <v>29581</v>
      </c>
      <c r="E9193" t="s">
        <v>1470</v>
      </c>
      <c r="F9193" t="s">
        <v>1392</v>
      </c>
      <c r="G9193" t="s">
        <v>20</v>
      </c>
      <c r="H9193" t="s">
        <v>1472</v>
      </c>
      <c r="I9193" t="s">
        <v>1479</v>
      </c>
      <c r="K9193">
        <v>9192</v>
      </c>
    </row>
    <row r="9194" customHeight="1" spans="1:11">
      <c r="A9194">
        <v>16819</v>
      </c>
      <c r="B9194" t="s">
        <v>29582</v>
      </c>
      <c r="C9194" t="s">
        <v>29583</v>
      </c>
      <c r="D9194" t="s">
        <v>29584</v>
      </c>
      <c r="E9194" t="s">
        <v>1524</v>
      </c>
      <c r="F9194" t="s">
        <v>1392</v>
      </c>
      <c r="G9194" t="s">
        <v>12</v>
      </c>
      <c r="H9194" t="s">
        <v>1525</v>
      </c>
      <c r="I9194" t="s">
        <v>1633</v>
      </c>
      <c r="J9194" s="1" t="s">
        <v>29585</v>
      </c>
      <c r="K9194">
        <v>9193</v>
      </c>
    </row>
    <row r="9195" customHeight="1" spans="1:11">
      <c r="A9195">
        <v>16820</v>
      </c>
      <c r="B9195" t="s">
        <v>29586</v>
      </c>
      <c r="C9195" t="s">
        <v>29587</v>
      </c>
      <c r="D9195" t="s">
        <v>29588</v>
      </c>
      <c r="E9195" t="s">
        <v>1470</v>
      </c>
      <c r="F9195" t="s">
        <v>1392</v>
      </c>
      <c r="G9195" t="s">
        <v>20</v>
      </c>
      <c r="H9195" t="s">
        <v>1472</v>
      </c>
      <c r="I9195" t="s">
        <v>1479</v>
      </c>
      <c r="K9195">
        <v>9194</v>
      </c>
    </row>
    <row r="9196" customHeight="1" spans="1:11">
      <c r="A9196">
        <v>16821</v>
      </c>
      <c r="B9196" t="s">
        <v>29589</v>
      </c>
      <c r="C9196" t="s">
        <v>29590</v>
      </c>
      <c r="D9196" t="s">
        <v>29591</v>
      </c>
      <c r="E9196" t="s">
        <v>1524</v>
      </c>
      <c r="F9196" t="s">
        <v>1392</v>
      </c>
      <c r="G9196" t="s">
        <v>12</v>
      </c>
      <c r="H9196" t="s">
        <v>1525</v>
      </c>
      <c r="I9196" t="s">
        <v>1633</v>
      </c>
      <c r="J9196" s="1" t="s">
        <v>29592</v>
      </c>
      <c r="K9196">
        <v>9195</v>
      </c>
    </row>
    <row r="9197" customHeight="1" spans="1:11">
      <c r="A9197">
        <v>16822</v>
      </c>
      <c r="B9197" t="s">
        <v>29593</v>
      </c>
      <c r="C9197" t="s">
        <v>1253</v>
      </c>
      <c r="D9197" t="s">
        <v>1254</v>
      </c>
      <c r="E9197" t="s">
        <v>1642</v>
      </c>
      <c r="F9197" t="s">
        <v>1439</v>
      </c>
      <c r="G9197" t="s">
        <v>20</v>
      </c>
      <c r="H9197" t="s">
        <v>1643</v>
      </c>
      <c r="I9197" t="s">
        <v>20710</v>
      </c>
      <c r="J9197" s="1" t="s">
        <v>28998</v>
      </c>
      <c r="K9197">
        <v>9196</v>
      </c>
    </row>
    <row r="9198" customHeight="1" spans="1:11">
      <c r="A9198">
        <v>16823</v>
      </c>
      <c r="B9198" t="s">
        <v>29594</v>
      </c>
      <c r="C9198" t="s">
        <v>29595</v>
      </c>
      <c r="D9198" t="s">
        <v>29596</v>
      </c>
      <c r="E9198" t="s">
        <v>1642</v>
      </c>
      <c r="F9198" t="s">
        <v>23241</v>
      </c>
      <c r="G9198" t="s">
        <v>20</v>
      </c>
      <c r="H9198" t="s">
        <v>1643</v>
      </c>
      <c r="I9198" t="s">
        <v>20710</v>
      </c>
      <c r="J9198" s="1" t="s">
        <v>29572</v>
      </c>
      <c r="K9198">
        <v>9197</v>
      </c>
    </row>
    <row r="9199" customHeight="1" spans="1:11">
      <c r="A9199">
        <v>16824</v>
      </c>
      <c r="B9199" t="s">
        <v>29597</v>
      </c>
      <c r="C9199" t="s">
        <v>29598</v>
      </c>
      <c r="D9199" t="s">
        <v>29599</v>
      </c>
      <c r="E9199" t="s">
        <v>1642</v>
      </c>
      <c r="F9199" t="s">
        <v>21591</v>
      </c>
      <c r="G9199" t="s">
        <v>20</v>
      </c>
      <c r="H9199" t="s">
        <v>1643</v>
      </c>
      <c r="I9199" t="s">
        <v>20710</v>
      </c>
      <c r="J9199" s="1" t="s">
        <v>29572</v>
      </c>
      <c r="K9199">
        <v>9198</v>
      </c>
    </row>
    <row r="9200" customHeight="1" spans="1:11">
      <c r="A9200">
        <v>16825</v>
      </c>
      <c r="B9200" t="s">
        <v>29600</v>
      </c>
      <c r="C9200" t="s">
        <v>29601</v>
      </c>
      <c r="D9200" t="s">
        <v>29602</v>
      </c>
      <c r="E9200" t="s">
        <v>1642</v>
      </c>
      <c r="F9200" t="s">
        <v>4272</v>
      </c>
      <c r="G9200" t="s">
        <v>20</v>
      </c>
      <c r="H9200" t="s">
        <v>1643</v>
      </c>
      <c r="I9200" t="s">
        <v>20710</v>
      </c>
      <c r="J9200" s="1" t="s">
        <v>29572</v>
      </c>
      <c r="K9200">
        <v>9199</v>
      </c>
    </row>
    <row r="9201" customHeight="1" spans="1:11">
      <c r="A9201">
        <v>16826</v>
      </c>
      <c r="B9201" t="s">
        <v>29603</v>
      </c>
      <c r="C9201" t="s">
        <v>29604</v>
      </c>
      <c r="D9201" t="s">
        <v>29605</v>
      </c>
      <c r="E9201" t="s">
        <v>1524</v>
      </c>
      <c r="F9201" t="s">
        <v>1392</v>
      </c>
      <c r="G9201" t="s">
        <v>1497</v>
      </c>
      <c r="H9201" t="s">
        <v>1525</v>
      </c>
      <c r="I9201" t="s">
        <v>1670</v>
      </c>
      <c r="J9201" s="1" t="s">
        <v>29606</v>
      </c>
      <c r="K9201">
        <v>9200</v>
      </c>
    </row>
    <row r="9202" customHeight="1" spans="1:11">
      <c r="A9202">
        <v>16827</v>
      </c>
      <c r="B9202" t="s">
        <v>29607</v>
      </c>
      <c r="C9202" t="s">
        <v>17551</v>
      </c>
      <c r="D9202" t="s">
        <v>29608</v>
      </c>
      <c r="E9202" t="s">
        <v>1470</v>
      </c>
      <c r="F9202" t="s">
        <v>1392</v>
      </c>
      <c r="G9202" t="s">
        <v>1497</v>
      </c>
      <c r="H9202" t="s">
        <v>1498</v>
      </c>
      <c r="I9202" t="s">
        <v>1648</v>
      </c>
      <c r="J9202" s="1" t="s">
        <v>29609</v>
      </c>
      <c r="K9202">
        <v>9201</v>
      </c>
    </row>
    <row r="9203" customHeight="1" spans="1:11">
      <c r="A9203">
        <v>16828</v>
      </c>
      <c r="B9203" t="s">
        <v>29610</v>
      </c>
      <c r="C9203" t="s">
        <v>29611</v>
      </c>
      <c r="D9203" t="s">
        <v>29612</v>
      </c>
      <c r="E9203" t="s">
        <v>1524</v>
      </c>
      <c r="F9203" t="s">
        <v>1392</v>
      </c>
      <c r="G9203" t="s">
        <v>12</v>
      </c>
      <c r="H9203" t="s">
        <v>1548</v>
      </c>
      <c r="I9203" t="s">
        <v>1549</v>
      </c>
      <c r="J9203" s="1" t="s">
        <v>29613</v>
      </c>
      <c r="K9203">
        <v>9202</v>
      </c>
    </row>
    <row r="9204" customHeight="1" spans="1:11">
      <c r="A9204">
        <v>16829</v>
      </c>
      <c r="B9204" t="s">
        <v>29614</v>
      </c>
      <c r="C9204" t="s">
        <v>15550</v>
      </c>
      <c r="D9204" t="s">
        <v>29615</v>
      </c>
      <c r="E9204" t="s">
        <v>1524</v>
      </c>
      <c r="F9204" t="s">
        <v>1392</v>
      </c>
      <c r="G9204" t="s">
        <v>12</v>
      </c>
      <c r="H9204" t="s">
        <v>4963</v>
      </c>
      <c r="I9204" t="s">
        <v>4964</v>
      </c>
      <c r="J9204" t="s">
        <v>28430</v>
      </c>
      <c r="K9204">
        <v>9203</v>
      </c>
    </row>
    <row r="9205" customHeight="1" spans="1:11">
      <c r="A9205">
        <v>16830</v>
      </c>
      <c r="B9205" t="s">
        <v>29616</v>
      </c>
      <c r="C9205" t="s">
        <v>16377</v>
      </c>
      <c r="D9205" t="s">
        <v>29617</v>
      </c>
      <c r="E9205" t="s">
        <v>1524</v>
      </c>
      <c r="F9205" t="s">
        <v>1421</v>
      </c>
      <c r="G9205" t="s">
        <v>12</v>
      </c>
      <c r="H9205" t="s">
        <v>1548</v>
      </c>
      <c r="I9205" t="s">
        <v>16375</v>
      </c>
      <c r="K9205">
        <v>9204</v>
      </c>
    </row>
    <row r="9206" customHeight="1" spans="1:11">
      <c r="A9206">
        <v>16831</v>
      </c>
      <c r="B9206" t="s">
        <v>29618</v>
      </c>
      <c r="C9206" t="s">
        <v>16404</v>
      </c>
      <c r="D9206" t="s">
        <v>29619</v>
      </c>
      <c r="E9206" t="s">
        <v>1524</v>
      </c>
      <c r="F9206" t="s">
        <v>1421</v>
      </c>
      <c r="G9206" t="s">
        <v>12</v>
      </c>
      <c r="H9206" t="s">
        <v>1548</v>
      </c>
      <c r="I9206" t="s">
        <v>16375</v>
      </c>
      <c r="K9206">
        <v>9205</v>
      </c>
    </row>
    <row r="9207" customHeight="1" spans="1:11">
      <c r="A9207">
        <v>16832</v>
      </c>
      <c r="B9207" t="s">
        <v>29620</v>
      </c>
      <c r="C9207" t="s">
        <v>16407</v>
      </c>
      <c r="D9207" t="s">
        <v>29621</v>
      </c>
      <c r="E9207" t="s">
        <v>1524</v>
      </c>
      <c r="F9207" t="s">
        <v>1421</v>
      </c>
      <c r="G9207" t="s">
        <v>12</v>
      </c>
      <c r="H9207" t="s">
        <v>1548</v>
      </c>
      <c r="I9207" t="s">
        <v>16375</v>
      </c>
      <c r="K9207">
        <v>9206</v>
      </c>
    </row>
    <row r="9208" customHeight="1" spans="1:11">
      <c r="A9208">
        <v>16833</v>
      </c>
      <c r="B9208" t="s">
        <v>29622</v>
      </c>
      <c r="C9208" t="s">
        <v>16410</v>
      </c>
      <c r="D9208" t="s">
        <v>29623</v>
      </c>
      <c r="E9208" t="s">
        <v>1524</v>
      </c>
      <c r="F9208" t="s">
        <v>1421</v>
      </c>
      <c r="G9208" t="s">
        <v>12</v>
      </c>
      <c r="H9208" t="s">
        <v>1548</v>
      </c>
      <c r="I9208" t="s">
        <v>16375</v>
      </c>
      <c r="K9208">
        <v>9207</v>
      </c>
    </row>
    <row r="9209" customHeight="1" spans="1:11">
      <c r="A9209">
        <v>16834</v>
      </c>
      <c r="B9209" t="s">
        <v>29624</v>
      </c>
      <c r="C9209" t="s">
        <v>16413</v>
      </c>
      <c r="D9209" t="s">
        <v>29625</v>
      </c>
      <c r="E9209" t="s">
        <v>1524</v>
      </c>
      <c r="F9209" t="s">
        <v>1421</v>
      </c>
      <c r="G9209" t="s">
        <v>12</v>
      </c>
      <c r="H9209" t="s">
        <v>1548</v>
      </c>
      <c r="I9209" t="s">
        <v>16375</v>
      </c>
      <c r="K9209">
        <v>9208</v>
      </c>
    </row>
    <row r="9210" customHeight="1" spans="1:11">
      <c r="A9210">
        <v>16835</v>
      </c>
      <c r="B9210" t="s">
        <v>29626</v>
      </c>
      <c r="C9210" t="s">
        <v>16416</v>
      </c>
      <c r="D9210" t="s">
        <v>29627</v>
      </c>
      <c r="E9210" t="s">
        <v>1524</v>
      </c>
      <c r="F9210" t="s">
        <v>1421</v>
      </c>
      <c r="G9210" t="s">
        <v>12</v>
      </c>
      <c r="H9210" t="s">
        <v>1548</v>
      </c>
      <c r="I9210" t="s">
        <v>16375</v>
      </c>
      <c r="K9210">
        <v>9209</v>
      </c>
    </row>
    <row r="9211" customHeight="1" spans="1:11">
      <c r="A9211">
        <v>16836</v>
      </c>
      <c r="B9211" t="s">
        <v>29628</v>
      </c>
      <c r="C9211" t="s">
        <v>16458</v>
      </c>
      <c r="D9211" t="s">
        <v>29629</v>
      </c>
      <c r="E9211" t="s">
        <v>1524</v>
      </c>
      <c r="F9211" t="s">
        <v>1421</v>
      </c>
      <c r="G9211" t="s">
        <v>12</v>
      </c>
      <c r="H9211" t="s">
        <v>1548</v>
      </c>
      <c r="I9211" t="s">
        <v>16375</v>
      </c>
      <c r="K9211">
        <v>9210</v>
      </c>
    </row>
    <row r="9212" customHeight="1" spans="1:11">
      <c r="A9212">
        <v>16837</v>
      </c>
      <c r="B9212" t="s">
        <v>29630</v>
      </c>
      <c r="C9212" t="s">
        <v>16461</v>
      </c>
      <c r="D9212" t="s">
        <v>29631</v>
      </c>
      <c r="E9212" t="s">
        <v>1524</v>
      </c>
      <c r="F9212" t="s">
        <v>1421</v>
      </c>
      <c r="G9212" t="s">
        <v>12</v>
      </c>
      <c r="H9212" t="s">
        <v>1548</v>
      </c>
      <c r="I9212" t="s">
        <v>16375</v>
      </c>
      <c r="K9212">
        <v>9211</v>
      </c>
    </row>
    <row r="9213" customHeight="1" spans="1:11">
      <c r="A9213">
        <v>16838</v>
      </c>
      <c r="B9213" t="s">
        <v>29632</v>
      </c>
      <c r="C9213" t="s">
        <v>16468</v>
      </c>
      <c r="D9213" t="s">
        <v>29633</v>
      </c>
      <c r="E9213" t="s">
        <v>1524</v>
      </c>
      <c r="F9213" t="s">
        <v>1421</v>
      </c>
      <c r="G9213" t="s">
        <v>12</v>
      </c>
      <c r="H9213" t="s">
        <v>1548</v>
      </c>
      <c r="I9213" t="s">
        <v>16375</v>
      </c>
      <c r="K9213">
        <v>9212</v>
      </c>
    </row>
    <row r="9214" customHeight="1" spans="1:11">
      <c r="A9214">
        <v>16839</v>
      </c>
      <c r="B9214" t="s">
        <v>29634</v>
      </c>
      <c r="C9214" t="s">
        <v>16474</v>
      </c>
      <c r="D9214" t="s">
        <v>29635</v>
      </c>
      <c r="E9214" t="s">
        <v>1524</v>
      </c>
      <c r="F9214" t="s">
        <v>1421</v>
      </c>
      <c r="G9214" t="s">
        <v>12</v>
      </c>
      <c r="H9214" t="s">
        <v>1548</v>
      </c>
      <c r="I9214" t="s">
        <v>16375</v>
      </c>
      <c r="K9214">
        <v>9213</v>
      </c>
    </row>
    <row r="9215" customHeight="1" spans="1:11">
      <c r="A9215">
        <v>16840</v>
      </c>
      <c r="B9215" t="s">
        <v>29636</v>
      </c>
      <c r="C9215" t="s">
        <v>16477</v>
      </c>
      <c r="D9215" t="s">
        <v>29637</v>
      </c>
      <c r="E9215" t="s">
        <v>1524</v>
      </c>
      <c r="F9215" t="s">
        <v>1421</v>
      </c>
      <c r="G9215" t="s">
        <v>12</v>
      </c>
      <c r="H9215" t="s">
        <v>1548</v>
      </c>
      <c r="I9215" t="s">
        <v>16375</v>
      </c>
      <c r="K9215">
        <v>9214</v>
      </c>
    </row>
    <row r="9216" customHeight="1" spans="1:11">
      <c r="A9216">
        <v>16841</v>
      </c>
      <c r="B9216" t="s">
        <v>29638</v>
      </c>
      <c r="C9216" t="s">
        <v>16481</v>
      </c>
      <c r="D9216" t="s">
        <v>29639</v>
      </c>
      <c r="E9216" t="s">
        <v>1524</v>
      </c>
      <c r="F9216" t="s">
        <v>1421</v>
      </c>
      <c r="G9216" t="s">
        <v>12</v>
      </c>
      <c r="H9216" t="s">
        <v>1548</v>
      </c>
      <c r="I9216" t="s">
        <v>16375</v>
      </c>
      <c r="K9216">
        <v>9215</v>
      </c>
    </row>
    <row r="9217" customHeight="1" spans="1:11">
      <c r="A9217">
        <v>16842</v>
      </c>
      <c r="B9217" t="s">
        <v>29640</v>
      </c>
      <c r="C9217" t="s">
        <v>29641</v>
      </c>
      <c r="D9217" t="s">
        <v>29642</v>
      </c>
      <c r="E9217" t="s">
        <v>1478</v>
      </c>
      <c r="F9217" t="s">
        <v>22333</v>
      </c>
      <c r="G9217" t="s">
        <v>1497</v>
      </c>
      <c r="H9217" t="s">
        <v>1969</v>
      </c>
      <c r="I9217" t="s">
        <v>1680</v>
      </c>
      <c r="K9217">
        <v>9216</v>
      </c>
    </row>
    <row r="9218" customHeight="1" spans="1:11">
      <c r="A9218">
        <v>16843</v>
      </c>
      <c r="B9218" t="s">
        <v>29643</v>
      </c>
      <c r="C9218" t="s">
        <v>29644</v>
      </c>
      <c r="D9218" t="s">
        <v>29645</v>
      </c>
      <c r="E9218" t="s">
        <v>1478</v>
      </c>
      <c r="F9218" t="s">
        <v>22333</v>
      </c>
      <c r="G9218" t="s">
        <v>1497</v>
      </c>
      <c r="H9218" t="s">
        <v>1969</v>
      </c>
      <c r="I9218" t="s">
        <v>1680</v>
      </c>
      <c r="K9218">
        <v>9217</v>
      </c>
    </row>
    <row r="9219" customHeight="1" spans="1:11">
      <c r="A9219">
        <v>16844</v>
      </c>
      <c r="B9219" t="s">
        <v>29646</v>
      </c>
      <c r="C9219" t="s">
        <v>29647</v>
      </c>
      <c r="D9219" t="s">
        <v>29648</v>
      </c>
      <c r="E9219" t="s">
        <v>1678</v>
      </c>
      <c r="F9219" t="s">
        <v>22333</v>
      </c>
      <c r="G9219" t="s">
        <v>1679</v>
      </c>
      <c r="H9219" t="s">
        <v>2051</v>
      </c>
      <c r="J9219" s="1" t="s">
        <v>29649</v>
      </c>
      <c r="K9219">
        <v>9218</v>
      </c>
    </row>
    <row r="9220" customHeight="1" spans="1:11">
      <c r="A9220">
        <v>16845</v>
      </c>
      <c r="B9220" t="s">
        <v>29650</v>
      </c>
      <c r="C9220" t="s">
        <v>29651</v>
      </c>
      <c r="D9220" t="s">
        <v>29652</v>
      </c>
      <c r="E9220" t="s">
        <v>1678</v>
      </c>
      <c r="F9220" t="s">
        <v>22333</v>
      </c>
      <c r="G9220" t="s">
        <v>1679</v>
      </c>
      <c r="H9220" t="s">
        <v>2051</v>
      </c>
      <c r="J9220" s="1" t="s">
        <v>29653</v>
      </c>
      <c r="K9220">
        <v>9219</v>
      </c>
    </row>
    <row r="9221" customHeight="1" spans="1:11">
      <c r="A9221">
        <v>16846</v>
      </c>
      <c r="B9221" t="s">
        <v>29654</v>
      </c>
      <c r="C9221" t="s">
        <v>29655</v>
      </c>
      <c r="D9221" t="s">
        <v>29656</v>
      </c>
      <c r="E9221" t="s">
        <v>1470</v>
      </c>
      <c r="F9221" t="s">
        <v>22333</v>
      </c>
      <c r="G9221" t="s">
        <v>20</v>
      </c>
      <c r="H9221" t="s">
        <v>1472</v>
      </c>
      <c r="I9221" t="s">
        <v>1479</v>
      </c>
      <c r="K9221">
        <v>9220</v>
      </c>
    </row>
    <row r="9222" customHeight="1" spans="1:11">
      <c r="A9222">
        <v>16847</v>
      </c>
      <c r="B9222" t="s">
        <v>29657</v>
      </c>
      <c r="C9222" t="s">
        <v>29658</v>
      </c>
      <c r="D9222" t="s">
        <v>29659</v>
      </c>
      <c r="E9222" t="s">
        <v>1470</v>
      </c>
      <c r="F9222" t="s">
        <v>4454</v>
      </c>
      <c r="G9222" t="s">
        <v>20</v>
      </c>
      <c r="H9222" t="s">
        <v>1472</v>
      </c>
      <c r="I9222" t="s">
        <v>1479</v>
      </c>
      <c r="J9222" s="1" t="s">
        <v>23667</v>
      </c>
      <c r="K9222">
        <v>9221</v>
      </c>
    </row>
    <row r="9223" customHeight="1" spans="1:11">
      <c r="A9223">
        <v>16848</v>
      </c>
      <c r="B9223" t="s">
        <v>29660</v>
      </c>
      <c r="C9223" t="s">
        <v>29661</v>
      </c>
      <c r="D9223" t="s">
        <v>29662</v>
      </c>
      <c r="E9223" t="s">
        <v>1470</v>
      </c>
      <c r="F9223" t="s">
        <v>23660</v>
      </c>
      <c r="G9223" t="s">
        <v>20</v>
      </c>
      <c r="H9223" t="s">
        <v>1472</v>
      </c>
      <c r="I9223" t="s">
        <v>1479</v>
      </c>
      <c r="J9223" s="1" t="s">
        <v>23656</v>
      </c>
      <c r="K9223">
        <v>9222</v>
      </c>
    </row>
    <row r="9224" customHeight="1" spans="1:11">
      <c r="A9224">
        <v>16849</v>
      </c>
      <c r="B9224" t="s">
        <v>29663</v>
      </c>
      <c r="C9224" t="s">
        <v>29664</v>
      </c>
      <c r="D9224" t="s">
        <v>29665</v>
      </c>
      <c r="E9224" t="s">
        <v>1470</v>
      </c>
      <c r="F9224" t="s">
        <v>23655</v>
      </c>
      <c r="G9224" t="s">
        <v>20</v>
      </c>
      <c r="H9224" t="s">
        <v>1472</v>
      </c>
      <c r="I9224" t="s">
        <v>1479</v>
      </c>
      <c r="J9224" s="1" t="s">
        <v>23656</v>
      </c>
      <c r="K9224">
        <v>9223</v>
      </c>
    </row>
    <row r="9225" customHeight="1" spans="1:11">
      <c r="A9225">
        <v>16850</v>
      </c>
      <c r="B9225" t="s">
        <v>29666</v>
      </c>
      <c r="C9225" t="s">
        <v>29667</v>
      </c>
      <c r="D9225" t="s">
        <v>29668</v>
      </c>
      <c r="E9225" t="s">
        <v>1470</v>
      </c>
      <c r="F9225" t="s">
        <v>28725</v>
      </c>
      <c r="G9225" t="s">
        <v>20</v>
      </c>
      <c r="H9225" t="s">
        <v>1472</v>
      </c>
      <c r="I9225" t="s">
        <v>1479</v>
      </c>
      <c r="J9225" s="1" t="s">
        <v>29669</v>
      </c>
      <c r="K9225">
        <v>9224</v>
      </c>
    </row>
    <row r="9226" customHeight="1" spans="1:11">
      <c r="A9226">
        <v>16851</v>
      </c>
      <c r="B9226" t="s">
        <v>29670</v>
      </c>
      <c r="C9226" t="s">
        <v>29671</v>
      </c>
      <c r="D9226" t="s">
        <v>29672</v>
      </c>
      <c r="E9226" t="s">
        <v>1470</v>
      </c>
      <c r="F9226" t="s">
        <v>28725</v>
      </c>
      <c r="G9226" t="s">
        <v>20</v>
      </c>
      <c r="H9226" t="s">
        <v>1472</v>
      </c>
      <c r="I9226" t="s">
        <v>1479</v>
      </c>
      <c r="J9226" s="1" t="s">
        <v>29669</v>
      </c>
      <c r="K9226">
        <v>9225</v>
      </c>
    </row>
    <row r="9227" customHeight="1" spans="1:11">
      <c r="A9227">
        <v>16854</v>
      </c>
      <c r="B9227" t="s">
        <v>29673</v>
      </c>
      <c r="C9227" t="s">
        <v>29674</v>
      </c>
      <c r="D9227" t="s">
        <v>29675</v>
      </c>
      <c r="E9227" t="s">
        <v>1678</v>
      </c>
      <c r="F9227" t="s">
        <v>1698</v>
      </c>
      <c r="G9227" t="s">
        <v>1679</v>
      </c>
      <c r="H9227" t="s">
        <v>1680</v>
      </c>
      <c r="I9227" t="s">
        <v>1478</v>
      </c>
      <c r="K9227">
        <v>9226</v>
      </c>
    </row>
    <row r="9228" customHeight="1" spans="1:11">
      <c r="A9228">
        <v>16855</v>
      </c>
      <c r="B9228" t="s">
        <v>29676</v>
      </c>
      <c r="C9228" t="s">
        <v>29677</v>
      </c>
      <c r="D9228" t="s">
        <v>29678</v>
      </c>
      <c r="E9228" t="s">
        <v>1678</v>
      </c>
      <c r="F9228" t="s">
        <v>1698</v>
      </c>
      <c r="G9228" t="s">
        <v>1679</v>
      </c>
      <c r="H9228" t="s">
        <v>1680</v>
      </c>
      <c r="I9228" t="s">
        <v>1478</v>
      </c>
      <c r="K9228">
        <v>9227</v>
      </c>
    </row>
    <row r="9229" customHeight="1" spans="1:11">
      <c r="A9229">
        <v>16856</v>
      </c>
      <c r="B9229" t="s">
        <v>29679</v>
      </c>
      <c r="C9229" t="s">
        <v>526</v>
      </c>
      <c r="D9229" t="s">
        <v>527</v>
      </c>
      <c r="E9229" t="s">
        <v>1524</v>
      </c>
      <c r="F9229" t="s">
        <v>1392</v>
      </c>
      <c r="G9229" t="s">
        <v>12</v>
      </c>
      <c r="H9229" t="s">
        <v>1548</v>
      </c>
      <c r="I9229" t="s">
        <v>1616</v>
      </c>
      <c r="J9229" s="1" t="s">
        <v>4090</v>
      </c>
      <c r="K9229">
        <v>9228</v>
      </c>
    </row>
    <row r="9230" customHeight="1" spans="1:11">
      <c r="A9230">
        <v>16857</v>
      </c>
      <c r="B9230" t="s">
        <v>29680</v>
      </c>
      <c r="C9230" t="s">
        <v>12703</v>
      </c>
      <c r="D9230" t="s">
        <v>29681</v>
      </c>
      <c r="E9230" t="s">
        <v>1524</v>
      </c>
      <c r="F9230" t="s">
        <v>1392</v>
      </c>
      <c r="G9230" t="s">
        <v>12</v>
      </c>
      <c r="H9230" t="s">
        <v>1548</v>
      </c>
      <c r="I9230" t="s">
        <v>1616</v>
      </c>
      <c r="J9230" s="1" t="s">
        <v>4152</v>
      </c>
      <c r="K9230">
        <v>9229</v>
      </c>
    </row>
    <row r="9231" customHeight="1" spans="1:11">
      <c r="A9231">
        <v>16858</v>
      </c>
      <c r="B9231" t="s">
        <v>29682</v>
      </c>
      <c r="C9231" t="s">
        <v>29683</v>
      </c>
      <c r="D9231" t="s">
        <v>29684</v>
      </c>
      <c r="E9231" t="s">
        <v>1678</v>
      </c>
      <c r="F9231" t="s">
        <v>4103</v>
      </c>
      <c r="G9231" t="s">
        <v>1679</v>
      </c>
      <c r="H9231" t="s">
        <v>1680</v>
      </c>
      <c r="K9231">
        <v>9230</v>
      </c>
    </row>
    <row r="9232" customHeight="1" spans="1:11">
      <c r="A9232">
        <v>16859</v>
      </c>
      <c r="B9232" t="s">
        <v>29685</v>
      </c>
      <c r="C9232" t="s">
        <v>29686</v>
      </c>
      <c r="D9232" t="s">
        <v>29687</v>
      </c>
      <c r="E9232" t="s">
        <v>1642</v>
      </c>
      <c r="F9232" t="s">
        <v>1392</v>
      </c>
      <c r="G9232" t="s">
        <v>20</v>
      </c>
      <c r="H9232" t="s">
        <v>1842</v>
      </c>
      <c r="I9232" t="s">
        <v>1843</v>
      </c>
      <c r="J9232" s="1" t="s">
        <v>29688</v>
      </c>
      <c r="K9232">
        <v>9231</v>
      </c>
    </row>
    <row r="9233" customHeight="1" spans="1:11">
      <c r="A9233">
        <v>16860</v>
      </c>
      <c r="B9233" t="s">
        <v>29689</v>
      </c>
      <c r="C9233" t="s">
        <v>29690</v>
      </c>
      <c r="D9233" t="s">
        <v>29691</v>
      </c>
      <c r="E9233" t="s">
        <v>1524</v>
      </c>
      <c r="F9233" t="s">
        <v>4103</v>
      </c>
      <c r="G9233" t="s">
        <v>12</v>
      </c>
      <c r="H9233" t="s">
        <v>1525</v>
      </c>
      <c r="I9233" t="s">
        <v>1633</v>
      </c>
      <c r="K9233">
        <v>9232</v>
      </c>
    </row>
    <row r="9234" customHeight="1" spans="1:11">
      <c r="A9234">
        <v>16861</v>
      </c>
      <c r="B9234" t="s">
        <v>29692</v>
      </c>
      <c r="C9234" t="s">
        <v>29693</v>
      </c>
      <c r="D9234" t="s">
        <v>29694</v>
      </c>
      <c r="E9234" t="s">
        <v>1470</v>
      </c>
      <c r="F9234" t="s">
        <v>4103</v>
      </c>
      <c r="G9234" t="s">
        <v>20</v>
      </c>
      <c r="H9234" t="s">
        <v>1472</v>
      </c>
      <c r="I9234" t="s">
        <v>1479</v>
      </c>
      <c r="K9234">
        <v>9233</v>
      </c>
    </row>
    <row r="9235" customHeight="1" spans="1:11">
      <c r="A9235">
        <v>16862</v>
      </c>
      <c r="B9235" t="s">
        <v>29695</v>
      </c>
      <c r="C9235" t="s">
        <v>29696</v>
      </c>
      <c r="D9235" t="s">
        <v>29697</v>
      </c>
      <c r="E9235" t="s">
        <v>1524</v>
      </c>
      <c r="F9235" t="s">
        <v>3893</v>
      </c>
      <c r="G9235" t="s">
        <v>20</v>
      </c>
      <c r="H9235" t="s">
        <v>1799</v>
      </c>
      <c r="I9235" t="s">
        <v>1800</v>
      </c>
      <c r="K9235">
        <v>9234</v>
      </c>
    </row>
    <row r="9236" customHeight="1" spans="1:11">
      <c r="A9236">
        <v>16863</v>
      </c>
      <c r="B9236" t="s">
        <v>29698</v>
      </c>
      <c r="C9236" t="s">
        <v>29699</v>
      </c>
      <c r="D9236" t="s">
        <v>29700</v>
      </c>
      <c r="E9236" t="s">
        <v>1470</v>
      </c>
      <c r="F9236" t="s">
        <v>3893</v>
      </c>
      <c r="G9236" t="s">
        <v>20</v>
      </c>
      <c r="H9236" t="s">
        <v>1472</v>
      </c>
      <c r="I9236" t="s">
        <v>1479</v>
      </c>
      <c r="K9236">
        <v>9235</v>
      </c>
    </row>
    <row r="9237" customHeight="1" spans="1:11">
      <c r="A9237">
        <v>16864</v>
      </c>
      <c r="B9237" t="s">
        <v>29701</v>
      </c>
      <c r="C9237" t="s">
        <v>29702</v>
      </c>
      <c r="D9237" t="s">
        <v>29703</v>
      </c>
      <c r="E9237" t="s">
        <v>1470</v>
      </c>
      <c r="F9237" t="s">
        <v>4103</v>
      </c>
      <c r="G9237" t="s">
        <v>20</v>
      </c>
      <c r="H9237" t="s">
        <v>1472</v>
      </c>
      <c r="I9237" t="s">
        <v>1479</v>
      </c>
      <c r="K9237">
        <v>9236</v>
      </c>
    </row>
    <row r="9238" customHeight="1" spans="1:11">
      <c r="A9238">
        <v>16865</v>
      </c>
      <c r="B9238" t="s">
        <v>29704</v>
      </c>
      <c r="C9238" t="s">
        <v>29705</v>
      </c>
      <c r="D9238" t="s">
        <v>29706</v>
      </c>
      <c r="E9238" t="s">
        <v>1524</v>
      </c>
      <c r="F9238" t="s">
        <v>3893</v>
      </c>
      <c r="G9238" t="s">
        <v>12</v>
      </c>
      <c r="H9238" t="s">
        <v>1525</v>
      </c>
      <c r="I9238" t="s">
        <v>1633</v>
      </c>
      <c r="K9238">
        <v>9237</v>
      </c>
    </row>
    <row r="9239" customHeight="1" spans="1:11">
      <c r="A9239">
        <v>16866</v>
      </c>
      <c r="B9239" t="s">
        <v>29707</v>
      </c>
      <c r="C9239" t="s">
        <v>29708</v>
      </c>
      <c r="D9239" t="s">
        <v>29709</v>
      </c>
      <c r="E9239" t="s">
        <v>1470</v>
      </c>
      <c r="F9239" t="s">
        <v>3893</v>
      </c>
      <c r="G9239" t="s">
        <v>20</v>
      </c>
      <c r="H9239" t="s">
        <v>1472</v>
      </c>
      <c r="I9239" t="s">
        <v>1479</v>
      </c>
      <c r="K9239">
        <v>9238</v>
      </c>
    </row>
    <row r="9240" customHeight="1" spans="1:11">
      <c r="A9240">
        <v>16867</v>
      </c>
      <c r="B9240" t="s">
        <v>29710</v>
      </c>
      <c r="C9240" t="s">
        <v>29711</v>
      </c>
      <c r="D9240" t="s">
        <v>29712</v>
      </c>
      <c r="E9240" t="s">
        <v>1524</v>
      </c>
      <c r="F9240" t="s">
        <v>4103</v>
      </c>
      <c r="G9240" t="s">
        <v>12</v>
      </c>
      <c r="H9240" t="s">
        <v>1525</v>
      </c>
      <c r="I9240" t="s">
        <v>1633</v>
      </c>
      <c r="K9240">
        <v>9239</v>
      </c>
    </row>
    <row r="9241" customHeight="1" spans="1:11">
      <c r="A9241">
        <v>16868</v>
      </c>
      <c r="B9241" t="s">
        <v>29713</v>
      </c>
      <c r="C9241" t="s">
        <v>29714</v>
      </c>
      <c r="D9241" t="s">
        <v>29715</v>
      </c>
      <c r="E9241" t="s">
        <v>1470</v>
      </c>
      <c r="F9241" t="s">
        <v>4103</v>
      </c>
      <c r="G9241" t="s">
        <v>20</v>
      </c>
      <c r="H9241" t="s">
        <v>1472</v>
      </c>
      <c r="I9241" t="s">
        <v>1479</v>
      </c>
      <c r="K9241">
        <v>9240</v>
      </c>
    </row>
    <row r="9242" customHeight="1" spans="1:11">
      <c r="A9242">
        <v>16869</v>
      </c>
      <c r="B9242" t="s">
        <v>29716</v>
      </c>
      <c r="C9242" t="s">
        <v>29717</v>
      </c>
      <c r="D9242" t="s">
        <v>29718</v>
      </c>
      <c r="E9242" t="s">
        <v>1678</v>
      </c>
      <c r="F9242" t="s">
        <v>1392</v>
      </c>
      <c r="G9242" t="s">
        <v>1679</v>
      </c>
      <c r="H9242" t="s">
        <v>1680</v>
      </c>
      <c r="K9242">
        <v>9241</v>
      </c>
    </row>
    <row r="9243" customHeight="1" spans="1:11">
      <c r="A9243">
        <v>16870</v>
      </c>
      <c r="B9243" t="s">
        <v>29719</v>
      </c>
      <c r="C9243" t="s">
        <v>29720</v>
      </c>
      <c r="D9243" t="s">
        <v>29721</v>
      </c>
      <c r="E9243" t="s">
        <v>1524</v>
      </c>
      <c r="F9243" t="s">
        <v>1392</v>
      </c>
      <c r="G9243" t="s">
        <v>12</v>
      </c>
      <c r="H9243" t="s">
        <v>1548</v>
      </c>
      <c r="I9243" t="s">
        <v>1549</v>
      </c>
      <c r="J9243" t="s">
        <v>11484</v>
      </c>
      <c r="K9243">
        <v>9242</v>
      </c>
    </row>
    <row r="9244" customHeight="1" spans="1:11">
      <c r="A9244">
        <v>16871</v>
      </c>
      <c r="B9244" t="s">
        <v>29722</v>
      </c>
      <c r="C9244" t="s">
        <v>29723</v>
      </c>
      <c r="D9244" t="s">
        <v>29724</v>
      </c>
      <c r="E9244" t="s">
        <v>1524</v>
      </c>
      <c r="F9244" t="s">
        <v>1392</v>
      </c>
      <c r="G9244" t="s">
        <v>12</v>
      </c>
      <c r="H9244" t="s">
        <v>1548</v>
      </c>
      <c r="I9244" t="s">
        <v>1549</v>
      </c>
      <c r="J9244" t="s">
        <v>11484</v>
      </c>
      <c r="K9244">
        <v>9243</v>
      </c>
    </row>
    <row r="9245" customHeight="1" spans="1:11">
      <c r="A9245">
        <v>16872</v>
      </c>
      <c r="B9245" t="s">
        <v>29725</v>
      </c>
      <c r="C9245" t="s">
        <v>528</v>
      </c>
      <c r="D9245" t="s">
        <v>529</v>
      </c>
      <c r="E9245" t="s">
        <v>1524</v>
      </c>
      <c r="F9245" t="s">
        <v>1392</v>
      </c>
      <c r="G9245" t="s">
        <v>12</v>
      </c>
      <c r="H9245" t="s">
        <v>1548</v>
      </c>
      <c r="I9245" t="s">
        <v>1549</v>
      </c>
      <c r="J9245" s="1" t="s">
        <v>4152</v>
      </c>
      <c r="K9245">
        <v>9244</v>
      </c>
    </row>
    <row r="9246" customHeight="1" spans="1:11">
      <c r="A9246">
        <v>16873</v>
      </c>
      <c r="B9246" t="s">
        <v>29726</v>
      </c>
      <c r="C9246" t="s">
        <v>29727</v>
      </c>
      <c r="D9246" t="s">
        <v>29728</v>
      </c>
      <c r="E9246" t="s">
        <v>1524</v>
      </c>
      <c r="F9246" t="s">
        <v>1392</v>
      </c>
      <c r="G9246" t="s">
        <v>12</v>
      </c>
      <c r="H9246" t="s">
        <v>1548</v>
      </c>
      <c r="I9246" t="s">
        <v>1549</v>
      </c>
      <c r="J9246" s="1" t="s">
        <v>4152</v>
      </c>
      <c r="K9246">
        <v>9245</v>
      </c>
    </row>
    <row r="9247" customHeight="1" spans="1:11">
      <c r="A9247">
        <v>16874</v>
      </c>
      <c r="B9247" t="s">
        <v>29729</v>
      </c>
      <c r="C9247" t="s">
        <v>530</v>
      </c>
      <c r="D9247" t="s">
        <v>531</v>
      </c>
      <c r="E9247" t="s">
        <v>1524</v>
      </c>
      <c r="F9247" t="s">
        <v>1392</v>
      </c>
      <c r="G9247" t="s">
        <v>12</v>
      </c>
      <c r="H9247" t="s">
        <v>1548</v>
      </c>
      <c r="I9247" t="s">
        <v>1549</v>
      </c>
      <c r="J9247" s="1" t="s">
        <v>4152</v>
      </c>
      <c r="K9247">
        <v>9246</v>
      </c>
    </row>
    <row r="9248" customHeight="1" spans="1:11">
      <c r="A9248">
        <v>16875</v>
      </c>
      <c r="B9248" t="s">
        <v>29730</v>
      </c>
      <c r="C9248" t="s">
        <v>29731</v>
      </c>
      <c r="D9248" t="s">
        <v>29732</v>
      </c>
      <c r="E9248" t="s">
        <v>1524</v>
      </c>
      <c r="F9248" t="s">
        <v>21895</v>
      </c>
      <c r="G9248" t="s">
        <v>12</v>
      </c>
      <c r="H9248" t="s">
        <v>1525</v>
      </c>
      <c r="I9248" t="s">
        <v>1633</v>
      </c>
      <c r="J9248" s="1" t="s">
        <v>29733</v>
      </c>
      <c r="K9248">
        <v>9247</v>
      </c>
    </row>
    <row r="9249" customHeight="1" spans="1:11">
      <c r="A9249">
        <v>16876</v>
      </c>
      <c r="B9249" t="s">
        <v>29734</v>
      </c>
      <c r="C9249" t="s">
        <v>29735</v>
      </c>
      <c r="D9249" t="s">
        <v>29736</v>
      </c>
      <c r="E9249" t="s">
        <v>1470</v>
      </c>
      <c r="F9249" t="s">
        <v>21895</v>
      </c>
      <c r="G9249" t="s">
        <v>20</v>
      </c>
      <c r="H9249" t="s">
        <v>1472</v>
      </c>
      <c r="I9249" t="s">
        <v>1479</v>
      </c>
      <c r="K9249">
        <v>9248</v>
      </c>
    </row>
    <row r="9250" customHeight="1" spans="1:11">
      <c r="A9250">
        <v>16877</v>
      </c>
      <c r="B9250" t="s">
        <v>29737</v>
      </c>
      <c r="C9250" t="s">
        <v>29738</v>
      </c>
      <c r="D9250" t="s">
        <v>29739</v>
      </c>
      <c r="E9250" t="s">
        <v>1470</v>
      </c>
      <c r="F9250" t="s">
        <v>7635</v>
      </c>
      <c r="G9250" t="s">
        <v>1497</v>
      </c>
      <c r="H9250" t="s">
        <v>1498</v>
      </c>
      <c r="I9250" t="s">
        <v>1648</v>
      </c>
      <c r="J9250" s="1" t="s">
        <v>29740</v>
      </c>
      <c r="K9250">
        <v>9249</v>
      </c>
    </row>
    <row r="9251" customHeight="1" spans="1:11">
      <c r="A9251">
        <v>16879</v>
      </c>
      <c r="B9251" t="s">
        <v>29741</v>
      </c>
      <c r="C9251" t="s">
        <v>3138</v>
      </c>
      <c r="D9251" t="s">
        <v>29742</v>
      </c>
      <c r="E9251" t="s">
        <v>1470</v>
      </c>
      <c r="F9251" t="s">
        <v>6121</v>
      </c>
      <c r="G9251" t="s">
        <v>1497</v>
      </c>
      <c r="H9251" t="s">
        <v>1498</v>
      </c>
      <c r="I9251" t="s">
        <v>1499</v>
      </c>
      <c r="K9251">
        <v>9250</v>
      </c>
    </row>
    <row r="9252" customHeight="1" spans="1:11">
      <c r="A9252">
        <v>16880</v>
      </c>
      <c r="B9252" t="s">
        <v>29743</v>
      </c>
      <c r="C9252" t="s">
        <v>29744</v>
      </c>
      <c r="D9252" t="s">
        <v>29745</v>
      </c>
      <c r="E9252" t="s">
        <v>1524</v>
      </c>
      <c r="F9252" t="s">
        <v>6121</v>
      </c>
      <c r="G9252" t="s">
        <v>12</v>
      </c>
      <c r="H9252" t="s">
        <v>1571</v>
      </c>
      <c r="I9252" t="s">
        <v>1832</v>
      </c>
      <c r="K9252">
        <v>9251</v>
      </c>
    </row>
    <row r="9253" customHeight="1" spans="1:11">
      <c r="A9253">
        <v>16881</v>
      </c>
      <c r="B9253" t="s">
        <v>29746</v>
      </c>
      <c r="C9253" t="s">
        <v>29747</v>
      </c>
      <c r="D9253" t="s">
        <v>29748</v>
      </c>
      <c r="E9253" t="s">
        <v>1524</v>
      </c>
      <c r="F9253" t="s">
        <v>1698</v>
      </c>
      <c r="G9253" t="s">
        <v>12</v>
      </c>
      <c r="H9253" t="s">
        <v>1852</v>
      </c>
      <c r="I9253" t="s">
        <v>1800</v>
      </c>
      <c r="K9253">
        <v>9252</v>
      </c>
    </row>
    <row r="9254" customHeight="1" spans="1:11">
      <c r="A9254">
        <v>16882</v>
      </c>
      <c r="B9254" t="s">
        <v>29749</v>
      </c>
      <c r="C9254" t="s">
        <v>29750</v>
      </c>
      <c r="D9254" t="s">
        <v>29751</v>
      </c>
      <c r="E9254" t="s">
        <v>1524</v>
      </c>
      <c r="F9254" t="s">
        <v>1698</v>
      </c>
      <c r="G9254" t="s">
        <v>12</v>
      </c>
      <c r="H9254" t="s">
        <v>1852</v>
      </c>
      <c r="I9254" t="s">
        <v>1800</v>
      </c>
      <c r="K9254">
        <v>9253</v>
      </c>
    </row>
    <row r="9255" customHeight="1" spans="1:11">
      <c r="A9255">
        <v>16883</v>
      </c>
      <c r="B9255" t="s">
        <v>29752</v>
      </c>
      <c r="C9255" t="s">
        <v>11016</v>
      </c>
      <c r="D9255" t="s">
        <v>29753</v>
      </c>
      <c r="E9255" t="s">
        <v>1524</v>
      </c>
      <c r="F9255" t="s">
        <v>1392</v>
      </c>
      <c r="G9255" t="s">
        <v>12</v>
      </c>
      <c r="H9255" t="s">
        <v>1852</v>
      </c>
      <c r="I9255" t="s">
        <v>1800</v>
      </c>
      <c r="J9255" s="1" t="s">
        <v>29754</v>
      </c>
      <c r="K9255">
        <v>9254</v>
      </c>
    </row>
    <row r="9256" customHeight="1" spans="1:11">
      <c r="A9256">
        <v>16884</v>
      </c>
      <c r="B9256" t="s">
        <v>29755</v>
      </c>
      <c r="C9256" t="s">
        <v>532</v>
      </c>
      <c r="D9256" t="s">
        <v>533</v>
      </c>
      <c r="E9256" t="s">
        <v>1524</v>
      </c>
      <c r="F9256" t="s">
        <v>1392</v>
      </c>
      <c r="G9256" t="s">
        <v>12</v>
      </c>
      <c r="H9256" t="s">
        <v>1852</v>
      </c>
      <c r="I9256" t="s">
        <v>1800</v>
      </c>
      <c r="J9256" s="1" t="s">
        <v>29756</v>
      </c>
      <c r="K9256">
        <v>9255</v>
      </c>
    </row>
    <row r="9257" customHeight="1" spans="1:11">
      <c r="A9257">
        <v>16885</v>
      </c>
      <c r="B9257" t="s">
        <v>29757</v>
      </c>
      <c r="C9257" t="s">
        <v>29758</v>
      </c>
      <c r="D9257" t="s">
        <v>29759</v>
      </c>
      <c r="E9257" t="s">
        <v>1678</v>
      </c>
      <c r="F9257" t="s">
        <v>21217</v>
      </c>
      <c r="G9257" t="s">
        <v>1679</v>
      </c>
      <c r="H9257" t="s">
        <v>1680</v>
      </c>
      <c r="K9257">
        <v>9256</v>
      </c>
    </row>
    <row r="9258" customHeight="1" spans="1:11">
      <c r="A9258">
        <v>16886</v>
      </c>
      <c r="B9258" t="s">
        <v>29760</v>
      </c>
      <c r="C9258" t="s">
        <v>29761</v>
      </c>
      <c r="D9258" t="s">
        <v>29762</v>
      </c>
      <c r="E9258" t="s">
        <v>1524</v>
      </c>
      <c r="F9258" t="s">
        <v>21217</v>
      </c>
      <c r="G9258" t="s">
        <v>12</v>
      </c>
      <c r="H9258" t="s">
        <v>1548</v>
      </c>
      <c r="I9258" t="s">
        <v>1616</v>
      </c>
      <c r="J9258" s="1" t="s">
        <v>29763</v>
      </c>
      <c r="K9258">
        <v>9257</v>
      </c>
    </row>
    <row r="9259" customHeight="1" spans="1:11">
      <c r="A9259">
        <v>16887</v>
      </c>
      <c r="B9259" t="s">
        <v>29764</v>
      </c>
      <c r="C9259" t="s">
        <v>29765</v>
      </c>
      <c r="D9259" t="s">
        <v>29766</v>
      </c>
      <c r="E9259" t="s">
        <v>1470</v>
      </c>
      <c r="F9259" t="s">
        <v>3893</v>
      </c>
      <c r="G9259" t="s">
        <v>20</v>
      </c>
      <c r="H9259" t="s">
        <v>1799</v>
      </c>
      <c r="I9259" t="s">
        <v>1800</v>
      </c>
      <c r="K9259">
        <v>9258</v>
      </c>
    </row>
    <row r="9260" customHeight="1" spans="1:11">
      <c r="A9260">
        <v>16888</v>
      </c>
      <c r="B9260" t="s">
        <v>29767</v>
      </c>
      <c r="C9260" t="s">
        <v>29768</v>
      </c>
      <c r="D9260" t="s">
        <v>29769</v>
      </c>
      <c r="E9260" t="s">
        <v>1478</v>
      </c>
      <c r="F9260" t="s">
        <v>1392</v>
      </c>
      <c r="G9260" t="s">
        <v>12</v>
      </c>
      <c r="H9260" t="s">
        <v>1852</v>
      </c>
      <c r="I9260" t="s">
        <v>1800</v>
      </c>
      <c r="J9260" t="s">
        <v>6050</v>
      </c>
      <c r="K9260">
        <v>9259</v>
      </c>
    </row>
    <row r="9261" customHeight="1" spans="1:11">
      <c r="A9261">
        <v>16889</v>
      </c>
      <c r="B9261" t="s">
        <v>29770</v>
      </c>
      <c r="C9261" t="s">
        <v>13605</v>
      </c>
      <c r="D9261" t="s">
        <v>29771</v>
      </c>
      <c r="E9261" t="s">
        <v>1524</v>
      </c>
      <c r="F9261" t="s">
        <v>1392</v>
      </c>
      <c r="G9261" t="s">
        <v>12</v>
      </c>
      <c r="H9261" t="s">
        <v>1548</v>
      </c>
      <c r="I9261" t="s">
        <v>1549</v>
      </c>
      <c r="J9261" s="1" t="s">
        <v>1591</v>
      </c>
      <c r="K9261">
        <v>9260</v>
      </c>
    </row>
    <row r="9262" customHeight="1" spans="1:11">
      <c r="A9262">
        <v>16890</v>
      </c>
      <c r="B9262" t="s">
        <v>29772</v>
      </c>
      <c r="C9262" t="s">
        <v>29773</v>
      </c>
      <c r="D9262" t="s">
        <v>29774</v>
      </c>
      <c r="E9262" t="s">
        <v>1524</v>
      </c>
      <c r="F9262" t="s">
        <v>21217</v>
      </c>
      <c r="G9262" t="s">
        <v>12</v>
      </c>
      <c r="H9262" t="s">
        <v>1548</v>
      </c>
      <c r="I9262" t="s">
        <v>1616</v>
      </c>
      <c r="J9262" s="1" t="s">
        <v>2204</v>
      </c>
      <c r="K9262">
        <v>9261</v>
      </c>
    </row>
    <row r="9263" customHeight="1" spans="1:11">
      <c r="A9263">
        <v>16891</v>
      </c>
      <c r="B9263" t="s">
        <v>29775</v>
      </c>
      <c r="C9263" t="s">
        <v>29776</v>
      </c>
      <c r="D9263" t="s">
        <v>29777</v>
      </c>
      <c r="E9263" t="s">
        <v>1678</v>
      </c>
      <c r="F9263" t="s">
        <v>21217</v>
      </c>
      <c r="G9263" t="s">
        <v>1679</v>
      </c>
      <c r="H9263" t="s">
        <v>1680</v>
      </c>
      <c r="K9263">
        <v>9262</v>
      </c>
    </row>
    <row r="9264" customHeight="1" spans="1:11">
      <c r="A9264">
        <v>16892</v>
      </c>
      <c r="B9264" t="s">
        <v>29778</v>
      </c>
      <c r="C9264" t="s">
        <v>29779</v>
      </c>
      <c r="D9264" t="s">
        <v>29780</v>
      </c>
      <c r="E9264" t="s">
        <v>1524</v>
      </c>
      <c r="F9264" t="s">
        <v>7749</v>
      </c>
      <c r="G9264" t="s">
        <v>12</v>
      </c>
      <c r="H9264" t="s">
        <v>1525</v>
      </c>
      <c r="I9264" t="s">
        <v>1657</v>
      </c>
      <c r="J9264" s="1" t="s">
        <v>29781</v>
      </c>
      <c r="K9264">
        <v>9263</v>
      </c>
    </row>
    <row r="9265" customHeight="1" spans="1:11">
      <c r="A9265">
        <v>16893</v>
      </c>
      <c r="B9265" t="s">
        <v>29782</v>
      </c>
      <c r="C9265" t="s">
        <v>29783</v>
      </c>
      <c r="D9265" t="s">
        <v>29784</v>
      </c>
      <c r="E9265" t="s">
        <v>1524</v>
      </c>
      <c r="F9265" t="s">
        <v>7749</v>
      </c>
      <c r="G9265" t="s">
        <v>12</v>
      </c>
      <c r="H9265" t="s">
        <v>1525</v>
      </c>
      <c r="I9265" t="s">
        <v>1657</v>
      </c>
      <c r="J9265" s="1" t="s">
        <v>29785</v>
      </c>
      <c r="K9265">
        <v>9264</v>
      </c>
    </row>
    <row r="9266" customHeight="1" spans="1:11">
      <c r="A9266">
        <v>16894</v>
      </c>
      <c r="B9266" t="s">
        <v>29786</v>
      </c>
      <c r="C9266" t="s">
        <v>10963</v>
      </c>
      <c r="D9266" t="s">
        <v>29787</v>
      </c>
      <c r="E9266" t="s">
        <v>1524</v>
      </c>
      <c r="F9266" t="s">
        <v>1392</v>
      </c>
      <c r="G9266" t="s">
        <v>12</v>
      </c>
      <c r="H9266" t="s">
        <v>1852</v>
      </c>
      <c r="I9266" t="s">
        <v>1800</v>
      </c>
      <c r="J9266" s="1" t="s">
        <v>29788</v>
      </c>
      <c r="K9266">
        <v>9265</v>
      </c>
    </row>
    <row r="9267" customHeight="1" spans="1:11">
      <c r="A9267">
        <v>16895</v>
      </c>
      <c r="B9267" t="s">
        <v>29789</v>
      </c>
      <c r="C9267" t="s">
        <v>10843</v>
      </c>
      <c r="D9267" t="s">
        <v>29790</v>
      </c>
      <c r="E9267" t="s">
        <v>1524</v>
      </c>
      <c r="F9267" t="s">
        <v>1392</v>
      </c>
      <c r="G9267" t="s">
        <v>12</v>
      </c>
      <c r="H9267" t="s">
        <v>1852</v>
      </c>
      <c r="I9267" t="s">
        <v>1800</v>
      </c>
      <c r="J9267" t="s">
        <v>10706</v>
      </c>
      <c r="K9267">
        <v>9266</v>
      </c>
    </row>
    <row r="9268" customHeight="1" spans="1:11">
      <c r="A9268">
        <v>16896</v>
      </c>
      <c r="B9268" t="s">
        <v>29791</v>
      </c>
      <c r="C9268" t="s">
        <v>10084</v>
      </c>
      <c r="D9268" t="s">
        <v>29792</v>
      </c>
      <c r="E9268" t="s">
        <v>1470</v>
      </c>
      <c r="F9268" t="s">
        <v>1392</v>
      </c>
      <c r="G9268" t="s">
        <v>1497</v>
      </c>
      <c r="H9268" t="s">
        <v>1709</v>
      </c>
      <c r="I9268" t="s">
        <v>1710</v>
      </c>
      <c r="J9268" s="1" t="s">
        <v>29793</v>
      </c>
      <c r="K9268">
        <v>9267</v>
      </c>
    </row>
    <row r="9269" customHeight="1" spans="1:11">
      <c r="A9269">
        <v>16897</v>
      </c>
      <c r="B9269" t="s">
        <v>29794</v>
      </c>
      <c r="C9269" t="s">
        <v>29795</v>
      </c>
      <c r="D9269" t="s">
        <v>29796</v>
      </c>
      <c r="E9269" t="s">
        <v>1642</v>
      </c>
      <c r="F9269" t="s">
        <v>21591</v>
      </c>
      <c r="G9269" t="s">
        <v>20</v>
      </c>
      <c r="H9269" t="s">
        <v>1842</v>
      </c>
      <c r="I9269" t="s">
        <v>1843</v>
      </c>
      <c r="J9269" s="1" t="s">
        <v>29797</v>
      </c>
      <c r="K9269">
        <v>9268</v>
      </c>
    </row>
    <row r="9270" customHeight="1" spans="1:11">
      <c r="A9270">
        <v>16898</v>
      </c>
      <c r="B9270" t="s">
        <v>29798</v>
      </c>
      <c r="C9270" t="s">
        <v>29799</v>
      </c>
      <c r="D9270" t="s">
        <v>29800</v>
      </c>
      <c r="E9270" t="s">
        <v>1642</v>
      </c>
      <c r="F9270" t="s">
        <v>4272</v>
      </c>
      <c r="G9270" t="s">
        <v>20</v>
      </c>
      <c r="H9270" t="s">
        <v>1842</v>
      </c>
      <c r="I9270" t="s">
        <v>1843</v>
      </c>
      <c r="K9270">
        <v>9269</v>
      </c>
    </row>
    <row r="9271" customHeight="1" spans="1:11">
      <c r="A9271">
        <v>16899</v>
      </c>
      <c r="B9271" t="s">
        <v>29801</v>
      </c>
      <c r="C9271" t="s">
        <v>9355</v>
      </c>
      <c r="D9271" t="s">
        <v>29802</v>
      </c>
      <c r="E9271" t="s">
        <v>1524</v>
      </c>
      <c r="F9271" t="s">
        <v>6121</v>
      </c>
      <c r="G9271" t="s">
        <v>12</v>
      </c>
      <c r="H9271" t="s">
        <v>1571</v>
      </c>
      <c r="I9271" t="s">
        <v>1572</v>
      </c>
      <c r="J9271" t="s">
        <v>29803</v>
      </c>
      <c r="K9271">
        <v>9270</v>
      </c>
    </row>
    <row r="9272" customHeight="1" spans="1:11">
      <c r="A9272">
        <v>16900</v>
      </c>
      <c r="B9272" t="s">
        <v>29804</v>
      </c>
      <c r="C9272" t="s">
        <v>29805</v>
      </c>
      <c r="D9272" t="s">
        <v>29806</v>
      </c>
      <c r="E9272" t="s">
        <v>1524</v>
      </c>
      <c r="F9272" t="s">
        <v>23241</v>
      </c>
      <c r="G9272" t="s">
        <v>12</v>
      </c>
      <c r="H9272" t="s">
        <v>1939</v>
      </c>
      <c r="I9272" t="s">
        <v>1940</v>
      </c>
      <c r="J9272" s="1" t="s">
        <v>29807</v>
      </c>
      <c r="K9272">
        <v>9271</v>
      </c>
    </row>
    <row r="9273" customHeight="1" spans="1:11">
      <c r="A9273">
        <v>16901</v>
      </c>
      <c r="B9273" t="s">
        <v>29808</v>
      </c>
      <c r="C9273" t="s">
        <v>29809</v>
      </c>
      <c r="D9273" t="s">
        <v>29810</v>
      </c>
      <c r="E9273" t="s">
        <v>1524</v>
      </c>
      <c r="F9273" t="s">
        <v>23241</v>
      </c>
      <c r="G9273" t="s">
        <v>12</v>
      </c>
      <c r="H9273" t="s">
        <v>1548</v>
      </c>
      <c r="I9273" t="s">
        <v>1549</v>
      </c>
      <c r="J9273" s="1" t="s">
        <v>29811</v>
      </c>
      <c r="K9273">
        <v>9272</v>
      </c>
    </row>
    <row r="9274" customHeight="1" spans="1:11">
      <c r="A9274">
        <v>16902</v>
      </c>
      <c r="B9274" t="s">
        <v>29812</v>
      </c>
      <c r="C9274" t="s">
        <v>29813</v>
      </c>
      <c r="D9274" t="s">
        <v>29814</v>
      </c>
      <c r="E9274" t="s">
        <v>1524</v>
      </c>
      <c r="F9274" t="s">
        <v>4103</v>
      </c>
      <c r="G9274" t="s">
        <v>12</v>
      </c>
      <c r="H9274" t="s">
        <v>1548</v>
      </c>
      <c r="I9274" t="s">
        <v>1549</v>
      </c>
      <c r="J9274" s="1" t="s">
        <v>29815</v>
      </c>
      <c r="K9274">
        <v>9273</v>
      </c>
    </row>
    <row r="9275" customHeight="1" spans="1:11">
      <c r="A9275">
        <v>16903</v>
      </c>
      <c r="B9275" t="s">
        <v>29816</v>
      </c>
      <c r="C9275" t="s">
        <v>29817</v>
      </c>
      <c r="D9275" t="s">
        <v>29818</v>
      </c>
      <c r="E9275" t="s">
        <v>1524</v>
      </c>
      <c r="F9275" t="s">
        <v>3893</v>
      </c>
      <c r="G9275" t="s">
        <v>12</v>
      </c>
      <c r="H9275" t="s">
        <v>1548</v>
      </c>
      <c r="I9275" t="s">
        <v>1616</v>
      </c>
      <c r="J9275" s="1" t="s">
        <v>3446</v>
      </c>
      <c r="K9275">
        <v>9274</v>
      </c>
    </row>
    <row r="9276" customHeight="1" spans="1:11">
      <c r="A9276">
        <v>16905</v>
      </c>
      <c r="B9276" t="s">
        <v>29819</v>
      </c>
      <c r="C9276" t="s">
        <v>29820</v>
      </c>
      <c r="D9276" t="s">
        <v>29821</v>
      </c>
      <c r="E9276" t="s">
        <v>1642</v>
      </c>
      <c r="F9276" t="s">
        <v>3893</v>
      </c>
      <c r="G9276" t="s">
        <v>20</v>
      </c>
      <c r="H9276" t="s">
        <v>1643</v>
      </c>
      <c r="I9276" t="s">
        <v>20710</v>
      </c>
      <c r="K9276">
        <v>9275</v>
      </c>
    </row>
    <row r="9277" customHeight="1" spans="1:11">
      <c r="A9277">
        <v>16906</v>
      </c>
      <c r="B9277" t="s">
        <v>29822</v>
      </c>
      <c r="C9277" t="s">
        <v>29823</v>
      </c>
      <c r="D9277" t="s">
        <v>29824</v>
      </c>
      <c r="E9277" t="s">
        <v>1524</v>
      </c>
      <c r="F9277" t="s">
        <v>3893</v>
      </c>
      <c r="G9277" t="s">
        <v>12</v>
      </c>
      <c r="H9277" t="s">
        <v>1525</v>
      </c>
      <c r="I9277" t="s">
        <v>1633</v>
      </c>
      <c r="K9277">
        <v>9276</v>
      </c>
    </row>
    <row r="9278" customHeight="1" spans="1:11">
      <c r="A9278">
        <v>16907</v>
      </c>
      <c r="B9278" t="s">
        <v>29825</v>
      </c>
      <c r="C9278" t="s">
        <v>29826</v>
      </c>
      <c r="D9278" t="s">
        <v>29827</v>
      </c>
      <c r="E9278" t="s">
        <v>1470</v>
      </c>
      <c r="F9278" t="s">
        <v>3893</v>
      </c>
      <c r="G9278" t="s">
        <v>20</v>
      </c>
      <c r="H9278" t="s">
        <v>1472</v>
      </c>
      <c r="I9278" t="s">
        <v>1479</v>
      </c>
      <c r="K9278">
        <v>9277</v>
      </c>
    </row>
    <row r="9279" customHeight="1" spans="1:11">
      <c r="A9279">
        <v>16909</v>
      </c>
      <c r="B9279" t="s">
        <v>29828</v>
      </c>
      <c r="C9279" t="s">
        <v>29829</v>
      </c>
      <c r="D9279" t="s">
        <v>29830</v>
      </c>
      <c r="E9279" t="s">
        <v>1524</v>
      </c>
      <c r="F9279" t="s">
        <v>4103</v>
      </c>
      <c r="G9279" t="s">
        <v>12</v>
      </c>
      <c r="H9279" t="s">
        <v>1525</v>
      </c>
      <c r="I9279" t="s">
        <v>1633</v>
      </c>
      <c r="K9279">
        <v>9278</v>
      </c>
    </row>
    <row r="9280" customHeight="1" spans="1:11">
      <c r="A9280">
        <v>16910</v>
      </c>
      <c r="B9280" t="s">
        <v>29831</v>
      </c>
      <c r="C9280" t="s">
        <v>29832</v>
      </c>
      <c r="D9280" t="s">
        <v>29833</v>
      </c>
      <c r="E9280" t="s">
        <v>1470</v>
      </c>
      <c r="F9280" t="s">
        <v>4103</v>
      </c>
      <c r="G9280" t="s">
        <v>20</v>
      </c>
      <c r="H9280" t="s">
        <v>1472</v>
      </c>
      <c r="I9280" t="s">
        <v>1479</v>
      </c>
      <c r="K9280">
        <v>9279</v>
      </c>
    </row>
    <row r="9281" customHeight="1" spans="1:11">
      <c r="A9281">
        <v>16911</v>
      </c>
      <c r="B9281" t="s">
        <v>29834</v>
      </c>
      <c r="C9281" t="s">
        <v>29835</v>
      </c>
      <c r="D9281" t="s">
        <v>29836</v>
      </c>
      <c r="E9281" t="s">
        <v>1524</v>
      </c>
      <c r="F9281" t="s">
        <v>4103</v>
      </c>
      <c r="G9281" t="s">
        <v>12</v>
      </c>
      <c r="H9281" t="s">
        <v>1548</v>
      </c>
      <c r="I9281" t="s">
        <v>1616</v>
      </c>
      <c r="K9281">
        <v>9280</v>
      </c>
    </row>
    <row r="9282" customHeight="1" spans="1:11">
      <c r="A9282">
        <v>16914</v>
      </c>
      <c r="B9282" t="s">
        <v>29837</v>
      </c>
      <c r="C9282" t="s">
        <v>19827</v>
      </c>
      <c r="D9282" t="s">
        <v>29838</v>
      </c>
      <c r="E9282" t="s">
        <v>1524</v>
      </c>
      <c r="F9282" t="s">
        <v>4721</v>
      </c>
      <c r="G9282" t="s">
        <v>1497</v>
      </c>
      <c r="H9282" t="s">
        <v>1525</v>
      </c>
      <c r="I9282" t="s">
        <v>1526</v>
      </c>
      <c r="J9282" s="1" t="s">
        <v>29839</v>
      </c>
      <c r="K9282">
        <v>9281</v>
      </c>
    </row>
    <row r="9283" customHeight="1" spans="1:11">
      <c r="A9283">
        <v>16915</v>
      </c>
      <c r="B9283" t="s">
        <v>29840</v>
      </c>
      <c r="C9283" t="s">
        <v>29841</v>
      </c>
      <c r="D9283" t="s">
        <v>29842</v>
      </c>
      <c r="E9283" t="s">
        <v>1470</v>
      </c>
      <c r="F9283" t="s">
        <v>4721</v>
      </c>
      <c r="G9283" t="s">
        <v>1497</v>
      </c>
      <c r="H9283" t="s">
        <v>1498</v>
      </c>
      <c r="I9283" t="s">
        <v>1767</v>
      </c>
      <c r="J9283" s="1" t="s">
        <v>29843</v>
      </c>
      <c r="K9283">
        <v>9282</v>
      </c>
    </row>
    <row r="9284" customHeight="1" spans="1:11">
      <c r="A9284">
        <v>16924</v>
      </c>
      <c r="B9284" t="s">
        <v>29844</v>
      </c>
      <c r="C9284" t="s">
        <v>5155</v>
      </c>
      <c r="D9284" t="s">
        <v>29845</v>
      </c>
      <c r="E9284" t="s">
        <v>1470</v>
      </c>
      <c r="F9284" t="s">
        <v>4721</v>
      </c>
      <c r="G9284" t="s">
        <v>20</v>
      </c>
      <c r="H9284" t="s">
        <v>1498</v>
      </c>
      <c r="I9284" t="s">
        <v>1674</v>
      </c>
      <c r="K9284">
        <v>9283</v>
      </c>
    </row>
    <row r="9285" customHeight="1" spans="1:11">
      <c r="A9285">
        <v>16925</v>
      </c>
      <c r="B9285" t="s">
        <v>29846</v>
      </c>
      <c r="C9285" t="s">
        <v>29847</v>
      </c>
      <c r="D9285" t="s">
        <v>29848</v>
      </c>
      <c r="E9285" t="s">
        <v>1470</v>
      </c>
      <c r="F9285" t="s">
        <v>4721</v>
      </c>
      <c r="G9285" t="s">
        <v>20</v>
      </c>
      <c r="H9285" t="s">
        <v>1472</v>
      </c>
      <c r="I9285" t="s">
        <v>1479</v>
      </c>
      <c r="K9285">
        <v>9284</v>
      </c>
    </row>
    <row r="9286" customHeight="1" spans="1:11">
      <c r="A9286">
        <v>16926</v>
      </c>
      <c r="B9286" t="s">
        <v>29849</v>
      </c>
      <c r="C9286" t="s">
        <v>29850</v>
      </c>
      <c r="D9286" t="s">
        <v>29851</v>
      </c>
      <c r="E9286" t="s">
        <v>1470</v>
      </c>
      <c r="F9286" t="s">
        <v>4721</v>
      </c>
      <c r="G9286" t="s">
        <v>20</v>
      </c>
      <c r="H9286" t="s">
        <v>1799</v>
      </c>
      <c r="I9286" t="s">
        <v>1800</v>
      </c>
      <c r="K9286">
        <v>9285</v>
      </c>
    </row>
    <row r="9287" customHeight="1" spans="1:11">
      <c r="A9287">
        <v>16927</v>
      </c>
      <c r="B9287" t="s">
        <v>29852</v>
      </c>
      <c r="C9287" t="s">
        <v>29853</v>
      </c>
      <c r="D9287" t="s">
        <v>29854</v>
      </c>
      <c r="E9287" t="s">
        <v>1524</v>
      </c>
      <c r="F9287" t="s">
        <v>4721</v>
      </c>
      <c r="G9287" t="s">
        <v>12</v>
      </c>
      <c r="H9287" t="s">
        <v>1548</v>
      </c>
      <c r="I9287" t="s">
        <v>1549</v>
      </c>
      <c r="K9287">
        <v>9286</v>
      </c>
    </row>
    <row r="9288" customHeight="1" spans="1:11">
      <c r="A9288">
        <v>16928</v>
      </c>
      <c r="B9288" t="s">
        <v>29855</v>
      </c>
      <c r="C9288" t="s">
        <v>29856</v>
      </c>
      <c r="D9288" t="s">
        <v>29857</v>
      </c>
      <c r="E9288" t="s">
        <v>1470</v>
      </c>
      <c r="F9288" t="s">
        <v>4721</v>
      </c>
      <c r="G9288" t="s">
        <v>20</v>
      </c>
      <c r="H9288" t="s">
        <v>1472</v>
      </c>
      <c r="I9288" t="s">
        <v>1479</v>
      </c>
      <c r="K9288">
        <v>9287</v>
      </c>
    </row>
    <row r="9289" customHeight="1" spans="1:11">
      <c r="A9289">
        <v>16929</v>
      </c>
      <c r="B9289" t="s">
        <v>29858</v>
      </c>
      <c r="C9289" t="s">
        <v>29859</v>
      </c>
      <c r="D9289" t="s">
        <v>29860</v>
      </c>
      <c r="E9289" t="s">
        <v>1470</v>
      </c>
      <c r="F9289" t="s">
        <v>1698</v>
      </c>
      <c r="G9289" t="s">
        <v>20</v>
      </c>
      <c r="H9289" t="s">
        <v>1498</v>
      </c>
      <c r="I9289" t="s">
        <v>1674</v>
      </c>
      <c r="J9289" s="1" t="s">
        <v>29861</v>
      </c>
      <c r="K9289">
        <v>9288</v>
      </c>
    </row>
    <row r="9290" customHeight="1" spans="1:11">
      <c r="A9290">
        <v>16930</v>
      </c>
      <c r="B9290" t="s">
        <v>29862</v>
      </c>
      <c r="C9290" t="s">
        <v>29863</v>
      </c>
      <c r="D9290" t="s">
        <v>29864</v>
      </c>
      <c r="E9290" t="s">
        <v>1470</v>
      </c>
      <c r="F9290" t="s">
        <v>1698</v>
      </c>
      <c r="G9290" t="s">
        <v>20</v>
      </c>
      <c r="H9290" t="s">
        <v>1472</v>
      </c>
      <c r="I9290" t="s">
        <v>1479</v>
      </c>
      <c r="K9290">
        <v>9289</v>
      </c>
    </row>
    <row r="9291" customHeight="1" spans="1:11">
      <c r="A9291">
        <v>16932</v>
      </c>
      <c r="B9291" t="s">
        <v>29865</v>
      </c>
      <c r="C9291" t="s">
        <v>29866</v>
      </c>
      <c r="D9291" t="s">
        <v>29867</v>
      </c>
      <c r="E9291" t="s">
        <v>1524</v>
      </c>
      <c r="F9291" t="s">
        <v>1698</v>
      </c>
      <c r="G9291" t="s">
        <v>12</v>
      </c>
      <c r="H9291" t="s">
        <v>1852</v>
      </c>
      <c r="I9291" t="s">
        <v>1800</v>
      </c>
      <c r="K9291">
        <v>9290</v>
      </c>
    </row>
    <row r="9292" customHeight="1" spans="1:11">
      <c r="A9292">
        <v>16933</v>
      </c>
      <c r="B9292" t="s">
        <v>29868</v>
      </c>
      <c r="C9292" t="s">
        <v>18614</v>
      </c>
      <c r="D9292" t="s">
        <v>29869</v>
      </c>
      <c r="E9292" t="s">
        <v>1470</v>
      </c>
      <c r="F9292" t="s">
        <v>1439</v>
      </c>
      <c r="G9292" t="s">
        <v>20</v>
      </c>
      <c r="H9292" t="s">
        <v>1498</v>
      </c>
      <c r="I9292" t="s">
        <v>1674</v>
      </c>
      <c r="J9292" s="1" t="s">
        <v>29870</v>
      </c>
      <c r="K9292">
        <v>9291</v>
      </c>
    </row>
    <row r="9293" customHeight="1" spans="1:11">
      <c r="A9293">
        <v>16934</v>
      </c>
      <c r="B9293" t="s">
        <v>29871</v>
      </c>
      <c r="C9293" t="s">
        <v>1255</v>
      </c>
      <c r="D9293" t="s">
        <v>1256</v>
      </c>
      <c r="E9293" t="s">
        <v>1470</v>
      </c>
      <c r="F9293" t="s">
        <v>1439</v>
      </c>
      <c r="G9293" t="s">
        <v>20</v>
      </c>
      <c r="H9293" t="s">
        <v>1472</v>
      </c>
      <c r="I9293" t="s">
        <v>1479</v>
      </c>
      <c r="K9293">
        <v>9292</v>
      </c>
    </row>
    <row r="9294" customHeight="1" spans="1:11">
      <c r="A9294">
        <v>16935</v>
      </c>
      <c r="B9294" t="s">
        <v>29872</v>
      </c>
      <c r="C9294" t="s">
        <v>3092</v>
      </c>
      <c r="D9294" t="s">
        <v>29873</v>
      </c>
      <c r="E9294" t="s">
        <v>1524</v>
      </c>
      <c r="F9294" t="s">
        <v>1439</v>
      </c>
      <c r="G9294" t="s">
        <v>1497</v>
      </c>
      <c r="H9294" t="s">
        <v>2581</v>
      </c>
      <c r="I9294" t="s">
        <v>2582</v>
      </c>
      <c r="J9294" s="1" t="s">
        <v>29874</v>
      </c>
      <c r="K9294">
        <v>9293</v>
      </c>
    </row>
    <row r="9295" customHeight="1" spans="1:11">
      <c r="A9295">
        <v>16936</v>
      </c>
      <c r="B9295" t="s">
        <v>29875</v>
      </c>
      <c r="C9295" t="s">
        <v>3067</v>
      </c>
      <c r="D9295" t="s">
        <v>29876</v>
      </c>
      <c r="E9295" t="s">
        <v>1470</v>
      </c>
      <c r="F9295" t="s">
        <v>1439</v>
      </c>
      <c r="G9295" t="s">
        <v>1497</v>
      </c>
      <c r="H9295" t="s">
        <v>1498</v>
      </c>
      <c r="I9295" t="s">
        <v>4004</v>
      </c>
      <c r="J9295" s="1" t="s">
        <v>29877</v>
      </c>
      <c r="K9295">
        <v>9294</v>
      </c>
    </row>
    <row r="9296" customHeight="1" spans="1:11">
      <c r="A9296">
        <v>16937</v>
      </c>
      <c r="B9296" t="s">
        <v>29878</v>
      </c>
      <c r="C9296" t="s">
        <v>302</v>
      </c>
      <c r="D9296" t="s">
        <v>29879</v>
      </c>
      <c r="E9296" t="s">
        <v>1524</v>
      </c>
      <c r="F9296" t="s">
        <v>1439</v>
      </c>
      <c r="G9296" t="s">
        <v>12</v>
      </c>
      <c r="H9296" t="s">
        <v>1571</v>
      </c>
      <c r="I9296" t="s">
        <v>4964</v>
      </c>
      <c r="K9296">
        <v>9295</v>
      </c>
    </row>
    <row r="9297" customHeight="1" spans="1:11">
      <c r="A9297">
        <v>16938</v>
      </c>
      <c r="B9297" t="s">
        <v>29880</v>
      </c>
      <c r="C9297" t="s">
        <v>19063</v>
      </c>
      <c r="D9297" t="s">
        <v>29881</v>
      </c>
      <c r="E9297" t="s">
        <v>1524</v>
      </c>
      <c r="F9297" t="s">
        <v>1439</v>
      </c>
      <c r="G9297" t="s">
        <v>12</v>
      </c>
      <c r="H9297" t="s">
        <v>1548</v>
      </c>
      <c r="I9297" t="s">
        <v>1549</v>
      </c>
      <c r="K9297">
        <v>9296</v>
      </c>
    </row>
    <row r="9298" customHeight="1" spans="1:11">
      <c r="A9298">
        <v>16939</v>
      </c>
      <c r="B9298" t="s">
        <v>29882</v>
      </c>
      <c r="C9298" t="s">
        <v>29883</v>
      </c>
      <c r="D9298" t="s">
        <v>29884</v>
      </c>
      <c r="E9298" t="s">
        <v>1524</v>
      </c>
      <c r="F9298" t="s">
        <v>3893</v>
      </c>
      <c r="G9298" t="s">
        <v>1497</v>
      </c>
      <c r="H9298" t="s">
        <v>1525</v>
      </c>
      <c r="I9298" t="s">
        <v>1670</v>
      </c>
      <c r="J9298" s="1" t="s">
        <v>29885</v>
      </c>
      <c r="K9298">
        <v>9297</v>
      </c>
    </row>
    <row r="9299" customHeight="1" spans="1:11">
      <c r="A9299">
        <v>16940</v>
      </c>
      <c r="B9299" t="s">
        <v>29886</v>
      </c>
      <c r="C9299" t="s">
        <v>29887</v>
      </c>
      <c r="D9299" t="s">
        <v>29888</v>
      </c>
      <c r="E9299" t="s">
        <v>1470</v>
      </c>
      <c r="F9299" t="s">
        <v>3893</v>
      </c>
      <c r="G9299" t="s">
        <v>1497</v>
      </c>
      <c r="H9299" t="s">
        <v>1498</v>
      </c>
      <c r="I9299" t="s">
        <v>4004</v>
      </c>
      <c r="J9299" s="1" t="s">
        <v>29889</v>
      </c>
      <c r="K9299">
        <v>9298</v>
      </c>
    </row>
    <row r="9300" customHeight="1" spans="1:11">
      <c r="A9300">
        <v>16942</v>
      </c>
      <c r="B9300" t="s">
        <v>29890</v>
      </c>
      <c r="C9300" t="s">
        <v>29891</v>
      </c>
      <c r="D9300" t="s">
        <v>29892</v>
      </c>
      <c r="E9300" t="s">
        <v>1524</v>
      </c>
      <c r="F9300" t="s">
        <v>3893</v>
      </c>
      <c r="G9300" t="s">
        <v>12</v>
      </c>
      <c r="H9300" t="s">
        <v>1548</v>
      </c>
      <c r="I9300" t="s">
        <v>1616</v>
      </c>
      <c r="J9300" s="1" t="s">
        <v>20815</v>
      </c>
      <c r="K9300">
        <v>9299</v>
      </c>
    </row>
    <row r="9301" customHeight="1" spans="1:11">
      <c r="A9301">
        <v>16943</v>
      </c>
      <c r="B9301" t="s">
        <v>29893</v>
      </c>
      <c r="C9301" t="s">
        <v>29894</v>
      </c>
      <c r="D9301" t="s">
        <v>29895</v>
      </c>
      <c r="E9301" t="s">
        <v>1524</v>
      </c>
      <c r="F9301" t="s">
        <v>4103</v>
      </c>
      <c r="G9301" t="s">
        <v>12</v>
      </c>
      <c r="H9301" t="s">
        <v>1548</v>
      </c>
      <c r="I9301" t="s">
        <v>1616</v>
      </c>
      <c r="J9301" t="s">
        <v>1561</v>
      </c>
      <c r="K9301">
        <v>9300</v>
      </c>
    </row>
    <row r="9302" customHeight="1" spans="1:11">
      <c r="A9302">
        <v>16945</v>
      </c>
      <c r="B9302" t="s">
        <v>29896</v>
      </c>
      <c r="C9302" t="s">
        <v>29897</v>
      </c>
      <c r="D9302" t="s">
        <v>29898</v>
      </c>
      <c r="E9302" t="s">
        <v>1524</v>
      </c>
      <c r="F9302" t="s">
        <v>1698</v>
      </c>
      <c r="G9302" t="s">
        <v>12</v>
      </c>
      <c r="H9302" t="s">
        <v>1548</v>
      </c>
      <c r="I9302" t="s">
        <v>1616</v>
      </c>
      <c r="J9302" t="s">
        <v>1557</v>
      </c>
      <c r="K9302">
        <v>9301</v>
      </c>
    </row>
    <row r="9303" customHeight="1" spans="1:11">
      <c r="A9303">
        <v>16946</v>
      </c>
      <c r="B9303" t="s">
        <v>29899</v>
      </c>
      <c r="C9303" t="s">
        <v>29900</v>
      </c>
      <c r="D9303" t="s">
        <v>29901</v>
      </c>
      <c r="E9303" t="s">
        <v>1524</v>
      </c>
      <c r="F9303" t="s">
        <v>1698</v>
      </c>
      <c r="G9303" t="s">
        <v>12</v>
      </c>
      <c r="H9303" t="s">
        <v>1548</v>
      </c>
      <c r="I9303" t="s">
        <v>1616</v>
      </c>
      <c r="J9303" t="s">
        <v>1557</v>
      </c>
      <c r="K9303">
        <v>9302</v>
      </c>
    </row>
    <row r="9304" customHeight="1" spans="1:11">
      <c r="A9304">
        <v>16947</v>
      </c>
      <c r="B9304" t="s">
        <v>29902</v>
      </c>
      <c r="C9304" t="s">
        <v>29903</v>
      </c>
      <c r="D9304" t="s">
        <v>29904</v>
      </c>
      <c r="E9304" t="s">
        <v>1524</v>
      </c>
      <c r="F9304" t="s">
        <v>1698</v>
      </c>
      <c r="G9304" t="s">
        <v>12</v>
      </c>
      <c r="H9304" t="s">
        <v>1548</v>
      </c>
      <c r="I9304" t="s">
        <v>1616</v>
      </c>
      <c r="J9304" t="s">
        <v>1557</v>
      </c>
      <c r="K9304">
        <v>9303</v>
      </c>
    </row>
    <row r="9305" customHeight="1" spans="1:11">
      <c r="A9305">
        <v>16948</v>
      </c>
      <c r="B9305" t="s">
        <v>29905</v>
      </c>
      <c r="C9305" t="s">
        <v>29906</v>
      </c>
      <c r="D9305" t="s">
        <v>29907</v>
      </c>
      <c r="E9305" t="s">
        <v>1524</v>
      </c>
      <c r="F9305" t="s">
        <v>1698</v>
      </c>
      <c r="G9305" t="s">
        <v>12</v>
      </c>
      <c r="H9305" t="s">
        <v>1548</v>
      </c>
      <c r="I9305" t="s">
        <v>1616</v>
      </c>
      <c r="J9305" t="s">
        <v>1557</v>
      </c>
      <c r="K9305">
        <v>9304</v>
      </c>
    </row>
    <row r="9306" customHeight="1" spans="1:11">
      <c r="A9306">
        <v>16949</v>
      </c>
      <c r="B9306" t="s">
        <v>29908</v>
      </c>
      <c r="C9306" t="s">
        <v>29909</v>
      </c>
      <c r="D9306" t="s">
        <v>29910</v>
      </c>
      <c r="E9306" t="s">
        <v>1524</v>
      </c>
      <c r="F9306" t="s">
        <v>1698</v>
      </c>
      <c r="G9306" t="s">
        <v>12</v>
      </c>
      <c r="H9306" t="s">
        <v>1548</v>
      </c>
      <c r="I9306" t="s">
        <v>1616</v>
      </c>
      <c r="J9306" t="s">
        <v>1557</v>
      </c>
      <c r="K9306">
        <v>9305</v>
      </c>
    </row>
    <row r="9307" customHeight="1" spans="1:11">
      <c r="A9307">
        <v>16950</v>
      </c>
      <c r="B9307" t="s">
        <v>29911</v>
      </c>
      <c r="C9307" t="s">
        <v>29912</v>
      </c>
      <c r="D9307" t="s">
        <v>29913</v>
      </c>
      <c r="E9307" t="s">
        <v>1524</v>
      </c>
      <c r="F9307" t="s">
        <v>1698</v>
      </c>
      <c r="G9307" t="s">
        <v>12</v>
      </c>
      <c r="H9307" t="s">
        <v>1548</v>
      </c>
      <c r="I9307" t="s">
        <v>1616</v>
      </c>
      <c r="J9307" t="s">
        <v>1557</v>
      </c>
      <c r="K9307">
        <v>9306</v>
      </c>
    </row>
    <row r="9308" customHeight="1" spans="1:11">
      <c r="A9308">
        <v>16951</v>
      </c>
      <c r="B9308" t="s">
        <v>29914</v>
      </c>
      <c r="C9308" t="s">
        <v>29915</v>
      </c>
      <c r="D9308" t="s">
        <v>29916</v>
      </c>
      <c r="E9308" t="s">
        <v>1524</v>
      </c>
      <c r="F9308" t="s">
        <v>1698</v>
      </c>
      <c r="G9308" t="s">
        <v>12</v>
      </c>
      <c r="H9308" t="s">
        <v>1548</v>
      </c>
      <c r="I9308" t="s">
        <v>1616</v>
      </c>
      <c r="J9308" t="s">
        <v>1557</v>
      </c>
      <c r="K9308">
        <v>9307</v>
      </c>
    </row>
    <row r="9309" customHeight="1" spans="1:11">
      <c r="A9309">
        <v>16952</v>
      </c>
      <c r="B9309" t="s">
        <v>29917</v>
      </c>
      <c r="C9309" t="s">
        <v>29918</v>
      </c>
      <c r="D9309" t="s">
        <v>29919</v>
      </c>
      <c r="E9309" t="s">
        <v>1524</v>
      </c>
      <c r="F9309" t="s">
        <v>1698</v>
      </c>
      <c r="G9309" t="s">
        <v>12</v>
      </c>
      <c r="H9309" t="s">
        <v>1548</v>
      </c>
      <c r="I9309" t="s">
        <v>1616</v>
      </c>
      <c r="J9309" t="s">
        <v>1557</v>
      </c>
      <c r="K9309">
        <v>9308</v>
      </c>
    </row>
    <row r="9310" customHeight="1" spans="1:11">
      <c r="A9310">
        <v>16953</v>
      </c>
      <c r="B9310" t="s">
        <v>29920</v>
      </c>
      <c r="C9310" t="s">
        <v>29921</v>
      </c>
      <c r="D9310" t="s">
        <v>29922</v>
      </c>
      <c r="E9310" t="s">
        <v>1524</v>
      </c>
      <c r="F9310" t="s">
        <v>1698</v>
      </c>
      <c r="G9310" t="s">
        <v>12</v>
      </c>
      <c r="H9310" t="s">
        <v>1548</v>
      </c>
      <c r="I9310" t="s">
        <v>1616</v>
      </c>
      <c r="J9310" t="s">
        <v>1557</v>
      </c>
      <c r="K9310">
        <v>9309</v>
      </c>
    </row>
    <row r="9311" customHeight="1" spans="1:11">
      <c r="A9311">
        <v>16954</v>
      </c>
      <c r="B9311" t="s">
        <v>29923</v>
      </c>
      <c r="C9311" t="s">
        <v>29924</v>
      </c>
      <c r="D9311" t="s">
        <v>29925</v>
      </c>
      <c r="E9311" t="s">
        <v>1524</v>
      </c>
      <c r="F9311" t="s">
        <v>1698</v>
      </c>
      <c r="G9311" t="s">
        <v>12</v>
      </c>
      <c r="H9311" t="s">
        <v>1548</v>
      </c>
      <c r="I9311" t="s">
        <v>1616</v>
      </c>
      <c r="J9311" t="s">
        <v>1557</v>
      </c>
      <c r="K9311">
        <v>9310</v>
      </c>
    </row>
    <row r="9312" customHeight="1" spans="1:11">
      <c r="A9312">
        <v>16955</v>
      </c>
      <c r="B9312" t="s">
        <v>29926</v>
      </c>
      <c r="C9312" t="s">
        <v>29927</v>
      </c>
      <c r="D9312" t="s">
        <v>29928</v>
      </c>
      <c r="E9312" t="s">
        <v>1524</v>
      </c>
      <c r="F9312" t="s">
        <v>1698</v>
      </c>
      <c r="G9312" t="s">
        <v>12</v>
      </c>
      <c r="H9312" t="s">
        <v>1852</v>
      </c>
      <c r="I9312" t="s">
        <v>2685</v>
      </c>
      <c r="J9312" s="1" t="s">
        <v>29929</v>
      </c>
      <c r="K9312">
        <v>9311</v>
      </c>
    </row>
    <row r="9313" customHeight="1" spans="1:11">
      <c r="A9313">
        <v>16956</v>
      </c>
      <c r="B9313" t="s">
        <v>29930</v>
      </c>
      <c r="C9313" t="s">
        <v>29931</v>
      </c>
      <c r="D9313" t="s">
        <v>29932</v>
      </c>
      <c r="E9313" t="s">
        <v>1524</v>
      </c>
      <c r="F9313" t="s">
        <v>1698</v>
      </c>
      <c r="G9313" t="s">
        <v>12</v>
      </c>
      <c r="H9313" t="s">
        <v>1852</v>
      </c>
      <c r="I9313" t="s">
        <v>2685</v>
      </c>
      <c r="J9313" s="1" t="s">
        <v>29929</v>
      </c>
      <c r="K9313">
        <v>9312</v>
      </c>
    </row>
    <row r="9314" customHeight="1" spans="1:11">
      <c r="A9314">
        <v>16957</v>
      </c>
      <c r="B9314" t="s">
        <v>29933</v>
      </c>
      <c r="C9314" t="s">
        <v>29934</v>
      </c>
      <c r="D9314" t="s">
        <v>29935</v>
      </c>
      <c r="E9314" t="s">
        <v>1524</v>
      </c>
      <c r="F9314" t="s">
        <v>1698</v>
      </c>
      <c r="G9314" t="s">
        <v>12</v>
      </c>
      <c r="H9314" t="s">
        <v>1852</v>
      </c>
      <c r="I9314" t="s">
        <v>2685</v>
      </c>
      <c r="J9314" s="1" t="s">
        <v>29929</v>
      </c>
      <c r="K9314">
        <v>9313</v>
      </c>
    </row>
    <row r="9315" customHeight="1" spans="1:11">
      <c r="A9315">
        <v>16958</v>
      </c>
      <c r="B9315" t="s">
        <v>29936</v>
      </c>
      <c r="C9315" t="s">
        <v>29937</v>
      </c>
      <c r="D9315" t="s">
        <v>29938</v>
      </c>
      <c r="E9315" t="s">
        <v>1524</v>
      </c>
      <c r="F9315" t="s">
        <v>1698</v>
      </c>
      <c r="G9315" t="s">
        <v>12</v>
      </c>
      <c r="H9315" t="s">
        <v>1852</v>
      </c>
      <c r="I9315" t="s">
        <v>2685</v>
      </c>
      <c r="J9315" s="1" t="s">
        <v>29929</v>
      </c>
      <c r="K9315">
        <v>9314</v>
      </c>
    </row>
    <row r="9316" customHeight="1" spans="1:11">
      <c r="A9316">
        <v>16959</v>
      </c>
      <c r="B9316" t="s">
        <v>29939</v>
      </c>
      <c r="C9316" t="s">
        <v>29940</v>
      </c>
      <c r="D9316" t="s">
        <v>29941</v>
      </c>
      <c r="E9316" t="s">
        <v>1524</v>
      </c>
      <c r="F9316" t="s">
        <v>1698</v>
      </c>
      <c r="G9316" t="s">
        <v>12</v>
      </c>
      <c r="H9316" t="s">
        <v>1852</v>
      </c>
      <c r="I9316" t="s">
        <v>2685</v>
      </c>
      <c r="J9316" s="1" t="s">
        <v>29929</v>
      </c>
      <c r="K9316">
        <v>9315</v>
      </c>
    </row>
    <row r="9317" customHeight="1" spans="1:11">
      <c r="A9317">
        <v>16960</v>
      </c>
      <c r="B9317" t="s">
        <v>29942</v>
      </c>
      <c r="C9317" t="s">
        <v>29943</v>
      </c>
      <c r="D9317" t="s">
        <v>29944</v>
      </c>
      <c r="E9317" t="s">
        <v>1524</v>
      </c>
      <c r="F9317" t="s">
        <v>1698</v>
      </c>
      <c r="G9317" t="s">
        <v>12</v>
      </c>
      <c r="H9317" t="s">
        <v>1852</v>
      </c>
      <c r="I9317" t="s">
        <v>2685</v>
      </c>
      <c r="J9317" s="1" t="s">
        <v>29929</v>
      </c>
      <c r="K9317">
        <v>9316</v>
      </c>
    </row>
    <row r="9318" customHeight="1" spans="1:11">
      <c r="A9318">
        <v>16961</v>
      </c>
      <c r="B9318" t="s">
        <v>29945</v>
      </c>
      <c r="C9318" t="s">
        <v>29946</v>
      </c>
      <c r="D9318" t="s">
        <v>29947</v>
      </c>
      <c r="E9318" t="s">
        <v>1524</v>
      </c>
      <c r="F9318" t="s">
        <v>1698</v>
      </c>
      <c r="G9318" t="s">
        <v>12</v>
      </c>
      <c r="H9318" t="s">
        <v>1852</v>
      </c>
      <c r="I9318" t="s">
        <v>2685</v>
      </c>
      <c r="J9318" s="1" t="s">
        <v>29929</v>
      </c>
      <c r="K9318">
        <v>9317</v>
      </c>
    </row>
    <row r="9319" customHeight="1" spans="1:11">
      <c r="A9319">
        <v>16962</v>
      </c>
      <c r="B9319" t="s">
        <v>29948</v>
      </c>
      <c r="C9319" t="s">
        <v>29949</v>
      </c>
      <c r="D9319" t="s">
        <v>29950</v>
      </c>
      <c r="E9319" t="s">
        <v>1524</v>
      </c>
      <c r="F9319" t="s">
        <v>1698</v>
      </c>
      <c r="G9319" t="s">
        <v>12</v>
      </c>
      <c r="H9319" t="s">
        <v>1852</v>
      </c>
      <c r="I9319" t="s">
        <v>2685</v>
      </c>
      <c r="J9319" s="1" t="s">
        <v>29929</v>
      </c>
      <c r="K9319">
        <v>9318</v>
      </c>
    </row>
    <row r="9320" customHeight="1" spans="1:11">
      <c r="A9320">
        <v>16963</v>
      </c>
      <c r="B9320" t="s">
        <v>29951</v>
      </c>
      <c r="C9320" t="s">
        <v>29952</v>
      </c>
      <c r="D9320" t="s">
        <v>29953</v>
      </c>
      <c r="E9320" t="s">
        <v>1524</v>
      </c>
      <c r="F9320" t="s">
        <v>1698</v>
      </c>
      <c r="G9320" t="s">
        <v>12</v>
      </c>
      <c r="H9320" t="s">
        <v>1852</v>
      </c>
      <c r="I9320" t="s">
        <v>2685</v>
      </c>
      <c r="J9320" s="1" t="s">
        <v>29929</v>
      </c>
      <c r="K9320">
        <v>9319</v>
      </c>
    </row>
    <row r="9321" customHeight="1" spans="1:11">
      <c r="A9321">
        <v>16964</v>
      </c>
      <c r="B9321" t="s">
        <v>29954</v>
      </c>
      <c r="C9321" t="s">
        <v>29955</v>
      </c>
      <c r="D9321" t="s">
        <v>29956</v>
      </c>
      <c r="E9321" t="s">
        <v>1524</v>
      </c>
      <c r="F9321" t="s">
        <v>1698</v>
      </c>
      <c r="G9321" t="s">
        <v>12</v>
      </c>
      <c r="H9321" t="s">
        <v>1852</v>
      </c>
      <c r="I9321" t="s">
        <v>2685</v>
      </c>
      <c r="J9321" s="1" t="s">
        <v>29929</v>
      </c>
      <c r="K9321">
        <v>9320</v>
      </c>
    </row>
    <row r="9322" customHeight="1" spans="1:11">
      <c r="A9322">
        <v>16965</v>
      </c>
      <c r="B9322" t="s">
        <v>29957</v>
      </c>
      <c r="C9322" t="s">
        <v>29958</v>
      </c>
      <c r="D9322" t="s">
        <v>29959</v>
      </c>
      <c r="E9322" t="s">
        <v>1470</v>
      </c>
      <c r="F9322" t="s">
        <v>1698</v>
      </c>
      <c r="G9322" t="s">
        <v>20</v>
      </c>
      <c r="H9322" t="s">
        <v>1472</v>
      </c>
      <c r="I9322" t="s">
        <v>1479</v>
      </c>
      <c r="K9322">
        <v>9321</v>
      </c>
    </row>
    <row r="9323" customHeight="1" spans="1:11">
      <c r="A9323">
        <v>16966</v>
      </c>
      <c r="B9323" t="s">
        <v>29960</v>
      </c>
      <c r="C9323" t="s">
        <v>10516</v>
      </c>
      <c r="D9323" t="s">
        <v>29961</v>
      </c>
      <c r="E9323" t="s">
        <v>1470</v>
      </c>
      <c r="F9323" t="s">
        <v>1392</v>
      </c>
      <c r="G9323" t="s">
        <v>20</v>
      </c>
      <c r="H9323" t="s">
        <v>1472</v>
      </c>
      <c r="I9323" t="s">
        <v>1479</v>
      </c>
      <c r="K9323">
        <v>9322</v>
      </c>
    </row>
    <row r="9324" customHeight="1" spans="1:11">
      <c r="A9324">
        <v>16967</v>
      </c>
      <c r="B9324" t="s">
        <v>29962</v>
      </c>
      <c r="C9324" t="s">
        <v>29963</v>
      </c>
      <c r="D9324" t="s">
        <v>29964</v>
      </c>
      <c r="E9324" t="s">
        <v>1470</v>
      </c>
      <c r="F9324" t="s">
        <v>6121</v>
      </c>
      <c r="G9324" t="s">
        <v>20</v>
      </c>
      <c r="H9324" t="s">
        <v>1472</v>
      </c>
      <c r="I9324" t="s">
        <v>1479</v>
      </c>
      <c r="J9324" s="1" t="s">
        <v>29965</v>
      </c>
      <c r="K9324">
        <v>9323</v>
      </c>
    </row>
    <row r="9325" customHeight="1" spans="1:11">
      <c r="A9325">
        <v>16968</v>
      </c>
      <c r="B9325" t="s">
        <v>29966</v>
      </c>
      <c r="C9325" t="s">
        <v>29967</v>
      </c>
      <c r="D9325" t="s">
        <v>29968</v>
      </c>
      <c r="E9325" t="s">
        <v>1470</v>
      </c>
      <c r="F9325" t="s">
        <v>6121</v>
      </c>
      <c r="G9325" t="s">
        <v>20</v>
      </c>
      <c r="H9325" t="s">
        <v>3921</v>
      </c>
      <c r="I9325" t="s">
        <v>3922</v>
      </c>
      <c r="J9325" s="1" t="s">
        <v>29969</v>
      </c>
      <c r="K9325">
        <v>9324</v>
      </c>
    </row>
    <row r="9326" customHeight="1" spans="1:11">
      <c r="A9326">
        <v>16969</v>
      </c>
      <c r="B9326" t="s">
        <v>29970</v>
      </c>
      <c r="C9326" t="s">
        <v>29971</v>
      </c>
      <c r="D9326" t="s">
        <v>29972</v>
      </c>
      <c r="E9326" t="s">
        <v>1470</v>
      </c>
      <c r="F9326" t="s">
        <v>6121</v>
      </c>
      <c r="G9326" t="s">
        <v>20</v>
      </c>
      <c r="H9326" t="s">
        <v>1472</v>
      </c>
      <c r="I9326" t="s">
        <v>1479</v>
      </c>
      <c r="K9326">
        <v>9325</v>
      </c>
    </row>
    <row r="9327" customHeight="1" spans="1:11">
      <c r="A9327">
        <v>16970</v>
      </c>
      <c r="B9327" t="s">
        <v>29973</v>
      </c>
      <c r="C9327" t="s">
        <v>29974</v>
      </c>
      <c r="D9327" t="s">
        <v>29975</v>
      </c>
      <c r="E9327" t="s">
        <v>1470</v>
      </c>
      <c r="F9327" t="s">
        <v>1392</v>
      </c>
      <c r="G9327" t="s">
        <v>20</v>
      </c>
      <c r="H9327" t="s">
        <v>1472</v>
      </c>
      <c r="I9327" t="s">
        <v>1479</v>
      </c>
      <c r="K9327">
        <v>9326</v>
      </c>
    </row>
    <row r="9328" customHeight="1" spans="1:11">
      <c r="A9328">
        <v>16971</v>
      </c>
      <c r="B9328" t="s">
        <v>29976</v>
      </c>
      <c r="C9328" t="s">
        <v>15512</v>
      </c>
      <c r="D9328" t="s">
        <v>29977</v>
      </c>
      <c r="E9328" t="s">
        <v>1524</v>
      </c>
      <c r="F9328" t="s">
        <v>1392</v>
      </c>
      <c r="G9328" t="s">
        <v>12</v>
      </c>
      <c r="H9328" t="s">
        <v>1780</v>
      </c>
      <c r="I9328" t="s">
        <v>2159</v>
      </c>
      <c r="J9328" s="1" t="s">
        <v>29978</v>
      </c>
      <c r="K9328">
        <v>9327</v>
      </c>
    </row>
    <row r="9329" customHeight="1" spans="1:11">
      <c r="A9329">
        <v>16972</v>
      </c>
      <c r="B9329" t="s">
        <v>29979</v>
      </c>
      <c r="C9329" t="s">
        <v>29980</v>
      </c>
      <c r="D9329" t="s">
        <v>29981</v>
      </c>
      <c r="E9329" t="s">
        <v>1470</v>
      </c>
      <c r="F9329" t="s">
        <v>1392</v>
      </c>
      <c r="G9329" t="s">
        <v>20</v>
      </c>
      <c r="H9329" t="s">
        <v>1472</v>
      </c>
      <c r="I9329" t="s">
        <v>1479</v>
      </c>
      <c r="K9329">
        <v>9328</v>
      </c>
    </row>
    <row r="9330" customHeight="1" spans="1:11">
      <c r="A9330">
        <v>16973</v>
      </c>
      <c r="B9330" t="s">
        <v>29982</v>
      </c>
      <c r="C9330" t="s">
        <v>29983</v>
      </c>
      <c r="D9330" t="s">
        <v>29984</v>
      </c>
      <c r="E9330" t="s">
        <v>1470</v>
      </c>
      <c r="F9330" t="s">
        <v>1392</v>
      </c>
      <c r="G9330" t="s">
        <v>20</v>
      </c>
      <c r="H9330" t="s">
        <v>1472</v>
      </c>
      <c r="I9330" t="s">
        <v>1479</v>
      </c>
      <c r="K9330">
        <v>9329</v>
      </c>
    </row>
    <row r="9331" customHeight="1" spans="1:11">
      <c r="A9331">
        <v>16975</v>
      </c>
      <c r="B9331" t="s">
        <v>29985</v>
      </c>
      <c r="C9331" t="s">
        <v>29986</v>
      </c>
      <c r="D9331" t="s">
        <v>29987</v>
      </c>
      <c r="E9331" t="s">
        <v>1524</v>
      </c>
      <c r="F9331" t="s">
        <v>22333</v>
      </c>
      <c r="G9331" t="s">
        <v>1497</v>
      </c>
      <c r="H9331" t="s">
        <v>1525</v>
      </c>
      <c r="I9331" t="s">
        <v>1633</v>
      </c>
      <c r="K9331">
        <v>9330</v>
      </c>
    </row>
    <row r="9332" customHeight="1" spans="1:11">
      <c r="A9332">
        <v>16976</v>
      </c>
      <c r="B9332" t="s">
        <v>29988</v>
      </c>
      <c r="C9332" t="s">
        <v>534</v>
      </c>
      <c r="D9332" t="s">
        <v>535</v>
      </c>
      <c r="E9332" t="s">
        <v>1524</v>
      </c>
      <c r="F9332" t="s">
        <v>1392</v>
      </c>
      <c r="G9332" t="s">
        <v>12</v>
      </c>
      <c r="H9332" t="s">
        <v>1852</v>
      </c>
      <c r="I9332" t="s">
        <v>1800</v>
      </c>
      <c r="K9332">
        <v>9331</v>
      </c>
    </row>
    <row r="9333" customHeight="1" spans="1:11">
      <c r="A9333">
        <v>16977</v>
      </c>
      <c r="B9333" t="s">
        <v>29989</v>
      </c>
      <c r="C9333" t="s">
        <v>536</v>
      </c>
      <c r="D9333" t="s">
        <v>537</v>
      </c>
      <c r="E9333" t="s">
        <v>1524</v>
      </c>
      <c r="F9333" t="s">
        <v>1392</v>
      </c>
      <c r="G9333" t="s">
        <v>12</v>
      </c>
      <c r="H9333" t="s">
        <v>1852</v>
      </c>
      <c r="I9333" t="s">
        <v>1800</v>
      </c>
      <c r="K9333">
        <v>9332</v>
      </c>
    </row>
    <row r="9334" customHeight="1" spans="1:11">
      <c r="A9334">
        <v>16978</v>
      </c>
      <c r="B9334" t="s">
        <v>29990</v>
      </c>
      <c r="C9334" t="s">
        <v>29991</v>
      </c>
      <c r="D9334" t="s">
        <v>29992</v>
      </c>
      <c r="E9334" t="s">
        <v>1678</v>
      </c>
      <c r="F9334" t="s">
        <v>23655</v>
      </c>
      <c r="G9334" t="s">
        <v>1679</v>
      </c>
      <c r="H9334" t="s">
        <v>1680</v>
      </c>
      <c r="K9334">
        <v>9333</v>
      </c>
    </row>
    <row r="9335" customHeight="1" spans="1:11">
      <c r="A9335">
        <v>16979</v>
      </c>
      <c r="B9335" t="s">
        <v>29993</v>
      </c>
      <c r="C9335" t="s">
        <v>29994</v>
      </c>
      <c r="D9335" t="s">
        <v>29995</v>
      </c>
      <c r="E9335" t="s">
        <v>1678</v>
      </c>
      <c r="F9335" t="s">
        <v>20537</v>
      </c>
      <c r="G9335" t="s">
        <v>1679</v>
      </c>
      <c r="H9335" t="s">
        <v>1680</v>
      </c>
      <c r="K9335">
        <v>9334</v>
      </c>
    </row>
    <row r="9336" customHeight="1" spans="1:11">
      <c r="A9336">
        <v>16980</v>
      </c>
      <c r="B9336" t="s">
        <v>29996</v>
      </c>
      <c r="C9336" t="s">
        <v>29997</v>
      </c>
      <c r="D9336" t="s">
        <v>29998</v>
      </c>
      <c r="E9336" t="s">
        <v>1470</v>
      </c>
      <c r="F9336" t="s">
        <v>20537</v>
      </c>
      <c r="G9336" t="s">
        <v>20</v>
      </c>
      <c r="H9336" t="s">
        <v>1472</v>
      </c>
      <c r="I9336" t="s">
        <v>1867</v>
      </c>
      <c r="K9336">
        <v>9335</v>
      </c>
    </row>
    <row r="9337" customHeight="1" spans="1:11">
      <c r="A9337">
        <v>16981</v>
      </c>
      <c r="B9337" t="s">
        <v>29999</v>
      </c>
      <c r="C9337" t="s">
        <v>30000</v>
      </c>
      <c r="D9337" t="s">
        <v>30001</v>
      </c>
      <c r="E9337" t="s">
        <v>1470</v>
      </c>
      <c r="F9337" t="s">
        <v>20537</v>
      </c>
      <c r="G9337" t="s">
        <v>20</v>
      </c>
      <c r="H9337" t="s">
        <v>1472</v>
      </c>
      <c r="I9337" t="s">
        <v>1867</v>
      </c>
      <c r="K9337">
        <v>9336</v>
      </c>
    </row>
    <row r="9338" customHeight="1" spans="1:11">
      <c r="A9338">
        <v>16982</v>
      </c>
      <c r="B9338" t="s">
        <v>30002</v>
      </c>
      <c r="C9338" t="s">
        <v>30003</v>
      </c>
      <c r="D9338" t="s">
        <v>30004</v>
      </c>
      <c r="E9338" t="s">
        <v>1524</v>
      </c>
      <c r="F9338" t="s">
        <v>20537</v>
      </c>
      <c r="G9338" t="s">
        <v>12</v>
      </c>
      <c r="H9338" t="s">
        <v>1548</v>
      </c>
      <c r="I9338" t="s">
        <v>1549</v>
      </c>
      <c r="K9338">
        <v>9337</v>
      </c>
    </row>
    <row r="9339" customHeight="1" spans="1:11">
      <c r="A9339">
        <v>16983</v>
      </c>
      <c r="B9339" t="s">
        <v>30005</v>
      </c>
      <c r="C9339" t="s">
        <v>30006</v>
      </c>
      <c r="D9339" t="s">
        <v>30007</v>
      </c>
      <c r="E9339" t="s">
        <v>1524</v>
      </c>
      <c r="F9339" t="s">
        <v>20537</v>
      </c>
      <c r="G9339" t="s">
        <v>12</v>
      </c>
      <c r="H9339" t="s">
        <v>1548</v>
      </c>
      <c r="I9339" t="s">
        <v>1549</v>
      </c>
      <c r="K9339">
        <v>9338</v>
      </c>
    </row>
    <row r="9340" customHeight="1" spans="1:11">
      <c r="A9340">
        <v>16984</v>
      </c>
      <c r="B9340" t="s">
        <v>30008</v>
      </c>
      <c r="C9340" t="s">
        <v>30009</v>
      </c>
      <c r="D9340" t="s">
        <v>30010</v>
      </c>
      <c r="E9340" t="s">
        <v>1678</v>
      </c>
      <c r="F9340" t="s">
        <v>20537</v>
      </c>
      <c r="G9340" t="s">
        <v>1679</v>
      </c>
      <c r="H9340" t="s">
        <v>1680</v>
      </c>
      <c r="K9340">
        <v>9339</v>
      </c>
    </row>
    <row r="9341" customHeight="1" spans="1:11">
      <c r="A9341">
        <v>16985</v>
      </c>
      <c r="B9341" t="s">
        <v>30011</v>
      </c>
      <c r="C9341" t="s">
        <v>4338</v>
      </c>
      <c r="D9341" t="s">
        <v>30012</v>
      </c>
      <c r="E9341" t="s">
        <v>1470</v>
      </c>
      <c r="F9341" t="s">
        <v>4272</v>
      </c>
      <c r="G9341" t="s">
        <v>20</v>
      </c>
      <c r="H9341" t="s">
        <v>1472</v>
      </c>
      <c r="I9341" t="s">
        <v>1479</v>
      </c>
      <c r="K9341">
        <v>9340</v>
      </c>
    </row>
    <row r="9342" customHeight="1" spans="1:11">
      <c r="A9342">
        <v>16986</v>
      </c>
      <c r="B9342" t="s">
        <v>30013</v>
      </c>
      <c r="C9342" t="s">
        <v>30014</v>
      </c>
      <c r="D9342" t="s">
        <v>30015</v>
      </c>
      <c r="E9342" t="s">
        <v>1470</v>
      </c>
      <c r="F9342" t="s">
        <v>7749</v>
      </c>
      <c r="G9342" t="s">
        <v>20</v>
      </c>
      <c r="H9342" t="s">
        <v>1472</v>
      </c>
      <c r="I9342" t="s">
        <v>1479</v>
      </c>
      <c r="K9342">
        <v>9341</v>
      </c>
    </row>
    <row r="9343" customHeight="1" spans="1:11">
      <c r="A9343">
        <v>16987</v>
      </c>
      <c r="B9343" t="s">
        <v>30016</v>
      </c>
      <c r="C9343" t="s">
        <v>30017</v>
      </c>
      <c r="D9343" t="s">
        <v>30018</v>
      </c>
      <c r="E9343" t="s">
        <v>1642</v>
      </c>
      <c r="F9343" t="s">
        <v>7749</v>
      </c>
      <c r="G9343" t="s">
        <v>20</v>
      </c>
      <c r="H9343" t="s">
        <v>1643</v>
      </c>
      <c r="I9343" t="s">
        <v>20710</v>
      </c>
      <c r="J9343" s="1" t="s">
        <v>30019</v>
      </c>
      <c r="K9343">
        <v>9342</v>
      </c>
    </row>
    <row r="9344" customHeight="1" spans="1:11">
      <c r="A9344">
        <v>16988</v>
      </c>
      <c r="B9344" t="s">
        <v>30020</v>
      </c>
      <c r="C9344" t="s">
        <v>30021</v>
      </c>
      <c r="D9344" t="s">
        <v>30022</v>
      </c>
      <c r="E9344" t="s">
        <v>1524</v>
      </c>
      <c r="F9344" t="s">
        <v>4272</v>
      </c>
      <c r="G9344" t="s">
        <v>12</v>
      </c>
      <c r="H9344" t="s">
        <v>1780</v>
      </c>
      <c r="I9344" t="s">
        <v>2159</v>
      </c>
      <c r="K9344">
        <v>9343</v>
      </c>
    </row>
    <row r="9345" customHeight="1" spans="1:11">
      <c r="A9345">
        <v>16989</v>
      </c>
      <c r="B9345" t="s">
        <v>30023</v>
      </c>
      <c r="C9345" t="s">
        <v>30024</v>
      </c>
      <c r="D9345" t="s">
        <v>30025</v>
      </c>
      <c r="E9345" t="s">
        <v>1524</v>
      </c>
      <c r="F9345" t="s">
        <v>4272</v>
      </c>
      <c r="G9345" t="s">
        <v>12</v>
      </c>
      <c r="H9345" t="s">
        <v>1780</v>
      </c>
      <c r="I9345" t="s">
        <v>2159</v>
      </c>
      <c r="K9345">
        <v>9344</v>
      </c>
    </row>
    <row r="9346" customHeight="1" spans="1:11">
      <c r="A9346">
        <v>16990</v>
      </c>
      <c r="B9346" t="s">
        <v>30026</v>
      </c>
      <c r="C9346" t="s">
        <v>30027</v>
      </c>
      <c r="D9346" t="s">
        <v>30028</v>
      </c>
      <c r="E9346" t="s">
        <v>1478</v>
      </c>
      <c r="F9346" t="s">
        <v>22333</v>
      </c>
      <c r="G9346" t="s">
        <v>20</v>
      </c>
      <c r="H9346" t="s">
        <v>1472</v>
      </c>
      <c r="I9346" t="s">
        <v>1479</v>
      </c>
      <c r="K9346">
        <v>9345</v>
      </c>
    </row>
    <row r="9347" customHeight="1" spans="1:11">
      <c r="A9347">
        <v>16991</v>
      </c>
      <c r="B9347" t="s">
        <v>30029</v>
      </c>
      <c r="C9347" t="s">
        <v>30030</v>
      </c>
      <c r="D9347" t="s">
        <v>30031</v>
      </c>
      <c r="E9347" t="s">
        <v>1470</v>
      </c>
      <c r="F9347" t="s">
        <v>4272</v>
      </c>
      <c r="G9347" t="s">
        <v>1497</v>
      </c>
      <c r="H9347" t="s">
        <v>1498</v>
      </c>
      <c r="I9347" t="s">
        <v>1648</v>
      </c>
      <c r="J9347" s="1" t="s">
        <v>30032</v>
      </c>
      <c r="K9347">
        <v>9346</v>
      </c>
    </row>
    <row r="9348" customHeight="1" spans="1:11">
      <c r="A9348">
        <v>16992</v>
      </c>
      <c r="B9348" t="s">
        <v>30033</v>
      </c>
      <c r="C9348" t="s">
        <v>30034</v>
      </c>
      <c r="D9348" t="s">
        <v>30035</v>
      </c>
      <c r="E9348" t="s">
        <v>1524</v>
      </c>
      <c r="F9348" t="s">
        <v>4721</v>
      </c>
      <c r="G9348" t="s">
        <v>12</v>
      </c>
      <c r="H9348" t="s">
        <v>1548</v>
      </c>
      <c r="I9348" t="s">
        <v>1616</v>
      </c>
      <c r="K9348">
        <v>9347</v>
      </c>
    </row>
    <row r="9349" customHeight="1" spans="1:11">
      <c r="A9349">
        <v>16993</v>
      </c>
      <c r="B9349" t="s">
        <v>30036</v>
      </c>
      <c r="C9349" t="s">
        <v>30037</v>
      </c>
      <c r="D9349" t="s">
        <v>30038</v>
      </c>
      <c r="E9349" t="s">
        <v>1470</v>
      </c>
      <c r="F9349" t="s">
        <v>1698</v>
      </c>
      <c r="G9349" t="s">
        <v>1497</v>
      </c>
      <c r="H9349" t="s">
        <v>1498</v>
      </c>
      <c r="I9349" t="s">
        <v>1499</v>
      </c>
      <c r="J9349" s="1" t="s">
        <v>30039</v>
      </c>
      <c r="K9349">
        <v>9348</v>
      </c>
    </row>
    <row r="9350" customHeight="1" spans="1:11">
      <c r="A9350">
        <v>16994</v>
      </c>
      <c r="B9350" t="s">
        <v>30040</v>
      </c>
      <c r="C9350" t="s">
        <v>10207</v>
      </c>
      <c r="D9350" t="s">
        <v>30041</v>
      </c>
      <c r="E9350" t="s">
        <v>1678</v>
      </c>
      <c r="F9350" t="s">
        <v>1392</v>
      </c>
      <c r="G9350" t="s">
        <v>1679</v>
      </c>
      <c r="H9350" t="s">
        <v>2051</v>
      </c>
      <c r="I9350" t="s">
        <v>2052</v>
      </c>
      <c r="J9350" s="1" t="s">
        <v>30042</v>
      </c>
      <c r="K9350">
        <v>9349</v>
      </c>
    </row>
    <row r="9351" customHeight="1" spans="1:11">
      <c r="A9351">
        <v>16995</v>
      </c>
      <c r="B9351" t="s">
        <v>30043</v>
      </c>
      <c r="C9351" t="s">
        <v>10211</v>
      </c>
      <c r="D9351" t="s">
        <v>30044</v>
      </c>
      <c r="E9351" t="s">
        <v>1678</v>
      </c>
      <c r="F9351" t="s">
        <v>1392</v>
      </c>
      <c r="G9351" t="s">
        <v>1679</v>
      </c>
      <c r="H9351" t="s">
        <v>2051</v>
      </c>
      <c r="I9351" t="s">
        <v>2052</v>
      </c>
      <c r="J9351" s="1" t="s">
        <v>30045</v>
      </c>
      <c r="K9351">
        <v>9350</v>
      </c>
    </row>
    <row r="9352" customHeight="1" spans="1:11">
      <c r="A9352">
        <v>16996</v>
      </c>
      <c r="B9352" t="s">
        <v>30046</v>
      </c>
      <c r="C9352" t="s">
        <v>10199</v>
      </c>
      <c r="D9352" t="s">
        <v>30047</v>
      </c>
      <c r="E9352" t="s">
        <v>1678</v>
      </c>
      <c r="F9352" t="s">
        <v>1392</v>
      </c>
      <c r="G9352" t="s">
        <v>1679</v>
      </c>
      <c r="H9352" t="s">
        <v>2051</v>
      </c>
      <c r="I9352" t="s">
        <v>2052</v>
      </c>
      <c r="J9352" s="1" t="s">
        <v>30048</v>
      </c>
      <c r="K9352">
        <v>9351</v>
      </c>
    </row>
    <row r="9353" customHeight="1" spans="1:11">
      <c r="A9353">
        <v>16997</v>
      </c>
      <c r="B9353" t="s">
        <v>30049</v>
      </c>
      <c r="C9353" t="s">
        <v>15838</v>
      </c>
      <c r="D9353" t="s">
        <v>30050</v>
      </c>
      <c r="E9353" t="s">
        <v>1678</v>
      </c>
      <c r="F9353" t="s">
        <v>1421</v>
      </c>
      <c r="G9353" t="s">
        <v>1679</v>
      </c>
      <c r="H9353" t="s">
        <v>2051</v>
      </c>
      <c r="I9353" t="s">
        <v>2052</v>
      </c>
      <c r="J9353" s="1" t="s">
        <v>30051</v>
      </c>
      <c r="K9353">
        <v>9352</v>
      </c>
    </row>
    <row r="9354" customHeight="1" spans="1:11">
      <c r="A9354">
        <v>17010</v>
      </c>
      <c r="B9354" t="s">
        <v>30052</v>
      </c>
      <c r="C9354" t="s">
        <v>11148</v>
      </c>
      <c r="D9354" t="s">
        <v>30053</v>
      </c>
      <c r="E9354" t="s">
        <v>1524</v>
      </c>
      <c r="F9354" t="s">
        <v>1392</v>
      </c>
      <c r="G9354" t="s">
        <v>12</v>
      </c>
      <c r="H9354" t="s">
        <v>1852</v>
      </c>
      <c r="I9354" t="s">
        <v>1800</v>
      </c>
      <c r="J9354" t="s">
        <v>10706</v>
      </c>
      <c r="K9354">
        <v>9353</v>
      </c>
    </row>
    <row r="9355" customHeight="1" spans="1:11">
      <c r="A9355">
        <v>17011</v>
      </c>
      <c r="B9355" t="s">
        <v>30054</v>
      </c>
      <c r="C9355" t="s">
        <v>11001</v>
      </c>
      <c r="D9355" t="s">
        <v>30055</v>
      </c>
      <c r="E9355" t="s">
        <v>1524</v>
      </c>
      <c r="F9355" t="s">
        <v>1392</v>
      </c>
      <c r="G9355" t="s">
        <v>12</v>
      </c>
      <c r="H9355" t="s">
        <v>1852</v>
      </c>
      <c r="I9355" t="s">
        <v>1800</v>
      </c>
      <c r="J9355" t="s">
        <v>10990</v>
      </c>
      <c r="K9355">
        <v>9354</v>
      </c>
    </row>
    <row r="9356" customHeight="1" spans="1:11">
      <c r="A9356">
        <v>17012</v>
      </c>
      <c r="B9356" t="s">
        <v>30056</v>
      </c>
      <c r="C9356" t="s">
        <v>538</v>
      </c>
      <c r="D9356" t="s">
        <v>539</v>
      </c>
      <c r="E9356" t="s">
        <v>1524</v>
      </c>
      <c r="F9356" t="s">
        <v>1392</v>
      </c>
      <c r="G9356" t="s">
        <v>12</v>
      </c>
      <c r="H9356" t="s">
        <v>1852</v>
      </c>
      <c r="I9356" t="s">
        <v>1800</v>
      </c>
      <c r="J9356" t="s">
        <v>10706</v>
      </c>
      <c r="K9356">
        <v>9355</v>
      </c>
    </row>
    <row r="9357" customHeight="1" spans="1:11">
      <c r="A9357">
        <v>17013</v>
      </c>
      <c r="B9357" t="s">
        <v>30057</v>
      </c>
      <c r="C9357" t="s">
        <v>10698</v>
      </c>
      <c r="D9357" t="s">
        <v>30058</v>
      </c>
      <c r="E9357" t="s">
        <v>1524</v>
      </c>
      <c r="F9357" t="s">
        <v>1392</v>
      </c>
      <c r="G9357" t="s">
        <v>12</v>
      </c>
      <c r="H9357" t="s">
        <v>1852</v>
      </c>
      <c r="I9357" t="s">
        <v>1800</v>
      </c>
      <c r="K9357">
        <v>9356</v>
      </c>
    </row>
    <row r="9358" customHeight="1" spans="1:11">
      <c r="A9358">
        <v>17014</v>
      </c>
      <c r="B9358" t="s">
        <v>30059</v>
      </c>
      <c r="C9358" t="s">
        <v>30060</v>
      </c>
      <c r="D9358" t="s">
        <v>30061</v>
      </c>
      <c r="E9358" t="s">
        <v>1478</v>
      </c>
      <c r="F9358" t="s">
        <v>21895</v>
      </c>
      <c r="G9358" t="s">
        <v>1497</v>
      </c>
      <c r="H9358" t="s">
        <v>1525</v>
      </c>
      <c r="I9358" t="s">
        <v>1633</v>
      </c>
      <c r="K9358">
        <v>9357</v>
      </c>
    </row>
    <row r="9359" customHeight="1" spans="1:11">
      <c r="A9359">
        <v>17015</v>
      </c>
      <c r="B9359" t="s">
        <v>30062</v>
      </c>
      <c r="C9359" t="s">
        <v>30063</v>
      </c>
      <c r="D9359" t="s">
        <v>30064</v>
      </c>
      <c r="E9359" t="s">
        <v>1524</v>
      </c>
      <c r="F9359" t="s">
        <v>4103</v>
      </c>
      <c r="G9359" t="s">
        <v>12</v>
      </c>
      <c r="H9359" t="s">
        <v>1548</v>
      </c>
      <c r="I9359" t="s">
        <v>1549</v>
      </c>
      <c r="J9359" s="1" t="s">
        <v>4156</v>
      </c>
      <c r="K9359">
        <v>9358</v>
      </c>
    </row>
    <row r="9360" customHeight="1" spans="1:11">
      <c r="A9360">
        <v>17016</v>
      </c>
      <c r="B9360" t="s">
        <v>30065</v>
      </c>
      <c r="C9360" t="s">
        <v>30066</v>
      </c>
      <c r="D9360" t="s">
        <v>30067</v>
      </c>
      <c r="E9360" t="s">
        <v>1470</v>
      </c>
      <c r="F9360" t="s">
        <v>1698</v>
      </c>
      <c r="G9360" t="s">
        <v>1497</v>
      </c>
      <c r="H9360" t="s">
        <v>1498</v>
      </c>
      <c r="I9360" t="s">
        <v>1767</v>
      </c>
      <c r="K9360">
        <v>9359</v>
      </c>
    </row>
    <row r="9361" customHeight="1" spans="1:11">
      <c r="A9361">
        <v>17017</v>
      </c>
      <c r="B9361" t="s">
        <v>30068</v>
      </c>
      <c r="C9361" t="s">
        <v>30069</v>
      </c>
      <c r="D9361" t="s">
        <v>30070</v>
      </c>
      <c r="E9361" t="s">
        <v>1678</v>
      </c>
      <c r="F9361" t="s">
        <v>23660</v>
      </c>
      <c r="G9361" t="s">
        <v>1679</v>
      </c>
      <c r="H9361" t="s">
        <v>1680</v>
      </c>
      <c r="K9361">
        <v>9360</v>
      </c>
    </row>
    <row r="9362" customHeight="1" spans="1:11">
      <c r="A9362">
        <v>17018</v>
      </c>
      <c r="B9362" t="s">
        <v>30071</v>
      </c>
      <c r="C9362" t="s">
        <v>30072</v>
      </c>
      <c r="D9362" t="s">
        <v>30073</v>
      </c>
      <c r="E9362" t="s">
        <v>1524</v>
      </c>
      <c r="F9362" t="s">
        <v>23241</v>
      </c>
      <c r="G9362" t="s">
        <v>12</v>
      </c>
      <c r="H9362" t="s">
        <v>1548</v>
      </c>
      <c r="I9362" t="s">
        <v>1549</v>
      </c>
      <c r="J9362" s="1" t="s">
        <v>30074</v>
      </c>
      <c r="K9362">
        <v>9361</v>
      </c>
    </row>
    <row r="9363" customHeight="1" spans="1:11">
      <c r="A9363">
        <v>17019</v>
      </c>
      <c r="B9363" t="s">
        <v>30075</v>
      </c>
      <c r="C9363" t="s">
        <v>30076</v>
      </c>
      <c r="D9363" t="s">
        <v>30077</v>
      </c>
      <c r="E9363" t="s">
        <v>1524</v>
      </c>
      <c r="F9363" t="s">
        <v>1439</v>
      </c>
      <c r="G9363" t="s">
        <v>12</v>
      </c>
      <c r="H9363" t="s">
        <v>1548</v>
      </c>
      <c r="I9363" t="s">
        <v>1616</v>
      </c>
      <c r="J9363" t="s">
        <v>7698</v>
      </c>
      <c r="K9363">
        <v>9362</v>
      </c>
    </row>
    <row r="9364" customHeight="1" spans="1:11">
      <c r="A9364">
        <v>17020</v>
      </c>
      <c r="B9364" t="s">
        <v>30078</v>
      </c>
      <c r="C9364" t="s">
        <v>30079</v>
      </c>
      <c r="D9364" t="s">
        <v>30080</v>
      </c>
      <c r="E9364" t="s">
        <v>1478</v>
      </c>
      <c r="F9364" t="s">
        <v>1439</v>
      </c>
      <c r="G9364" t="s">
        <v>12</v>
      </c>
      <c r="H9364" t="s">
        <v>1548</v>
      </c>
      <c r="I9364" t="s">
        <v>1616</v>
      </c>
      <c r="J9364" t="s">
        <v>7698</v>
      </c>
      <c r="K9364">
        <v>9363</v>
      </c>
    </row>
    <row r="9365" customHeight="1" spans="1:11">
      <c r="A9365">
        <v>17021</v>
      </c>
      <c r="B9365" t="s">
        <v>30081</v>
      </c>
      <c r="C9365" t="s">
        <v>9355</v>
      </c>
      <c r="D9365" t="s">
        <v>30082</v>
      </c>
      <c r="E9365" t="s">
        <v>1524</v>
      </c>
      <c r="F9365" t="s">
        <v>1698</v>
      </c>
      <c r="G9365" t="s">
        <v>12</v>
      </c>
      <c r="H9365" t="s">
        <v>1571</v>
      </c>
      <c r="I9365" t="s">
        <v>1572</v>
      </c>
      <c r="K9365">
        <v>9364</v>
      </c>
    </row>
    <row r="9366" customHeight="1" spans="1:11">
      <c r="A9366">
        <v>17022</v>
      </c>
      <c r="B9366" t="s">
        <v>30083</v>
      </c>
      <c r="C9366" t="s">
        <v>602</v>
      </c>
      <c r="D9366" t="s">
        <v>30084</v>
      </c>
      <c r="E9366" t="s">
        <v>1478</v>
      </c>
      <c r="F9366" t="s">
        <v>1392</v>
      </c>
      <c r="G9366" t="s">
        <v>20</v>
      </c>
      <c r="H9366" t="s">
        <v>30085</v>
      </c>
      <c r="I9366" t="s">
        <v>30086</v>
      </c>
      <c r="K9366">
        <v>9365</v>
      </c>
    </row>
    <row r="9367" customHeight="1" spans="1:11">
      <c r="A9367">
        <v>17023</v>
      </c>
      <c r="B9367" t="s">
        <v>30087</v>
      </c>
      <c r="C9367" t="s">
        <v>540</v>
      </c>
      <c r="D9367" t="s">
        <v>541</v>
      </c>
      <c r="E9367" t="s">
        <v>1470</v>
      </c>
      <c r="F9367" t="s">
        <v>1392</v>
      </c>
      <c r="G9367" t="s">
        <v>20</v>
      </c>
      <c r="H9367" t="s">
        <v>30085</v>
      </c>
      <c r="I9367" t="s">
        <v>30086</v>
      </c>
      <c r="J9367" t="s">
        <v>10706</v>
      </c>
      <c r="K9367">
        <v>9366</v>
      </c>
    </row>
    <row r="9368" customHeight="1" spans="1:11">
      <c r="A9368">
        <v>17024</v>
      </c>
      <c r="B9368" t="s">
        <v>30088</v>
      </c>
      <c r="C9368" t="s">
        <v>542</v>
      </c>
      <c r="D9368" t="s">
        <v>543</v>
      </c>
      <c r="E9368" t="s">
        <v>1470</v>
      </c>
      <c r="F9368" t="s">
        <v>1392</v>
      </c>
      <c r="G9368" t="s">
        <v>20</v>
      </c>
      <c r="H9368" t="s">
        <v>30085</v>
      </c>
      <c r="I9368" t="s">
        <v>30086</v>
      </c>
      <c r="J9368" t="s">
        <v>30089</v>
      </c>
      <c r="K9368">
        <v>9367</v>
      </c>
    </row>
    <row r="9369" customHeight="1" spans="1:11">
      <c r="A9369">
        <v>17025</v>
      </c>
      <c r="B9369" t="s">
        <v>30090</v>
      </c>
      <c r="C9369" t="s">
        <v>544</v>
      </c>
      <c r="D9369" t="s">
        <v>545</v>
      </c>
      <c r="E9369" t="s">
        <v>1470</v>
      </c>
      <c r="F9369" t="s">
        <v>1392</v>
      </c>
      <c r="G9369" t="s">
        <v>20</v>
      </c>
      <c r="H9369" t="s">
        <v>30085</v>
      </c>
      <c r="I9369" t="s">
        <v>30086</v>
      </c>
      <c r="J9369" t="s">
        <v>30091</v>
      </c>
      <c r="K9369">
        <v>9368</v>
      </c>
    </row>
    <row r="9370" customHeight="1" spans="1:11">
      <c r="A9370">
        <v>17026</v>
      </c>
      <c r="B9370" t="s">
        <v>30092</v>
      </c>
      <c r="C9370" t="s">
        <v>600</v>
      </c>
      <c r="D9370" t="s">
        <v>30093</v>
      </c>
      <c r="E9370" t="s">
        <v>1478</v>
      </c>
      <c r="F9370" t="s">
        <v>1392</v>
      </c>
      <c r="G9370" t="s">
        <v>20</v>
      </c>
      <c r="H9370" t="s">
        <v>30085</v>
      </c>
      <c r="I9370" t="s">
        <v>30086</v>
      </c>
      <c r="K9370">
        <v>9369</v>
      </c>
    </row>
    <row r="9371" customHeight="1" spans="1:11">
      <c r="A9371">
        <v>17027</v>
      </c>
      <c r="B9371" t="s">
        <v>30094</v>
      </c>
      <c r="C9371" t="s">
        <v>594</v>
      </c>
      <c r="D9371" t="s">
        <v>30095</v>
      </c>
      <c r="E9371" t="s">
        <v>1478</v>
      </c>
      <c r="F9371" t="s">
        <v>1392</v>
      </c>
      <c r="G9371" t="s">
        <v>20</v>
      </c>
      <c r="H9371" t="s">
        <v>30085</v>
      </c>
      <c r="I9371" t="s">
        <v>30086</v>
      </c>
      <c r="K9371">
        <v>9370</v>
      </c>
    </row>
    <row r="9372" customHeight="1" spans="1:11">
      <c r="A9372">
        <v>17028</v>
      </c>
      <c r="B9372" t="s">
        <v>30096</v>
      </c>
      <c r="C9372" t="s">
        <v>546</v>
      </c>
      <c r="D9372" t="s">
        <v>547</v>
      </c>
      <c r="E9372" t="s">
        <v>1470</v>
      </c>
      <c r="F9372" t="s">
        <v>1392</v>
      </c>
      <c r="G9372" t="s">
        <v>20</v>
      </c>
      <c r="H9372" t="s">
        <v>30085</v>
      </c>
      <c r="I9372" t="s">
        <v>30086</v>
      </c>
      <c r="J9372" t="s">
        <v>30091</v>
      </c>
      <c r="K9372">
        <v>9371</v>
      </c>
    </row>
    <row r="9373" customHeight="1" spans="1:11">
      <c r="A9373">
        <v>17029</v>
      </c>
      <c r="B9373" t="s">
        <v>30097</v>
      </c>
      <c r="C9373" t="s">
        <v>548</v>
      </c>
      <c r="D9373" t="s">
        <v>549</v>
      </c>
      <c r="E9373" t="s">
        <v>1470</v>
      </c>
      <c r="F9373" t="s">
        <v>1392</v>
      </c>
      <c r="G9373" t="s">
        <v>20</v>
      </c>
      <c r="H9373" t="s">
        <v>30085</v>
      </c>
      <c r="I9373" t="s">
        <v>30086</v>
      </c>
      <c r="J9373" t="s">
        <v>30091</v>
      </c>
      <c r="K9373">
        <v>9372</v>
      </c>
    </row>
    <row r="9374" customHeight="1" spans="1:11">
      <c r="A9374">
        <v>17030</v>
      </c>
      <c r="B9374" t="s">
        <v>30098</v>
      </c>
      <c r="C9374" t="s">
        <v>604</v>
      </c>
      <c r="D9374" t="s">
        <v>30099</v>
      </c>
      <c r="E9374" t="s">
        <v>1478</v>
      </c>
      <c r="F9374" t="s">
        <v>1392</v>
      </c>
      <c r="G9374" t="s">
        <v>20</v>
      </c>
      <c r="H9374" t="s">
        <v>30085</v>
      </c>
      <c r="I9374" t="s">
        <v>30086</v>
      </c>
      <c r="K9374">
        <v>9373</v>
      </c>
    </row>
    <row r="9375" customHeight="1" spans="1:11">
      <c r="A9375">
        <v>17031</v>
      </c>
      <c r="B9375" t="s">
        <v>30100</v>
      </c>
      <c r="C9375" t="s">
        <v>30101</v>
      </c>
      <c r="D9375" t="s">
        <v>30102</v>
      </c>
      <c r="E9375" t="s">
        <v>1470</v>
      </c>
      <c r="F9375" t="s">
        <v>1392</v>
      </c>
      <c r="G9375" t="s">
        <v>20</v>
      </c>
      <c r="H9375" t="s">
        <v>30085</v>
      </c>
      <c r="I9375" t="s">
        <v>30086</v>
      </c>
      <c r="J9375" t="s">
        <v>30103</v>
      </c>
      <c r="K9375">
        <v>9374</v>
      </c>
    </row>
    <row r="9376" customHeight="1" spans="1:11">
      <c r="A9376">
        <v>17032</v>
      </c>
      <c r="B9376" t="s">
        <v>30104</v>
      </c>
      <c r="C9376" t="s">
        <v>550</v>
      </c>
      <c r="D9376" t="s">
        <v>551</v>
      </c>
      <c r="E9376" t="s">
        <v>1470</v>
      </c>
      <c r="F9376" t="s">
        <v>1392</v>
      </c>
      <c r="G9376" t="s">
        <v>20</v>
      </c>
      <c r="H9376" t="s">
        <v>30085</v>
      </c>
      <c r="I9376" t="s">
        <v>30086</v>
      </c>
      <c r="J9376" t="s">
        <v>30103</v>
      </c>
      <c r="K9376">
        <v>9375</v>
      </c>
    </row>
    <row r="9377" customHeight="1" spans="1:11">
      <c r="A9377">
        <v>17033</v>
      </c>
      <c r="B9377" t="s">
        <v>30105</v>
      </c>
      <c r="C9377" t="s">
        <v>598</v>
      </c>
      <c r="D9377" t="s">
        <v>30106</v>
      </c>
      <c r="E9377" t="s">
        <v>1478</v>
      </c>
      <c r="F9377" t="s">
        <v>1392</v>
      </c>
      <c r="G9377" t="s">
        <v>20</v>
      </c>
      <c r="H9377" t="s">
        <v>30085</v>
      </c>
      <c r="I9377" t="s">
        <v>30086</v>
      </c>
      <c r="K9377">
        <v>9376</v>
      </c>
    </row>
    <row r="9378" customHeight="1" spans="1:11">
      <c r="A9378">
        <v>17034</v>
      </c>
      <c r="B9378" t="s">
        <v>30107</v>
      </c>
      <c r="C9378" t="s">
        <v>30108</v>
      </c>
      <c r="D9378" t="s">
        <v>30109</v>
      </c>
      <c r="E9378" t="s">
        <v>1478</v>
      </c>
      <c r="F9378" t="s">
        <v>1392</v>
      </c>
      <c r="G9378" t="s">
        <v>20</v>
      </c>
      <c r="H9378" t="s">
        <v>30085</v>
      </c>
      <c r="I9378" t="s">
        <v>30086</v>
      </c>
      <c r="K9378">
        <v>9377</v>
      </c>
    </row>
    <row r="9379" customHeight="1" spans="1:11">
      <c r="A9379">
        <v>17035</v>
      </c>
      <c r="B9379" t="s">
        <v>30110</v>
      </c>
      <c r="C9379" t="s">
        <v>30111</v>
      </c>
      <c r="D9379" t="s">
        <v>30112</v>
      </c>
      <c r="E9379" t="s">
        <v>1470</v>
      </c>
      <c r="F9379" t="s">
        <v>1392</v>
      </c>
      <c r="G9379" t="s">
        <v>20</v>
      </c>
      <c r="H9379" t="s">
        <v>30085</v>
      </c>
      <c r="I9379" t="s">
        <v>30086</v>
      </c>
      <c r="J9379" t="s">
        <v>10706</v>
      </c>
      <c r="K9379">
        <v>9378</v>
      </c>
    </row>
    <row r="9380" customHeight="1" spans="1:11">
      <c r="A9380">
        <v>17036</v>
      </c>
      <c r="B9380" t="s">
        <v>30113</v>
      </c>
      <c r="C9380" t="s">
        <v>30114</v>
      </c>
      <c r="D9380" t="s">
        <v>30115</v>
      </c>
      <c r="E9380" t="s">
        <v>1470</v>
      </c>
      <c r="F9380" t="s">
        <v>1392</v>
      </c>
      <c r="G9380" t="s">
        <v>20</v>
      </c>
      <c r="H9380" t="s">
        <v>30085</v>
      </c>
      <c r="I9380" t="s">
        <v>30086</v>
      </c>
      <c r="J9380" t="s">
        <v>10706</v>
      </c>
      <c r="K9380">
        <v>9379</v>
      </c>
    </row>
    <row r="9381" customHeight="1" spans="1:11">
      <c r="A9381">
        <v>17037</v>
      </c>
      <c r="B9381" t="s">
        <v>30116</v>
      </c>
      <c r="C9381" t="s">
        <v>30117</v>
      </c>
      <c r="D9381" t="s">
        <v>30118</v>
      </c>
      <c r="E9381" t="s">
        <v>1470</v>
      </c>
      <c r="F9381" t="s">
        <v>1392</v>
      </c>
      <c r="G9381" t="s">
        <v>20</v>
      </c>
      <c r="H9381" t="s">
        <v>30085</v>
      </c>
      <c r="I9381" t="s">
        <v>30086</v>
      </c>
      <c r="J9381" t="s">
        <v>10706</v>
      </c>
      <c r="K9381">
        <v>9380</v>
      </c>
    </row>
    <row r="9382" customHeight="1" spans="1:11">
      <c r="A9382">
        <v>17038</v>
      </c>
      <c r="B9382" t="s">
        <v>30119</v>
      </c>
      <c r="C9382" t="s">
        <v>30120</v>
      </c>
      <c r="D9382" t="s">
        <v>30121</v>
      </c>
      <c r="E9382" t="s">
        <v>1470</v>
      </c>
      <c r="F9382" t="s">
        <v>1392</v>
      </c>
      <c r="G9382" t="s">
        <v>20</v>
      </c>
      <c r="H9382" t="s">
        <v>30085</v>
      </c>
      <c r="I9382" t="s">
        <v>30086</v>
      </c>
      <c r="J9382" t="s">
        <v>30091</v>
      </c>
      <c r="K9382">
        <v>9381</v>
      </c>
    </row>
    <row r="9383" customHeight="1" spans="1:11">
      <c r="A9383">
        <v>17039</v>
      </c>
      <c r="B9383" t="s">
        <v>30122</v>
      </c>
      <c r="C9383" t="s">
        <v>30123</v>
      </c>
      <c r="D9383" t="s">
        <v>30124</v>
      </c>
      <c r="E9383" t="s">
        <v>1478</v>
      </c>
      <c r="F9383" t="s">
        <v>1392</v>
      </c>
      <c r="G9383" t="s">
        <v>20</v>
      </c>
      <c r="H9383" t="s">
        <v>30085</v>
      </c>
      <c r="I9383" t="s">
        <v>30086</v>
      </c>
      <c r="K9383">
        <v>9382</v>
      </c>
    </row>
    <row r="9384" customHeight="1" spans="1:11">
      <c r="A9384">
        <v>17040</v>
      </c>
      <c r="B9384" t="s">
        <v>30125</v>
      </c>
      <c r="C9384" t="s">
        <v>30126</v>
      </c>
      <c r="D9384" t="s">
        <v>30127</v>
      </c>
      <c r="E9384" t="s">
        <v>1470</v>
      </c>
      <c r="F9384" t="s">
        <v>1392</v>
      </c>
      <c r="G9384" t="s">
        <v>20</v>
      </c>
      <c r="H9384" t="s">
        <v>30085</v>
      </c>
      <c r="I9384" t="s">
        <v>30086</v>
      </c>
      <c r="J9384" t="s">
        <v>30091</v>
      </c>
      <c r="K9384">
        <v>9383</v>
      </c>
    </row>
    <row r="9385" customHeight="1" spans="1:11">
      <c r="A9385">
        <v>17041</v>
      </c>
      <c r="B9385" t="s">
        <v>30128</v>
      </c>
      <c r="C9385" t="s">
        <v>30129</v>
      </c>
      <c r="D9385" t="s">
        <v>30130</v>
      </c>
      <c r="E9385" t="s">
        <v>1470</v>
      </c>
      <c r="F9385" t="s">
        <v>1392</v>
      </c>
      <c r="G9385" t="s">
        <v>20</v>
      </c>
      <c r="H9385" t="s">
        <v>30085</v>
      </c>
      <c r="I9385" t="s">
        <v>30086</v>
      </c>
      <c r="J9385" t="s">
        <v>30103</v>
      </c>
      <c r="K9385">
        <v>9384</v>
      </c>
    </row>
    <row r="9386" customHeight="1" spans="1:11">
      <c r="A9386">
        <v>17042</v>
      </c>
      <c r="B9386" t="s">
        <v>30131</v>
      </c>
      <c r="C9386" t="s">
        <v>30132</v>
      </c>
      <c r="D9386" t="s">
        <v>30133</v>
      </c>
      <c r="E9386" t="s">
        <v>1470</v>
      </c>
      <c r="F9386" t="s">
        <v>1392</v>
      </c>
      <c r="G9386" t="s">
        <v>20</v>
      </c>
      <c r="H9386" t="s">
        <v>30085</v>
      </c>
      <c r="I9386" t="s">
        <v>30086</v>
      </c>
      <c r="J9386" t="s">
        <v>30091</v>
      </c>
      <c r="K9386">
        <v>9385</v>
      </c>
    </row>
    <row r="9387" customHeight="1" spans="1:11">
      <c r="A9387">
        <v>17043</v>
      </c>
      <c r="B9387" t="s">
        <v>30134</v>
      </c>
      <c r="C9387" t="s">
        <v>30135</v>
      </c>
      <c r="D9387" t="s">
        <v>30136</v>
      </c>
      <c r="E9387" t="s">
        <v>1470</v>
      </c>
      <c r="F9387" t="s">
        <v>1392</v>
      </c>
      <c r="G9387" t="s">
        <v>20</v>
      </c>
      <c r="H9387" t="s">
        <v>30085</v>
      </c>
      <c r="I9387" t="s">
        <v>30086</v>
      </c>
      <c r="J9387" t="s">
        <v>30137</v>
      </c>
      <c r="K9387">
        <v>9386</v>
      </c>
    </row>
    <row r="9388" customHeight="1" spans="1:11">
      <c r="A9388">
        <v>17044</v>
      </c>
      <c r="B9388" t="s">
        <v>30138</v>
      </c>
      <c r="C9388" t="s">
        <v>30139</v>
      </c>
      <c r="D9388" t="s">
        <v>30140</v>
      </c>
      <c r="E9388" t="s">
        <v>1470</v>
      </c>
      <c r="F9388" t="s">
        <v>1392</v>
      </c>
      <c r="G9388" t="s">
        <v>20</v>
      </c>
      <c r="H9388" t="s">
        <v>30085</v>
      </c>
      <c r="I9388" t="s">
        <v>30086</v>
      </c>
      <c r="J9388" t="s">
        <v>30091</v>
      </c>
      <c r="K9388">
        <v>9387</v>
      </c>
    </row>
    <row r="9389" customHeight="1" spans="1:11">
      <c r="A9389">
        <v>17045</v>
      </c>
      <c r="B9389" t="s">
        <v>30141</v>
      </c>
      <c r="C9389" t="s">
        <v>30142</v>
      </c>
      <c r="D9389" t="s">
        <v>30143</v>
      </c>
      <c r="E9389" t="s">
        <v>1470</v>
      </c>
      <c r="F9389" t="s">
        <v>1392</v>
      </c>
      <c r="G9389" t="s">
        <v>20</v>
      </c>
      <c r="H9389" t="s">
        <v>30085</v>
      </c>
      <c r="I9389" t="s">
        <v>30086</v>
      </c>
      <c r="J9389" t="s">
        <v>30091</v>
      </c>
      <c r="K9389">
        <v>9388</v>
      </c>
    </row>
    <row r="9390" customHeight="1" spans="1:11">
      <c r="A9390">
        <v>17046</v>
      </c>
      <c r="B9390" t="s">
        <v>30144</v>
      </c>
      <c r="C9390" t="s">
        <v>30145</v>
      </c>
      <c r="D9390" t="s">
        <v>30146</v>
      </c>
      <c r="E9390" t="s">
        <v>1470</v>
      </c>
      <c r="F9390" t="s">
        <v>1392</v>
      </c>
      <c r="G9390" t="s">
        <v>20</v>
      </c>
      <c r="H9390" t="s">
        <v>30085</v>
      </c>
      <c r="I9390" t="s">
        <v>30086</v>
      </c>
      <c r="J9390" t="s">
        <v>30147</v>
      </c>
      <c r="K9390">
        <v>9389</v>
      </c>
    </row>
    <row r="9391" customHeight="1" spans="1:11">
      <c r="A9391">
        <v>17047</v>
      </c>
      <c r="B9391" t="s">
        <v>30148</v>
      </c>
      <c r="C9391" t="s">
        <v>30149</v>
      </c>
      <c r="D9391" t="s">
        <v>30150</v>
      </c>
      <c r="E9391" t="s">
        <v>1478</v>
      </c>
      <c r="F9391" t="s">
        <v>1392</v>
      </c>
      <c r="G9391" t="s">
        <v>20</v>
      </c>
      <c r="H9391" t="s">
        <v>30085</v>
      </c>
      <c r="I9391" t="s">
        <v>30086</v>
      </c>
      <c r="K9391">
        <v>9390</v>
      </c>
    </row>
    <row r="9392" customHeight="1" spans="1:11">
      <c r="A9392">
        <v>17048</v>
      </c>
      <c r="B9392" t="s">
        <v>30151</v>
      </c>
      <c r="C9392" t="s">
        <v>30152</v>
      </c>
      <c r="D9392" t="s">
        <v>30153</v>
      </c>
      <c r="E9392" t="s">
        <v>1470</v>
      </c>
      <c r="F9392" t="s">
        <v>1392</v>
      </c>
      <c r="G9392" t="s">
        <v>20</v>
      </c>
      <c r="H9392" t="s">
        <v>30085</v>
      </c>
      <c r="I9392" t="s">
        <v>30086</v>
      </c>
      <c r="J9392" t="s">
        <v>30103</v>
      </c>
      <c r="K9392">
        <v>9391</v>
      </c>
    </row>
    <row r="9393" customHeight="1" spans="1:11">
      <c r="A9393">
        <v>17049</v>
      </c>
      <c r="B9393" t="s">
        <v>30154</v>
      </c>
      <c r="C9393" t="s">
        <v>30155</v>
      </c>
      <c r="D9393" t="s">
        <v>30156</v>
      </c>
      <c r="E9393" t="s">
        <v>1470</v>
      </c>
      <c r="F9393" t="s">
        <v>1392</v>
      </c>
      <c r="G9393" t="s">
        <v>20</v>
      </c>
      <c r="H9393" t="s">
        <v>30085</v>
      </c>
      <c r="I9393" t="s">
        <v>30086</v>
      </c>
      <c r="J9393" t="s">
        <v>30103</v>
      </c>
      <c r="K9393">
        <v>9392</v>
      </c>
    </row>
    <row r="9394" customHeight="1" spans="1:11">
      <c r="A9394">
        <v>17050</v>
      </c>
      <c r="B9394" t="s">
        <v>30157</v>
      </c>
      <c r="C9394" t="s">
        <v>30158</v>
      </c>
      <c r="D9394" t="s">
        <v>30159</v>
      </c>
      <c r="E9394" t="s">
        <v>1470</v>
      </c>
      <c r="F9394" t="s">
        <v>1392</v>
      </c>
      <c r="G9394" t="s">
        <v>20</v>
      </c>
      <c r="H9394" t="s">
        <v>30085</v>
      </c>
      <c r="I9394" t="s">
        <v>30086</v>
      </c>
      <c r="J9394" t="s">
        <v>30091</v>
      </c>
      <c r="K9394">
        <v>9393</v>
      </c>
    </row>
    <row r="9395" customHeight="1" spans="1:11">
      <c r="A9395">
        <v>17051</v>
      </c>
      <c r="B9395" t="s">
        <v>30160</v>
      </c>
      <c r="C9395" t="s">
        <v>30161</v>
      </c>
      <c r="D9395" t="s">
        <v>30162</v>
      </c>
      <c r="E9395" t="s">
        <v>1470</v>
      </c>
      <c r="F9395" t="s">
        <v>1392</v>
      </c>
      <c r="G9395" t="s">
        <v>20</v>
      </c>
      <c r="H9395" t="s">
        <v>30085</v>
      </c>
      <c r="I9395" t="s">
        <v>30086</v>
      </c>
      <c r="J9395" t="s">
        <v>30163</v>
      </c>
      <c r="K9395">
        <v>9394</v>
      </c>
    </row>
    <row r="9396" customHeight="1" spans="1:11">
      <c r="A9396">
        <v>17052</v>
      </c>
      <c r="B9396" t="s">
        <v>30164</v>
      </c>
      <c r="C9396" t="s">
        <v>30165</v>
      </c>
      <c r="D9396" t="s">
        <v>30166</v>
      </c>
      <c r="E9396" t="s">
        <v>1470</v>
      </c>
      <c r="F9396" t="s">
        <v>1392</v>
      </c>
      <c r="G9396" t="s">
        <v>20</v>
      </c>
      <c r="H9396" t="s">
        <v>30085</v>
      </c>
      <c r="I9396" t="s">
        <v>30086</v>
      </c>
      <c r="J9396" t="s">
        <v>30091</v>
      </c>
      <c r="K9396">
        <v>9395</v>
      </c>
    </row>
    <row r="9397" customHeight="1" spans="1:11">
      <c r="A9397">
        <v>17053</v>
      </c>
      <c r="B9397" t="s">
        <v>30167</v>
      </c>
      <c r="C9397" t="s">
        <v>30168</v>
      </c>
      <c r="D9397" t="s">
        <v>30169</v>
      </c>
      <c r="E9397" t="s">
        <v>1470</v>
      </c>
      <c r="F9397" t="s">
        <v>1392</v>
      </c>
      <c r="G9397" t="s">
        <v>20</v>
      </c>
      <c r="H9397" t="s">
        <v>30085</v>
      </c>
      <c r="I9397" t="s">
        <v>30086</v>
      </c>
      <c r="J9397" t="s">
        <v>30170</v>
      </c>
      <c r="K9397">
        <v>9396</v>
      </c>
    </row>
    <row r="9398" customHeight="1" spans="1:11">
      <c r="A9398">
        <v>17054</v>
      </c>
      <c r="B9398" t="s">
        <v>30171</v>
      </c>
      <c r="C9398" t="s">
        <v>30172</v>
      </c>
      <c r="D9398" t="s">
        <v>30173</v>
      </c>
      <c r="E9398" t="s">
        <v>1470</v>
      </c>
      <c r="F9398" t="s">
        <v>1392</v>
      </c>
      <c r="G9398" t="s">
        <v>20</v>
      </c>
      <c r="H9398" t="s">
        <v>30085</v>
      </c>
      <c r="I9398" t="s">
        <v>30086</v>
      </c>
      <c r="J9398" t="s">
        <v>30174</v>
      </c>
      <c r="K9398">
        <v>9397</v>
      </c>
    </row>
    <row r="9399" customHeight="1" spans="1:11">
      <c r="A9399">
        <v>17055</v>
      </c>
      <c r="B9399" t="s">
        <v>30175</v>
      </c>
      <c r="C9399" t="s">
        <v>30176</v>
      </c>
      <c r="D9399" t="s">
        <v>30177</v>
      </c>
      <c r="E9399" t="s">
        <v>1470</v>
      </c>
      <c r="F9399" t="s">
        <v>1392</v>
      </c>
      <c r="G9399" t="s">
        <v>20</v>
      </c>
      <c r="H9399" t="s">
        <v>30085</v>
      </c>
      <c r="I9399" t="s">
        <v>30086</v>
      </c>
      <c r="J9399" t="s">
        <v>30091</v>
      </c>
      <c r="K9399">
        <v>9398</v>
      </c>
    </row>
    <row r="9400" customHeight="1" spans="1:11">
      <c r="A9400">
        <v>17056</v>
      </c>
      <c r="B9400" t="s">
        <v>30178</v>
      </c>
      <c r="C9400" t="s">
        <v>30179</v>
      </c>
      <c r="D9400" t="s">
        <v>30180</v>
      </c>
      <c r="E9400" t="s">
        <v>1470</v>
      </c>
      <c r="F9400" t="s">
        <v>1392</v>
      </c>
      <c r="G9400" t="s">
        <v>20</v>
      </c>
      <c r="H9400" t="s">
        <v>30085</v>
      </c>
      <c r="I9400" t="s">
        <v>30086</v>
      </c>
      <c r="J9400" t="s">
        <v>30091</v>
      </c>
      <c r="K9400">
        <v>9399</v>
      </c>
    </row>
    <row r="9401" customHeight="1" spans="1:11">
      <c r="A9401">
        <v>17057</v>
      </c>
      <c r="B9401" t="s">
        <v>30181</v>
      </c>
      <c r="C9401" t="s">
        <v>30182</v>
      </c>
      <c r="D9401" t="s">
        <v>30183</v>
      </c>
      <c r="E9401" t="s">
        <v>1470</v>
      </c>
      <c r="F9401" t="s">
        <v>1392</v>
      </c>
      <c r="G9401" t="s">
        <v>20</v>
      </c>
      <c r="H9401" t="s">
        <v>30085</v>
      </c>
      <c r="I9401" t="s">
        <v>30086</v>
      </c>
      <c r="J9401" t="s">
        <v>30170</v>
      </c>
      <c r="K9401">
        <v>9400</v>
      </c>
    </row>
    <row r="9402" customHeight="1" spans="1:11">
      <c r="A9402">
        <v>17058</v>
      </c>
      <c r="B9402" t="s">
        <v>30184</v>
      </c>
      <c r="C9402" t="s">
        <v>30185</v>
      </c>
      <c r="D9402" t="s">
        <v>30186</v>
      </c>
      <c r="E9402" t="s">
        <v>1470</v>
      </c>
      <c r="F9402" t="s">
        <v>1392</v>
      </c>
      <c r="G9402" t="s">
        <v>20</v>
      </c>
      <c r="H9402" t="s">
        <v>30085</v>
      </c>
      <c r="I9402" t="s">
        <v>30086</v>
      </c>
      <c r="J9402" t="s">
        <v>30091</v>
      </c>
      <c r="K9402">
        <v>9401</v>
      </c>
    </row>
    <row r="9403" customHeight="1" spans="1:11">
      <c r="A9403">
        <v>17059</v>
      </c>
      <c r="B9403" t="s">
        <v>30187</v>
      </c>
      <c r="C9403" t="s">
        <v>30188</v>
      </c>
      <c r="D9403" t="s">
        <v>30189</v>
      </c>
      <c r="E9403" t="s">
        <v>1478</v>
      </c>
      <c r="F9403" t="s">
        <v>1392</v>
      </c>
      <c r="G9403" t="s">
        <v>20</v>
      </c>
      <c r="H9403" t="s">
        <v>30085</v>
      </c>
      <c r="I9403" t="s">
        <v>30086</v>
      </c>
      <c r="K9403">
        <v>9402</v>
      </c>
    </row>
    <row r="9404" customHeight="1" spans="1:11">
      <c r="A9404">
        <v>17060</v>
      </c>
      <c r="B9404" t="s">
        <v>30190</v>
      </c>
      <c r="C9404" t="s">
        <v>30191</v>
      </c>
      <c r="D9404" t="s">
        <v>30192</v>
      </c>
      <c r="E9404" t="s">
        <v>1470</v>
      </c>
      <c r="F9404" t="s">
        <v>1392</v>
      </c>
      <c r="G9404" t="s">
        <v>20</v>
      </c>
      <c r="H9404" t="s">
        <v>30085</v>
      </c>
      <c r="I9404" t="s">
        <v>30086</v>
      </c>
      <c r="J9404" t="s">
        <v>10706</v>
      </c>
      <c r="K9404">
        <v>9403</v>
      </c>
    </row>
    <row r="9405" customHeight="1" spans="1:11">
      <c r="A9405">
        <v>17061</v>
      </c>
      <c r="B9405" t="s">
        <v>30193</v>
      </c>
      <c r="C9405" t="s">
        <v>30194</v>
      </c>
      <c r="D9405" t="s">
        <v>30195</v>
      </c>
      <c r="E9405" t="s">
        <v>1470</v>
      </c>
      <c r="F9405" t="s">
        <v>1392</v>
      </c>
      <c r="G9405" t="s">
        <v>20</v>
      </c>
      <c r="H9405" t="s">
        <v>30085</v>
      </c>
      <c r="I9405" t="s">
        <v>30086</v>
      </c>
      <c r="J9405" t="s">
        <v>10706</v>
      </c>
      <c r="K9405">
        <v>9404</v>
      </c>
    </row>
    <row r="9406" customHeight="1" spans="1:11">
      <c r="A9406">
        <v>17062</v>
      </c>
      <c r="B9406" t="s">
        <v>30196</v>
      </c>
      <c r="C9406" t="s">
        <v>30197</v>
      </c>
      <c r="D9406" t="s">
        <v>30198</v>
      </c>
      <c r="E9406" t="s">
        <v>1470</v>
      </c>
      <c r="F9406" t="s">
        <v>1392</v>
      </c>
      <c r="G9406" t="s">
        <v>20</v>
      </c>
      <c r="H9406" t="s">
        <v>30085</v>
      </c>
      <c r="I9406" t="s">
        <v>30086</v>
      </c>
      <c r="J9406" t="s">
        <v>10706</v>
      </c>
      <c r="K9406">
        <v>9405</v>
      </c>
    </row>
    <row r="9407" customHeight="1" spans="1:11">
      <c r="A9407">
        <v>17063</v>
      </c>
      <c r="B9407" t="s">
        <v>30199</v>
      </c>
      <c r="C9407" t="s">
        <v>30200</v>
      </c>
      <c r="D9407" t="s">
        <v>30201</v>
      </c>
      <c r="E9407" t="s">
        <v>1470</v>
      </c>
      <c r="F9407" t="s">
        <v>1392</v>
      </c>
      <c r="G9407" t="s">
        <v>20</v>
      </c>
      <c r="H9407" t="s">
        <v>30085</v>
      </c>
      <c r="I9407" t="s">
        <v>30086</v>
      </c>
      <c r="K9407">
        <v>9406</v>
      </c>
    </row>
    <row r="9408" customHeight="1" spans="1:11">
      <c r="A9408">
        <v>17064</v>
      </c>
      <c r="B9408" t="s">
        <v>30202</v>
      </c>
      <c r="C9408" t="s">
        <v>30203</v>
      </c>
      <c r="D9408" t="s">
        <v>30204</v>
      </c>
      <c r="E9408" t="s">
        <v>1470</v>
      </c>
      <c r="F9408" t="s">
        <v>1392</v>
      </c>
      <c r="G9408" t="s">
        <v>20</v>
      </c>
      <c r="H9408" t="s">
        <v>30085</v>
      </c>
      <c r="I9408" t="s">
        <v>30086</v>
      </c>
      <c r="J9408" t="s">
        <v>30091</v>
      </c>
      <c r="K9408">
        <v>9407</v>
      </c>
    </row>
    <row r="9409" customHeight="1" spans="1:11">
      <c r="A9409">
        <v>17065</v>
      </c>
      <c r="B9409" t="s">
        <v>30205</v>
      </c>
      <c r="C9409" t="s">
        <v>30206</v>
      </c>
      <c r="D9409" t="s">
        <v>30207</v>
      </c>
      <c r="E9409" t="s">
        <v>1470</v>
      </c>
      <c r="F9409" t="s">
        <v>1392</v>
      </c>
      <c r="G9409" t="s">
        <v>20</v>
      </c>
      <c r="H9409" t="s">
        <v>30085</v>
      </c>
      <c r="I9409" t="s">
        <v>30086</v>
      </c>
      <c r="J9409" t="s">
        <v>30091</v>
      </c>
      <c r="K9409">
        <v>9408</v>
      </c>
    </row>
    <row r="9410" customHeight="1" spans="1:11">
      <c r="A9410">
        <v>17066</v>
      </c>
      <c r="B9410" t="s">
        <v>30208</v>
      </c>
      <c r="C9410" t="s">
        <v>30209</v>
      </c>
      <c r="D9410" t="s">
        <v>30210</v>
      </c>
      <c r="E9410" t="s">
        <v>1470</v>
      </c>
      <c r="F9410" t="s">
        <v>1392</v>
      </c>
      <c r="G9410" t="s">
        <v>20</v>
      </c>
      <c r="H9410" t="s">
        <v>30085</v>
      </c>
      <c r="I9410" t="s">
        <v>30086</v>
      </c>
      <c r="J9410" t="s">
        <v>30091</v>
      </c>
      <c r="K9410">
        <v>9409</v>
      </c>
    </row>
    <row r="9411" customHeight="1" spans="1:11">
      <c r="A9411">
        <v>17067</v>
      </c>
      <c r="B9411" t="s">
        <v>30211</v>
      </c>
      <c r="C9411" t="s">
        <v>30212</v>
      </c>
      <c r="D9411" t="s">
        <v>30213</v>
      </c>
      <c r="E9411" t="s">
        <v>1470</v>
      </c>
      <c r="F9411" t="s">
        <v>1392</v>
      </c>
      <c r="G9411" t="s">
        <v>20</v>
      </c>
      <c r="H9411" t="s">
        <v>30085</v>
      </c>
      <c r="I9411" t="s">
        <v>30086</v>
      </c>
      <c r="J9411" t="s">
        <v>30170</v>
      </c>
      <c r="K9411">
        <v>9410</v>
      </c>
    </row>
    <row r="9412" customHeight="1" spans="1:11">
      <c r="A9412">
        <v>17068</v>
      </c>
      <c r="B9412" t="s">
        <v>30214</v>
      </c>
      <c r="C9412" t="s">
        <v>30215</v>
      </c>
      <c r="D9412" t="s">
        <v>30216</v>
      </c>
      <c r="E9412" t="s">
        <v>1470</v>
      </c>
      <c r="F9412" t="s">
        <v>1392</v>
      </c>
      <c r="G9412" t="s">
        <v>20</v>
      </c>
      <c r="H9412" t="s">
        <v>30085</v>
      </c>
      <c r="I9412" t="s">
        <v>30086</v>
      </c>
      <c r="J9412" t="s">
        <v>10706</v>
      </c>
      <c r="K9412">
        <v>9411</v>
      </c>
    </row>
    <row r="9413" customHeight="1" spans="1:11">
      <c r="A9413">
        <v>17069</v>
      </c>
      <c r="B9413" t="s">
        <v>30217</v>
      </c>
      <c r="C9413" t="s">
        <v>30218</v>
      </c>
      <c r="D9413" t="s">
        <v>30219</v>
      </c>
      <c r="E9413" t="s">
        <v>1478</v>
      </c>
      <c r="F9413" t="s">
        <v>1392</v>
      </c>
      <c r="G9413" t="s">
        <v>20</v>
      </c>
      <c r="H9413" t="s">
        <v>30085</v>
      </c>
      <c r="I9413" t="s">
        <v>30086</v>
      </c>
      <c r="K9413">
        <v>9412</v>
      </c>
    </row>
    <row r="9414" customHeight="1" spans="1:11">
      <c r="A9414">
        <v>17070</v>
      </c>
      <c r="B9414" t="s">
        <v>30220</v>
      </c>
      <c r="C9414" t="s">
        <v>30221</v>
      </c>
      <c r="D9414" t="s">
        <v>553</v>
      </c>
      <c r="E9414" t="s">
        <v>1470</v>
      </c>
      <c r="F9414" t="s">
        <v>1392</v>
      </c>
      <c r="G9414" t="s">
        <v>20</v>
      </c>
      <c r="H9414" t="s">
        <v>30085</v>
      </c>
      <c r="I9414" t="s">
        <v>30086</v>
      </c>
      <c r="J9414" t="s">
        <v>30089</v>
      </c>
      <c r="K9414">
        <v>9413</v>
      </c>
    </row>
    <row r="9415" customHeight="1" spans="1:11">
      <c r="A9415">
        <v>17071</v>
      </c>
      <c r="B9415" t="s">
        <v>30222</v>
      </c>
      <c r="C9415" t="s">
        <v>30223</v>
      </c>
      <c r="D9415" t="s">
        <v>555</v>
      </c>
      <c r="E9415" t="s">
        <v>1470</v>
      </c>
      <c r="F9415" t="s">
        <v>1392</v>
      </c>
      <c r="G9415" t="s">
        <v>20</v>
      </c>
      <c r="H9415" t="s">
        <v>30085</v>
      </c>
      <c r="I9415" t="s">
        <v>30086</v>
      </c>
      <c r="J9415" t="s">
        <v>30089</v>
      </c>
      <c r="K9415">
        <v>9414</v>
      </c>
    </row>
    <row r="9416" customHeight="1" spans="1:11">
      <c r="A9416">
        <v>17072</v>
      </c>
      <c r="B9416" t="s">
        <v>30224</v>
      </c>
      <c r="C9416" t="s">
        <v>30225</v>
      </c>
      <c r="D9416" t="s">
        <v>30226</v>
      </c>
      <c r="E9416" t="s">
        <v>1478</v>
      </c>
      <c r="F9416" t="s">
        <v>1392</v>
      </c>
      <c r="G9416" t="s">
        <v>20</v>
      </c>
      <c r="H9416" t="s">
        <v>30085</v>
      </c>
      <c r="I9416" t="s">
        <v>30086</v>
      </c>
      <c r="K9416">
        <v>9415</v>
      </c>
    </row>
    <row r="9417" customHeight="1" spans="1:11">
      <c r="A9417">
        <v>17073</v>
      </c>
      <c r="B9417" t="s">
        <v>30227</v>
      </c>
      <c r="C9417" t="s">
        <v>30228</v>
      </c>
      <c r="D9417" t="s">
        <v>557</v>
      </c>
      <c r="E9417" t="s">
        <v>1470</v>
      </c>
      <c r="F9417" t="s">
        <v>1392</v>
      </c>
      <c r="G9417" t="s">
        <v>20</v>
      </c>
      <c r="H9417" t="s">
        <v>30085</v>
      </c>
      <c r="I9417" t="s">
        <v>30086</v>
      </c>
      <c r="J9417" t="s">
        <v>30147</v>
      </c>
      <c r="K9417">
        <v>9416</v>
      </c>
    </row>
    <row r="9418" customHeight="1" spans="1:11">
      <c r="A9418">
        <v>17074</v>
      </c>
      <c r="B9418" t="s">
        <v>30229</v>
      </c>
      <c r="C9418" t="s">
        <v>30230</v>
      </c>
      <c r="D9418" t="s">
        <v>30231</v>
      </c>
      <c r="E9418" t="s">
        <v>1470</v>
      </c>
      <c r="F9418" t="s">
        <v>1392</v>
      </c>
      <c r="G9418" t="s">
        <v>20</v>
      </c>
      <c r="H9418" t="s">
        <v>30085</v>
      </c>
      <c r="I9418" t="s">
        <v>30086</v>
      </c>
      <c r="J9418" t="s">
        <v>30089</v>
      </c>
      <c r="K9418">
        <v>9417</v>
      </c>
    </row>
    <row r="9419" customHeight="1" spans="1:11">
      <c r="A9419">
        <v>17075</v>
      </c>
      <c r="B9419" t="s">
        <v>30232</v>
      </c>
      <c r="C9419" t="s">
        <v>30233</v>
      </c>
      <c r="D9419" t="s">
        <v>30234</v>
      </c>
      <c r="E9419" t="s">
        <v>1478</v>
      </c>
      <c r="F9419" t="s">
        <v>1392</v>
      </c>
      <c r="G9419" t="s">
        <v>20</v>
      </c>
      <c r="H9419" t="s">
        <v>30085</v>
      </c>
      <c r="I9419" t="s">
        <v>30086</v>
      </c>
      <c r="K9419">
        <v>9418</v>
      </c>
    </row>
    <row r="9420" customHeight="1" spans="1:11">
      <c r="A9420">
        <v>17076</v>
      </c>
      <c r="B9420" t="s">
        <v>30235</v>
      </c>
      <c r="C9420" t="s">
        <v>30236</v>
      </c>
      <c r="D9420" t="s">
        <v>30237</v>
      </c>
      <c r="E9420" t="s">
        <v>1470</v>
      </c>
      <c r="F9420" t="s">
        <v>1392</v>
      </c>
      <c r="G9420" t="s">
        <v>20</v>
      </c>
      <c r="H9420" t="s">
        <v>30085</v>
      </c>
      <c r="I9420" t="s">
        <v>30086</v>
      </c>
      <c r="J9420" t="s">
        <v>30091</v>
      </c>
      <c r="K9420">
        <v>9419</v>
      </c>
    </row>
    <row r="9421" customHeight="1" spans="1:11">
      <c r="A9421">
        <v>17077</v>
      </c>
      <c r="B9421" t="s">
        <v>30238</v>
      </c>
      <c r="C9421" t="s">
        <v>30239</v>
      </c>
      <c r="D9421" t="s">
        <v>30240</v>
      </c>
      <c r="E9421" t="s">
        <v>1470</v>
      </c>
      <c r="F9421" t="s">
        <v>1392</v>
      </c>
      <c r="G9421" t="s">
        <v>20</v>
      </c>
      <c r="H9421" t="s">
        <v>30085</v>
      </c>
      <c r="I9421" t="s">
        <v>30086</v>
      </c>
      <c r="J9421" t="s">
        <v>30089</v>
      </c>
      <c r="K9421">
        <v>9420</v>
      </c>
    </row>
    <row r="9422" customHeight="1" spans="1:11">
      <c r="A9422">
        <v>17078</v>
      </c>
      <c r="B9422" t="s">
        <v>30241</v>
      </c>
      <c r="C9422" t="s">
        <v>30242</v>
      </c>
      <c r="D9422" t="s">
        <v>30243</v>
      </c>
      <c r="E9422" t="s">
        <v>1470</v>
      </c>
      <c r="F9422" t="s">
        <v>1392</v>
      </c>
      <c r="G9422" t="s">
        <v>20</v>
      </c>
      <c r="H9422" t="s">
        <v>30085</v>
      </c>
      <c r="I9422" t="s">
        <v>30086</v>
      </c>
      <c r="J9422" t="s">
        <v>30091</v>
      </c>
      <c r="K9422">
        <v>9421</v>
      </c>
    </row>
    <row r="9423" customHeight="1" spans="1:11">
      <c r="A9423">
        <v>17079</v>
      </c>
      <c r="B9423" t="s">
        <v>30244</v>
      </c>
      <c r="C9423" t="s">
        <v>30245</v>
      </c>
      <c r="D9423" t="s">
        <v>30246</v>
      </c>
      <c r="E9423" t="s">
        <v>1470</v>
      </c>
      <c r="F9423" t="s">
        <v>1392</v>
      </c>
      <c r="G9423" t="s">
        <v>20</v>
      </c>
      <c r="H9423" t="s">
        <v>30085</v>
      </c>
      <c r="I9423" t="s">
        <v>30086</v>
      </c>
      <c r="J9423" t="s">
        <v>30091</v>
      </c>
      <c r="K9423">
        <v>9422</v>
      </c>
    </row>
    <row r="9424" customHeight="1" spans="1:11">
      <c r="A9424">
        <v>17080</v>
      </c>
      <c r="B9424" t="s">
        <v>30247</v>
      </c>
      <c r="C9424" t="s">
        <v>30248</v>
      </c>
      <c r="D9424" t="s">
        <v>30249</v>
      </c>
      <c r="E9424" t="s">
        <v>1470</v>
      </c>
      <c r="F9424" t="s">
        <v>1392</v>
      </c>
      <c r="G9424" t="s">
        <v>20</v>
      </c>
      <c r="H9424" t="s">
        <v>30085</v>
      </c>
      <c r="I9424" t="s">
        <v>30086</v>
      </c>
      <c r="J9424" t="s">
        <v>30163</v>
      </c>
      <c r="K9424">
        <v>9423</v>
      </c>
    </row>
    <row r="9425" customHeight="1" spans="1:11">
      <c r="A9425">
        <v>17081</v>
      </c>
      <c r="B9425" t="s">
        <v>30250</v>
      </c>
      <c r="C9425" t="s">
        <v>30251</v>
      </c>
      <c r="D9425" t="s">
        <v>30252</v>
      </c>
      <c r="E9425" t="s">
        <v>1470</v>
      </c>
      <c r="F9425" t="s">
        <v>1392</v>
      </c>
      <c r="G9425" t="s">
        <v>20</v>
      </c>
      <c r="H9425" t="s">
        <v>30085</v>
      </c>
      <c r="I9425" t="s">
        <v>30086</v>
      </c>
      <c r="J9425" t="s">
        <v>30163</v>
      </c>
      <c r="K9425">
        <v>9424</v>
      </c>
    </row>
    <row r="9426" customHeight="1" spans="1:11">
      <c r="A9426">
        <v>17082</v>
      </c>
      <c r="B9426" t="s">
        <v>30253</v>
      </c>
      <c r="C9426" t="s">
        <v>30254</v>
      </c>
      <c r="D9426" t="s">
        <v>30255</v>
      </c>
      <c r="E9426" t="s">
        <v>1470</v>
      </c>
      <c r="F9426" t="s">
        <v>1392</v>
      </c>
      <c r="G9426" t="s">
        <v>20</v>
      </c>
      <c r="H9426" t="s">
        <v>30085</v>
      </c>
      <c r="I9426" t="s">
        <v>30086</v>
      </c>
      <c r="J9426" t="s">
        <v>30091</v>
      </c>
      <c r="K9426">
        <v>9425</v>
      </c>
    </row>
    <row r="9427" customHeight="1" spans="1:11">
      <c r="A9427">
        <v>17083</v>
      </c>
      <c r="B9427" t="s">
        <v>30256</v>
      </c>
      <c r="C9427" t="s">
        <v>30257</v>
      </c>
      <c r="D9427" t="s">
        <v>30258</v>
      </c>
      <c r="E9427" t="s">
        <v>1470</v>
      </c>
      <c r="F9427" t="s">
        <v>1392</v>
      </c>
      <c r="G9427" t="s">
        <v>20</v>
      </c>
      <c r="H9427" t="s">
        <v>30085</v>
      </c>
      <c r="I9427" t="s">
        <v>30086</v>
      </c>
      <c r="J9427" t="s">
        <v>30089</v>
      </c>
      <c r="K9427">
        <v>9426</v>
      </c>
    </row>
    <row r="9428" customHeight="1" spans="1:11">
      <c r="A9428">
        <v>17084</v>
      </c>
      <c r="B9428" t="s">
        <v>30259</v>
      </c>
      <c r="C9428" t="s">
        <v>30260</v>
      </c>
      <c r="D9428" t="s">
        <v>30261</v>
      </c>
      <c r="E9428" t="s">
        <v>1470</v>
      </c>
      <c r="F9428" t="s">
        <v>1392</v>
      </c>
      <c r="G9428" t="s">
        <v>20</v>
      </c>
      <c r="H9428" t="s">
        <v>30085</v>
      </c>
      <c r="I9428" t="s">
        <v>30086</v>
      </c>
      <c r="J9428" t="s">
        <v>30091</v>
      </c>
      <c r="K9428">
        <v>9427</v>
      </c>
    </row>
    <row r="9429" customHeight="1" spans="1:11">
      <c r="A9429">
        <v>17085</v>
      </c>
      <c r="B9429" t="s">
        <v>30262</v>
      </c>
      <c r="C9429" t="s">
        <v>30263</v>
      </c>
      <c r="D9429" t="s">
        <v>30264</v>
      </c>
      <c r="E9429" t="s">
        <v>1470</v>
      </c>
      <c r="F9429" t="s">
        <v>1392</v>
      </c>
      <c r="G9429" t="s">
        <v>20</v>
      </c>
      <c r="H9429" t="s">
        <v>30085</v>
      </c>
      <c r="I9429" t="s">
        <v>30086</v>
      </c>
      <c r="J9429" t="s">
        <v>30091</v>
      </c>
      <c r="K9429">
        <v>9428</v>
      </c>
    </row>
    <row r="9430" customHeight="1" spans="1:11">
      <c r="A9430">
        <v>17086</v>
      </c>
      <c r="B9430" t="s">
        <v>30265</v>
      </c>
      <c r="C9430" t="s">
        <v>30266</v>
      </c>
      <c r="D9430" t="s">
        <v>559</v>
      </c>
      <c r="E9430" t="s">
        <v>1470</v>
      </c>
      <c r="F9430" t="s">
        <v>1392</v>
      </c>
      <c r="G9430" t="s">
        <v>20</v>
      </c>
      <c r="H9430" t="s">
        <v>30085</v>
      </c>
      <c r="I9430" t="s">
        <v>30086</v>
      </c>
      <c r="K9430">
        <v>9429</v>
      </c>
    </row>
    <row r="9431" customHeight="1" spans="1:11">
      <c r="A9431">
        <v>17087</v>
      </c>
      <c r="B9431" t="s">
        <v>30267</v>
      </c>
      <c r="C9431" t="s">
        <v>30268</v>
      </c>
      <c r="D9431" t="s">
        <v>561</v>
      </c>
      <c r="E9431" t="s">
        <v>1470</v>
      </c>
      <c r="F9431" t="s">
        <v>1392</v>
      </c>
      <c r="G9431" t="s">
        <v>20</v>
      </c>
      <c r="H9431" t="s">
        <v>30085</v>
      </c>
      <c r="I9431" t="s">
        <v>30086</v>
      </c>
      <c r="K9431">
        <v>9430</v>
      </c>
    </row>
    <row r="9432" customHeight="1" spans="1:11">
      <c r="A9432">
        <v>17088</v>
      </c>
      <c r="B9432" t="s">
        <v>30269</v>
      </c>
      <c r="C9432" t="s">
        <v>30270</v>
      </c>
      <c r="D9432" t="s">
        <v>563</v>
      </c>
      <c r="E9432" t="s">
        <v>1470</v>
      </c>
      <c r="F9432" t="s">
        <v>1392</v>
      </c>
      <c r="G9432" t="s">
        <v>20</v>
      </c>
      <c r="H9432" t="s">
        <v>30085</v>
      </c>
      <c r="I9432" t="s">
        <v>30086</v>
      </c>
      <c r="K9432">
        <v>9431</v>
      </c>
    </row>
    <row r="9433" customHeight="1" spans="1:11">
      <c r="A9433">
        <v>17089</v>
      </c>
      <c r="B9433" t="s">
        <v>30271</v>
      </c>
      <c r="C9433" t="s">
        <v>30272</v>
      </c>
      <c r="D9433" t="s">
        <v>565</v>
      </c>
      <c r="E9433" t="s">
        <v>1470</v>
      </c>
      <c r="F9433" t="s">
        <v>1392</v>
      </c>
      <c r="G9433" t="s">
        <v>20</v>
      </c>
      <c r="H9433" t="s">
        <v>30085</v>
      </c>
      <c r="I9433" t="s">
        <v>30086</v>
      </c>
      <c r="K9433">
        <v>9432</v>
      </c>
    </row>
    <row r="9434" customHeight="1" spans="1:11">
      <c r="A9434">
        <v>17090</v>
      </c>
      <c r="B9434" t="s">
        <v>30273</v>
      </c>
      <c r="C9434" t="s">
        <v>30274</v>
      </c>
      <c r="D9434" t="s">
        <v>567</v>
      </c>
      <c r="E9434" t="s">
        <v>1470</v>
      </c>
      <c r="F9434" t="s">
        <v>1392</v>
      </c>
      <c r="G9434" t="s">
        <v>20</v>
      </c>
      <c r="H9434" t="s">
        <v>30085</v>
      </c>
      <c r="I9434" t="s">
        <v>30086</v>
      </c>
      <c r="K9434">
        <v>9433</v>
      </c>
    </row>
    <row r="9435" customHeight="1" spans="1:11">
      <c r="A9435">
        <v>17091</v>
      </c>
      <c r="B9435" t="s">
        <v>30275</v>
      </c>
      <c r="C9435" t="s">
        <v>30276</v>
      </c>
      <c r="D9435" t="s">
        <v>569</v>
      </c>
      <c r="E9435" t="s">
        <v>1470</v>
      </c>
      <c r="F9435" t="s">
        <v>1392</v>
      </c>
      <c r="G9435" t="s">
        <v>20</v>
      </c>
      <c r="H9435" t="s">
        <v>30085</v>
      </c>
      <c r="I9435" t="s">
        <v>30086</v>
      </c>
      <c r="K9435">
        <v>9434</v>
      </c>
    </row>
    <row r="9436" customHeight="1" spans="1:11">
      <c r="A9436">
        <v>17092</v>
      </c>
      <c r="B9436" t="s">
        <v>30277</v>
      </c>
      <c r="C9436" t="s">
        <v>30278</v>
      </c>
      <c r="D9436" t="s">
        <v>571</v>
      </c>
      <c r="E9436" t="s">
        <v>1470</v>
      </c>
      <c r="F9436" t="s">
        <v>1392</v>
      </c>
      <c r="G9436" t="s">
        <v>20</v>
      </c>
      <c r="H9436" t="s">
        <v>30085</v>
      </c>
      <c r="I9436" t="s">
        <v>30086</v>
      </c>
      <c r="K9436">
        <v>9435</v>
      </c>
    </row>
    <row r="9437" customHeight="1" spans="1:11">
      <c r="A9437">
        <v>17093</v>
      </c>
      <c r="B9437" t="s">
        <v>30279</v>
      </c>
      <c r="C9437" t="s">
        <v>30280</v>
      </c>
      <c r="D9437" t="s">
        <v>573</v>
      </c>
      <c r="E9437" t="s">
        <v>1470</v>
      </c>
      <c r="F9437" t="s">
        <v>1392</v>
      </c>
      <c r="G9437" t="s">
        <v>20</v>
      </c>
      <c r="H9437" t="s">
        <v>30085</v>
      </c>
      <c r="I9437" t="s">
        <v>30086</v>
      </c>
      <c r="K9437">
        <v>9436</v>
      </c>
    </row>
    <row r="9438" customHeight="1" spans="1:11">
      <c r="A9438">
        <v>17094</v>
      </c>
      <c r="B9438" t="s">
        <v>30281</v>
      </c>
      <c r="C9438" t="s">
        <v>30282</v>
      </c>
      <c r="D9438" t="s">
        <v>575</v>
      </c>
      <c r="E9438" t="s">
        <v>1470</v>
      </c>
      <c r="F9438" t="s">
        <v>1392</v>
      </c>
      <c r="G9438" t="s">
        <v>20</v>
      </c>
      <c r="H9438" t="s">
        <v>30085</v>
      </c>
      <c r="I9438" t="s">
        <v>30086</v>
      </c>
      <c r="K9438">
        <v>9437</v>
      </c>
    </row>
    <row r="9439" customHeight="1" spans="1:11">
      <c r="A9439">
        <v>17095</v>
      </c>
      <c r="B9439" t="s">
        <v>30283</v>
      </c>
      <c r="C9439" t="s">
        <v>30284</v>
      </c>
      <c r="D9439" t="s">
        <v>577</v>
      </c>
      <c r="E9439" t="s">
        <v>1470</v>
      </c>
      <c r="F9439" t="s">
        <v>1392</v>
      </c>
      <c r="G9439" t="s">
        <v>20</v>
      </c>
      <c r="H9439" t="s">
        <v>30085</v>
      </c>
      <c r="I9439" t="s">
        <v>30086</v>
      </c>
      <c r="K9439">
        <v>9438</v>
      </c>
    </row>
    <row r="9440" customHeight="1" spans="1:11">
      <c r="A9440">
        <v>17096</v>
      </c>
      <c r="B9440" t="s">
        <v>30285</v>
      </c>
      <c r="C9440" t="s">
        <v>30286</v>
      </c>
      <c r="D9440" t="s">
        <v>579</v>
      </c>
      <c r="E9440" t="s">
        <v>1470</v>
      </c>
      <c r="F9440" t="s">
        <v>1392</v>
      </c>
      <c r="G9440" t="s">
        <v>20</v>
      </c>
      <c r="H9440" t="s">
        <v>30085</v>
      </c>
      <c r="I9440" t="s">
        <v>30086</v>
      </c>
      <c r="K9440">
        <v>9439</v>
      </c>
    </row>
    <row r="9441" customHeight="1" spans="1:11">
      <c r="A9441">
        <v>17097</v>
      </c>
      <c r="B9441" t="s">
        <v>30287</v>
      </c>
      <c r="C9441" t="s">
        <v>30288</v>
      </c>
      <c r="D9441" t="s">
        <v>581</v>
      </c>
      <c r="E9441" t="s">
        <v>1470</v>
      </c>
      <c r="F9441" t="s">
        <v>1392</v>
      </c>
      <c r="G9441" t="s">
        <v>20</v>
      </c>
      <c r="H9441" t="s">
        <v>30085</v>
      </c>
      <c r="I9441" t="s">
        <v>30086</v>
      </c>
      <c r="K9441">
        <v>9440</v>
      </c>
    </row>
    <row r="9442" customHeight="1" spans="1:11">
      <c r="A9442">
        <v>17098</v>
      </c>
      <c r="B9442" t="s">
        <v>30289</v>
      </c>
      <c r="C9442" t="s">
        <v>30290</v>
      </c>
      <c r="D9442" t="s">
        <v>583</v>
      </c>
      <c r="E9442" t="s">
        <v>1470</v>
      </c>
      <c r="F9442" t="s">
        <v>1392</v>
      </c>
      <c r="G9442" t="s">
        <v>20</v>
      </c>
      <c r="H9442" t="s">
        <v>30085</v>
      </c>
      <c r="I9442" t="s">
        <v>30086</v>
      </c>
      <c r="K9442">
        <v>9441</v>
      </c>
    </row>
    <row r="9443" customHeight="1" spans="1:11">
      <c r="A9443">
        <v>17099</v>
      </c>
      <c r="B9443" t="s">
        <v>30291</v>
      </c>
      <c r="C9443" t="s">
        <v>30292</v>
      </c>
      <c r="D9443" t="s">
        <v>30293</v>
      </c>
      <c r="E9443" t="s">
        <v>1470</v>
      </c>
      <c r="F9443" t="s">
        <v>1392</v>
      </c>
      <c r="G9443" t="s">
        <v>20</v>
      </c>
      <c r="H9443" t="s">
        <v>30085</v>
      </c>
      <c r="I9443" t="s">
        <v>30086</v>
      </c>
      <c r="K9443">
        <v>9442</v>
      </c>
    </row>
    <row r="9444" customHeight="1" spans="1:11">
      <c r="A9444">
        <v>17100</v>
      </c>
      <c r="B9444" t="s">
        <v>30294</v>
      </c>
      <c r="C9444" t="s">
        <v>30295</v>
      </c>
      <c r="D9444" t="s">
        <v>30296</v>
      </c>
      <c r="E9444" t="s">
        <v>1470</v>
      </c>
      <c r="F9444" t="s">
        <v>1392</v>
      </c>
      <c r="G9444" t="s">
        <v>20</v>
      </c>
      <c r="H9444" t="s">
        <v>30085</v>
      </c>
      <c r="I9444" t="s">
        <v>30086</v>
      </c>
      <c r="K9444">
        <v>9443</v>
      </c>
    </row>
    <row r="9445" customHeight="1" spans="1:11">
      <c r="A9445">
        <v>17101</v>
      </c>
      <c r="B9445" t="s">
        <v>30297</v>
      </c>
      <c r="C9445" t="s">
        <v>30298</v>
      </c>
      <c r="D9445" t="s">
        <v>585</v>
      </c>
      <c r="E9445" t="s">
        <v>1470</v>
      </c>
      <c r="F9445" t="s">
        <v>1392</v>
      </c>
      <c r="G9445" t="s">
        <v>20</v>
      </c>
      <c r="H9445" t="s">
        <v>30085</v>
      </c>
      <c r="I9445" t="s">
        <v>30086</v>
      </c>
      <c r="K9445">
        <v>9444</v>
      </c>
    </row>
    <row r="9446" customHeight="1" spans="1:11">
      <c r="A9446">
        <v>17102</v>
      </c>
      <c r="B9446" t="s">
        <v>30299</v>
      </c>
      <c r="C9446" t="s">
        <v>30300</v>
      </c>
      <c r="D9446" t="s">
        <v>587</v>
      </c>
      <c r="E9446" t="s">
        <v>1470</v>
      </c>
      <c r="F9446" t="s">
        <v>1392</v>
      </c>
      <c r="G9446" t="s">
        <v>20</v>
      </c>
      <c r="H9446" t="s">
        <v>30085</v>
      </c>
      <c r="I9446" t="s">
        <v>30086</v>
      </c>
      <c r="K9446">
        <v>9445</v>
      </c>
    </row>
    <row r="9447" customHeight="1" spans="1:11">
      <c r="A9447">
        <v>17103</v>
      </c>
      <c r="B9447" t="s">
        <v>30301</v>
      </c>
      <c r="C9447" t="s">
        <v>30302</v>
      </c>
      <c r="D9447" t="s">
        <v>30303</v>
      </c>
      <c r="E9447" t="s">
        <v>1478</v>
      </c>
      <c r="F9447" t="s">
        <v>1392</v>
      </c>
      <c r="G9447" t="s">
        <v>20</v>
      </c>
      <c r="H9447" t="s">
        <v>30085</v>
      </c>
      <c r="I9447" t="s">
        <v>30086</v>
      </c>
      <c r="K9447">
        <v>9446</v>
      </c>
    </row>
    <row r="9448" customHeight="1" spans="1:11">
      <c r="A9448">
        <v>17104</v>
      </c>
      <c r="B9448" t="s">
        <v>30304</v>
      </c>
      <c r="C9448" t="s">
        <v>30305</v>
      </c>
      <c r="D9448" t="s">
        <v>589</v>
      </c>
      <c r="E9448" t="s">
        <v>1470</v>
      </c>
      <c r="F9448" t="s">
        <v>1392</v>
      </c>
      <c r="G9448" t="s">
        <v>20</v>
      </c>
      <c r="H9448" t="s">
        <v>30085</v>
      </c>
      <c r="I9448" t="s">
        <v>30086</v>
      </c>
      <c r="K9448">
        <v>9447</v>
      </c>
    </row>
    <row r="9449" customHeight="1" spans="1:11">
      <c r="A9449">
        <v>17105</v>
      </c>
      <c r="B9449" t="s">
        <v>30306</v>
      </c>
      <c r="C9449" t="s">
        <v>30307</v>
      </c>
      <c r="D9449" t="s">
        <v>30308</v>
      </c>
      <c r="E9449" t="s">
        <v>1478</v>
      </c>
      <c r="F9449" t="s">
        <v>1421</v>
      </c>
      <c r="G9449" t="s">
        <v>20</v>
      </c>
      <c r="H9449" t="s">
        <v>30085</v>
      </c>
      <c r="I9449" t="s">
        <v>30086</v>
      </c>
      <c r="K9449">
        <v>9448</v>
      </c>
    </row>
    <row r="9450" customHeight="1" spans="1:11">
      <c r="A9450">
        <v>17106</v>
      </c>
      <c r="B9450" t="s">
        <v>30309</v>
      </c>
      <c r="C9450" t="s">
        <v>30310</v>
      </c>
      <c r="D9450" t="s">
        <v>30311</v>
      </c>
      <c r="E9450" t="s">
        <v>1470</v>
      </c>
      <c r="F9450" t="s">
        <v>1421</v>
      </c>
      <c r="G9450" t="s">
        <v>20</v>
      </c>
      <c r="H9450" t="s">
        <v>30085</v>
      </c>
      <c r="I9450" t="s">
        <v>30086</v>
      </c>
      <c r="K9450">
        <v>9449</v>
      </c>
    </row>
    <row r="9451" customHeight="1" spans="1:11">
      <c r="A9451">
        <v>17107</v>
      </c>
      <c r="B9451" t="s">
        <v>30312</v>
      </c>
      <c r="C9451" t="s">
        <v>30313</v>
      </c>
      <c r="D9451" t="s">
        <v>30314</v>
      </c>
      <c r="E9451" t="s">
        <v>1470</v>
      </c>
      <c r="F9451" t="s">
        <v>1421</v>
      </c>
      <c r="G9451" t="s">
        <v>20</v>
      </c>
      <c r="H9451" t="s">
        <v>30085</v>
      </c>
      <c r="I9451" t="s">
        <v>30086</v>
      </c>
      <c r="K9451">
        <v>9450</v>
      </c>
    </row>
    <row r="9452" customHeight="1" spans="1:11">
      <c r="A9452">
        <v>17108</v>
      </c>
      <c r="B9452" t="s">
        <v>30315</v>
      </c>
      <c r="C9452" t="s">
        <v>30316</v>
      </c>
      <c r="D9452" t="s">
        <v>30317</v>
      </c>
      <c r="E9452" t="s">
        <v>1470</v>
      </c>
      <c r="F9452" t="s">
        <v>1421</v>
      </c>
      <c r="G9452" t="s">
        <v>20</v>
      </c>
      <c r="H9452" t="s">
        <v>30085</v>
      </c>
      <c r="I9452" t="s">
        <v>30086</v>
      </c>
      <c r="K9452">
        <v>9451</v>
      </c>
    </row>
    <row r="9453" customHeight="1" spans="1:11">
      <c r="A9453">
        <v>17109</v>
      </c>
      <c r="B9453" t="s">
        <v>30318</v>
      </c>
      <c r="C9453" t="s">
        <v>30319</v>
      </c>
      <c r="D9453" t="s">
        <v>30320</v>
      </c>
      <c r="E9453" t="s">
        <v>1470</v>
      </c>
      <c r="F9453" t="s">
        <v>1421</v>
      </c>
      <c r="G9453" t="s">
        <v>20</v>
      </c>
      <c r="H9453" t="s">
        <v>30085</v>
      </c>
      <c r="I9453" t="s">
        <v>30086</v>
      </c>
      <c r="K9453">
        <v>9452</v>
      </c>
    </row>
    <row r="9454" customHeight="1" spans="1:11">
      <c r="A9454">
        <v>17110</v>
      </c>
      <c r="B9454" t="s">
        <v>30321</v>
      </c>
      <c r="C9454" t="s">
        <v>30322</v>
      </c>
      <c r="D9454" t="s">
        <v>30323</v>
      </c>
      <c r="E9454" t="s">
        <v>1470</v>
      </c>
      <c r="F9454" t="s">
        <v>1421</v>
      </c>
      <c r="G9454" t="s">
        <v>20</v>
      </c>
      <c r="H9454" t="s">
        <v>30085</v>
      </c>
      <c r="I9454" t="s">
        <v>30086</v>
      </c>
      <c r="K9454">
        <v>9453</v>
      </c>
    </row>
    <row r="9455" customHeight="1" spans="1:11">
      <c r="A9455">
        <v>17111</v>
      </c>
      <c r="B9455" t="s">
        <v>30324</v>
      </c>
      <c r="C9455" t="s">
        <v>30325</v>
      </c>
      <c r="D9455" t="s">
        <v>30326</v>
      </c>
      <c r="E9455" t="s">
        <v>1470</v>
      </c>
      <c r="F9455" t="s">
        <v>1421</v>
      </c>
      <c r="G9455" t="s">
        <v>20</v>
      </c>
      <c r="H9455" t="s">
        <v>30085</v>
      </c>
      <c r="I9455" t="s">
        <v>30086</v>
      </c>
      <c r="K9455">
        <v>9454</v>
      </c>
    </row>
    <row r="9456" customHeight="1" spans="1:11">
      <c r="A9456">
        <v>17112</v>
      </c>
      <c r="B9456" t="s">
        <v>30327</v>
      </c>
      <c r="C9456" t="s">
        <v>30328</v>
      </c>
      <c r="D9456" t="s">
        <v>30329</v>
      </c>
      <c r="E9456" t="s">
        <v>1470</v>
      </c>
      <c r="F9456" t="s">
        <v>1421</v>
      </c>
      <c r="G9456" t="s">
        <v>20</v>
      </c>
      <c r="H9456" t="s">
        <v>30085</v>
      </c>
      <c r="I9456" t="s">
        <v>30086</v>
      </c>
      <c r="K9456">
        <v>9455</v>
      </c>
    </row>
    <row r="9457" customHeight="1" spans="1:11">
      <c r="A9457">
        <v>17113</v>
      </c>
      <c r="B9457" t="s">
        <v>30330</v>
      </c>
      <c r="C9457" t="s">
        <v>30331</v>
      </c>
      <c r="D9457" t="s">
        <v>30332</v>
      </c>
      <c r="E9457" t="s">
        <v>1478</v>
      </c>
      <c r="F9457" t="s">
        <v>1421</v>
      </c>
      <c r="G9457" t="s">
        <v>20</v>
      </c>
      <c r="H9457" t="s">
        <v>30085</v>
      </c>
      <c r="I9457" t="s">
        <v>30086</v>
      </c>
      <c r="K9457">
        <v>9456</v>
      </c>
    </row>
    <row r="9458" customHeight="1" spans="1:11">
      <c r="A9458">
        <v>17114</v>
      </c>
      <c r="B9458" t="s">
        <v>30333</v>
      </c>
      <c r="C9458" t="s">
        <v>30334</v>
      </c>
      <c r="D9458" t="s">
        <v>30335</v>
      </c>
      <c r="E9458" t="s">
        <v>1470</v>
      </c>
      <c r="F9458" t="s">
        <v>1421</v>
      </c>
      <c r="G9458" t="s">
        <v>20</v>
      </c>
      <c r="H9458" t="s">
        <v>30085</v>
      </c>
      <c r="I9458" t="s">
        <v>30086</v>
      </c>
      <c r="K9458">
        <v>9457</v>
      </c>
    </row>
    <row r="9459" customHeight="1" spans="1:11">
      <c r="A9459">
        <v>17115</v>
      </c>
      <c r="B9459" t="s">
        <v>30336</v>
      </c>
      <c r="C9459" t="s">
        <v>30337</v>
      </c>
      <c r="D9459" t="s">
        <v>30338</v>
      </c>
      <c r="E9459" t="s">
        <v>1470</v>
      </c>
      <c r="F9459" t="s">
        <v>1421</v>
      </c>
      <c r="G9459" t="s">
        <v>20</v>
      </c>
      <c r="H9459" t="s">
        <v>30085</v>
      </c>
      <c r="I9459" t="s">
        <v>30086</v>
      </c>
      <c r="K9459">
        <v>9458</v>
      </c>
    </row>
    <row r="9460" customHeight="1" spans="1:11">
      <c r="A9460">
        <v>17116</v>
      </c>
      <c r="B9460" t="s">
        <v>30339</v>
      </c>
      <c r="C9460" t="s">
        <v>30340</v>
      </c>
      <c r="D9460" t="s">
        <v>30341</v>
      </c>
      <c r="E9460" t="s">
        <v>1478</v>
      </c>
      <c r="F9460" t="s">
        <v>1421</v>
      </c>
      <c r="G9460" t="s">
        <v>20</v>
      </c>
      <c r="H9460" t="s">
        <v>30085</v>
      </c>
      <c r="I9460" t="s">
        <v>30086</v>
      </c>
      <c r="K9460">
        <v>9459</v>
      </c>
    </row>
    <row r="9461" customHeight="1" spans="1:11">
      <c r="A9461">
        <v>17117</v>
      </c>
      <c r="B9461" t="s">
        <v>30342</v>
      </c>
      <c r="C9461" t="s">
        <v>30343</v>
      </c>
      <c r="D9461" t="s">
        <v>30344</v>
      </c>
      <c r="E9461" t="s">
        <v>1470</v>
      </c>
      <c r="F9461" t="s">
        <v>1421</v>
      </c>
      <c r="G9461" t="s">
        <v>20</v>
      </c>
      <c r="H9461" t="s">
        <v>30085</v>
      </c>
      <c r="I9461" t="s">
        <v>30086</v>
      </c>
      <c r="K9461">
        <v>9460</v>
      </c>
    </row>
    <row r="9462" customHeight="1" spans="1:11">
      <c r="A9462">
        <v>17118</v>
      </c>
      <c r="B9462" t="s">
        <v>30345</v>
      </c>
      <c r="C9462" t="s">
        <v>30346</v>
      </c>
      <c r="D9462" t="s">
        <v>30347</v>
      </c>
      <c r="E9462" t="s">
        <v>1470</v>
      </c>
      <c r="F9462" t="s">
        <v>1421</v>
      </c>
      <c r="G9462" t="s">
        <v>20</v>
      </c>
      <c r="H9462" t="s">
        <v>30085</v>
      </c>
      <c r="I9462" t="s">
        <v>30086</v>
      </c>
      <c r="K9462">
        <v>9461</v>
      </c>
    </row>
    <row r="9463" customHeight="1" spans="1:11">
      <c r="A9463">
        <v>17119</v>
      </c>
      <c r="B9463" t="s">
        <v>30348</v>
      </c>
      <c r="C9463" t="s">
        <v>30349</v>
      </c>
      <c r="D9463" t="s">
        <v>30350</v>
      </c>
      <c r="E9463" t="s">
        <v>1478</v>
      </c>
      <c r="F9463" t="s">
        <v>1421</v>
      </c>
      <c r="G9463" t="s">
        <v>20</v>
      </c>
      <c r="H9463" t="s">
        <v>30085</v>
      </c>
      <c r="I9463" t="s">
        <v>30086</v>
      </c>
      <c r="K9463">
        <v>9462</v>
      </c>
    </row>
    <row r="9464" customHeight="1" spans="1:11">
      <c r="A9464">
        <v>17120</v>
      </c>
      <c r="B9464" t="s">
        <v>30351</v>
      </c>
      <c r="C9464" t="s">
        <v>30352</v>
      </c>
      <c r="D9464" t="s">
        <v>30353</v>
      </c>
      <c r="E9464" t="s">
        <v>1478</v>
      </c>
      <c r="F9464" t="s">
        <v>1421</v>
      </c>
      <c r="G9464" t="s">
        <v>20</v>
      </c>
      <c r="H9464" t="s">
        <v>30085</v>
      </c>
      <c r="I9464" t="s">
        <v>30086</v>
      </c>
      <c r="K9464">
        <v>9463</v>
      </c>
    </row>
    <row r="9465" customHeight="1" spans="1:11">
      <c r="A9465">
        <v>17121</v>
      </c>
      <c r="B9465" t="s">
        <v>30354</v>
      </c>
      <c r="C9465" t="s">
        <v>30355</v>
      </c>
      <c r="D9465" t="s">
        <v>30356</v>
      </c>
      <c r="E9465" t="s">
        <v>1470</v>
      </c>
      <c r="F9465" t="s">
        <v>1421</v>
      </c>
      <c r="G9465" t="s">
        <v>20</v>
      </c>
      <c r="H9465" t="s">
        <v>30085</v>
      </c>
      <c r="I9465" t="s">
        <v>30086</v>
      </c>
      <c r="K9465">
        <v>9464</v>
      </c>
    </row>
    <row r="9466" customHeight="1" spans="1:11">
      <c r="A9466">
        <v>17122</v>
      </c>
      <c r="B9466" t="s">
        <v>30357</v>
      </c>
      <c r="C9466" t="s">
        <v>30358</v>
      </c>
      <c r="D9466" t="s">
        <v>30359</v>
      </c>
      <c r="E9466" t="s">
        <v>1478</v>
      </c>
      <c r="F9466" t="s">
        <v>1421</v>
      </c>
      <c r="G9466" t="s">
        <v>20</v>
      </c>
      <c r="H9466" t="s">
        <v>30085</v>
      </c>
      <c r="I9466" t="s">
        <v>30086</v>
      </c>
      <c r="K9466">
        <v>9465</v>
      </c>
    </row>
    <row r="9467" customHeight="1" spans="1:11">
      <c r="A9467">
        <v>17123</v>
      </c>
      <c r="B9467" t="s">
        <v>30360</v>
      </c>
      <c r="C9467" t="s">
        <v>30361</v>
      </c>
      <c r="D9467" t="s">
        <v>30362</v>
      </c>
      <c r="E9467" t="s">
        <v>1478</v>
      </c>
      <c r="F9467" t="s">
        <v>1421</v>
      </c>
      <c r="G9467" t="s">
        <v>20</v>
      </c>
      <c r="H9467" t="s">
        <v>30085</v>
      </c>
      <c r="I9467" t="s">
        <v>30086</v>
      </c>
      <c r="K9467">
        <v>9466</v>
      </c>
    </row>
    <row r="9468" customHeight="1" spans="1:11">
      <c r="A9468">
        <v>17124</v>
      </c>
      <c r="B9468" t="s">
        <v>30363</v>
      </c>
      <c r="C9468" t="s">
        <v>30364</v>
      </c>
      <c r="D9468" t="s">
        <v>30365</v>
      </c>
      <c r="E9468" t="s">
        <v>1478</v>
      </c>
      <c r="F9468" t="s">
        <v>1421</v>
      </c>
      <c r="G9468" t="s">
        <v>20</v>
      </c>
      <c r="H9468" t="s">
        <v>30085</v>
      </c>
      <c r="I9468" t="s">
        <v>30086</v>
      </c>
      <c r="K9468">
        <v>9467</v>
      </c>
    </row>
    <row r="9469" customHeight="1" spans="1:11">
      <c r="A9469">
        <v>17125</v>
      </c>
      <c r="B9469" t="s">
        <v>30366</v>
      </c>
      <c r="C9469" t="s">
        <v>30367</v>
      </c>
      <c r="D9469" t="s">
        <v>786</v>
      </c>
      <c r="E9469" t="s">
        <v>1470</v>
      </c>
      <c r="F9469" t="s">
        <v>1421</v>
      </c>
      <c r="G9469" t="s">
        <v>20</v>
      </c>
      <c r="H9469" t="s">
        <v>30085</v>
      </c>
      <c r="I9469" t="s">
        <v>30086</v>
      </c>
      <c r="K9469">
        <v>9468</v>
      </c>
    </row>
    <row r="9470" customHeight="1" spans="1:11">
      <c r="A9470">
        <v>17126</v>
      </c>
      <c r="B9470" t="s">
        <v>30368</v>
      </c>
      <c r="C9470" t="s">
        <v>30369</v>
      </c>
      <c r="D9470" t="s">
        <v>788</v>
      </c>
      <c r="E9470" t="s">
        <v>1470</v>
      </c>
      <c r="F9470" t="s">
        <v>1421</v>
      </c>
      <c r="G9470" t="s">
        <v>20</v>
      </c>
      <c r="H9470" t="s">
        <v>30085</v>
      </c>
      <c r="I9470" t="s">
        <v>30086</v>
      </c>
      <c r="K9470">
        <v>9469</v>
      </c>
    </row>
    <row r="9471" customHeight="1" spans="1:11">
      <c r="A9471">
        <v>17127</v>
      </c>
      <c r="B9471" t="s">
        <v>30370</v>
      </c>
      <c r="C9471" t="s">
        <v>30371</v>
      </c>
      <c r="D9471" t="s">
        <v>790</v>
      </c>
      <c r="E9471" t="s">
        <v>1470</v>
      </c>
      <c r="F9471" t="s">
        <v>1421</v>
      </c>
      <c r="G9471" t="s">
        <v>20</v>
      </c>
      <c r="H9471" t="s">
        <v>30085</v>
      </c>
      <c r="I9471" t="s">
        <v>30086</v>
      </c>
      <c r="K9471">
        <v>9470</v>
      </c>
    </row>
    <row r="9472" customHeight="1" spans="1:11">
      <c r="A9472">
        <v>17128</v>
      </c>
      <c r="B9472" t="s">
        <v>30372</v>
      </c>
      <c r="C9472" t="s">
        <v>30373</v>
      </c>
      <c r="D9472" t="s">
        <v>30374</v>
      </c>
      <c r="E9472" t="s">
        <v>1470</v>
      </c>
      <c r="F9472" t="s">
        <v>1421</v>
      </c>
      <c r="G9472" t="s">
        <v>20</v>
      </c>
      <c r="H9472" t="s">
        <v>30085</v>
      </c>
      <c r="I9472" t="s">
        <v>30086</v>
      </c>
      <c r="K9472">
        <v>9471</v>
      </c>
    </row>
    <row r="9473" customHeight="1" spans="1:11">
      <c r="A9473">
        <v>17129</v>
      </c>
      <c r="B9473" t="s">
        <v>30375</v>
      </c>
      <c r="C9473" t="s">
        <v>30376</v>
      </c>
      <c r="D9473" t="s">
        <v>30377</v>
      </c>
      <c r="E9473" t="s">
        <v>1470</v>
      </c>
      <c r="F9473" t="s">
        <v>1421</v>
      </c>
      <c r="G9473" t="s">
        <v>20</v>
      </c>
      <c r="H9473" t="s">
        <v>30085</v>
      </c>
      <c r="I9473" t="s">
        <v>30086</v>
      </c>
      <c r="K9473">
        <v>9472</v>
      </c>
    </row>
    <row r="9474" customHeight="1" spans="1:11">
      <c r="A9474">
        <v>17130</v>
      </c>
      <c r="B9474" t="s">
        <v>30378</v>
      </c>
      <c r="C9474" t="s">
        <v>30379</v>
      </c>
      <c r="D9474" t="s">
        <v>30380</v>
      </c>
      <c r="E9474" t="s">
        <v>1470</v>
      </c>
      <c r="F9474" t="s">
        <v>1421</v>
      </c>
      <c r="G9474" t="s">
        <v>20</v>
      </c>
      <c r="H9474" t="s">
        <v>30085</v>
      </c>
      <c r="I9474" t="s">
        <v>30086</v>
      </c>
      <c r="K9474">
        <v>9473</v>
      </c>
    </row>
    <row r="9475" customHeight="1" spans="1:11">
      <c r="A9475">
        <v>17131</v>
      </c>
      <c r="B9475" t="s">
        <v>30381</v>
      </c>
      <c r="C9475" t="s">
        <v>30382</v>
      </c>
      <c r="D9475" t="s">
        <v>30383</v>
      </c>
      <c r="E9475" t="s">
        <v>1470</v>
      </c>
      <c r="F9475" t="s">
        <v>1421</v>
      </c>
      <c r="G9475" t="s">
        <v>20</v>
      </c>
      <c r="H9475" t="s">
        <v>30085</v>
      </c>
      <c r="I9475" t="s">
        <v>30086</v>
      </c>
      <c r="K9475">
        <v>9474</v>
      </c>
    </row>
    <row r="9476" customHeight="1" spans="1:11">
      <c r="A9476">
        <v>17132</v>
      </c>
      <c r="B9476" t="s">
        <v>30384</v>
      </c>
      <c r="C9476" t="s">
        <v>30385</v>
      </c>
      <c r="D9476" t="s">
        <v>30386</v>
      </c>
      <c r="E9476" t="s">
        <v>1470</v>
      </c>
      <c r="F9476" t="s">
        <v>1421</v>
      </c>
      <c r="G9476" t="s">
        <v>20</v>
      </c>
      <c r="H9476" t="s">
        <v>30085</v>
      </c>
      <c r="I9476" t="s">
        <v>30086</v>
      </c>
      <c r="K9476">
        <v>9475</v>
      </c>
    </row>
    <row r="9477" customHeight="1" spans="1:11">
      <c r="A9477">
        <v>17133</v>
      </c>
      <c r="B9477" t="s">
        <v>30387</v>
      </c>
      <c r="C9477" t="s">
        <v>30388</v>
      </c>
      <c r="D9477" t="s">
        <v>30389</v>
      </c>
      <c r="E9477" t="s">
        <v>1470</v>
      </c>
      <c r="F9477" t="s">
        <v>1421</v>
      </c>
      <c r="G9477" t="s">
        <v>20</v>
      </c>
      <c r="H9477" t="s">
        <v>30085</v>
      </c>
      <c r="I9477" t="s">
        <v>30086</v>
      </c>
      <c r="K9477">
        <v>9476</v>
      </c>
    </row>
    <row r="9478" customHeight="1" spans="1:11">
      <c r="A9478">
        <v>17134</v>
      </c>
      <c r="B9478" t="s">
        <v>30390</v>
      </c>
      <c r="C9478" t="s">
        <v>30391</v>
      </c>
      <c r="D9478" t="s">
        <v>30392</v>
      </c>
      <c r="E9478" t="s">
        <v>1478</v>
      </c>
      <c r="F9478" t="s">
        <v>1421</v>
      </c>
      <c r="G9478" t="s">
        <v>20</v>
      </c>
      <c r="H9478" t="s">
        <v>30085</v>
      </c>
      <c r="I9478" t="s">
        <v>30086</v>
      </c>
      <c r="K9478">
        <v>9477</v>
      </c>
    </row>
    <row r="9479" customHeight="1" spans="1:11">
      <c r="A9479">
        <v>17135</v>
      </c>
      <c r="B9479" t="s">
        <v>30393</v>
      </c>
      <c r="C9479" t="s">
        <v>30394</v>
      </c>
      <c r="D9479" t="s">
        <v>30395</v>
      </c>
      <c r="E9479" t="s">
        <v>1478</v>
      </c>
      <c r="F9479" t="s">
        <v>1421</v>
      </c>
      <c r="G9479" t="s">
        <v>20</v>
      </c>
      <c r="H9479" t="s">
        <v>30085</v>
      </c>
      <c r="I9479" t="s">
        <v>30086</v>
      </c>
      <c r="K9479">
        <v>9478</v>
      </c>
    </row>
    <row r="9480" customHeight="1" spans="1:11">
      <c r="A9480">
        <v>17136</v>
      </c>
      <c r="B9480" t="s">
        <v>30396</v>
      </c>
      <c r="C9480" t="s">
        <v>30397</v>
      </c>
      <c r="D9480" t="s">
        <v>30398</v>
      </c>
      <c r="E9480" t="s">
        <v>1470</v>
      </c>
      <c r="F9480" t="s">
        <v>1421</v>
      </c>
      <c r="G9480" t="s">
        <v>20</v>
      </c>
      <c r="H9480" t="s">
        <v>30085</v>
      </c>
      <c r="I9480" t="s">
        <v>30086</v>
      </c>
      <c r="K9480">
        <v>9479</v>
      </c>
    </row>
    <row r="9481" customHeight="1" spans="1:11">
      <c r="A9481">
        <v>17137</v>
      </c>
      <c r="B9481" t="s">
        <v>30399</v>
      </c>
      <c r="C9481" t="s">
        <v>30400</v>
      </c>
      <c r="D9481" t="s">
        <v>30401</v>
      </c>
      <c r="E9481" t="s">
        <v>1478</v>
      </c>
      <c r="F9481" t="s">
        <v>1421</v>
      </c>
      <c r="G9481" t="s">
        <v>20</v>
      </c>
      <c r="H9481" t="s">
        <v>30085</v>
      </c>
      <c r="I9481" t="s">
        <v>30086</v>
      </c>
      <c r="K9481">
        <v>9480</v>
      </c>
    </row>
    <row r="9482" customHeight="1" spans="1:11">
      <c r="A9482">
        <v>17138</v>
      </c>
      <c r="B9482" t="s">
        <v>30402</v>
      </c>
      <c r="C9482" t="s">
        <v>30403</v>
      </c>
      <c r="D9482" t="s">
        <v>792</v>
      </c>
      <c r="E9482" t="s">
        <v>1470</v>
      </c>
      <c r="F9482" t="s">
        <v>1421</v>
      </c>
      <c r="G9482" t="s">
        <v>20</v>
      </c>
      <c r="H9482" t="s">
        <v>30085</v>
      </c>
      <c r="I9482" t="s">
        <v>30086</v>
      </c>
      <c r="K9482">
        <v>9481</v>
      </c>
    </row>
    <row r="9483" customHeight="1" spans="1:11">
      <c r="A9483">
        <v>17139</v>
      </c>
      <c r="B9483" t="s">
        <v>30404</v>
      </c>
      <c r="C9483" t="s">
        <v>30405</v>
      </c>
      <c r="D9483" t="s">
        <v>30406</v>
      </c>
      <c r="E9483" t="s">
        <v>1470</v>
      </c>
      <c r="F9483" t="s">
        <v>1421</v>
      </c>
      <c r="G9483" t="s">
        <v>20</v>
      </c>
      <c r="H9483" t="s">
        <v>30085</v>
      </c>
      <c r="I9483" t="s">
        <v>30086</v>
      </c>
      <c r="K9483">
        <v>9482</v>
      </c>
    </row>
    <row r="9484" customHeight="1" spans="1:11">
      <c r="A9484">
        <v>17140</v>
      </c>
      <c r="B9484" t="s">
        <v>30407</v>
      </c>
      <c r="C9484" t="s">
        <v>30408</v>
      </c>
      <c r="D9484" t="s">
        <v>30409</v>
      </c>
      <c r="E9484" t="s">
        <v>1470</v>
      </c>
      <c r="F9484" t="s">
        <v>1421</v>
      </c>
      <c r="G9484" t="s">
        <v>20</v>
      </c>
      <c r="H9484" t="s">
        <v>30085</v>
      </c>
      <c r="I9484" t="s">
        <v>30086</v>
      </c>
      <c r="K9484">
        <v>9483</v>
      </c>
    </row>
    <row r="9485" customHeight="1" spans="1:11">
      <c r="A9485">
        <v>17141</v>
      </c>
      <c r="B9485" t="s">
        <v>30410</v>
      </c>
      <c r="C9485" t="s">
        <v>30411</v>
      </c>
      <c r="D9485" t="s">
        <v>794</v>
      </c>
      <c r="E9485" t="s">
        <v>1470</v>
      </c>
      <c r="F9485" t="s">
        <v>1421</v>
      </c>
      <c r="G9485" t="s">
        <v>20</v>
      </c>
      <c r="H9485" t="s">
        <v>30085</v>
      </c>
      <c r="I9485" t="s">
        <v>30086</v>
      </c>
      <c r="K9485">
        <v>9484</v>
      </c>
    </row>
    <row r="9486" customHeight="1" spans="1:11">
      <c r="A9486">
        <v>17142</v>
      </c>
      <c r="B9486" t="s">
        <v>30412</v>
      </c>
      <c r="C9486" t="s">
        <v>30413</v>
      </c>
      <c r="D9486" t="s">
        <v>796</v>
      </c>
      <c r="E9486" t="s">
        <v>1470</v>
      </c>
      <c r="F9486" t="s">
        <v>1421</v>
      </c>
      <c r="G9486" t="s">
        <v>20</v>
      </c>
      <c r="H9486" t="s">
        <v>30085</v>
      </c>
      <c r="I9486" t="s">
        <v>30086</v>
      </c>
      <c r="K9486">
        <v>9485</v>
      </c>
    </row>
    <row r="9487" customHeight="1" spans="1:11">
      <c r="A9487">
        <v>17143</v>
      </c>
      <c r="B9487" t="s">
        <v>30414</v>
      </c>
      <c r="C9487" t="s">
        <v>30415</v>
      </c>
      <c r="D9487" t="s">
        <v>798</v>
      </c>
      <c r="E9487" t="s">
        <v>1470</v>
      </c>
      <c r="F9487" t="s">
        <v>1421</v>
      </c>
      <c r="G9487" t="s">
        <v>20</v>
      </c>
      <c r="H9487" t="s">
        <v>30085</v>
      </c>
      <c r="I9487" t="s">
        <v>30086</v>
      </c>
      <c r="K9487">
        <v>9486</v>
      </c>
    </row>
    <row r="9488" customHeight="1" spans="1:11">
      <c r="A9488">
        <v>17144</v>
      </c>
      <c r="B9488" t="s">
        <v>30416</v>
      </c>
      <c r="C9488" t="s">
        <v>30417</v>
      </c>
      <c r="D9488" t="s">
        <v>800</v>
      </c>
      <c r="E9488" t="s">
        <v>1470</v>
      </c>
      <c r="F9488" t="s">
        <v>1421</v>
      </c>
      <c r="G9488" t="s">
        <v>20</v>
      </c>
      <c r="H9488" t="s">
        <v>30085</v>
      </c>
      <c r="I9488" t="s">
        <v>30086</v>
      </c>
      <c r="K9488">
        <v>9487</v>
      </c>
    </row>
    <row r="9489" customHeight="1" spans="1:11">
      <c r="A9489">
        <v>17145</v>
      </c>
      <c r="B9489" t="s">
        <v>30418</v>
      </c>
      <c r="C9489" t="s">
        <v>30419</v>
      </c>
      <c r="D9489" t="s">
        <v>30420</v>
      </c>
      <c r="E9489" t="s">
        <v>1470</v>
      </c>
      <c r="F9489" t="s">
        <v>1421</v>
      </c>
      <c r="G9489" t="s">
        <v>20</v>
      </c>
      <c r="H9489" t="s">
        <v>30085</v>
      </c>
      <c r="I9489" t="s">
        <v>30086</v>
      </c>
      <c r="K9489">
        <v>9488</v>
      </c>
    </row>
    <row r="9490" customHeight="1" spans="1:11">
      <c r="A9490">
        <v>17146</v>
      </c>
      <c r="B9490" t="s">
        <v>30421</v>
      </c>
      <c r="C9490" t="s">
        <v>30422</v>
      </c>
      <c r="D9490" t="s">
        <v>30423</v>
      </c>
      <c r="E9490" t="s">
        <v>1470</v>
      </c>
      <c r="F9490" t="s">
        <v>1421</v>
      </c>
      <c r="G9490" t="s">
        <v>20</v>
      </c>
      <c r="H9490" t="s">
        <v>30085</v>
      </c>
      <c r="I9490" t="s">
        <v>30086</v>
      </c>
      <c r="K9490">
        <v>9489</v>
      </c>
    </row>
    <row r="9491" customHeight="1" spans="1:11">
      <c r="A9491">
        <v>17147</v>
      </c>
      <c r="B9491" t="s">
        <v>30424</v>
      </c>
      <c r="C9491" t="s">
        <v>30425</v>
      </c>
      <c r="D9491" t="s">
        <v>30426</v>
      </c>
      <c r="E9491" t="s">
        <v>1470</v>
      </c>
      <c r="F9491" t="s">
        <v>1421</v>
      </c>
      <c r="G9491" t="s">
        <v>20</v>
      </c>
      <c r="H9491" t="s">
        <v>30085</v>
      </c>
      <c r="I9491" t="s">
        <v>30086</v>
      </c>
      <c r="K9491">
        <v>9490</v>
      </c>
    </row>
    <row r="9492" customHeight="1" spans="1:11">
      <c r="A9492">
        <v>17148</v>
      </c>
      <c r="B9492" t="s">
        <v>30427</v>
      </c>
      <c r="C9492" t="s">
        <v>30428</v>
      </c>
      <c r="D9492" t="s">
        <v>30429</v>
      </c>
      <c r="E9492" t="s">
        <v>1478</v>
      </c>
      <c r="F9492" t="s">
        <v>1421</v>
      </c>
      <c r="G9492" t="s">
        <v>20</v>
      </c>
      <c r="H9492" t="s">
        <v>30085</v>
      </c>
      <c r="I9492" t="s">
        <v>30086</v>
      </c>
      <c r="K9492">
        <v>9491</v>
      </c>
    </row>
    <row r="9493" customHeight="1" spans="1:11">
      <c r="A9493">
        <v>17149</v>
      </c>
      <c r="B9493" t="s">
        <v>30430</v>
      </c>
      <c r="C9493" t="s">
        <v>30431</v>
      </c>
      <c r="D9493" t="s">
        <v>30432</v>
      </c>
      <c r="E9493" t="s">
        <v>1470</v>
      </c>
      <c r="F9493" t="s">
        <v>1421</v>
      </c>
      <c r="G9493" t="s">
        <v>20</v>
      </c>
      <c r="H9493" t="s">
        <v>30085</v>
      </c>
      <c r="I9493" t="s">
        <v>30086</v>
      </c>
      <c r="K9493">
        <v>9492</v>
      </c>
    </row>
    <row r="9494" customHeight="1" spans="1:11">
      <c r="A9494">
        <v>17150</v>
      </c>
      <c r="B9494" t="s">
        <v>30433</v>
      </c>
      <c r="C9494" t="s">
        <v>30434</v>
      </c>
      <c r="D9494" t="s">
        <v>30435</v>
      </c>
      <c r="E9494" t="s">
        <v>1470</v>
      </c>
      <c r="F9494" t="s">
        <v>1421</v>
      </c>
      <c r="G9494" t="s">
        <v>20</v>
      </c>
      <c r="H9494" t="s">
        <v>30085</v>
      </c>
      <c r="I9494" t="s">
        <v>30086</v>
      </c>
      <c r="K9494">
        <v>9493</v>
      </c>
    </row>
    <row r="9495" customHeight="1" spans="1:11">
      <c r="A9495">
        <v>17151</v>
      </c>
      <c r="B9495" t="s">
        <v>30436</v>
      </c>
      <c r="C9495" t="s">
        <v>30437</v>
      </c>
      <c r="D9495" t="s">
        <v>30438</v>
      </c>
      <c r="E9495" t="s">
        <v>1470</v>
      </c>
      <c r="F9495" t="s">
        <v>1421</v>
      </c>
      <c r="G9495" t="s">
        <v>20</v>
      </c>
      <c r="H9495" t="s">
        <v>30085</v>
      </c>
      <c r="I9495" t="s">
        <v>30086</v>
      </c>
      <c r="K9495">
        <v>9494</v>
      </c>
    </row>
    <row r="9496" customHeight="1" spans="1:11">
      <c r="A9496">
        <v>17152</v>
      </c>
      <c r="B9496" t="s">
        <v>30439</v>
      </c>
      <c r="C9496" t="s">
        <v>30440</v>
      </c>
      <c r="D9496" t="s">
        <v>30441</v>
      </c>
      <c r="E9496" t="s">
        <v>1470</v>
      </c>
      <c r="F9496" t="s">
        <v>1421</v>
      </c>
      <c r="G9496" t="s">
        <v>20</v>
      </c>
      <c r="H9496" t="s">
        <v>30085</v>
      </c>
      <c r="I9496" t="s">
        <v>30086</v>
      </c>
      <c r="K9496">
        <v>9495</v>
      </c>
    </row>
    <row r="9497" customHeight="1" spans="1:11">
      <c r="A9497">
        <v>17153</v>
      </c>
      <c r="B9497" t="s">
        <v>30442</v>
      </c>
      <c r="C9497" t="s">
        <v>30443</v>
      </c>
      <c r="D9497" t="s">
        <v>30444</v>
      </c>
      <c r="E9497" t="s">
        <v>1470</v>
      </c>
      <c r="F9497" t="s">
        <v>1421</v>
      </c>
      <c r="G9497" t="s">
        <v>20</v>
      </c>
      <c r="H9497" t="s">
        <v>30085</v>
      </c>
      <c r="I9497" t="s">
        <v>30086</v>
      </c>
      <c r="K9497">
        <v>9496</v>
      </c>
    </row>
    <row r="9498" customHeight="1" spans="1:11">
      <c r="A9498">
        <v>17154</v>
      </c>
      <c r="B9498" t="s">
        <v>30445</v>
      </c>
      <c r="C9498" t="s">
        <v>30446</v>
      </c>
      <c r="D9498" t="s">
        <v>802</v>
      </c>
      <c r="E9498" t="s">
        <v>1470</v>
      </c>
      <c r="F9498" t="s">
        <v>1421</v>
      </c>
      <c r="G9498" t="s">
        <v>20</v>
      </c>
      <c r="H9498" t="s">
        <v>30085</v>
      </c>
      <c r="I9498" t="s">
        <v>30086</v>
      </c>
      <c r="K9498">
        <v>9497</v>
      </c>
    </row>
    <row r="9499" customHeight="1" spans="1:11">
      <c r="A9499">
        <v>17155</v>
      </c>
      <c r="B9499" t="s">
        <v>30447</v>
      </c>
      <c r="C9499" t="s">
        <v>30448</v>
      </c>
      <c r="D9499" t="s">
        <v>804</v>
      </c>
      <c r="E9499" t="s">
        <v>1470</v>
      </c>
      <c r="F9499" t="s">
        <v>1421</v>
      </c>
      <c r="G9499" t="s">
        <v>20</v>
      </c>
      <c r="H9499" t="s">
        <v>30085</v>
      </c>
      <c r="I9499" t="s">
        <v>30086</v>
      </c>
      <c r="K9499">
        <v>9498</v>
      </c>
    </row>
    <row r="9500" customHeight="1" spans="1:11">
      <c r="A9500">
        <v>17156</v>
      </c>
      <c r="B9500" t="s">
        <v>30449</v>
      </c>
      <c r="C9500" t="s">
        <v>30450</v>
      </c>
      <c r="D9500" t="s">
        <v>30451</v>
      </c>
      <c r="E9500" t="s">
        <v>1478</v>
      </c>
      <c r="F9500" t="s">
        <v>1421</v>
      </c>
      <c r="G9500" t="s">
        <v>20</v>
      </c>
      <c r="H9500" t="s">
        <v>30085</v>
      </c>
      <c r="I9500" t="s">
        <v>30086</v>
      </c>
      <c r="K9500">
        <v>9499</v>
      </c>
    </row>
    <row r="9501" customHeight="1" spans="1:11">
      <c r="A9501">
        <v>17157</v>
      </c>
      <c r="B9501" t="s">
        <v>30452</v>
      </c>
      <c r="C9501" t="s">
        <v>30453</v>
      </c>
      <c r="D9501" t="s">
        <v>30454</v>
      </c>
      <c r="E9501" t="s">
        <v>1478</v>
      </c>
      <c r="F9501" t="s">
        <v>1421</v>
      </c>
      <c r="G9501" t="s">
        <v>20</v>
      </c>
      <c r="H9501" t="s">
        <v>30085</v>
      </c>
      <c r="I9501" t="s">
        <v>30086</v>
      </c>
      <c r="K9501">
        <v>9500</v>
      </c>
    </row>
    <row r="9502" customHeight="1" spans="1:11">
      <c r="A9502">
        <v>17158</v>
      </c>
      <c r="B9502" t="s">
        <v>30455</v>
      </c>
      <c r="C9502" t="s">
        <v>30456</v>
      </c>
      <c r="D9502" t="s">
        <v>30457</v>
      </c>
      <c r="E9502" t="s">
        <v>1470</v>
      </c>
      <c r="F9502" t="s">
        <v>1421</v>
      </c>
      <c r="G9502" t="s">
        <v>20</v>
      </c>
      <c r="H9502" t="s">
        <v>30085</v>
      </c>
      <c r="I9502" t="s">
        <v>30086</v>
      </c>
      <c r="K9502">
        <v>9501</v>
      </c>
    </row>
    <row r="9503" customHeight="1" spans="1:11">
      <c r="A9503">
        <v>17159</v>
      </c>
      <c r="B9503" t="s">
        <v>30458</v>
      </c>
      <c r="C9503" t="s">
        <v>30459</v>
      </c>
      <c r="D9503" t="s">
        <v>30460</v>
      </c>
      <c r="E9503" t="s">
        <v>1470</v>
      </c>
      <c r="F9503" t="s">
        <v>1421</v>
      </c>
      <c r="G9503" t="s">
        <v>20</v>
      </c>
      <c r="H9503" t="s">
        <v>30085</v>
      </c>
      <c r="I9503" t="s">
        <v>30086</v>
      </c>
      <c r="K9503">
        <v>9502</v>
      </c>
    </row>
    <row r="9504" customHeight="1" spans="1:11">
      <c r="A9504">
        <v>17160</v>
      </c>
      <c r="B9504" t="s">
        <v>30461</v>
      </c>
      <c r="C9504" t="s">
        <v>30462</v>
      </c>
      <c r="D9504" t="s">
        <v>30463</v>
      </c>
      <c r="E9504" t="s">
        <v>1478</v>
      </c>
      <c r="F9504" t="s">
        <v>1421</v>
      </c>
      <c r="G9504" t="s">
        <v>20</v>
      </c>
      <c r="H9504" t="s">
        <v>30085</v>
      </c>
      <c r="I9504" t="s">
        <v>30086</v>
      </c>
      <c r="K9504">
        <v>9503</v>
      </c>
    </row>
    <row r="9505" customHeight="1" spans="1:11">
      <c r="A9505">
        <v>17161</v>
      </c>
      <c r="B9505" t="s">
        <v>30464</v>
      </c>
      <c r="C9505" t="s">
        <v>30465</v>
      </c>
      <c r="D9505" t="s">
        <v>30466</v>
      </c>
      <c r="E9505" t="s">
        <v>1470</v>
      </c>
      <c r="F9505" t="s">
        <v>1421</v>
      </c>
      <c r="G9505" t="s">
        <v>20</v>
      </c>
      <c r="H9505" t="s">
        <v>30085</v>
      </c>
      <c r="I9505" t="s">
        <v>30086</v>
      </c>
      <c r="K9505">
        <v>9504</v>
      </c>
    </row>
    <row r="9506" customHeight="1" spans="1:11">
      <c r="A9506">
        <v>17162</v>
      </c>
      <c r="B9506" t="s">
        <v>30467</v>
      </c>
      <c r="C9506" t="s">
        <v>30468</v>
      </c>
      <c r="D9506" t="s">
        <v>30469</v>
      </c>
      <c r="E9506" t="s">
        <v>1470</v>
      </c>
      <c r="F9506" t="s">
        <v>1421</v>
      </c>
      <c r="G9506" t="s">
        <v>20</v>
      </c>
      <c r="H9506" t="s">
        <v>30085</v>
      </c>
      <c r="I9506" t="s">
        <v>30086</v>
      </c>
      <c r="K9506">
        <v>9505</v>
      </c>
    </row>
    <row r="9507" customHeight="1" spans="1:11">
      <c r="A9507">
        <v>17163</v>
      </c>
      <c r="B9507" t="s">
        <v>30470</v>
      </c>
      <c r="C9507" t="s">
        <v>30471</v>
      </c>
      <c r="D9507" t="s">
        <v>30472</v>
      </c>
      <c r="E9507" t="s">
        <v>1470</v>
      </c>
      <c r="F9507" t="s">
        <v>1421</v>
      </c>
      <c r="G9507" t="s">
        <v>20</v>
      </c>
      <c r="H9507" t="s">
        <v>30085</v>
      </c>
      <c r="I9507" t="s">
        <v>30086</v>
      </c>
      <c r="K9507">
        <v>9506</v>
      </c>
    </row>
    <row r="9508" customHeight="1" spans="1:11">
      <c r="A9508">
        <v>17164</v>
      </c>
      <c r="B9508" t="s">
        <v>30473</v>
      </c>
      <c r="C9508" t="s">
        <v>30474</v>
      </c>
      <c r="D9508" t="s">
        <v>30475</v>
      </c>
      <c r="E9508" t="s">
        <v>1470</v>
      </c>
      <c r="F9508" t="s">
        <v>1421</v>
      </c>
      <c r="G9508" t="s">
        <v>20</v>
      </c>
      <c r="H9508" t="s">
        <v>30085</v>
      </c>
      <c r="I9508" t="s">
        <v>30086</v>
      </c>
      <c r="K9508">
        <v>9507</v>
      </c>
    </row>
    <row r="9509" customHeight="1" spans="1:11">
      <c r="A9509">
        <v>17165</v>
      </c>
      <c r="B9509" t="s">
        <v>30476</v>
      </c>
      <c r="C9509" t="s">
        <v>30477</v>
      </c>
      <c r="D9509" t="s">
        <v>806</v>
      </c>
      <c r="E9509" t="s">
        <v>1470</v>
      </c>
      <c r="F9509" t="s">
        <v>1421</v>
      </c>
      <c r="G9509" t="s">
        <v>20</v>
      </c>
      <c r="H9509" t="s">
        <v>30085</v>
      </c>
      <c r="I9509" t="s">
        <v>30086</v>
      </c>
      <c r="K9509">
        <v>9508</v>
      </c>
    </row>
    <row r="9510" customHeight="1" spans="1:11">
      <c r="A9510">
        <v>17166</v>
      </c>
      <c r="B9510" t="s">
        <v>30478</v>
      </c>
      <c r="C9510" t="s">
        <v>30479</v>
      </c>
      <c r="D9510" t="s">
        <v>30480</v>
      </c>
      <c r="E9510" t="s">
        <v>1478</v>
      </c>
      <c r="F9510" t="s">
        <v>1421</v>
      </c>
      <c r="G9510" t="s">
        <v>20</v>
      </c>
      <c r="H9510" t="s">
        <v>30085</v>
      </c>
      <c r="I9510" t="s">
        <v>30086</v>
      </c>
      <c r="K9510">
        <v>9509</v>
      </c>
    </row>
    <row r="9511" customHeight="1" spans="1:11">
      <c r="A9511">
        <v>17167</v>
      </c>
      <c r="B9511" t="s">
        <v>30481</v>
      </c>
      <c r="C9511" t="s">
        <v>30482</v>
      </c>
      <c r="D9511" t="s">
        <v>30483</v>
      </c>
      <c r="E9511" t="s">
        <v>1470</v>
      </c>
      <c r="F9511" t="s">
        <v>1421</v>
      </c>
      <c r="G9511" t="s">
        <v>20</v>
      </c>
      <c r="H9511" t="s">
        <v>30085</v>
      </c>
      <c r="I9511" t="s">
        <v>30086</v>
      </c>
      <c r="K9511">
        <v>9510</v>
      </c>
    </row>
    <row r="9512" customHeight="1" spans="1:11">
      <c r="A9512">
        <v>17168</v>
      </c>
      <c r="B9512" t="s">
        <v>30484</v>
      </c>
      <c r="C9512" t="s">
        <v>30485</v>
      </c>
      <c r="D9512" t="s">
        <v>30486</v>
      </c>
      <c r="E9512" t="s">
        <v>1470</v>
      </c>
      <c r="F9512" t="s">
        <v>1421</v>
      </c>
      <c r="G9512" t="s">
        <v>20</v>
      </c>
      <c r="H9512" t="s">
        <v>30085</v>
      </c>
      <c r="I9512" t="s">
        <v>30086</v>
      </c>
      <c r="K9512">
        <v>9511</v>
      </c>
    </row>
    <row r="9513" customHeight="1" spans="1:11">
      <c r="A9513">
        <v>17169</v>
      </c>
      <c r="B9513" t="s">
        <v>30487</v>
      </c>
      <c r="C9513" t="s">
        <v>30488</v>
      </c>
      <c r="D9513" t="s">
        <v>30489</v>
      </c>
      <c r="E9513" t="s">
        <v>1470</v>
      </c>
      <c r="F9513" t="s">
        <v>1421</v>
      </c>
      <c r="G9513" t="s">
        <v>20</v>
      </c>
      <c r="H9513" t="s">
        <v>30085</v>
      </c>
      <c r="I9513" t="s">
        <v>30086</v>
      </c>
      <c r="K9513">
        <v>9512</v>
      </c>
    </row>
    <row r="9514" customHeight="1" spans="1:11">
      <c r="A9514">
        <v>17170</v>
      </c>
      <c r="B9514" t="s">
        <v>30490</v>
      </c>
      <c r="C9514" t="s">
        <v>30491</v>
      </c>
      <c r="D9514" t="s">
        <v>30492</v>
      </c>
      <c r="E9514" t="s">
        <v>1470</v>
      </c>
      <c r="F9514" t="s">
        <v>1421</v>
      </c>
      <c r="G9514" t="s">
        <v>20</v>
      </c>
      <c r="H9514" t="s">
        <v>30085</v>
      </c>
      <c r="I9514" t="s">
        <v>30086</v>
      </c>
      <c r="K9514">
        <v>9513</v>
      </c>
    </row>
    <row r="9515" customHeight="1" spans="1:11">
      <c r="A9515">
        <v>17171</v>
      </c>
      <c r="B9515" t="s">
        <v>30493</v>
      </c>
      <c r="C9515" t="s">
        <v>30494</v>
      </c>
      <c r="D9515" t="s">
        <v>30495</v>
      </c>
      <c r="E9515" t="s">
        <v>1470</v>
      </c>
      <c r="F9515" t="s">
        <v>1421</v>
      </c>
      <c r="G9515" t="s">
        <v>20</v>
      </c>
      <c r="H9515" t="s">
        <v>30085</v>
      </c>
      <c r="I9515" t="s">
        <v>30086</v>
      </c>
      <c r="K9515">
        <v>9514</v>
      </c>
    </row>
    <row r="9516" customHeight="1" spans="1:11">
      <c r="A9516">
        <v>17172</v>
      </c>
      <c r="B9516" t="s">
        <v>30496</v>
      </c>
      <c r="C9516" t="s">
        <v>30497</v>
      </c>
      <c r="D9516" t="s">
        <v>30498</v>
      </c>
      <c r="E9516" t="s">
        <v>1478</v>
      </c>
      <c r="F9516" t="s">
        <v>1421</v>
      </c>
      <c r="G9516" t="s">
        <v>20</v>
      </c>
      <c r="H9516" t="s">
        <v>30085</v>
      </c>
      <c r="I9516" t="s">
        <v>30086</v>
      </c>
      <c r="K9516">
        <v>9515</v>
      </c>
    </row>
    <row r="9517" customHeight="1" spans="1:11">
      <c r="A9517">
        <v>17173</v>
      </c>
      <c r="B9517" t="s">
        <v>30499</v>
      </c>
      <c r="C9517" t="s">
        <v>30500</v>
      </c>
      <c r="D9517" t="s">
        <v>30501</v>
      </c>
      <c r="E9517" t="s">
        <v>1470</v>
      </c>
      <c r="F9517" t="s">
        <v>1421</v>
      </c>
      <c r="G9517" t="s">
        <v>20</v>
      </c>
      <c r="H9517" t="s">
        <v>30085</v>
      </c>
      <c r="I9517" t="s">
        <v>30086</v>
      </c>
      <c r="K9517">
        <v>9516</v>
      </c>
    </row>
    <row r="9518" customHeight="1" spans="1:11">
      <c r="A9518">
        <v>17174</v>
      </c>
      <c r="B9518" t="s">
        <v>30502</v>
      </c>
      <c r="C9518" t="s">
        <v>30503</v>
      </c>
      <c r="D9518" t="s">
        <v>30504</v>
      </c>
      <c r="E9518" t="s">
        <v>1470</v>
      </c>
      <c r="F9518" t="s">
        <v>1421</v>
      </c>
      <c r="G9518" t="s">
        <v>20</v>
      </c>
      <c r="H9518" t="s">
        <v>30085</v>
      </c>
      <c r="I9518" t="s">
        <v>30086</v>
      </c>
      <c r="K9518">
        <v>9517</v>
      </c>
    </row>
    <row r="9519" customHeight="1" spans="1:11">
      <c r="A9519">
        <v>17175</v>
      </c>
      <c r="B9519" t="s">
        <v>30505</v>
      </c>
      <c r="C9519" t="s">
        <v>30506</v>
      </c>
      <c r="D9519" t="s">
        <v>30507</v>
      </c>
      <c r="E9519" t="s">
        <v>1470</v>
      </c>
      <c r="F9519" t="s">
        <v>1421</v>
      </c>
      <c r="G9519" t="s">
        <v>20</v>
      </c>
      <c r="H9519" t="s">
        <v>30085</v>
      </c>
      <c r="I9519" t="s">
        <v>30086</v>
      </c>
      <c r="K9519">
        <v>9518</v>
      </c>
    </row>
    <row r="9520" customHeight="1" spans="1:11">
      <c r="A9520">
        <v>17176</v>
      </c>
      <c r="B9520" t="s">
        <v>30508</v>
      </c>
      <c r="C9520" t="s">
        <v>30509</v>
      </c>
      <c r="D9520" t="s">
        <v>30510</v>
      </c>
      <c r="E9520" t="s">
        <v>1470</v>
      </c>
      <c r="F9520" t="s">
        <v>1421</v>
      </c>
      <c r="G9520" t="s">
        <v>20</v>
      </c>
      <c r="H9520" t="s">
        <v>30085</v>
      </c>
      <c r="I9520" t="s">
        <v>30086</v>
      </c>
      <c r="K9520">
        <v>9519</v>
      </c>
    </row>
    <row r="9521" customHeight="1" spans="1:11">
      <c r="A9521">
        <v>17177</v>
      </c>
      <c r="B9521" t="s">
        <v>30511</v>
      </c>
      <c r="C9521" t="s">
        <v>30512</v>
      </c>
      <c r="D9521" t="s">
        <v>30513</v>
      </c>
      <c r="E9521" t="s">
        <v>1470</v>
      </c>
      <c r="F9521" t="s">
        <v>1421</v>
      </c>
      <c r="G9521" t="s">
        <v>20</v>
      </c>
      <c r="H9521" t="s">
        <v>30085</v>
      </c>
      <c r="I9521" t="s">
        <v>30086</v>
      </c>
      <c r="K9521">
        <v>9520</v>
      </c>
    </row>
    <row r="9522" customHeight="1" spans="1:11">
      <c r="A9522">
        <v>17178</v>
      </c>
      <c r="B9522" t="s">
        <v>30514</v>
      </c>
      <c r="C9522" t="s">
        <v>30515</v>
      </c>
      <c r="D9522" t="s">
        <v>30516</v>
      </c>
      <c r="E9522" t="s">
        <v>1470</v>
      </c>
      <c r="F9522" t="s">
        <v>1421</v>
      </c>
      <c r="G9522" t="s">
        <v>20</v>
      </c>
      <c r="H9522" t="s">
        <v>30085</v>
      </c>
      <c r="I9522" t="s">
        <v>30086</v>
      </c>
      <c r="K9522">
        <v>9521</v>
      </c>
    </row>
    <row r="9523" customHeight="1" spans="1:11">
      <c r="A9523">
        <v>17179</v>
      </c>
      <c r="B9523" t="s">
        <v>30517</v>
      </c>
      <c r="C9523" t="s">
        <v>30518</v>
      </c>
      <c r="D9523" t="s">
        <v>30519</v>
      </c>
      <c r="E9523" t="s">
        <v>1470</v>
      </c>
      <c r="F9523" t="s">
        <v>1421</v>
      </c>
      <c r="G9523" t="s">
        <v>20</v>
      </c>
      <c r="H9523" t="s">
        <v>30085</v>
      </c>
      <c r="I9523" t="s">
        <v>30086</v>
      </c>
      <c r="K9523">
        <v>9522</v>
      </c>
    </row>
    <row r="9524" customHeight="1" spans="1:11">
      <c r="A9524">
        <v>17180</v>
      </c>
      <c r="B9524" t="s">
        <v>30520</v>
      </c>
      <c r="C9524" t="s">
        <v>30521</v>
      </c>
      <c r="D9524" t="s">
        <v>30522</v>
      </c>
      <c r="E9524" t="s">
        <v>1470</v>
      </c>
      <c r="F9524" t="s">
        <v>1421</v>
      </c>
      <c r="G9524" t="s">
        <v>20</v>
      </c>
      <c r="H9524" t="s">
        <v>30085</v>
      </c>
      <c r="I9524" t="s">
        <v>30086</v>
      </c>
      <c r="K9524">
        <v>9523</v>
      </c>
    </row>
    <row r="9525" customHeight="1" spans="1:11">
      <c r="A9525">
        <v>17181</v>
      </c>
      <c r="B9525" t="s">
        <v>30523</v>
      </c>
      <c r="C9525" t="s">
        <v>30524</v>
      </c>
      <c r="D9525" t="s">
        <v>30525</v>
      </c>
      <c r="E9525" t="s">
        <v>1470</v>
      </c>
      <c r="F9525" t="s">
        <v>1421</v>
      </c>
      <c r="G9525" t="s">
        <v>20</v>
      </c>
      <c r="H9525" t="s">
        <v>30085</v>
      </c>
      <c r="I9525" t="s">
        <v>30086</v>
      </c>
      <c r="K9525">
        <v>9524</v>
      </c>
    </row>
    <row r="9526" customHeight="1" spans="1:11">
      <c r="A9526">
        <v>17182</v>
      </c>
      <c r="B9526" t="s">
        <v>30526</v>
      </c>
      <c r="C9526" t="s">
        <v>30527</v>
      </c>
      <c r="D9526" t="s">
        <v>30528</v>
      </c>
      <c r="E9526" t="s">
        <v>1470</v>
      </c>
      <c r="F9526" t="s">
        <v>1421</v>
      </c>
      <c r="G9526" t="s">
        <v>20</v>
      </c>
      <c r="H9526" t="s">
        <v>30085</v>
      </c>
      <c r="I9526" t="s">
        <v>30086</v>
      </c>
      <c r="K9526">
        <v>9525</v>
      </c>
    </row>
    <row r="9527" customHeight="1" spans="1:11">
      <c r="A9527">
        <v>17183</v>
      </c>
      <c r="B9527" t="s">
        <v>30529</v>
      </c>
      <c r="C9527" t="s">
        <v>30530</v>
      </c>
      <c r="D9527" t="s">
        <v>30531</v>
      </c>
      <c r="E9527" t="s">
        <v>1470</v>
      </c>
      <c r="F9527" t="s">
        <v>1421</v>
      </c>
      <c r="G9527" t="s">
        <v>20</v>
      </c>
      <c r="H9527" t="s">
        <v>30085</v>
      </c>
      <c r="I9527" t="s">
        <v>30086</v>
      </c>
      <c r="K9527">
        <v>9526</v>
      </c>
    </row>
    <row r="9528" customHeight="1" spans="1:11">
      <c r="A9528">
        <v>17184</v>
      </c>
      <c r="B9528" t="s">
        <v>30532</v>
      </c>
      <c r="C9528" t="s">
        <v>30533</v>
      </c>
      <c r="D9528" t="s">
        <v>30534</v>
      </c>
      <c r="E9528" t="s">
        <v>1470</v>
      </c>
      <c r="F9528" t="s">
        <v>1421</v>
      </c>
      <c r="G9528" t="s">
        <v>20</v>
      </c>
      <c r="H9528" t="s">
        <v>30085</v>
      </c>
      <c r="I9528" t="s">
        <v>30086</v>
      </c>
      <c r="K9528">
        <v>9527</v>
      </c>
    </row>
    <row r="9529" customHeight="1" spans="1:11">
      <c r="A9529">
        <v>17185</v>
      </c>
      <c r="B9529" t="s">
        <v>30535</v>
      </c>
      <c r="C9529" t="s">
        <v>30536</v>
      </c>
      <c r="D9529" t="s">
        <v>30537</v>
      </c>
      <c r="E9529" t="s">
        <v>1470</v>
      </c>
      <c r="F9529" t="s">
        <v>1421</v>
      </c>
      <c r="G9529" t="s">
        <v>20</v>
      </c>
      <c r="H9529" t="s">
        <v>30085</v>
      </c>
      <c r="I9529" t="s">
        <v>30086</v>
      </c>
      <c r="K9529">
        <v>9528</v>
      </c>
    </row>
    <row r="9530" customHeight="1" spans="1:11">
      <c r="A9530">
        <v>17186</v>
      </c>
      <c r="B9530" t="s">
        <v>30538</v>
      </c>
      <c r="C9530" t="s">
        <v>30539</v>
      </c>
      <c r="D9530" t="s">
        <v>808</v>
      </c>
      <c r="E9530" t="s">
        <v>1470</v>
      </c>
      <c r="F9530" t="s">
        <v>1421</v>
      </c>
      <c r="G9530" t="s">
        <v>20</v>
      </c>
      <c r="H9530" t="s">
        <v>30085</v>
      </c>
      <c r="I9530" t="s">
        <v>30086</v>
      </c>
      <c r="K9530">
        <v>9529</v>
      </c>
    </row>
    <row r="9531" customHeight="1" spans="1:11">
      <c r="A9531">
        <v>17187</v>
      </c>
      <c r="B9531" t="s">
        <v>30540</v>
      </c>
      <c r="C9531" t="s">
        <v>30541</v>
      </c>
      <c r="D9531" t="s">
        <v>810</v>
      </c>
      <c r="E9531" t="s">
        <v>1470</v>
      </c>
      <c r="F9531" t="s">
        <v>1421</v>
      </c>
      <c r="G9531" t="s">
        <v>20</v>
      </c>
      <c r="H9531" t="s">
        <v>30085</v>
      </c>
      <c r="I9531" t="s">
        <v>30086</v>
      </c>
      <c r="K9531">
        <v>9530</v>
      </c>
    </row>
    <row r="9532" customHeight="1" spans="1:11">
      <c r="A9532">
        <v>17188</v>
      </c>
      <c r="B9532" t="s">
        <v>30542</v>
      </c>
      <c r="C9532" t="s">
        <v>30543</v>
      </c>
      <c r="D9532" t="s">
        <v>812</v>
      </c>
      <c r="E9532" t="s">
        <v>1470</v>
      </c>
      <c r="F9532" t="s">
        <v>1421</v>
      </c>
      <c r="G9532" t="s">
        <v>20</v>
      </c>
      <c r="H9532" t="s">
        <v>30085</v>
      </c>
      <c r="I9532" t="s">
        <v>30086</v>
      </c>
      <c r="K9532">
        <v>9531</v>
      </c>
    </row>
    <row r="9533" customHeight="1" spans="1:11">
      <c r="A9533">
        <v>17189</v>
      </c>
      <c r="B9533" t="s">
        <v>30544</v>
      </c>
      <c r="C9533" t="s">
        <v>30545</v>
      </c>
      <c r="D9533" t="s">
        <v>814</v>
      </c>
      <c r="E9533" t="s">
        <v>1470</v>
      </c>
      <c r="F9533" t="s">
        <v>1421</v>
      </c>
      <c r="G9533" t="s">
        <v>20</v>
      </c>
      <c r="H9533" t="s">
        <v>30085</v>
      </c>
      <c r="I9533" t="s">
        <v>30086</v>
      </c>
      <c r="K9533">
        <v>9532</v>
      </c>
    </row>
    <row r="9534" customHeight="1" spans="1:11">
      <c r="A9534">
        <v>17190</v>
      </c>
      <c r="B9534" t="s">
        <v>30546</v>
      </c>
      <c r="C9534" t="s">
        <v>30547</v>
      </c>
      <c r="D9534" t="s">
        <v>30548</v>
      </c>
      <c r="E9534" t="s">
        <v>1470</v>
      </c>
      <c r="F9534" t="s">
        <v>1421</v>
      </c>
      <c r="G9534" t="s">
        <v>20</v>
      </c>
      <c r="H9534" t="s">
        <v>30085</v>
      </c>
      <c r="I9534" t="s">
        <v>30086</v>
      </c>
      <c r="K9534">
        <v>9533</v>
      </c>
    </row>
    <row r="9535" customHeight="1" spans="1:11">
      <c r="A9535">
        <v>17191</v>
      </c>
      <c r="B9535" t="s">
        <v>30549</v>
      </c>
      <c r="C9535" t="s">
        <v>30550</v>
      </c>
      <c r="D9535" t="s">
        <v>30551</v>
      </c>
      <c r="E9535" t="s">
        <v>1470</v>
      </c>
      <c r="F9535" t="s">
        <v>1421</v>
      </c>
      <c r="G9535" t="s">
        <v>20</v>
      </c>
      <c r="H9535" t="s">
        <v>30085</v>
      </c>
      <c r="I9535" t="s">
        <v>30086</v>
      </c>
      <c r="K9535">
        <v>9534</v>
      </c>
    </row>
    <row r="9536" customHeight="1" spans="1:11">
      <c r="A9536">
        <v>17192</v>
      </c>
      <c r="B9536" t="s">
        <v>30552</v>
      </c>
      <c r="C9536" t="s">
        <v>30553</v>
      </c>
      <c r="D9536" t="s">
        <v>30554</v>
      </c>
      <c r="E9536" t="s">
        <v>1470</v>
      </c>
      <c r="F9536" t="s">
        <v>1421</v>
      </c>
      <c r="G9536" t="s">
        <v>20</v>
      </c>
      <c r="H9536" t="s">
        <v>30085</v>
      </c>
      <c r="I9536" t="s">
        <v>30086</v>
      </c>
      <c r="K9536">
        <v>9535</v>
      </c>
    </row>
    <row r="9537" customHeight="1" spans="1:11">
      <c r="A9537">
        <v>17193</v>
      </c>
      <c r="B9537" t="s">
        <v>30555</v>
      </c>
      <c r="C9537" t="s">
        <v>30556</v>
      </c>
      <c r="D9537" t="s">
        <v>30557</v>
      </c>
      <c r="E9537" t="s">
        <v>1478</v>
      </c>
      <c r="F9537" t="s">
        <v>1421</v>
      </c>
      <c r="G9537" t="s">
        <v>20</v>
      </c>
      <c r="H9537" t="s">
        <v>30085</v>
      </c>
      <c r="I9537" t="s">
        <v>30086</v>
      </c>
      <c r="K9537">
        <v>9536</v>
      </c>
    </row>
    <row r="9538" customHeight="1" spans="1:11">
      <c r="A9538">
        <v>17194</v>
      </c>
      <c r="B9538" t="s">
        <v>30558</v>
      </c>
      <c r="C9538" t="s">
        <v>30559</v>
      </c>
      <c r="D9538" t="s">
        <v>30560</v>
      </c>
      <c r="E9538" t="s">
        <v>1470</v>
      </c>
      <c r="F9538" t="s">
        <v>1421</v>
      </c>
      <c r="G9538" t="s">
        <v>20</v>
      </c>
      <c r="H9538" t="s">
        <v>30085</v>
      </c>
      <c r="I9538" t="s">
        <v>30086</v>
      </c>
      <c r="K9538">
        <v>9537</v>
      </c>
    </row>
    <row r="9539" customHeight="1" spans="1:11">
      <c r="A9539">
        <v>17195</v>
      </c>
      <c r="B9539" t="s">
        <v>30561</v>
      </c>
      <c r="C9539" t="s">
        <v>30562</v>
      </c>
      <c r="D9539" t="s">
        <v>30563</v>
      </c>
      <c r="E9539" t="s">
        <v>1470</v>
      </c>
      <c r="F9539" t="s">
        <v>1421</v>
      </c>
      <c r="G9539" t="s">
        <v>20</v>
      </c>
      <c r="H9539" t="s">
        <v>30085</v>
      </c>
      <c r="I9539" t="s">
        <v>30086</v>
      </c>
      <c r="K9539">
        <v>9538</v>
      </c>
    </row>
    <row r="9540" customHeight="1" spans="1:11">
      <c r="A9540">
        <v>17196</v>
      </c>
      <c r="B9540" t="s">
        <v>30564</v>
      </c>
      <c r="C9540" t="s">
        <v>30565</v>
      </c>
      <c r="D9540" t="s">
        <v>30566</v>
      </c>
      <c r="E9540" t="s">
        <v>1470</v>
      </c>
      <c r="F9540" t="s">
        <v>1421</v>
      </c>
      <c r="G9540" t="s">
        <v>20</v>
      </c>
      <c r="H9540" t="s">
        <v>30085</v>
      </c>
      <c r="I9540" t="s">
        <v>30086</v>
      </c>
      <c r="K9540">
        <v>9539</v>
      </c>
    </row>
    <row r="9541" customHeight="1" spans="1:11">
      <c r="A9541">
        <v>17197</v>
      </c>
      <c r="B9541" t="s">
        <v>30567</v>
      </c>
      <c r="C9541" t="s">
        <v>30568</v>
      </c>
      <c r="D9541" t="s">
        <v>30569</v>
      </c>
      <c r="E9541" t="s">
        <v>1470</v>
      </c>
      <c r="F9541" t="s">
        <v>1421</v>
      </c>
      <c r="G9541" t="s">
        <v>20</v>
      </c>
      <c r="H9541" t="s">
        <v>30085</v>
      </c>
      <c r="I9541" t="s">
        <v>30086</v>
      </c>
      <c r="K9541">
        <v>9540</v>
      </c>
    </row>
    <row r="9542" customHeight="1" spans="1:11">
      <c r="A9542">
        <v>17198</v>
      </c>
      <c r="B9542" t="s">
        <v>30570</v>
      </c>
      <c r="C9542" t="s">
        <v>30571</v>
      </c>
      <c r="D9542" t="s">
        <v>30572</v>
      </c>
      <c r="E9542" t="s">
        <v>1470</v>
      </c>
      <c r="F9542" t="s">
        <v>1421</v>
      </c>
      <c r="G9542" t="s">
        <v>20</v>
      </c>
      <c r="H9542" t="s">
        <v>30085</v>
      </c>
      <c r="I9542" t="s">
        <v>30086</v>
      </c>
      <c r="K9542">
        <v>9541</v>
      </c>
    </row>
    <row r="9543" customHeight="1" spans="1:11">
      <c r="A9543">
        <v>17199</v>
      </c>
      <c r="B9543" t="s">
        <v>30573</v>
      </c>
      <c r="C9543" t="s">
        <v>30574</v>
      </c>
      <c r="D9543" t="s">
        <v>30575</v>
      </c>
      <c r="E9543" t="s">
        <v>1470</v>
      </c>
      <c r="F9543" t="s">
        <v>1421</v>
      </c>
      <c r="G9543" t="s">
        <v>20</v>
      </c>
      <c r="H9543" t="s">
        <v>30085</v>
      </c>
      <c r="I9543" t="s">
        <v>30086</v>
      </c>
      <c r="K9543">
        <v>9542</v>
      </c>
    </row>
    <row r="9544" customHeight="1" spans="1:11">
      <c r="A9544">
        <v>17200</v>
      </c>
      <c r="B9544" t="s">
        <v>30576</v>
      </c>
      <c r="C9544" t="s">
        <v>30577</v>
      </c>
      <c r="D9544" t="s">
        <v>30578</v>
      </c>
      <c r="E9544" t="s">
        <v>1470</v>
      </c>
      <c r="F9544" t="s">
        <v>1421</v>
      </c>
      <c r="G9544" t="s">
        <v>20</v>
      </c>
      <c r="H9544" t="s">
        <v>30085</v>
      </c>
      <c r="I9544" t="s">
        <v>30086</v>
      </c>
      <c r="K9544">
        <v>9543</v>
      </c>
    </row>
    <row r="9545" customHeight="1" spans="1:11">
      <c r="A9545">
        <v>17201</v>
      </c>
      <c r="B9545" t="s">
        <v>30579</v>
      </c>
      <c r="C9545" t="s">
        <v>30580</v>
      </c>
      <c r="D9545" t="s">
        <v>30581</v>
      </c>
      <c r="E9545" t="s">
        <v>1470</v>
      </c>
      <c r="F9545" t="s">
        <v>1421</v>
      </c>
      <c r="G9545" t="s">
        <v>20</v>
      </c>
      <c r="H9545" t="s">
        <v>30085</v>
      </c>
      <c r="I9545" t="s">
        <v>30086</v>
      </c>
      <c r="K9545">
        <v>9544</v>
      </c>
    </row>
    <row r="9546" customHeight="1" spans="1:11">
      <c r="A9546">
        <v>17202</v>
      </c>
      <c r="B9546" t="s">
        <v>30582</v>
      </c>
      <c r="C9546" t="s">
        <v>30583</v>
      </c>
      <c r="D9546" t="s">
        <v>30584</v>
      </c>
      <c r="E9546" t="s">
        <v>1470</v>
      </c>
      <c r="F9546" t="s">
        <v>1421</v>
      </c>
      <c r="G9546" t="s">
        <v>20</v>
      </c>
      <c r="H9546" t="s">
        <v>30085</v>
      </c>
      <c r="I9546" t="s">
        <v>30086</v>
      </c>
      <c r="K9546">
        <v>9545</v>
      </c>
    </row>
    <row r="9547" customHeight="1" spans="1:11">
      <c r="A9547">
        <v>17203</v>
      </c>
      <c r="B9547" t="s">
        <v>30585</v>
      </c>
      <c r="C9547" t="s">
        <v>30586</v>
      </c>
      <c r="D9547" t="s">
        <v>30587</v>
      </c>
      <c r="E9547" t="s">
        <v>1470</v>
      </c>
      <c r="F9547" t="s">
        <v>1421</v>
      </c>
      <c r="G9547" t="s">
        <v>20</v>
      </c>
      <c r="H9547" t="s">
        <v>30085</v>
      </c>
      <c r="I9547" t="s">
        <v>30086</v>
      </c>
      <c r="K9547">
        <v>9546</v>
      </c>
    </row>
    <row r="9548" customHeight="1" spans="1:11">
      <c r="A9548">
        <v>17204</v>
      </c>
      <c r="B9548" t="s">
        <v>30588</v>
      </c>
      <c r="C9548" t="s">
        <v>30589</v>
      </c>
      <c r="D9548" t="s">
        <v>30590</v>
      </c>
      <c r="E9548" t="s">
        <v>1470</v>
      </c>
      <c r="F9548" t="s">
        <v>1421</v>
      </c>
      <c r="G9548" t="s">
        <v>20</v>
      </c>
      <c r="H9548" t="s">
        <v>30085</v>
      </c>
      <c r="I9548" t="s">
        <v>30086</v>
      </c>
      <c r="K9548">
        <v>9547</v>
      </c>
    </row>
    <row r="9549" customHeight="1" spans="1:11">
      <c r="A9549">
        <v>25303</v>
      </c>
      <c r="B9549" t="s">
        <v>30591</v>
      </c>
      <c r="C9549" t="s">
        <v>30592</v>
      </c>
      <c r="D9549" t="s">
        <v>30593</v>
      </c>
      <c r="E9549" t="s">
        <v>1524</v>
      </c>
      <c r="F9549" t="s">
        <v>22333</v>
      </c>
      <c r="G9549" t="s">
        <v>1497</v>
      </c>
      <c r="H9549" t="s">
        <v>1525</v>
      </c>
      <c r="I9549" t="s">
        <v>1670</v>
      </c>
      <c r="J9549" s="1" t="s">
        <v>30594</v>
      </c>
      <c r="K9549">
        <v>9548</v>
      </c>
    </row>
    <row r="9550" customHeight="1" spans="1:11">
      <c r="A9550">
        <v>25304</v>
      </c>
      <c r="B9550" t="s">
        <v>30595</v>
      </c>
      <c r="C9550" t="s">
        <v>22420</v>
      </c>
      <c r="D9550" t="s">
        <v>30596</v>
      </c>
      <c r="E9550" t="s">
        <v>1524</v>
      </c>
      <c r="F9550" t="s">
        <v>22333</v>
      </c>
      <c r="G9550" t="s">
        <v>1497</v>
      </c>
      <c r="H9550" t="s">
        <v>1525</v>
      </c>
      <c r="I9550" t="s">
        <v>1670</v>
      </c>
      <c r="J9550" s="1" t="s">
        <v>30597</v>
      </c>
      <c r="K9550">
        <v>9549</v>
      </c>
    </row>
    <row r="9551" customHeight="1" spans="1:11">
      <c r="A9551">
        <v>25305</v>
      </c>
      <c r="B9551" t="s">
        <v>30598</v>
      </c>
      <c r="C9551" t="s">
        <v>30599</v>
      </c>
      <c r="D9551" t="s">
        <v>30600</v>
      </c>
      <c r="E9551" t="s">
        <v>1678</v>
      </c>
      <c r="F9551" t="s">
        <v>22333</v>
      </c>
      <c r="G9551" t="s">
        <v>1497</v>
      </c>
      <c r="H9551" t="s">
        <v>1969</v>
      </c>
      <c r="I9551" t="s">
        <v>1680</v>
      </c>
      <c r="J9551" t="s">
        <v>30601</v>
      </c>
      <c r="K9551">
        <v>9550</v>
      </c>
    </row>
    <row r="9552" customHeight="1" spans="1:11">
      <c r="A9552">
        <v>25306</v>
      </c>
      <c r="B9552" t="s">
        <v>30602</v>
      </c>
      <c r="C9552" t="s">
        <v>30603</v>
      </c>
      <c r="D9552" t="s">
        <v>30604</v>
      </c>
      <c r="E9552" t="s">
        <v>1678</v>
      </c>
      <c r="F9552" t="s">
        <v>22333</v>
      </c>
      <c r="G9552" t="s">
        <v>1497</v>
      </c>
      <c r="H9552" t="s">
        <v>1969</v>
      </c>
      <c r="I9552" t="s">
        <v>1680</v>
      </c>
      <c r="J9552" t="s">
        <v>30601</v>
      </c>
      <c r="K9552">
        <v>9551</v>
      </c>
    </row>
    <row r="9553" customHeight="1" spans="1:11">
      <c r="A9553">
        <v>25307</v>
      </c>
      <c r="B9553" t="s">
        <v>30605</v>
      </c>
      <c r="D9553" t="s">
        <v>28447</v>
      </c>
      <c r="E9553" t="s">
        <v>1478</v>
      </c>
      <c r="K9553">
        <v>9552</v>
      </c>
    </row>
    <row r="9554" customHeight="1" spans="1:11">
      <c r="A9554">
        <v>25308</v>
      </c>
      <c r="B9554" t="s">
        <v>30606</v>
      </c>
      <c r="C9554" t="s">
        <v>30607</v>
      </c>
      <c r="D9554" t="s">
        <v>30608</v>
      </c>
      <c r="E9554" t="s">
        <v>1470</v>
      </c>
      <c r="F9554" t="s">
        <v>1471</v>
      </c>
      <c r="G9554" t="s">
        <v>20</v>
      </c>
      <c r="H9554" t="s">
        <v>30085</v>
      </c>
      <c r="I9554" t="s">
        <v>30086</v>
      </c>
      <c r="K9554">
        <v>9553</v>
      </c>
    </row>
    <row r="9555" customHeight="1" spans="1:11">
      <c r="A9555">
        <v>25309</v>
      </c>
      <c r="B9555" t="s">
        <v>30609</v>
      </c>
      <c r="C9555" t="s">
        <v>30610</v>
      </c>
      <c r="D9555" t="s">
        <v>30611</v>
      </c>
      <c r="E9555" t="s">
        <v>1470</v>
      </c>
      <c r="F9555" t="s">
        <v>4103</v>
      </c>
      <c r="G9555" t="s">
        <v>20</v>
      </c>
      <c r="H9555" t="s">
        <v>30085</v>
      </c>
      <c r="I9555" t="s">
        <v>30086</v>
      </c>
      <c r="K9555">
        <v>9554</v>
      </c>
    </row>
    <row r="9556" customHeight="1" spans="1:11">
      <c r="A9556">
        <v>25310</v>
      </c>
      <c r="B9556" t="s">
        <v>30612</v>
      </c>
      <c r="C9556" t="s">
        <v>30613</v>
      </c>
      <c r="D9556" t="s">
        <v>30614</v>
      </c>
      <c r="E9556" t="s">
        <v>1470</v>
      </c>
      <c r="F9556" t="s">
        <v>4103</v>
      </c>
      <c r="G9556" t="s">
        <v>20</v>
      </c>
      <c r="H9556" t="s">
        <v>30085</v>
      </c>
      <c r="I9556" t="s">
        <v>30086</v>
      </c>
      <c r="K9556">
        <v>9555</v>
      </c>
    </row>
    <row r="9557" customHeight="1" spans="1:11">
      <c r="A9557">
        <v>25312</v>
      </c>
      <c r="B9557" t="s">
        <v>30615</v>
      </c>
      <c r="C9557" t="s">
        <v>30616</v>
      </c>
      <c r="D9557" t="s">
        <v>30617</v>
      </c>
      <c r="E9557" t="s">
        <v>1470</v>
      </c>
      <c r="F9557" t="s">
        <v>28725</v>
      </c>
      <c r="G9557" t="s">
        <v>20</v>
      </c>
      <c r="H9557" t="s">
        <v>30085</v>
      </c>
      <c r="I9557" t="s">
        <v>30086</v>
      </c>
      <c r="J9557" s="1" t="s">
        <v>30618</v>
      </c>
      <c r="K9557">
        <v>9556</v>
      </c>
    </row>
    <row r="9558" customHeight="1" spans="1:11">
      <c r="A9558">
        <v>25314</v>
      </c>
      <c r="B9558" t="s">
        <v>30619</v>
      </c>
      <c r="C9558" t="s">
        <v>30620</v>
      </c>
      <c r="D9558" t="s">
        <v>30621</v>
      </c>
      <c r="E9558" t="s">
        <v>1524</v>
      </c>
      <c r="F9558" t="s">
        <v>28725</v>
      </c>
      <c r="G9558" t="s">
        <v>20</v>
      </c>
      <c r="H9558" t="s">
        <v>30622</v>
      </c>
      <c r="I9558" t="s">
        <v>30623</v>
      </c>
      <c r="J9558" s="1" t="s">
        <v>30624</v>
      </c>
      <c r="K9558">
        <v>9557</v>
      </c>
    </row>
    <row r="9559" customHeight="1" spans="1:11">
      <c r="A9559">
        <v>25316</v>
      </c>
      <c r="B9559" t="s">
        <v>30625</v>
      </c>
      <c r="C9559" t="s">
        <v>30626</v>
      </c>
      <c r="D9559" t="s">
        <v>30627</v>
      </c>
      <c r="E9559" t="s">
        <v>1524</v>
      </c>
      <c r="F9559" t="s">
        <v>28725</v>
      </c>
      <c r="G9559" t="s">
        <v>20</v>
      </c>
      <c r="H9559" t="s">
        <v>30622</v>
      </c>
      <c r="I9559" t="s">
        <v>30623</v>
      </c>
      <c r="J9559" s="1" t="s">
        <v>30628</v>
      </c>
      <c r="K9559">
        <v>9558</v>
      </c>
    </row>
    <row r="9560" customHeight="1" spans="1:11">
      <c r="A9560">
        <v>25317</v>
      </c>
      <c r="B9560" t="s">
        <v>30629</v>
      </c>
      <c r="C9560" t="s">
        <v>1257</v>
      </c>
      <c r="D9560" t="s">
        <v>1258</v>
      </c>
      <c r="E9560" t="s">
        <v>1470</v>
      </c>
      <c r="F9560" t="s">
        <v>1439</v>
      </c>
      <c r="G9560" t="s">
        <v>20</v>
      </c>
      <c r="H9560" t="s">
        <v>30085</v>
      </c>
      <c r="I9560" t="s">
        <v>30086</v>
      </c>
      <c r="J9560" t="s">
        <v>30089</v>
      </c>
      <c r="K9560">
        <v>9559</v>
      </c>
    </row>
    <row r="9561" customHeight="1" spans="1:11">
      <c r="A9561">
        <v>25318</v>
      </c>
      <c r="B9561" t="s">
        <v>30630</v>
      </c>
      <c r="C9561" t="s">
        <v>30631</v>
      </c>
      <c r="D9561" t="s">
        <v>30632</v>
      </c>
      <c r="E9561" t="s">
        <v>1470</v>
      </c>
      <c r="F9561" t="s">
        <v>1439</v>
      </c>
      <c r="G9561" t="s">
        <v>20</v>
      </c>
      <c r="H9561" t="s">
        <v>30085</v>
      </c>
      <c r="I9561" t="s">
        <v>30086</v>
      </c>
      <c r="K9561">
        <v>9560</v>
      </c>
    </row>
    <row r="9562" customHeight="1" spans="1:11">
      <c r="A9562">
        <v>25319</v>
      </c>
      <c r="B9562" t="s">
        <v>30633</v>
      </c>
      <c r="C9562" t="s">
        <v>30634</v>
      </c>
      <c r="D9562" t="s">
        <v>30635</v>
      </c>
      <c r="E9562" t="s">
        <v>1470</v>
      </c>
      <c r="F9562" t="s">
        <v>1439</v>
      </c>
      <c r="G9562" t="s">
        <v>20</v>
      </c>
      <c r="H9562" t="s">
        <v>30085</v>
      </c>
      <c r="I9562" t="s">
        <v>30086</v>
      </c>
      <c r="J9562" t="s">
        <v>30089</v>
      </c>
      <c r="K9562">
        <v>9561</v>
      </c>
    </row>
    <row r="9563" customHeight="1" spans="1:11">
      <c r="A9563">
        <v>25320</v>
      </c>
      <c r="B9563" t="s">
        <v>30636</v>
      </c>
      <c r="C9563" t="s">
        <v>1259</v>
      </c>
      <c r="D9563" t="s">
        <v>1260</v>
      </c>
      <c r="E9563" t="s">
        <v>1470</v>
      </c>
      <c r="F9563" t="s">
        <v>1439</v>
      </c>
      <c r="G9563" t="s">
        <v>20</v>
      </c>
      <c r="H9563" t="s">
        <v>30085</v>
      </c>
      <c r="I9563" t="s">
        <v>30086</v>
      </c>
      <c r="K9563">
        <v>9562</v>
      </c>
    </row>
    <row r="9564" customHeight="1" spans="1:11">
      <c r="A9564">
        <v>25321</v>
      </c>
      <c r="B9564" t="s">
        <v>30637</v>
      </c>
      <c r="C9564" t="s">
        <v>30638</v>
      </c>
      <c r="D9564" t="s">
        <v>30639</v>
      </c>
      <c r="E9564" t="s">
        <v>1470</v>
      </c>
      <c r="F9564" t="s">
        <v>1439</v>
      </c>
      <c r="G9564" t="s">
        <v>20</v>
      </c>
      <c r="H9564" t="s">
        <v>30085</v>
      </c>
      <c r="I9564" t="s">
        <v>30086</v>
      </c>
      <c r="J9564" t="s">
        <v>30089</v>
      </c>
      <c r="K9564">
        <v>9563</v>
      </c>
    </row>
    <row r="9565" customHeight="1" spans="1:11">
      <c r="A9565">
        <v>25322</v>
      </c>
      <c r="B9565" t="s">
        <v>30640</v>
      </c>
      <c r="C9565" t="s">
        <v>1261</v>
      </c>
      <c r="D9565" t="s">
        <v>1262</v>
      </c>
      <c r="E9565" t="s">
        <v>1470</v>
      </c>
      <c r="F9565" t="s">
        <v>1439</v>
      </c>
      <c r="G9565" t="s">
        <v>20</v>
      </c>
      <c r="H9565" t="s">
        <v>30085</v>
      </c>
      <c r="I9565" t="s">
        <v>30086</v>
      </c>
      <c r="K9565">
        <v>9564</v>
      </c>
    </row>
    <row r="9566" customHeight="1" spans="1:11">
      <c r="A9566">
        <v>25323</v>
      </c>
      <c r="B9566" t="s">
        <v>30641</v>
      </c>
      <c r="C9566" t="s">
        <v>1263</v>
      </c>
      <c r="D9566" t="s">
        <v>1264</v>
      </c>
      <c r="E9566" t="s">
        <v>1470</v>
      </c>
      <c r="F9566" t="s">
        <v>1439</v>
      </c>
      <c r="G9566" t="s">
        <v>20</v>
      </c>
      <c r="H9566" t="s">
        <v>30085</v>
      </c>
      <c r="I9566" t="s">
        <v>30086</v>
      </c>
      <c r="J9566" t="s">
        <v>30089</v>
      </c>
      <c r="K9566">
        <v>9565</v>
      </c>
    </row>
    <row r="9567" customHeight="1" spans="1:11">
      <c r="A9567">
        <v>25324</v>
      </c>
      <c r="B9567" t="s">
        <v>30642</v>
      </c>
      <c r="C9567" t="s">
        <v>30643</v>
      </c>
      <c r="D9567" t="s">
        <v>30644</v>
      </c>
      <c r="E9567" t="s">
        <v>1470</v>
      </c>
      <c r="F9567" t="s">
        <v>1439</v>
      </c>
      <c r="G9567" t="s">
        <v>20</v>
      </c>
      <c r="H9567" t="s">
        <v>30085</v>
      </c>
      <c r="I9567" t="s">
        <v>30086</v>
      </c>
      <c r="K9567">
        <v>9566</v>
      </c>
    </row>
    <row r="9568" customHeight="1" spans="1:11">
      <c r="A9568">
        <v>25325</v>
      </c>
      <c r="B9568" t="s">
        <v>30645</v>
      </c>
      <c r="C9568" t="s">
        <v>30646</v>
      </c>
      <c r="D9568" t="s">
        <v>30647</v>
      </c>
      <c r="E9568" t="s">
        <v>1470</v>
      </c>
      <c r="F9568" t="s">
        <v>1439</v>
      </c>
      <c r="G9568" t="s">
        <v>20</v>
      </c>
      <c r="H9568" t="s">
        <v>30085</v>
      </c>
      <c r="I9568" t="s">
        <v>30086</v>
      </c>
      <c r="J9568" t="s">
        <v>30089</v>
      </c>
      <c r="K9568">
        <v>9567</v>
      </c>
    </row>
    <row r="9569" customHeight="1" spans="1:11">
      <c r="A9569">
        <v>25326</v>
      </c>
      <c r="B9569" t="s">
        <v>30648</v>
      </c>
      <c r="C9569" t="s">
        <v>30649</v>
      </c>
      <c r="D9569" t="s">
        <v>30650</v>
      </c>
      <c r="E9569" t="s">
        <v>1470</v>
      </c>
      <c r="F9569" t="s">
        <v>1439</v>
      </c>
      <c r="G9569" t="s">
        <v>20</v>
      </c>
      <c r="H9569" t="s">
        <v>30085</v>
      </c>
      <c r="I9569" t="s">
        <v>30086</v>
      </c>
      <c r="K9569">
        <v>9568</v>
      </c>
    </row>
    <row r="9570" customHeight="1" spans="1:11">
      <c r="A9570">
        <v>25327</v>
      </c>
      <c r="B9570" t="s">
        <v>30651</v>
      </c>
      <c r="C9570" t="s">
        <v>30652</v>
      </c>
      <c r="D9570" t="s">
        <v>30653</v>
      </c>
      <c r="E9570" t="s">
        <v>1470</v>
      </c>
      <c r="F9570" t="s">
        <v>1439</v>
      </c>
      <c r="G9570" t="s">
        <v>20</v>
      </c>
      <c r="H9570" t="s">
        <v>30085</v>
      </c>
      <c r="I9570" t="s">
        <v>30086</v>
      </c>
      <c r="J9570" t="s">
        <v>30089</v>
      </c>
      <c r="K9570">
        <v>9569</v>
      </c>
    </row>
    <row r="9571" customHeight="1" spans="1:11">
      <c r="A9571">
        <v>25328</v>
      </c>
      <c r="B9571" t="s">
        <v>30654</v>
      </c>
      <c r="C9571" t="s">
        <v>30655</v>
      </c>
      <c r="D9571" t="s">
        <v>30656</v>
      </c>
      <c r="E9571" t="s">
        <v>1470</v>
      </c>
      <c r="F9571" t="s">
        <v>1439</v>
      </c>
      <c r="G9571" t="s">
        <v>20</v>
      </c>
      <c r="H9571" t="s">
        <v>30085</v>
      </c>
      <c r="I9571" t="s">
        <v>30086</v>
      </c>
      <c r="K9571">
        <v>9570</v>
      </c>
    </row>
    <row r="9572" customHeight="1" spans="1:11">
      <c r="A9572">
        <v>25329</v>
      </c>
      <c r="B9572" t="s">
        <v>30657</v>
      </c>
      <c r="C9572" t="s">
        <v>30658</v>
      </c>
      <c r="D9572" t="s">
        <v>30659</v>
      </c>
      <c r="E9572" t="s">
        <v>1470</v>
      </c>
      <c r="F9572" t="s">
        <v>1439</v>
      </c>
      <c r="G9572" t="s">
        <v>20</v>
      </c>
      <c r="H9572" t="s">
        <v>30085</v>
      </c>
      <c r="I9572" t="s">
        <v>30086</v>
      </c>
      <c r="J9572" t="s">
        <v>30089</v>
      </c>
      <c r="K9572">
        <v>9571</v>
      </c>
    </row>
    <row r="9573" customHeight="1" spans="1:11">
      <c r="A9573">
        <v>25330</v>
      </c>
      <c r="B9573" t="s">
        <v>30660</v>
      </c>
      <c r="C9573" t="s">
        <v>30661</v>
      </c>
      <c r="D9573" t="s">
        <v>30662</v>
      </c>
      <c r="E9573" t="s">
        <v>1470</v>
      </c>
      <c r="F9573" t="s">
        <v>1439</v>
      </c>
      <c r="G9573" t="s">
        <v>20</v>
      </c>
      <c r="H9573" t="s">
        <v>30085</v>
      </c>
      <c r="I9573" t="s">
        <v>30086</v>
      </c>
      <c r="K9573">
        <v>9572</v>
      </c>
    </row>
    <row r="9574" customHeight="1" spans="1:11">
      <c r="A9574">
        <v>25331</v>
      </c>
      <c r="B9574" t="s">
        <v>30663</v>
      </c>
      <c r="C9574" t="s">
        <v>30664</v>
      </c>
      <c r="D9574" t="s">
        <v>30665</v>
      </c>
      <c r="E9574" t="s">
        <v>1470</v>
      </c>
      <c r="F9574" t="s">
        <v>1439</v>
      </c>
      <c r="G9574" t="s">
        <v>20</v>
      </c>
      <c r="H9574" t="s">
        <v>30085</v>
      </c>
      <c r="I9574" t="s">
        <v>30086</v>
      </c>
      <c r="J9574" t="s">
        <v>30089</v>
      </c>
      <c r="K9574">
        <v>9573</v>
      </c>
    </row>
    <row r="9575" customHeight="1" spans="1:11">
      <c r="A9575">
        <v>25332</v>
      </c>
      <c r="B9575" t="s">
        <v>30666</v>
      </c>
      <c r="C9575" t="s">
        <v>30667</v>
      </c>
      <c r="D9575" t="s">
        <v>30668</v>
      </c>
      <c r="E9575" t="s">
        <v>1470</v>
      </c>
      <c r="F9575" t="s">
        <v>1439</v>
      </c>
      <c r="G9575" t="s">
        <v>20</v>
      </c>
      <c r="H9575" t="s">
        <v>30085</v>
      </c>
      <c r="I9575" t="s">
        <v>30086</v>
      </c>
      <c r="K9575">
        <v>9574</v>
      </c>
    </row>
    <row r="9576" customHeight="1" spans="1:11">
      <c r="A9576">
        <v>25333</v>
      </c>
      <c r="B9576" t="s">
        <v>30669</v>
      </c>
      <c r="C9576" t="s">
        <v>30670</v>
      </c>
      <c r="D9576" t="s">
        <v>30671</v>
      </c>
      <c r="E9576" t="s">
        <v>1470</v>
      </c>
      <c r="F9576" t="s">
        <v>1439</v>
      </c>
      <c r="G9576" t="s">
        <v>20</v>
      </c>
      <c r="H9576" t="s">
        <v>30085</v>
      </c>
      <c r="I9576" t="s">
        <v>30086</v>
      </c>
      <c r="J9576" t="s">
        <v>30089</v>
      </c>
      <c r="K9576">
        <v>9575</v>
      </c>
    </row>
    <row r="9577" customHeight="1" spans="1:11">
      <c r="A9577">
        <v>25334</v>
      </c>
      <c r="B9577" t="s">
        <v>30672</v>
      </c>
      <c r="C9577" t="s">
        <v>30673</v>
      </c>
      <c r="D9577" t="s">
        <v>30674</v>
      </c>
      <c r="E9577" t="s">
        <v>1470</v>
      </c>
      <c r="F9577" t="s">
        <v>1439</v>
      </c>
      <c r="G9577" t="s">
        <v>20</v>
      </c>
      <c r="H9577" t="s">
        <v>30085</v>
      </c>
      <c r="I9577" t="s">
        <v>30086</v>
      </c>
      <c r="K9577">
        <v>9576</v>
      </c>
    </row>
    <row r="9578" customHeight="1" spans="1:11">
      <c r="A9578">
        <v>25335</v>
      </c>
      <c r="B9578" t="s">
        <v>30675</v>
      </c>
      <c r="C9578" t="s">
        <v>1265</v>
      </c>
      <c r="D9578" t="s">
        <v>1266</v>
      </c>
      <c r="E9578" t="s">
        <v>1470</v>
      </c>
      <c r="F9578" t="s">
        <v>1439</v>
      </c>
      <c r="G9578" t="s">
        <v>20</v>
      </c>
      <c r="H9578" t="s">
        <v>30085</v>
      </c>
      <c r="I9578" t="s">
        <v>30086</v>
      </c>
      <c r="J9578" t="s">
        <v>30089</v>
      </c>
      <c r="K9578">
        <v>9577</v>
      </c>
    </row>
    <row r="9579" customHeight="1" spans="1:11">
      <c r="A9579">
        <v>25336</v>
      </c>
      <c r="B9579" t="s">
        <v>30676</v>
      </c>
      <c r="C9579" t="s">
        <v>30677</v>
      </c>
      <c r="D9579" t="s">
        <v>30678</v>
      </c>
      <c r="E9579" t="s">
        <v>1470</v>
      </c>
      <c r="F9579" t="s">
        <v>1439</v>
      </c>
      <c r="G9579" t="s">
        <v>20</v>
      </c>
      <c r="H9579" t="s">
        <v>30085</v>
      </c>
      <c r="I9579" t="s">
        <v>30086</v>
      </c>
      <c r="K9579">
        <v>9578</v>
      </c>
    </row>
    <row r="9580" customHeight="1" spans="1:11">
      <c r="A9580">
        <v>25337</v>
      </c>
      <c r="B9580" t="s">
        <v>30679</v>
      </c>
      <c r="C9580" t="s">
        <v>1267</v>
      </c>
      <c r="D9580" t="s">
        <v>1268</v>
      </c>
      <c r="E9580" t="s">
        <v>1470</v>
      </c>
      <c r="F9580" t="s">
        <v>1439</v>
      </c>
      <c r="G9580" t="s">
        <v>20</v>
      </c>
      <c r="H9580" t="s">
        <v>30085</v>
      </c>
      <c r="I9580" t="s">
        <v>30086</v>
      </c>
      <c r="J9580" t="s">
        <v>30089</v>
      </c>
      <c r="K9580">
        <v>9579</v>
      </c>
    </row>
    <row r="9581" customHeight="1" spans="1:11">
      <c r="A9581">
        <v>25338</v>
      </c>
      <c r="B9581" t="s">
        <v>30680</v>
      </c>
      <c r="C9581" t="s">
        <v>30681</v>
      </c>
      <c r="D9581" t="s">
        <v>30682</v>
      </c>
      <c r="E9581" t="s">
        <v>1470</v>
      </c>
      <c r="F9581" t="s">
        <v>1439</v>
      </c>
      <c r="G9581" t="s">
        <v>20</v>
      </c>
      <c r="H9581" t="s">
        <v>30085</v>
      </c>
      <c r="I9581" t="s">
        <v>30086</v>
      </c>
      <c r="K9581">
        <v>9580</v>
      </c>
    </row>
    <row r="9582" customHeight="1" spans="1:11">
      <c r="A9582">
        <v>25339</v>
      </c>
      <c r="B9582" t="s">
        <v>30683</v>
      </c>
      <c r="C9582" t="s">
        <v>1269</v>
      </c>
      <c r="D9582" t="s">
        <v>1270</v>
      </c>
      <c r="E9582" t="s">
        <v>1470</v>
      </c>
      <c r="F9582" t="s">
        <v>1439</v>
      </c>
      <c r="G9582" t="s">
        <v>20</v>
      </c>
      <c r="H9582" t="s">
        <v>30085</v>
      </c>
      <c r="I9582" t="s">
        <v>30086</v>
      </c>
      <c r="J9582" t="s">
        <v>30089</v>
      </c>
      <c r="K9582">
        <v>9581</v>
      </c>
    </row>
    <row r="9583" customHeight="1" spans="1:11">
      <c r="A9583">
        <v>25340</v>
      </c>
      <c r="B9583" t="s">
        <v>30684</v>
      </c>
      <c r="C9583" t="s">
        <v>30685</v>
      </c>
      <c r="D9583" t="s">
        <v>30686</v>
      </c>
      <c r="E9583" t="s">
        <v>1470</v>
      </c>
      <c r="F9583" t="s">
        <v>1439</v>
      </c>
      <c r="G9583" t="s">
        <v>20</v>
      </c>
      <c r="H9583" t="s">
        <v>30085</v>
      </c>
      <c r="I9583" t="s">
        <v>30086</v>
      </c>
      <c r="J9583" t="s">
        <v>30091</v>
      </c>
      <c r="K9583">
        <v>9582</v>
      </c>
    </row>
    <row r="9584" customHeight="1" spans="1:11">
      <c r="A9584">
        <v>25341</v>
      </c>
      <c r="B9584" t="s">
        <v>30687</v>
      </c>
      <c r="C9584" t="s">
        <v>1271</v>
      </c>
      <c r="D9584" t="s">
        <v>1272</v>
      </c>
      <c r="E9584" t="s">
        <v>1470</v>
      </c>
      <c r="F9584" t="s">
        <v>1439</v>
      </c>
      <c r="G9584" t="s">
        <v>20</v>
      </c>
      <c r="H9584" t="s">
        <v>30085</v>
      </c>
      <c r="I9584" t="s">
        <v>30086</v>
      </c>
      <c r="J9584" t="s">
        <v>30089</v>
      </c>
      <c r="K9584">
        <v>9583</v>
      </c>
    </row>
    <row r="9585" customHeight="1" spans="1:11">
      <c r="A9585">
        <v>25342</v>
      </c>
      <c r="B9585" t="s">
        <v>30688</v>
      </c>
      <c r="C9585" t="s">
        <v>30689</v>
      </c>
      <c r="D9585" t="s">
        <v>30690</v>
      </c>
      <c r="E9585" t="s">
        <v>1470</v>
      </c>
      <c r="F9585" t="s">
        <v>1439</v>
      </c>
      <c r="G9585" t="s">
        <v>20</v>
      </c>
      <c r="H9585" t="s">
        <v>30085</v>
      </c>
      <c r="I9585" t="s">
        <v>30086</v>
      </c>
      <c r="J9585" t="s">
        <v>30089</v>
      </c>
      <c r="K9585">
        <v>9584</v>
      </c>
    </row>
    <row r="9586" customHeight="1" spans="1:11">
      <c r="A9586">
        <v>25343</v>
      </c>
      <c r="B9586" t="s">
        <v>30691</v>
      </c>
      <c r="C9586" t="s">
        <v>1273</v>
      </c>
      <c r="D9586" t="s">
        <v>1274</v>
      </c>
      <c r="E9586" t="s">
        <v>1470</v>
      </c>
      <c r="F9586" t="s">
        <v>1439</v>
      </c>
      <c r="G9586" t="s">
        <v>20</v>
      </c>
      <c r="H9586" t="s">
        <v>30085</v>
      </c>
      <c r="I9586" t="s">
        <v>30086</v>
      </c>
      <c r="J9586" t="s">
        <v>30089</v>
      </c>
      <c r="K9586">
        <v>9585</v>
      </c>
    </row>
    <row r="9587" customHeight="1" spans="1:11">
      <c r="A9587">
        <v>25344</v>
      </c>
      <c r="B9587" t="s">
        <v>30692</v>
      </c>
      <c r="C9587" t="s">
        <v>30693</v>
      </c>
      <c r="D9587" t="s">
        <v>30694</v>
      </c>
      <c r="E9587" t="s">
        <v>1470</v>
      </c>
      <c r="F9587" t="s">
        <v>1439</v>
      </c>
      <c r="G9587" t="s">
        <v>20</v>
      </c>
      <c r="H9587" t="s">
        <v>30085</v>
      </c>
      <c r="I9587" t="s">
        <v>30086</v>
      </c>
      <c r="J9587" t="s">
        <v>30089</v>
      </c>
      <c r="K9587">
        <v>9586</v>
      </c>
    </row>
    <row r="9588" customHeight="1" spans="1:11">
      <c r="A9588">
        <v>25345</v>
      </c>
      <c r="B9588" t="s">
        <v>30695</v>
      </c>
      <c r="C9588" t="s">
        <v>1275</v>
      </c>
      <c r="D9588" t="s">
        <v>1276</v>
      </c>
      <c r="E9588" t="s">
        <v>1470</v>
      </c>
      <c r="F9588" t="s">
        <v>1439</v>
      </c>
      <c r="G9588" t="s">
        <v>20</v>
      </c>
      <c r="H9588" t="s">
        <v>30085</v>
      </c>
      <c r="I9588" t="s">
        <v>30086</v>
      </c>
      <c r="J9588" t="s">
        <v>30089</v>
      </c>
      <c r="K9588">
        <v>9587</v>
      </c>
    </row>
    <row r="9589" customHeight="1" spans="1:11">
      <c r="A9589">
        <v>25346</v>
      </c>
      <c r="B9589" t="s">
        <v>30696</v>
      </c>
      <c r="C9589" t="s">
        <v>30697</v>
      </c>
      <c r="D9589" t="s">
        <v>30698</v>
      </c>
      <c r="E9589" t="s">
        <v>1470</v>
      </c>
      <c r="F9589" t="s">
        <v>1439</v>
      </c>
      <c r="G9589" t="s">
        <v>20</v>
      </c>
      <c r="H9589" t="s">
        <v>30085</v>
      </c>
      <c r="I9589" t="s">
        <v>30086</v>
      </c>
      <c r="J9589" t="s">
        <v>30089</v>
      </c>
      <c r="K9589">
        <v>9588</v>
      </c>
    </row>
    <row r="9590" customHeight="1" spans="1:11">
      <c r="A9590">
        <v>25347</v>
      </c>
      <c r="B9590" t="s">
        <v>30699</v>
      </c>
      <c r="C9590" t="s">
        <v>30700</v>
      </c>
      <c r="D9590" t="s">
        <v>30701</v>
      </c>
      <c r="E9590" t="s">
        <v>1470</v>
      </c>
      <c r="F9590" t="s">
        <v>1439</v>
      </c>
      <c r="G9590" t="s">
        <v>20</v>
      </c>
      <c r="H9590" t="s">
        <v>30085</v>
      </c>
      <c r="I9590" t="s">
        <v>30086</v>
      </c>
      <c r="J9590" t="s">
        <v>30089</v>
      </c>
      <c r="K9590">
        <v>9589</v>
      </c>
    </row>
    <row r="9591" customHeight="1" spans="1:11">
      <c r="A9591">
        <v>25348</v>
      </c>
      <c r="B9591" t="s">
        <v>30702</v>
      </c>
      <c r="C9591" t="s">
        <v>30703</v>
      </c>
      <c r="D9591" t="s">
        <v>30704</v>
      </c>
      <c r="E9591" t="s">
        <v>1470</v>
      </c>
      <c r="F9591" t="s">
        <v>1439</v>
      </c>
      <c r="G9591" t="s">
        <v>20</v>
      </c>
      <c r="H9591" t="s">
        <v>30085</v>
      </c>
      <c r="I9591" t="s">
        <v>30086</v>
      </c>
      <c r="J9591" t="s">
        <v>30089</v>
      </c>
      <c r="K9591">
        <v>9590</v>
      </c>
    </row>
    <row r="9592" customHeight="1" spans="1:11">
      <c r="A9592">
        <v>25349</v>
      </c>
      <c r="B9592" t="s">
        <v>30705</v>
      </c>
      <c r="C9592" t="s">
        <v>1277</v>
      </c>
      <c r="D9592" t="s">
        <v>1278</v>
      </c>
      <c r="E9592" t="s">
        <v>1470</v>
      </c>
      <c r="F9592" t="s">
        <v>1439</v>
      </c>
      <c r="G9592" t="s">
        <v>20</v>
      </c>
      <c r="H9592" t="s">
        <v>30085</v>
      </c>
      <c r="I9592" t="s">
        <v>30086</v>
      </c>
      <c r="J9592" t="s">
        <v>30089</v>
      </c>
      <c r="K9592">
        <v>9591</v>
      </c>
    </row>
    <row r="9593" customHeight="1" spans="1:11">
      <c r="A9593">
        <v>25350</v>
      </c>
      <c r="B9593" t="s">
        <v>30706</v>
      </c>
      <c r="C9593" t="s">
        <v>30707</v>
      </c>
      <c r="D9593" t="s">
        <v>30708</v>
      </c>
      <c r="E9593" t="s">
        <v>1470</v>
      </c>
      <c r="F9593" t="s">
        <v>1439</v>
      </c>
      <c r="G9593" t="s">
        <v>20</v>
      </c>
      <c r="H9593" t="s">
        <v>30085</v>
      </c>
      <c r="I9593" t="s">
        <v>30086</v>
      </c>
      <c r="J9593" t="s">
        <v>30089</v>
      </c>
      <c r="K9593">
        <v>9592</v>
      </c>
    </row>
    <row r="9594" customHeight="1" spans="1:11">
      <c r="A9594">
        <v>25351</v>
      </c>
      <c r="B9594" t="s">
        <v>30709</v>
      </c>
      <c r="C9594" t="s">
        <v>30710</v>
      </c>
      <c r="D9594" t="s">
        <v>30711</v>
      </c>
      <c r="E9594" t="s">
        <v>1470</v>
      </c>
      <c r="F9594" t="s">
        <v>1439</v>
      </c>
      <c r="G9594" t="s">
        <v>20</v>
      </c>
      <c r="H9594" t="s">
        <v>30085</v>
      </c>
      <c r="I9594" t="s">
        <v>30086</v>
      </c>
      <c r="J9594" t="s">
        <v>30089</v>
      </c>
      <c r="K9594">
        <v>9593</v>
      </c>
    </row>
    <row r="9595" customHeight="1" spans="1:11">
      <c r="A9595">
        <v>25352</v>
      </c>
      <c r="B9595" t="s">
        <v>30712</v>
      </c>
      <c r="C9595" t="s">
        <v>30713</v>
      </c>
      <c r="D9595" t="s">
        <v>30714</v>
      </c>
      <c r="E9595" t="s">
        <v>1470</v>
      </c>
      <c r="F9595" t="s">
        <v>1439</v>
      </c>
      <c r="G9595" t="s">
        <v>20</v>
      </c>
      <c r="H9595" t="s">
        <v>30085</v>
      </c>
      <c r="I9595" t="s">
        <v>30086</v>
      </c>
      <c r="J9595" t="s">
        <v>23015</v>
      </c>
      <c r="K9595">
        <v>9594</v>
      </c>
    </row>
    <row r="9596" customHeight="1" spans="1:11">
      <c r="A9596">
        <v>25353</v>
      </c>
      <c r="B9596" t="s">
        <v>30715</v>
      </c>
      <c r="C9596" t="s">
        <v>30716</v>
      </c>
      <c r="D9596" t="s">
        <v>30717</v>
      </c>
      <c r="E9596" t="s">
        <v>1478</v>
      </c>
      <c r="F9596" t="s">
        <v>1439</v>
      </c>
      <c r="G9596" t="s">
        <v>20</v>
      </c>
      <c r="H9596" t="s">
        <v>30085</v>
      </c>
      <c r="I9596" t="s">
        <v>30086</v>
      </c>
      <c r="K9596">
        <v>9595</v>
      </c>
    </row>
    <row r="9597" customHeight="1" spans="1:11">
      <c r="A9597">
        <v>25354</v>
      </c>
      <c r="B9597" t="s">
        <v>30718</v>
      </c>
      <c r="C9597" t="s">
        <v>1279</v>
      </c>
      <c r="D9597" t="s">
        <v>1280</v>
      </c>
      <c r="E9597" t="s">
        <v>1470</v>
      </c>
      <c r="F9597" t="s">
        <v>1439</v>
      </c>
      <c r="G9597" t="s">
        <v>20</v>
      </c>
      <c r="H9597" t="s">
        <v>30085</v>
      </c>
      <c r="I9597" t="s">
        <v>30086</v>
      </c>
      <c r="J9597" t="s">
        <v>30147</v>
      </c>
      <c r="K9597">
        <v>9596</v>
      </c>
    </row>
    <row r="9598" customHeight="1" spans="1:11">
      <c r="A9598">
        <v>25355</v>
      </c>
      <c r="B9598" t="s">
        <v>30719</v>
      </c>
      <c r="C9598" t="s">
        <v>1281</v>
      </c>
      <c r="D9598" t="s">
        <v>1282</v>
      </c>
      <c r="E9598" t="s">
        <v>1470</v>
      </c>
      <c r="F9598" t="s">
        <v>1439</v>
      </c>
      <c r="G9598" t="s">
        <v>20</v>
      </c>
      <c r="H9598" t="s">
        <v>30085</v>
      </c>
      <c r="I9598" t="s">
        <v>30086</v>
      </c>
      <c r="J9598" t="s">
        <v>30147</v>
      </c>
      <c r="K9598">
        <v>9597</v>
      </c>
    </row>
    <row r="9599" customHeight="1" spans="1:11">
      <c r="A9599">
        <v>25356</v>
      </c>
      <c r="B9599" t="s">
        <v>30720</v>
      </c>
      <c r="C9599" t="s">
        <v>30721</v>
      </c>
      <c r="D9599" t="s">
        <v>30722</v>
      </c>
      <c r="E9599" t="s">
        <v>1470</v>
      </c>
      <c r="F9599" t="s">
        <v>1439</v>
      </c>
      <c r="G9599" t="s">
        <v>20</v>
      </c>
      <c r="H9599" t="s">
        <v>30085</v>
      </c>
      <c r="I9599" t="s">
        <v>30086</v>
      </c>
      <c r="J9599" t="s">
        <v>30147</v>
      </c>
      <c r="K9599">
        <v>9598</v>
      </c>
    </row>
    <row r="9600" customHeight="1" spans="1:11">
      <c r="A9600">
        <v>25357</v>
      </c>
      <c r="B9600" t="s">
        <v>30723</v>
      </c>
      <c r="C9600" t="s">
        <v>1283</v>
      </c>
      <c r="D9600" t="s">
        <v>1284</v>
      </c>
      <c r="E9600" t="s">
        <v>1470</v>
      </c>
      <c r="F9600" t="s">
        <v>1439</v>
      </c>
      <c r="G9600" t="s">
        <v>20</v>
      </c>
      <c r="H9600" t="s">
        <v>30085</v>
      </c>
      <c r="I9600" t="s">
        <v>30086</v>
      </c>
      <c r="J9600" t="s">
        <v>30147</v>
      </c>
      <c r="K9600">
        <v>9599</v>
      </c>
    </row>
    <row r="9601" customHeight="1" spans="1:11">
      <c r="A9601">
        <v>25358</v>
      </c>
      <c r="B9601" t="s">
        <v>30724</v>
      </c>
      <c r="C9601" t="s">
        <v>1285</v>
      </c>
      <c r="D9601" t="s">
        <v>1286</v>
      </c>
      <c r="E9601" t="s">
        <v>1470</v>
      </c>
      <c r="F9601" t="s">
        <v>1439</v>
      </c>
      <c r="G9601" t="s">
        <v>20</v>
      </c>
      <c r="H9601" t="s">
        <v>30085</v>
      </c>
      <c r="I9601" t="s">
        <v>30086</v>
      </c>
      <c r="J9601" t="s">
        <v>30147</v>
      </c>
      <c r="K9601">
        <v>9600</v>
      </c>
    </row>
    <row r="9602" customHeight="1" spans="1:11">
      <c r="A9602">
        <v>25359</v>
      </c>
      <c r="B9602" t="s">
        <v>30725</v>
      </c>
      <c r="C9602" t="s">
        <v>1287</v>
      </c>
      <c r="D9602" t="s">
        <v>1288</v>
      </c>
      <c r="E9602" t="s">
        <v>1470</v>
      </c>
      <c r="F9602" t="s">
        <v>1439</v>
      </c>
      <c r="G9602" t="s">
        <v>20</v>
      </c>
      <c r="H9602" t="s">
        <v>30085</v>
      </c>
      <c r="I9602" t="s">
        <v>30086</v>
      </c>
      <c r="J9602" t="s">
        <v>30147</v>
      </c>
      <c r="K9602">
        <v>9601</v>
      </c>
    </row>
    <row r="9603" customHeight="1" spans="1:11">
      <c r="A9603">
        <v>25360</v>
      </c>
      <c r="B9603" t="s">
        <v>30726</v>
      </c>
      <c r="C9603" t="s">
        <v>1289</v>
      </c>
      <c r="D9603" t="s">
        <v>1290</v>
      </c>
      <c r="E9603" t="s">
        <v>1470</v>
      </c>
      <c r="F9603" t="s">
        <v>1439</v>
      </c>
      <c r="G9603" t="s">
        <v>20</v>
      </c>
      <c r="H9603" t="s">
        <v>30085</v>
      </c>
      <c r="I9603" t="s">
        <v>30086</v>
      </c>
      <c r="J9603" t="s">
        <v>30147</v>
      </c>
      <c r="K9603">
        <v>9602</v>
      </c>
    </row>
    <row r="9604" customHeight="1" spans="1:11">
      <c r="A9604">
        <v>25361</v>
      </c>
      <c r="B9604" t="s">
        <v>30727</v>
      </c>
      <c r="C9604" t="s">
        <v>1291</v>
      </c>
      <c r="D9604" t="s">
        <v>1292</v>
      </c>
      <c r="E9604" t="s">
        <v>1470</v>
      </c>
      <c r="F9604" t="s">
        <v>1439</v>
      </c>
      <c r="G9604" t="s">
        <v>20</v>
      </c>
      <c r="H9604" t="s">
        <v>30085</v>
      </c>
      <c r="I9604" t="s">
        <v>30086</v>
      </c>
      <c r="J9604" t="s">
        <v>23015</v>
      </c>
      <c r="K9604">
        <v>9603</v>
      </c>
    </row>
    <row r="9605" customHeight="1" spans="1:11">
      <c r="A9605">
        <v>25362</v>
      </c>
      <c r="B9605" t="s">
        <v>30728</v>
      </c>
      <c r="C9605" t="s">
        <v>1293</v>
      </c>
      <c r="D9605" t="s">
        <v>1294</v>
      </c>
      <c r="E9605" t="s">
        <v>1470</v>
      </c>
      <c r="F9605" t="s">
        <v>1439</v>
      </c>
      <c r="G9605" t="s">
        <v>20</v>
      </c>
      <c r="H9605" t="s">
        <v>30085</v>
      </c>
      <c r="I9605" t="s">
        <v>30086</v>
      </c>
      <c r="J9605" t="s">
        <v>30147</v>
      </c>
      <c r="K9605">
        <v>9604</v>
      </c>
    </row>
    <row r="9606" customHeight="1" spans="1:11">
      <c r="A9606">
        <v>25363</v>
      </c>
      <c r="B9606" t="s">
        <v>30729</v>
      </c>
      <c r="C9606" t="s">
        <v>1295</v>
      </c>
      <c r="D9606" t="s">
        <v>1296</v>
      </c>
      <c r="E9606" t="s">
        <v>1470</v>
      </c>
      <c r="F9606" t="s">
        <v>1439</v>
      </c>
      <c r="G9606" t="s">
        <v>20</v>
      </c>
      <c r="H9606" t="s">
        <v>30085</v>
      </c>
      <c r="I9606" t="s">
        <v>30086</v>
      </c>
      <c r="J9606" t="s">
        <v>30147</v>
      </c>
      <c r="K9606">
        <v>9605</v>
      </c>
    </row>
    <row r="9607" customHeight="1" spans="1:11">
      <c r="A9607">
        <v>25364</v>
      </c>
      <c r="B9607" t="s">
        <v>30730</v>
      </c>
      <c r="C9607" t="s">
        <v>1297</v>
      </c>
      <c r="D9607" t="s">
        <v>1298</v>
      </c>
      <c r="E9607" t="s">
        <v>1470</v>
      </c>
      <c r="F9607" t="s">
        <v>1439</v>
      </c>
      <c r="G9607" t="s">
        <v>20</v>
      </c>
      <c r="H9607" t="s">
        <v>30085</v>
      </c>
      <c r="I9607" t="s">
        <v>30086</v>
      </c>
      <c r="J9607" t="s">
        <v>30147</v>
      </c>
      <c r="K9607">
        <v>9606</v>
      </c>
    </row>
    <row r="9608" customHeight="1" spans="1:11">
      <c r="A9608">
        <v>25365</v>
      </c>
      <c r="B9608" t="s">
        <v>30731</v>
      </c>
      <c r="C9608" t="s">
        <v>1299</v>
      </c>
      <c r="D9608" t="s">
        <v>1300</v>
      </c>
      <c r="E9608" t="s">
        <v>1470</v>
      </c>
      <c r="F9608" t="s">
        <v>1439</v>
      </c>
      <c r="G9608" t="s">
        <v>20</v>
      </c>
      <c r="H9608" t="s">
        <v>30085</v>
      </c>
      <c r="I9608" t="s">
        <v>30086</v>
      </c>
      <c r="J9608" t="s">
        <v>30147</v>
      </c>
      <c r="K9608">
        <v>9607</v>
      </c>
    </row>
    <row r="9609" customHeight="1" spans="1:11">
      <c r="A9609">
        <v>25366</v>
      </c>
      <c r="B9609" t="s">
        <v>30732</v>
      </c>
      <c r="C9609" t="s">
        <v>30733</v>
      </c>
      <c r="D9609" t="s">
        <v>30734</v>
      </c>
      <c r="E9609" t="s">
        <v>1478</v>
      </c>
      <c r="F9609" t="s">
        <v>1439</v>
      </c>
      <c r="G9609" t="s">
        <v>20</v>
      </c>
      <c r="H9609" t="s">
        <v>30085</v>
      </c>
      <c r="I9609" t="s">
        <v>30086</v>
      </c>
      <c r="K9609">
        <v>9608</v>
      </c>
    </row>
    <row r="9610" customHeight="1" spans="1:11">
      <c r="A9610">
        <v>25367</v>
      </c>
      <c r="B9610" t="s">
        <v>30735</v>
      </c>
      <c r="C9610" t="s">
        <v>30736</v>
      </c>
      <c r="D9610" t="s">
        <v>30737</v>
      </c>
      <c r="E9610" t="s">
        <v>1470</v>
      </c>
      <c r="F9610" t="s">
        <v>1439</v>
      </c>
      <c r="G9610" t="s">
        <v>20</v>
      </c>
      <c r="H9610" t="s">
        <v>30085</v>
      </c>
      <c r="I9610" t="s">
        <v>30086</v>
      </c>
      <c r="J9610" t="s">
        <v>23015</v>
      </c>
      <c r="K9610">
        <v>9609</v>
      </c>
    </row>
    <row r="9611" customHeight="1" spans="1:11">
      <c r="A9611">
        <v>25368</v>
      </c>
      <c r="B9611" t="s">
        <v>30738</v>
      </c>
      <c r="C9611" t="s">
        <v>30739</v>
      </c>
      <c r="D9611" t="s">
        <v>30740</v>
      </c>
      <c r="E9611" t="s">
        <v>1470</v>
      </c>
      <c r="F9611" t="s">
        <v>1439</v>
      </c>
      <c r="G9611" t="s">
        <v>20</v>
      </c>
      <c r="H9611" t="s">
        <v>30085</v>
      </c>
      <c r="I9611" t="s">
        <v>30086</v>
      </c>
      <c r="J9611" t="s">
        <v>30147</v>
      </c>
      <c r="K9611">
        <v>9610</v>
      </c>
    </row>
    <row r="9612" customHeight="1" spans="1:11">
      <c r="A9612">
        <v>25369</v>
      </c>
      <c r="B9612" t="s">
        <v>30741</v>
      </c>
      <c r="C9612" t="s">
        <v>30742</v>
      </c>
      <c r="D9612" t="s">
        <v>30743</v>
      </c>
      <c r="E9612" t="s">
        <v>1478</v>
      </c>
      <c r="F9612" t="s">
        <v>1439</v>
      </c>
      <c r="G9612" t="s">
        <v>20</v>
      </c>
      <c r="H9612" t="s">
        <v>30085</v>
      </c>
      <c r="I9612" t="s">
        <v>30086</v>
      </c>
      <c r="K9612">
        <v>9611</v>
      </c>
    </row>
    <row r="9613" customHeight="1" spans="1:11">
      <c r="A9613">
        <v>25370</v>
      </c>
      <c r="B9613" t="s">
        <v>30744</v>
      </c>
      <c r="C9613" t="s">
        <v>30745</v>
      </c>
      <c r="D9613" t="s">
        <v>30746</v>
      </c>
      <c r="E9613" t="s">
        <v>1470</v>
      </c>
      <c r="F9613" t="s">
        <v>1439</v>
      </c>
      <c r="G9613" t="s">
        <v>20</v>
      </c>
      <c r="H9613" t="s">
        <v>30085</v>
      </c>
      <c r="I9613" t="s">
        <v>30086</v>
      </c>
      <c r="J9613" t="s">
        <v>30147</v>
      </c>
      <c r="K9613">
        <v>9612</v>
      </c>
    </row>
    <row r="9614" customHeight="1" spans="1:11">
      <c r="A9614">
        <v>25371</v>
      </c>
      <c r="B9614" t="s">
        <v>30747</v>
      </c>
      <c r="C9614" t="s">
        <v>30748</v>
      </c>
      <c r="D9614" t="s">
        <v>30749</v>
      </c>
      <c r="E9614" t="s">
        <v>1470</v>
      </c>
      <c r="F9614" t="s">
        <v>1439</v>
      </c>
      <c r="G9614" t="s">
        <v>20</v>
      </c>
      <c r="H9614" t="s">
        <v>30085</v>
      </c>
      <c r="I9614" t="s">
        <v>30086</v>
      </c>
      <c r="J9614" t="s">
        <v>30091</v>
      </c>
      <c r="K9614">
        <v>9613</v>
      </c>
    </row>
    <row r="9615" customHeight="1" spans="1:11">
      <c r="A9615">
        <v>25372</v>
      </c>
      <c r="B9615" t="s">
        <v>30750</v>
      </c>
      <c r="C9615" t="s">
        <v>30751</v>
      </c>
      <c r="D9615" t="s">
        <v>30752</v>
      </c>
      <c r="E9615" t="s">
        <v>1470</v>
      </c>
      <c r="F9615" t="s">
        <v>1439</v>
      </c>
      <c r="G9615" t="s">
        <v>20</v>
      </c>
      <c r="H9615" t="s">
        <v>30085</v>
      </c>
      <c r="I9615" t="s">
        <v>30086</v>
      </c>
      <c r="J9615" t="s">
        <v>30147</v>
      </c>
      <c r="K9615">
        <v>9614</v>
      </c>
    </row>
    <row r="9616" customHeight="1" spans="1:11">
      <c r="A9616">
        <v>25373</v>
      </c>
      <c r="B9616" t="s">
        <v>30753</v>
      </c>
      <c r="C9616" t="s">
        <v>30754</v>
      </c>
      <c r="D9616" t="s">
        <v>30755</v>
      </c>
      <c r="E9616" t="s">
        <v>1478</v>
      </c>
      <c r="F9616" t="s">
        <v>1439</v>
      </c>
      <c r="G9616" t="s">
        <v>20</v>
      </c>
      <c r="H9616" t="s">
        <v>30085</v>
      </c>
      <c r="I9616" t="s">
        <v>30086</v>
      </c>
      <c r="K9616">
        <v>9615</v>
      </c>
    </row>
    <row r="9617" customHeight="1" spans="1:11">
      <c r="A9617">
        <v>25374</v>
      </c>
      <c r="B9617" t="s">
        <v>30756</v>
      </c>
      <c r="C9617" t="s">
        <v>30757</v>
      </c>
      <c r="D9617" t="s">
        <v>30758</v>
      </c>
      <c r="E9617" t="s">
        <v>1470</v>
      </c>
      <c r="F9617" t="s">
        <v>1439</v>
      </c>
      <c r="G9617" t="s">
        <v>20</v>
      </c>
      <c r="H9617" t="s">
        <v>30085</v>
      </c>
      <c r="I9617" t="s">
        <v>30086</v>
      </c>
      <c r="J9617" t="s">
        <v>30147</v>
      </c>
      <c r="K9617">
        <v>9616</v>
      </c>
    </row>
    <row r="9618" customHeight="1" spans="1:11">
      <c r="A9618">
        <v>25375</v>
      </c>
      <c r="B9618" t="s">
        <v>30759</v>
      </c>
      <c r="C9618" t="s">
        <v>30760</v>
      </c>
      <c r="D9618" t="s">
        <v>30761</v>
      </c>
      <c r="E9618" t="s">
        <v>1470</v>
      </c>
      <c r="F9618" t="s">
        <v>1439</v>
      </c>
      <c r="G9618" t="s">
        <v>20</v>
      </c>
      <c r="H9618" t="s">
        <v>30085</v>
      </c>
      <c r="I9618" t="s">
        <v>30086</v>
      </c>
      <c r="J9618" t="s">
        <v>30147</v>
      </c>
      <c r="K9618">
        <v>9617</v>
      </c>
    </row>
    <row r="9619" customHeight="1" spans="1:11">
      <c r="A9619">
        <v>25376</v>
      </c>
      <c r="B9619" t="s">
        <v>30762</v>
      </c>
      <c r="C9619" t="s">
        <v>30763</v>
      </c>
      <c r="D9619" t="s">
        <v>30764</v>
      </c>
      <c r="E9619" t="s">
        <v>1478</v>
      </c>
      <c r="F9619" t="s">
        <v>1439</v>
      </c>
      <c r="G9619" t="s">
        <v>20</v>
      </c>
      <c r="H9619" t="s">
        <v>30085</v>
      </c>
      <c r="I9619" t="s">
        <v>30086</v>
      </c>
      <c r="K9619">
        <v>9618</v>
      </c>
    </row>
    <row r="9620" customHeight="1" spans="1:11">
      <c r="A9620">
        <v>25377</v>
      </c>
      <c r="B9620" t="s">
        <v>30765</v>
      </c>
      <c r="C9620" t="s">
        <v>1301</v>
      </c>
      <c r="D9620" t="s">
        <v>1302</v>
      </c>
      <c r="E9620" t="s">
        <v>1470</v>
      </c>
      <c r="F9620" t="s">
        <v>1439</v>
      </c>
      <c r="G9620" t="s">
        <v>20</v>
      </c>
      <c r="H9620" t="s">
        <v>30085</v>
      </c>
      <c r="I9620" t="s">
        <v>30086</v>
      </c>
      <c r="J9620" t="s">
        <v>30147</v>
      </c>
      <c r="K9620">
        <v>9619</v>
      </c>
    </row>
    <row r="9621" customHeight="1" spans="1:11">
      <c r="A9621">
        <v>25378</v>
      </c>
      <c r="B9621" t="s">
        <v>30766</v>
      </c>
      <c r="C9621" t="s">
        <v>1303</v>
      </c>
      <c r="D9621" t="s">
        <v>1304</v>
      </c>
      <c r="E9621" t="s">
        <v>1470</v>
      </c>
      <c r="F9621" t="s">
        <v>1439</v>
      </c>
      <c r="G9621" t="s">
        <v>20</v>
      </c>
      <c r="H9621" t="s">
        <v>30085</v>
      </c>
      <c r="I9621" t="s">
        <v>30086</v>
      </c>
      <c r="J9621" t="s">
        <v>30147</v>
      </c>
      <c r="K9621">
        <v>9620</v>
      </c>
    </row>
    <row r="9622" customHeight="1" spans="1:11">
      <c r="A9622">
        <v>25379</v>
      </c>
      <c r="B9622" t="s">
        <v>30767</v>
      </c>
      <c r="C9622" t="s">
        <v>30768</v>
      </c>
      <c r="D9622" t="s">
        <v>30769</v>
      </c>
      <c r="E9622" t="s">
        <v>1470</v>
      </c>
      <c r="F9622" t="s">
        <v>1439</v>
      </c>
      <c r="G9622" t="s">
        <v>20</v>
      </c>
      <c r="H9622" t="s">
        <v>30085</v>
      </c>
      <c r="I9622" t="s">
        <v>30086</v>
      </c>
      <c r="J9622" t="s">
        <v>30103</v>
      </c>
      <c r="K9622">
        <v>9621</v>
      </c>
    </row>
    <row r="9623" customHeight="1" spans="1:11">
      <c r="A9623">
        <v>25380</v>
      </c>
      <c r="B9623" t="s">
        <v>30770</v>
      </c>
      <c r="C9623" t="s">
        <v>1353</v>
      </c>
      <c r="D9623" t="s">
        <v>30771</v>
      </c>
      <c r="E9623" t="s">
        <v>1478</v>
      </c>
      <c r="F9623" t="s">
        <v>1439</v>
      </c>
      <c r="G9623" t="s">
        <v>20</v>
      </c>
      <c r="H9623" t="s">
        <v>30085</v>
      </c>
      <c r="I9623" t="s">
        <v>30086</v>
      </c>
      <c r="K9623">
        <v>9622</v>
      </c>
    </row>
    <row r="9624" customHeight="1" spans="1:11">
      <c r="A9624">
        <v>25381</v>
      </c>
      <c r="B9624" t="s">
        <v>30772</v>
      </c>
      <c r="C9624" t="s">
        <v>1355</v>
      </c>
      <c r="D9624" t="s">
        <v>30773</v>
      </c>
      <c r="E9624" t="s">
        <v>1478</v>
      </c>
      <c r="F9624" t="s">
        <v>1439</v>
      </c>
      <c r="G9624" t="s">
        <v>20</v>
      </c>
      <c r="H9624" t="s">
        <v>30085</v>
      </c>
      <c r="I9624" t="s">
        <v>30086</v>
      </c>
      <c r="K9624">
        <v>9623</v>
      </c>
    </row>
    <row r="9625" customHeight="1" spans="1:11">
      <c r="A9625">
        <v>25382</v>
      </c>
      <c r="B9625" t="s">
        <v>30774</v>
      </c>
      <c r="C9625" t="s">
        <v>1305</v>
      </c>
      <c r="D9625" t="s">
        <v>1306</v>
      </c>
      <c r="E9625" t="s">
        <v>1470</v>
      </c>
      <c r="F9625" t="s">
        <v>1439</v>
      </c>
      <c r="G9625" t="s">
        <v>20</v>
      </c>
      <c r="H9625" t="s">
        <v>30085</v>
      </c>
      <c r="I9625" t="s">
        <v>30086</v>
      </c>
      <c r="J9625" t="s">
        <v>30147</v>
      </c>
      <c r="K9625">
        <v>9624</v>
      </c>
    </row>
    <row r="9626" customHeight="1" spans="1:11">
      <c r="A9626">
        <v>25383</v>
      </c>
      <c r="B9626" t="s">
        <v>30775</v>
      </c>
      <c r="C9626" t="s">
        <v>1307</v>
      </c>
      <c r="D9626" t="s">
        <v>1308</v>
      </c>
      <c r="E9626" t="s">
        <v>1470</v>
      </c>
      <c r="F9626" t="s">
        <v>1439</v>
      </c>
      <c r="G9626" t="s">
        <v>20</v>
      </c>
      <c r="H9626" t="s">
        <v>30085</v>
      </c>
      <c r="I9626" t="s">
        <v>30086</v>
      </c>
      <c r="J9626" t="s">
        <v>30147</v>
      </c>
      <c r="K9626">
        <v>9625</v>
      </c>
    </row>
    <row r="9627" customHeight="1" spans="1:11">
      <c r="A9627">
        <v>25384</v>
      </c>
      <c r="B9627" t="s">
        <v>30776</v>
      </c>
      <c r="C9627" t="s">
        <v>1309</v>
      </c>
      <c r="D9627" t="s">
        <v>1310</v>
      </c>
      <c r="E9627" t="s">
        <v>1470</v>
      </c>
      <c r="F9627" t="s">
        <v>1439</v>
      </c>
      <c r="G9627" t="s">
        <v>20</v>
      </c>
      <c r="H9627" t="s">
        <v>30085</v>
      </c>
      <c r="I9627" t="s">
        <v>30086</v>
      </c>
      <c r="J9627" t="s">
        <v>30147</v>
      </c>
      <c r="K9627">
        <v>9626</v>
      </c>
    </row>
    <row r="9628" customHeight="1" spans="1:11">
      <c r="A9628">
        <v>25385</v>
      </c>
      <c r="B9628" t="s">
        <v>30777</v>
      </c>
      <c r="C9628" t="s">
        <v>1311</v>
      </c>
      <c r="D9628" t="s">
        <v>1312</v>
      </c>
      <c r="E9628" t="s">
        <v>1470</v>
      </c>
      <c r="F9628" t="s">
        <v>1439</v>
      </c>
      <c r="G9628" t="s">
        <v>20</v>
      </c>
      <c r="H9628" t="s">
        <v>30085</v>
      </c>
      <c r="I9628" t="s">
        <v>30086</v>
      </c>
      <c r="J9628" t="s">
        <v>30147</v>
      </c>
      <c r="K9628">
        <v>9627</v>
      </c>
    </row>
    <row r="9629" customHeight="1" spans="1:11">
      <c r="A9629">
        <v>25386</v>
      </c>
      <c r="B9629" t="s">
        <v>30778</v>
      </c>
      <c r="C9629" t="s">
        <v>1313</v>
      </c>
      <c r="D9629" t="s">
        <v>1314</v>
      </c>
      <c r="E9629" t="s">
        <v>1470</v>
      </c>
      <c r="F9629" t="s">
        <v>1439</v>
      </c>
      <c r="G9629" t="s">
        <v>20</v>
      </c>
      <c r="H9629" t="s">
        <v>30085</v>
      </c>
      <c r="I9629" t="s">
        <v>30086</v>
      </c>
      <c r="J9629" t="s">
        <v>30091</v>
      </c>
      <c r="K9629">
        <v>9628</v>
      </c>
    </row>
    <row r="9630" customHeight="1" spans="1:11">
      <c r="A9630">
        <v>25387</v>
      </c>
      <c r="B9630" t="s">
        <v>30779</v>
      </c>
      <c r="C9630" t="s">
        <v>1315</v>
      </c>
      <c r="D9630" t="s">
        <v>1316</v>
      </c>
      <c r="E9630" t="s">
        <v>1470</v>
      </c>
      <c r="F9630" t="s">
        <v>1439</v>
      </c>
      <c r="G9630" t="s">
        <v>20</v>
      </c>
      <c r="H9630" t="s">
        <v>30085</v>
      </c>
      <c r="I9630" t="s">
        <v>30086</v>
      </c>
      <c r="J9630" t="s">
        <v>30147</v>
      </c>
      <c r="K9630">
        <v>9629</v>
      </c>
    </row>
    <row r="9631" customHeight="1" spans="1:11">
      <c r="A9631">
        <v>25388</v>
      </c>
      <c r="B9631" t="s">
        <v>30780</v>
      </c>
      <c r="C9631" t="s">
        <v>1317</v>
      </c>
      <c r="D9631" t="s">
        <v>1318</v>
      </c>
      <c r="E9631" t="s">
        <v>1470</v>
      </c>
      <c r="F9631" t="s">
        <v>1439</v>
      </c>
      <c r="G9631" t="s">
        <v>20</v>
      </c>
      <c r="H9631" t="s">
        <v>30085</v>
      </c>
      <c r="I9631" t="s">
        <v>30086</v>
      </c>
      <c r="J9631" t="s">
        <v>30147</v>
      </c>
      <c r="K9631">
        <v>9630</v>
      </c>
    </row>
    <row r="9632" customHeight="1" spans="1:11">
      <c r="A9632">
        <v>25389</v>
      </c>
      <c r="B9632" t="s">
        <v>30781</v>
      </c>
      <c r="C9632" t="s">
        <v>1319</v>
      </c>
      <c r="D9632" t="s">
        <v>1320</v>
      </c>
      <c r="E9632" t="s">
        <v>1470</v>
      </c>
      <c r="F9632" t="s">
        <v>1439</v>
      </c>
      <c r="G9632" t="s">
        <v>20</v>
      </c>
      <c r="H9632" t="s">
        <v>30085</v>
      </c>
      <c r="I9632" t="s">
        <v>30086</v>
      </c>
      <c r="J9632" t="s">
        <v>30147</v>
      </c>
      <c r="K9632">
        <v>9631</v>
      </c>
    </row>
    <row r="9633" customHeight="1" spans="1:11">
      <c r="A9633">
        <v>25390</v>
      </c>
      <c r="B9633" t="s">
        <v>30782</v>
      </c>
      <c r="C9633" t="s">
        <v>30783</v>
      </c>
      <c r="D9633" t="s">
        <v>30784</v>
      </c>
      <c r="E9633" t="s">
        <v>1470</v>
      </c>
      <c r="F9633" t="s">
        <v>1439</v>
      </c>
      <c r="G9633" t="s">
        <v>20</v>
      </c>
      <c r="H9633" t="s">
        <v>30085</v>
      </c>
      <c r="I9633" t="s">
        <v>30086</v>
      </c>
      <c r="J9633" t="s">
        <v>30147</v>
      </c>
      <c r="K9633">
        <v>9632</v>
      </c>
    </row>
    <row r="9634" customHeight="1" spans="1:11">
      <c r="A9634">
        <v>25391</v>
      </c>
      <c r="B9634" t="s">
        <v>30785</v>
      </c>
      <c r="C9634" t="s">
        <v>1321</v>
      </c>
      <c r="D9634" t="s">
        <v>1322</v>
      </c>
      <c r="E9634" t="s">
        <v>1470</v>
      </c>
      <c r="F9634" t="s">
        <v>1439</v>
      </c>
      <c r="G9634" t="s">
        <v>20</v>
      </c>
      <c r="H9634" t="s">
        <v>30085</v>
      </c>
      <c r="I9634" t="s">
        <v>30086</v>
      </c>
      <c r="J9634" t="s">
        <v>23015</v>
      </c>
      <c r="K9634">
        <v>9633</v>
      </c>
    </row>
    <row r="9635" customHeight="1" spans="1:11">
      <c r="A9635">
        <v>25392</v>
      </c>
      <c r="B9635" t="s">
        <v>30786</v>
      </c>
      <c r="C9635" t="s">
        <v>1323</v>
      </c>
      <c r="D9635" t="s">
        <v>1324</v>
      </c>
      <c r="E9635" t="s">
        <v>1470</v>
      </c>
      <c r="F9635" t="s">
        <v>1439</v>
      </c>
      <c r="G9635" t="s">
        <v>20</v>
      </c>
      <c r="H9635" t="s">
        <v>30085</v>
      </c>
      <c r="I9635" t="s">
        <v>30086</v>
      </c>
      <c r="J9635" t="s">
        <v>30147</v>
      </c>
      <c r="K9635">
        <v>9634</v>
      </c>
    </row>
    <row r="9636" customHeight="1" spans="1:11">
      <c r="A9636">
        <v>25393</v>
      </c>
      <c r="B9636" t="s">
        <v>30787</v>
      </c>
      <c r="C9636" t="s">
        <v>1325</v>
      </c>
      <c r="D9636" t="s">
        <v>1326</v>
      </c>
      <c r="E9636" t="s">
        <v>1470</v>
      </c>
      <c r="F9636" t="s">
        <v>1439</v>
      </c>
      <c r="G9636" t="s">
        <v>20</v>
      </c>
      <c r="H9636" t="s">
        <v>30085</v>
      </c>
      <c r="I9636" t="s">
        <v>30086</v>
      </c>
      <c r="J9636" t="s">
        <v>30147</v>
      </c>
      <c r="K9636">
        <v>9635</v>
      </c>
    </row>
    <row r="9637" customHeight="1" spans="1:11">
      <c r="A9637">
        <v>25394</v>
      </c>
      <c r="B9637" t="s">
        <v>30788</v>
      </c>
      <c r="C9637" t="s">
        <v>1327</v>
      </c>
      <c r="D9637" t="s">
        <v>1328</v>
      </c>
      <c r="E9637" t="s">
        <v>1470</v>
      </c>
      <c r="F9637" t="s">
        <v>1439</v>
      </c>
      <c r="G9637" t="s">
        <v>20</v>
      </c>
      <c r="H9637" t="s">
        <v>30085</v>
      </c>
      <c r="I9637" t="s">
        <v>30086</v>
      </c>
      <c r="J9637" t="s">
        <v>23015</v>
      </c>
      <c r="K9637">
        <v>9636</v>
      </c>
    </row>
    <row r="9638" customHeight="1" spans="1:11">
      <c r="A9638">
        <v>25395</v>
      </c>
      <c r="B9638" t="s">
        <v>30789</v>
      </c>
      <c r="C9638" t="s">
        <v>1347</v>
      </c>
      <c r="D9638" t="s">
        <v>30790</v>
      </c>
      <c r="E9638" t="s">
        <v>1478</v>
      </c>
      <c r="F9638" t="s">
        <v>1439</v>
      </c>
      <c r="G9638" t="s">
        <v>20</v>
      </c>
      <c r="H9638" t="s">
        <v>30085</v>
      </c>
      <c r="I9638" t="s">
        <v>30086</v>
      </c>
      <c r="K9638">
        <v>9637</v>
      </c>
    </row>
    <row r="9639" customHeight="1" spans="1:11">
      <c r="A9639">
        <v>25396</v>
      </c>
      <c r="B9639" t="s">
        <v>30791</v>
      </c>
      <c r="C9639" t="s">
        <v>1357</v>
      </c>
      <c r="D9639" t="s">
        <v>30792</v>
      </c>
      <c r="E9639" t="s">
        <v>1478</v>
      </c>
      <c r="F9639" t="s">
        <v>1439</v>
      </c>
      <c r="G9639" t="s">
        <v>20</v>
      </c>
      <c r="H9639" t="s">
        <v>30085</v>
      </c>
      <c r="I9639" t="s">
        <v>30086</v>
      </c>
      <c r="K9639">
        <v>9638</v>
      </c>
    </row>
    <row r="9640" customHeight="1" spans="1:11">
      <c r="A9640">
        <v>25397</v>
      </c>
      <c r="B9640" t="s">
        <v>30793</v>
      </c>
      <c r="C9640" t="s">
        <v>1329</v>
      </c>
      <c r="D9640" t="s">
        <v>1330</v>
      </c>
      <c r="E9640" t="s">
        <v>1470</v>
      </c>
      <c r="F9640" t="s">
        <v>1439</v>
      </c>
      <c r="G9640" t="s">
        <v>20</v>
      </c>
      <c r="H9640" t="s">
        <v>30085</v>
      </c>
      <c r="I9640" t="s">
        <v>30086</v>
      </c>
      <c r="J9640" t="s">
        <v>30103</v>
      </c>
      <c r="K9640">
        <v>9639</v>
      </c>
    </row>
    <row r="9641" customHeight="1" spans="1:11">
      <c r="A9641">
        <v>25398</v>
      </c>
      <c r="B9641" t="s">
        <v>30794</v>
      </c>
      <c r="C9641" t="s">
        <v>1331</v>
      </c>
      <c r="D9641" t="s">
        <v>1332</v>
      </c>
      <c r="E9641" t="s">
        <v>1470</v>
      </c>
      <c r="F9641" t="s">
        <v>1439</v>
      </c>
      <c r="G9641" t="s">
        <v>20</v>
      </c>
      <c r="H9641" t="s">
        <v>30085</v>
      </c>
      <c r="I9641" t="s">
        <v>30086</v>
      </c>
      <c r="J9641" t="s">
        <v>30147</v>
      </c>
      <c r="K9641">
        <v>9640</v>
      </c>
    </row>
    <row r="9642" customHeight="1" spans="1:11">
      <c r="A9642">
        <v>25399</v>
      </c>
      <c r="B9642" t="s">
        <v>30795</v>
      </c>
      <c r="C9642" t="s">
        <v>1333</v>
      </c>
      <c r="D9642" t="s">
        <v>1334</v>
      </c>
      <c r="E9642" t="s">
        <v>1470</v>
      </c>
      <c r="F9642" t="s">
        <v>1439</v>
      </c>
      <c r="G9642" t="s">
        <v>20</v>
      </c>
      <c r="H9642" t="s">
        <v>30085</v>
      </c>
      <c r="I9642" t="s">
        <v>30086</v>
      </c>
      <c r="J9642" t="s">
        <v>30147</v>
      </c>
      <c r="K9642">
        <v>9641</v>
      </c>
    </row>
    <row r="9643" customHeight="1" spans="1:11">
      <c r="A9643">
        <v>25400</v>
      </c>
      <c r="B9643" t="s">
        <v>30796</v>
      </c>
      <c r="C9643" t="s">
        <v>1335</v>
      </c>
      <c r="D9643" t="s">
        <v>1336</v>
      </c>
      <c r="E9643" t="s">
        <v>1470</v>
      </c>
      <c r="F9643" t="s">
        <v>1439</v>
      </c>
      <c r="G9643" t="s">
        <v>20</v>
      </c>
      <c r="H9643" t="s">
        <v>30085</v>
      </c>
      <c r="I9643" t="s">
        <v>30086</v>
      </c>
      <c r="J9643" t="s">
        <v>30103</v>
      </c>
      <c r="K9643">
        <v>9642</v>
      </c>
    </row>
    <row r="9644" customHeight="1" spans="1:11">
      <c r="A9644">
        <v>25401</v>
      </c>
      <c r="B9644" t="s">
        <v>30797</v>
      </c>
      <c r="C9644" t="s">
        <v>1349</v>
      </c>
      <c r="D9644" t="s">
        <v>30798</v>
      </c>
      <c r="E9644" t="s">
        <v>1478</v>
      </c>
      <c r="F9644" t="s">
        <v>1439</v>
      </c>
      <c r="G9644" t="s">
        <v>20</v>
      </c>
      <c r="H9644" t="s">
        <v>30085</v>
      </c>
      <c r="I9644" t="s">
        <v>30086</v>
      </c>
      <c r="K9644">
        <v>9643</v>
      </c>
    </row>
    <row r="9645" customHeight="1" spans="1:11">
      <c r="A9645">
        <v>25402</v>
      </c>
      <c r="B9645" t="s">
        <v>30799</v>
      </c>
      <c r="C9645" t="s">
        <v>30800</v>
      </c>
      <c r="D9645" t="s">
        <v>30801</v>
      </c>
      <c r="E9645" t="s">
        <v>1478</v>
      </c>
      <c r="F9645" t="s">
        <v>1439</v>
      </c>
      <c r="G9645" t="s">
        <v>20</v>
      </c>
      <c r="H9645" t="s">
        <v>30085</v>
      </c>
      <c r="I9645" t="s">
        <v>30086</v>
      </c>
      <c r="K9645">
        <v>9644</v>
      </c>
    </row>
    <row r="9646" customHeight="1" spans="1:11">
      <c r="A9646">
        <v>25403</v>
      </c>
      <c r="B9646" t="s">
        <v>30802</v>
      </c>
      <c r="C9646" t="s">
        <v>1337</v>
      </c>
      <c r="D9646" t="s">
        <v>1338</v>
      </c>
      <c r="E9646" t="s">
        <v>1470</v>
      </c>
      <c r="F9646" t="s">
        <v>1439</v>
      </c>
      <c r="G9646" t="s">
        <v>20</v>
      </c>
      <c r="H9646" t="s">
        <v>30085</v>
      </c>
      <c r="I9646" t="s">
        <v>30086</v>
      </c>
      <c r="J9646" t="s">
        <v>30803</v>
      </c>
      <c r="K9646">
        <v>9645</v>
      </c>
    </row>
    <row r="9647" customHeight="1" spans="1:11">
      <c r="A9647">
        <v>25404</v>
      </c>
      <c r="B9647" t="s">
        <v>30804</v>
      </c>
      <c r="C9647" t="s">
        <v>1339</v>
      </c>
      <c r="D9647" t="s">
        <v>1340</v>
      </c>
      <c r="E9647" t="s">
        <v>1470</v>
      </c>
      <c r="F9647" t="s">
        <v>1439</v>
      </c>
      <c r="G9647" t="s">
        <v>20</v>
      </c>
      <c r="H9647" t="s">
        <v>30085</v>
      </c>
      <c r="I9647" t="s">
        <v>30086</v>
      </c>
      <c r="J9647" t="s">
        <v>30147</v>
      </c>
      <c r="K9647">
        <v>9646</v>
      </c>
    </row>
    <row r="9648" customHeight="1" spans="1:11">
      <c r="A9648">
        <v>25405</v>
      </c>
      <c r="B9648" t="s">
        <v>30805</v>
      </c>
      <c r="C9648" t="s">
        <v>1341</v>
      </c>
      <c r="D9648" t="s">
        <v>1342</v>
      </c>
      <c r="E9648" t="s">
        <v>1470</v>
      </c>
      <c r="F9648" t="s">
        <v>1439</v>
      </c>
      <c r="G9648" t="s">
        <v>20</v>
      </c>
      <c r="H9648" t="s">
        <v>30085</v>
      </c>
      <c r="I9648" t="s">
        <v>30086</v>
      </c>
      <c r="J9648" t="s">
        <v>30147</v>
      </c>
      <c r="K9648">
        <v>9647</v>
      </c>
    </row>
    <row r="9649" customHeight="1" spans="1:11">
      <c r="A9649">
        <v>25406</v>
      </c>
      <c r="B9649" t="s">
        <v>30806</v>
      </c>
      <c r="C9649" t="s">
        <v>1343</v>
      </c>
      <c r="D9649" t="s">
        <v>1344</v>
      </c>
      <c r="E9649" t="s">
        <v>1470</v>
      </c>
      <c r="F9649" t="s">
        <v>1439</v>
      </c>
      <c r="G9649" t="s">
        <v>20</v>
      </c>
      <c r="H9649" t="s">
        <v>30085</v>
      </c>
      <c r="I9649" t="s">
        <v>30086</v>
      </c>
      <c r="J9649" t="s">
        <v>30147</v>
      </c>
      <c r="K9649">
        <v>9648</v>
      </c>
    </row>
    <row r="9650" customHeight="1" spans="1:11">
      <c r="A9650">
        <v>25407</v>
      </c>
      <c r="B9650" t="s">
        <v>30807</v>
      </c>
      <c r="C9650" t="s">
        <v>30808</v>
      </c>
      <c r="D9650" t="s">
        <v>30809</v>
      </c>
      <c r="E9650" t="s">
        <v>1470</v>
      </c>
      <c r="F9650" t="s">
        <v>1439</v>
      </c>
      <c r="G9650" t="s">
        <v>20</v>
      </c>
      <c r="H9650" t="s">
        <v>30085</v>
      </c>
      <c r="I9650" t="s">
        <v>30086</v>
      </c>
      <c r="K9650">
        <v>9649</v>
      </c>
    </row>
    <row r="9651" customHeight="1" spans="1:11">
      <c r="A9651">
        <v>25408</v>
      </c>
      <c r="B9651" t="s">
        <v>30810</v>
      </c>
      <c r="C9651" t="s">
        <v>30811</v>
      </c>
      <c r="D9651" t="s">
        <v>30812</v>
      </c>
      <c r="E9651" t="s">
        <v>1470</v>
      </c>
      <c r="F9651" t="s">
        <v>1439</v>
      </c>
      <c r="G9651" t="s">
        <v>20</v>
      </c>
      <c r="H9651" t="s">
        <v>30085</v>
      </c>
      <c r="I9651" t="s">
        <v>30086</v>
      </c>
      <c r="K9651">
        <v>9650</v>
      </c>
    </row>
    <row r="9652" customHeight="1" spans="1:11">
      <c r="A9652">
        <v>25409</v>
      </c>
      <c r="B9652" t="s">
        <v>30813</v>
      </c>
      <c r="C9652" t="s">
        <v>30814</v>
      </c>
      <c r="D9652" t="s">
        <v>30815</v>
      </c>
      <c r="E9652" t="s">
        <v>1470</v>
      </c>
      <c r="F9652" t="s">
        <v>1439</v>
      </c>
      <c r="G9652" t="s">
        <v>20</v>
      </c>
      <c r="H9652" t="s">
        <v>30085</v>
      </c>
      <c r="I9652" t="s">
        <v>30086</v>
      </c>
      <c r="K9652">
        <v>9651</v>
      </c>
    </row>
    <row r="9653" customHeight="1" spans="1:11">
      <c r="A9653">
        <v>25410</v>
      </c>
      <c r="B9653" t="s">
        <v>30816</v>
      </c>
      <c r="C9653" t="s">
        <v>30817</v>
      </c>
      <c r="D9653" t="s">
        <v>30818</v>
      </c>
      <c r="E9653" t="s">
        <v>1470</v>
      </c>
      <c r="F9653" t="s">
        <v>1439</v>
      </c>
      <c r="G9653" t="s">
        <v>20</v>
      </c>
      <c r="H9653" t="s">
        <v>30085</v>
      </c>
      <c r="I9653" t="s">
        <v>30086</v>
      </c>
      <c r="K9653">
        <v>9652</v>
      </c>
    </row>
    <row r="9654" customHeight="1" spans="1:11">
      <c r="A9654">
        <v>25411</v>
      </c>
      <c r="B9654" t="s">
        <v>30819</v>
      </c>
      <c r="C9654" t="s">
        <v>30820</v>
      </c>
      <c r="D9654" t="s">
        <v>30821</v>
      </c>
      <c r="E9654" t="s">
        <v>1470</v>
      </c>
      <c r="F9654" t="s">
        <v>1439</v>
      </c>
      <c r="G9654" t="s">
        <v>20</v>
      </c>
      <c r="H9654" t="s">
        <v>30085</v>
      </c>
      <c r="I9654" t="s">
        <v>30086</v>
      </c>
      <c r="K9654">
        <v>9653</v>
      </c>
    </row>
    <row r="9655" customHeight="1" spans="1:11">
      <c r="A9655">
        <v>25412</v>
      </c>
      <c r="B9655" t="s">
        <v>30822</v>
      </c>
      <c r="C9655" t="s">
        <v>30823</v>
      </c>
      <c r="D9655" t="s">
        <v>30824</v>
      </c>
      <c r="E9655" t="s">
        <v>1470</v>
      </c>
      <c r="F9655" t="s">
        <v>1439</v>
      </c>
      <c r="G9655" t="s">
        <v>20</v>
      </c>
      <c r="H9655" t="s">
        <v>30085</v>
      </c>
      <c r="I9655" t="s">
        <v>30086</v>
      </c>
      <c r="K9655">
        <v>9654</v>
      </c>
    </row>
    <row r="9656" customHeight="1" spans="1:11">
      <c r="A9656">
        <v>25413</v>
      </c>
      <c r="B9656" t="s">
        <v>30825</v>
      </c>
      <c r="C9656" t="s">
        <v>30826</v>
      </c>
      <c r="D9656" t="s">
        <v>30827</v>
      </c>
      <c r="E9656" t="s">
        <v>1470</v>
      </c>
      <c r="F9656" t="s">
        <v>1439</v>
      </c>
      <c r="G9656" t="s">
        <v>20</v>
      </c>
      <c r="H9656" t="s">
        <v>30085</v>
      </c>
      <c r="I9656" t="s">
        <v>30086</v>
      </c>
      <c r="K9656">
        <v>9655</v>
      </c>
    </row>
    <row r="9657" customHeight="1" spans="1:11">
      <c r="A9657">
        <v>25414</v>
      </c>
      <c r="B9657" t="s">
        <v>30828</v>
      </c>
      <c r="C9657" t="s">
        <v>30829</v>
      </c>
      <c r="D9657" t="s">
        <v>30830</v>
      </c>
      <c r="E9657" t="s">
        <v>1470</v>
      </c>
      <c r="F9657" t="s">
        <v>1439</v>
      </c>
      <c r="G9657" t="s">
        <v>20</v>
      </c>
      <c r="H9657" t="s">
        <v>30085</v>
      </c>
      <c r="I9657" t="s">
        <v>30086</v>
      </c>
      <c r="K9657">
        <v>9656</v>
      </c>
    </row>
    <row r="9658" customHeight="1" spans="1:11">
      <c r="A9658">
        <v>25415</v>
      </c>
      <c r="B9658" t="s">
        <v>30831</v>
      </c>
      <c r="C9658" t="s">
        <v>30832</v>
      </c>
      <c r="D9658" t="s">
        <v>30833</v>
      </c>
      <c r="E9658" t="s">
        <v>1470</v>
      </c>
      <c r="F9658" t="s">
        <v>1439</v>
      </c>
      <c r="G9658" t="s">
        <v>20</v>
      </c>
      <c r="H9658" t="s">
        <v>30085</v>
      </c>
      <c r="I9658" t="s">
        <v>30086</v>
      </c>
      <c r="K9658">
        <v>9657</v>
      </c>
    </row>
    <row r="9659" customHeight="1" spans="1:11">
      <c r="A9659">
        <v>25416</v>
      </c>
      <c r="B9659" t="s">
        <v>30834</v>
      </c>
      <c r="C9659" t="s">
        <v>30835</v>
      </c>
      <c r="D9659" t="s">
        <v>30836</v>
      </c>
      <c r="E9659" t="s">
        <v>1470</v>
      </c>
      <c r="F9659" t="s">
        <v>1439</v>
      </c>
      <c r="G9659" t="s">
        <v>20</v>
      </c>
      <c r="H9659" t="s">
        <v>30085</v>
      </c>
      <c r="I9659" t="s">
        <v>30086</v>
      </c>
      <c r="K9659">
        <v>9658</v>
      </c>
    </row>
    <row r="9660" customHeight="1" spans="1:11">
      <c r="A9660">
        <v>25417</v>
      </c>
      <c r="B9660" t="s">
        <v>30837</v>
      </c>
      <c r="C9660" t="s">
        <v>30838</v>
      </c>
      <c r="D9660" t="s">
        <v>30839</v>
      </c>
      <c r="E9660" t="s">
        <v>1470</v>
      </c>
      <c r="F9660" t="s">
        <v>1439</v>
      </c>
      <c r="G9660" t="s">
        <v>20</v>
      </c>
      <c r="H9660" t="s">
        <v>30085</v>
      </c>
      <c r="I9660" t="s">
        <v>30086</v>
      </c>
      <c r="K9660">
        <v>9659</v>
      </c>
    </row>
    <row r="9661" customHeight="1" spans="1:11">
      <c r="A9661">
        <v>25418</v>
      </c>
      <c r="B9661" t="s">
        <v>30840</v>
      </c>
      <c r="C9661" t="s">
        <v>30841</v>
      </c>
      <c r="D9661" t="s">
        <v>30842</v>
      </c>
      <c r="E9661" t="s">
        <v>1470</v>
      </c>
      <c r="F9661" t="s">
        <v>1439</v>
      </c>
      <c r="G9661" t="s">
        <v>20</v>
      </c>
      <c r="H9661" t="s">
        <v>30085</v>
      </c>
      <c r="I9661" t="s">
        <v>30086</v>
      </c>
      <c r="K9661">
        <v>9660</v>
      </c>
    </row>
    <row r="9662" customHeight="1" spans="1:11">
      <c r="A9662">
        <v>25419</v>
      </c>
      <c r="B9662" t="s">
        <v>30843</v>
      </c>
      <c r="C9662" t="s">
        <v>30844</v>
      </c>
      <c r="D9662" t="s">
        <v>30845</v>
      </c>
      <c r="E9662" t="s">
        <v>1470</v>
      </c>
      <c r="F9662" t="s">
        <v>1439</v>
      </c>
      <c r="G9662" t="s">
        <v>20</v>
      </c>
      <c r="H9662" t="s">
        <v>30085</v>
      </c>
      <c r="I9662" t="s">
        <v>30086</v>
      </c>
      <c r="K9662">
        <v>9661</v>
      </c>
    </row>
    <row r="9663" customHeight="1" spans="1:11">
      <c r="A9663">
        <v>25420</v>
      </c>
      <c r="B9663" t="s">
        <v>30846</v>
      </c>
      <c r="C9663" t="s">
        <v>30847</v>
      </c>
      <c r="D9663" t="s">
        <v>30848</v>
      </c>
      <c r="E9663" t="s">
        <v>1470</v>
      </c>
      <c r="F9663" t="s">
        <v>1439</v>
      </c>
      <c r="G9663" t="s">
        <v>20</v>
      </c>
      <c r="H9663" t="s">
        <v>30085</v>
      </c>
      <c r="I9663" t="s">
        <v>30086</v>
      </c>
      <c r="K9663">
        <v>9662</v>
      </c>
    </row>
    <row r="9664" customHeight="1" spans="1:11">
      <c r="A9664">
        <v>25421</v>
      </c>
      <c r="B9664" t="s">
        <v>30849</v>
      </c>
      <c r="C9664" t="s">
        <v>30850</v>
      </c>
      <c r="D9664" t="s">
        <v>30851</v>
      </c>
      <c r="E9664" t="s">
        <v>1470</v>
      </c>
      <c r="F9664" t="s">
        <v>1439</v>
      </c>
      <c r="G9664" t="s">
        <v>20</v>
      </c>
      <c r="H9664" t="s">
        <v>30085</v>
      </c>
      <c r="I9664" t="s">
        <v>30086</v>
      </c>
      <c r="K9664">
        <v>9663</v>
      </c>
    </row>
    <row r="9665" customHeight="1" spans="1:11">
      <c r="A9665">
        <v>25422</v>
      </c>
      <c r="B9665" t="s">
        <v>30852</v>
      </c>
      <c r="C9665" t="s">
        <v>30853</v>
      </c>
      <c r="D9665" t="s">
        <v>30854</v>
      </c>
      <c r="E9665" t="s">
        <v>1470</v>
      </c>
      <c r="F9665" t="s">
        <v>1439</v>
      </c>
      <c r="G9665" t="s">
        <v>20</v>
      </c>
      <c r="H9665" t="s">
        <v>30085</v>
      </c>
      <c r="I9665" t="s">
        <v>30086</v>
      </c>
      <c r="K9665">
        <v>9664</v>
      </c>
    </row>
    <row r="9666" customHeight="1" spans="1:11">
      <c r="A9666">
        <v>25423</v>
      </c>
      <c r="B9666" t="s">
        <v>30855</v>
      </c>
      <c r="C9666" t="s">
        <v>30856</v>
      </c>
      <c r="D9666" t="s">
        <v>30857</v>
      </c>
      <c r="E9666" t="s">
        <v>1470</v>
      </c>
      <c r="F9666" t="s">
        <v>1439</v>
      </c>
      <c r="G9666" t="s">
        <v>20</v>
      </c>
      <c r="H9666" t="s">
        <v>30085</v>
      </c>
      <c r="I9666" t="s">
        <v>30086</v>
      </c>
      <c r="K9666">
        <v>9665</v>
      </c>
    </row>
    <row r="9667" customHeight="1" spans="1:11">
      <c r="A9667">
        <v>25424</v>
      </c>
      <c r="B9667" t="s">
        <v>30858</v>
      </c>
      <c r="C9667" t="s">
        <v>30859</v>
      </c>
      <c r="D9667" t="s">
        <v>30860</v>
      </c>
      <c r="E9667" t="s">
        <v>1470</v>
      </c>
      <c r="F9667" t="s">
        <v>1439</v>
      </c>
      <c r="G9667" t="s">
        <v>20</v>
      </c>
      <c r="H9667" t="s">
        <v>30085</v>
      </c>
      <c r="I9667" t="s">
        <v>30086</v>
      </c>
      <c r="K9667">
        <v>9666</v>
      </c>
    </row>
    <row r="9668" customHeight="1" spans="1:11">
      <c r="A9668">
        <v>25425</v>
      </c>
      <c r="B9668" t="s">
        <v>30861</v>
      </c>
      <c r="C9668" t="s">
        <v>30862</v>
      </c>
      <c r="D9668" t="s">
        <v>30863</v>
      </c>
      <c r="E9668" t="s">
        <v>1470</v>
      </c>
      <c r="F9668" t="s">
        <v>1439</v>
      </c>
      <c r="G9668" t="s">
        <v>20</v>
      </c>
      <c r="H9668" t="s">
        <v>30085</v>
      </c>
      <c r="I9668" t="s">
        <v>30086</v>
      </c>
      <c r="K9668">
        <v>9667</v>
      </c>
    </row>
    <row r="9669" customHeight="1" spans="1:11">
      <c r="A9669">
        <v>25426</v>
      </c>
      <c r="B9669" t="s">
        <v>30864</v>
      </c>
      <c r="C9669" t="s">
        <v>30865</v>
      </c>
      <c r="D9669" t="s">
        <v>30866</v>
      </c>
      <c r="E9669" t="s">
        <v>1470</v>
      </c>
      <c r="F9669" t="s">
        <v>1439</v>
      </c>
      <c r="G9669" t="s">
        <v>20</v>
      </c>
      <c r="H9669" t="s">
        <v>30085</v>
      </c>
      <c r="I9669" t="s">
        <v>30086</v>
      </c>
      <c r="K9669">
        <v>9668</v>
      </c>
    </row>
    <row r="9670" customHeight="1" spans="1:11">
      <c r="A9670">
        <v>25427</v>
      </c>
      <c r="B9670" t="s">
        <v>30867</v>
      </c>
      <c r="C9670" t="s">
        <v>30868</v>
      </c>
      <c r="D9670" t="s">
        <v>30869</v>
      </c>
      <c r="E9670" t="s">
        <v>1470</v>
      </c>
      <c r="F9670" t="s">
        <v>1439</v>
      </c>
      <c r="G9670" t="s">
        <v>20</v>
      </c>
      <c r="H9670" t="s">
        <v>30085</v>
      </c>
      <c r="I9670" t="s">
        <v>30086</v>
      </c>
      <c r="K9670">
        <v>9669</v>
      </c>
    </row>
    <row r="9671" customHeight="1" spans="1:11">
      <c r="A9671">
        <v>25428</v>
      </c>
      <c r="B9671" t="s">
        <v>30870</v>
      </c>
      <c r="C9671" t="s">
        <v>30871</v>
      </c>
      <c r="D9671" t="s">
        <v>30872</v>
      </c>
      <c r="E9671" t="s">
        <v>1470</v>
      </c>
      <c r="F9671" t="s">
        <v>1439</v>
      </c>
      <c r="G9671" t="s">
        <v>20</v>
      </c>
      <c r="H9671" t="s">
        <v>30085</v>
      </c>
      <c r="I9671" t="s">
        <v>30086</v>
      </c>
      <c r="K9671">
        <v>9670</v>
      </c>
    </row>
    <row r="9672" customHeight="1" spans="1:11">
      <c r="A9672">
        <v>25429</v>
      </c>
      <c r="B9672" t="s">
        <v>30873</v>
      </c>
      <c r="C9672" t="s">
        <v>30874</v>
      </c>
      <c r="D9672" t="s">
        <v>30875</v>
      </c>
      <c r="E9672" t="s">
        <v>1470</v>
      </c>
      <c r="F9672" t="s">
        <v>1439</v>
      </c>
      <c r="G9672" t="s">
        <v>20</v>
      </c>
      <c r="H9672" t="s">
        <v>30085</v>
      </c>
      <c r="I9672" t="s">
        <v>30086</v>
      </c>
      <c r="K9672">
        <v>9671</v>
      </c>
    </row>
    <row r="9673" customHeight="1" spans="1:11">
      <c r="A9673">
        <v>25430</v>
      </c>
      <c r="B9673" t="s">
        <v>30876</v>
      </c>
      <c r="C9673" t="s">
        <v>30877</v>
      </c>
      <c r="D9673" t="s">
        <v>30878</v>
      </c>
      <c r="E9673" t="s">
        <v>1470</v>
      </c>
      <c r="F9673" t="s">
        <v>1439</v>
      </c>
      <c r="G9673" t="s">
        <v>20</v>
      </c>
      <c r="H9673" t="s">
        <v>30085</v>
      </c>
      <c r="I9673" t="s">
        <v>30086</v>
      </c>
      <c r="K9673">
        <v>9672</v>
      </c>
    </row>
    <row r="9674" customHeight="1" spans="1:11">
      <c r="A9674">
        <v>25431</v>
      </c>
      <c r="B9674" t="s">
        <v>30879</v>
      </c>
      <c r="C9674" t="s">
        <v>30880</v>
      </c>
      <c r="D9674" t="s">
        <v>30881</v>
      </c>
      <c r="E9674" t="s">
        <v>1470</v>
      </c>
      <c r="F9674" t="s">
        <v>1439</v>
      </c>
      <c r="G9674" t="s">
        <v>20</v>
      </c>
      <c r="H9674" t="s">
        <v>30085</v>
      </c>
      <c r="I9674" t="s">
        <v>30086</v>
      </c>
      <c r="K9674">
        <v>9673</v>
      </c>
    </row>
    <row r="9675" customHeight="1" spans="1:11">
      <c r="A9675">
        <v>25432</v>
      </c>
      <c r="B9675" t="s">
        <v>30882</v>
      </c>
      <c r="C9675" t="s">
        <v>30883</v>
      </c>
      <c r="D9675" t="s">
        <v>30884</v>
      </c>
      <c r="E9675" t="s">
        <v>1470</v>
      </c>
      <c r="F9675" t="s">
        <v>1439</v>
      </c>
      <c r="G9675" t="s">
        <v>20</v>
      </c>
      <c r="H9675" t="s">
        <v>30085</v>
      </c>
      <c r="I9675" t="s">
        <v>30086</v>
      </c>
      <c r="K9675">
        <v>9674</v>
      </c>
    </row>
    <row r="9676" customHeight="1" spans="1:11">
      <c r="A9676">
        <v>25433</v>
      </c>
      <c r="B9676" t="s">
        <v>30885</v>
      </c>
      <c r="C9676" t="s">
        <v>30886</v>
      </c>
      <c r="D9676" t="s">
        <v>30887</v>
      </c>
      <c r="E9676" t="s">
        <v>1470</v>
      </c>
      <c r="F9676" t="s">
        <v>1439</v>
      </c>
      <c r="G9676" t="s">
        <v>20</v>
      </c>
      <c r="H9676" t="s">
        <v>30085</v>
      </c>
      <c r="I9676" t="s">
        <v>30086</v>
      </c>
      <c r="K9676">
        <v>9675</v>
      </c>
    </row>
    <row r="9677" customHeight="1" spans="1:11">
      <c r="A9677">
        <v>25434</v>
      </c>
      <c r="B9677" t="s">
        <v>30888</v>
      </c>
      <c r="C9677" t="s">
        <v>30889</v>
      </c>
      <c r="D9677" t="s">
        <v>30890</v>
      </c>
      <c r="E9677" t="s">
        <v>1470</v>
      </c>
      <c r="F9677" t="s">
        <v>1439</v>
      </c>
      <c r="G9677" t="s">
        <v>20</v>
      </c>
      <c r="H9677" t="s">
        <v>30085</v>
      </c>
      <c r="I9677" t="s">
        <v>30086</v>
      </c>
      <c r="K9677">
        <v>9676</v>
      </c>
    </row>
    <row r="9678" customHeight="1" spans="1:11">
      <c r="A9678">
        <v>25435</v>
      </c>
      <c r="B9678" t="s">
        <v>30891</v>
      </c>
      <c r="C9678" t="s">
        <v>30892</v>
      </c>
      <c r="D9678" t="s">
        <v>30893</v>
      </c>
      <c r="E9678" t="s">
        <v>1470</v>
      </c>
      <c r="F9678" t="s">
        <v>1439</v>
      </c>
      <c r="G9678" t="s">
        <v>20</v>
      </c>
      <c r="H9678" t="s">
        <v>30085</v>
      </c>
      <c r="I9678" t="s">
        <v>30086</v>
      </c>
      <c r="K9678">
        <v>9677</v>
      </c>
    </row>
    <row r="9679" customHeight="1" spans="1:11">
      <c r="A9679">
        <v>25436</v>
      </c>
      <c r="B9679" t="s">
        <v>30894</v>
      </c>
      <c r="C9679" t="s">
        <v>30895</v>
      </c>
      <c r="D9679" t="s">
        <v>30896</v>
      </c>
      <c r="E9679" t="s">
        <v>1470</v>
      </c>
      <c r="F9679" t="s">
        <v>1439</v>
      </c>
      <c r="G9679" t="s">
        <v>20</v>
      </c>
      <c r="H9679" t="s">
        <v>30085</v>
      </c>
      <c r="I9679" t="s">
        <v>30086</v>
      </c>
      <c r="K9679">
        <v>9678</v>
      </c>
    </row>
    <row r="9680" customHeight="1" spans="1:11">
      <c r="A9680">
        <v>25437</v>
      </c>
      <c r="B9680" t="s">
        <v>30897</v>
      </c>
      <c r="C9680" t="s">
        <v>30898</v>
      </c>
      <c r="D9680" t="s">
        <v>30899</v>
      </c>
      <c r="E9680" t="s">
        <v>1470</v>
      </c>
      <c r="F9680" t="s">
        <v>6121</v>
      </c>
      <c r="G9680" t="s">
        <v>20</v>
      </c>
      <c r="H9680" t="s">
        <v>30085</v>
      </c>
      <c r="I9680" t="s">
        <v>30086</v>
      </c>
      <c r="J9680" s="1" t="s">
        <v>30900</v>
      </c>
      <c r="K9680">
        <v>9679</v>
      </c>
    </row>
    <row r="9681" customHeight="1" spans="1:11">
      <c r="A9681">
        <v>25438</v>
      </c>
      <c r="B9681" t="s">
        <v>30901</v>
      </c>
      <c r="C9681" t="s">
        <v>30902</v>
      </c>
      <c r="D9681" t="s">
        <v>30903</v>
      </c>
      <c r="E9681" t="s">
        <v>1470</v>
      </c>
      <c r="F9681" t="s">
        <v>6121</v>
      </c>
      <c r="G9681" t="s">
        <v>20</v>
      </c>
      <c r="H9681" t="s">
        <v>30085</v>
      </c>
      <c r="I9681" t="s">
        <v>30086</v>
      </c>
      <c r="J9681" s="1" t="s">
        <v>30904</v>
      </c>
      <c r="K9681">
        <v>9680</v>
      </c>
    </row>
    <row r="9682" customHeight="1" spans="1:11">
      <c r="A9682">
        <v>25439</v>
      </c>
      <c r="B9682" t="s">
        <v>30905</v>
      </c>
      <c r="C9682" t="s">
        <v>30906</v>
      </c>
      <c r="D9682" t="s">
        <v>30907</v>
      </c>
      <c r="E9682" t="s">
        <v>1470</v>
      </c>
      <c r="F9682" t="s">
        <v>6121</v>
      </c>
      <c r="G9682" t="s">
        <v>20</v>
      </c>
      <c r="H9682" t="s">
        <v>30085</v>
      </c>
      <c r="I9682" t="s">
        <v>30086</v>
      </c>
      <c r="J9682" s="1" t="s">
        <v>30904</v>
      </c>
      <c r="K9682">
        <v>9681</v>
      </c>
    </row>
    <row r="9683" customHeight="1" spans="1:11">
      <c r="A9683">
        <v>25440</v>
      </c>
      <c r="B9683" t="s">
        <v>30908</v>
      </c>
      <c r="C9683" t="s">
        <v>30909</v>
      </c>
      <c r="D9683" t="s">
        <v>30910</v>
      </c>
      <c r="E9683" t="s">
        <v>1470</v>
      </c>
      <c r="F9683" t="s">
        <v>6121</v>
      </c>
      <c r="G9683" t="s">
        <v>20</v>
      </c>
      <c r="H9683" t="s">
        <v>30085</v>
      </c>
      <c r="I9683" t="s">
        <v>30086</v>
      </c>
      <c r="J9683" s="1" t="s">
        <v>30904</v>
      </c>
      <c r="K9683">
        <v>9682</v>
      </c>
    </row>
    <row r="9684" customHeight="1" spans="1:11">
      <c r="A9684">
        <v>25441</v>
      </c>
      <c r="B9684" t="s">
        <v>30911</v>
      </c>
      <c r="C9684" t="s">
        <v>30912</v>
      </c>
      <c r="D9684" t="s">
        <v>30913</v>
      </c>
      <c r="E9684" t="s">
        <v>1470</v>
      </c>
      <c r="F9684" t="s">
        <v>6121</v>
      </c>
      <c r="G9684" t="s">
        <v>20</v>
      </c>
      <c r="H9684" t="s">
        <v>30085</v>
      </c>
      <c r="I9684" t="s">
        <v>30086</v>
      </c>
      <c r="J9684" s="1" t="s">
        <v>30904</v>
      </c>
      <c r="K9684">
        <v>9683</v>
      </c>
    </row>
    <row r="9685" customHeight="1" spans="1:11">
      <c r="A9685">
        <v>25442</v>
      </c>
      <c r="B9685" t="s">
        <v>30914</v>
      </c>
      <c r="C9685" t="s">
        <v>30915</v>
      </c>
      <c r="D9685" t="s">
        <v>30916</v>
      </c>
      <c r="E9685" t="s">
        <v>1470</v>
      </c>
      <c r="F9685" t="s">
        <v>6121</v>
      </c>
      <c r="G9685" t="s">
        <v>20</v>
      </c>
      <c r="H9685" t="s">
        <v>30085</v>
      </c>
      <c r="I9685" t="s">
        <v>30086</v>
      </c>
      <c r="J9685" s="1" t="s">
        <v>30904</v>
      </c>
      <c r="K9685">
        <v>9684</v>
      </c>
    </row>
    <row r="9686" customHeight="1" spans="1:11">
      <c r="A9686">
        <v>25443</v>
      </c>
      <c r="B9686" t="s">
        <v>30917</v>
      </c>
      <c r="C9686" t="s">
        <v>30918</v>
      </c>
      <c r="D9686" t="s">
        <v>30919</v>
      </c>
      <c r="E9686" t="s">
        <v>1470</v>
      </c>
      <c r="F9686" t="s">
        <v>6121</v>
      </c>
      <c r="G9686" t="s">
        <v>20</v>
      </c>
      <c r="H9686" t="s">
        <v>30085</v>
      </c>
      <c r="I9686" t="s">
        <v>30086</v>
      </c>
      <c r="J9686" s="1" t="s">
        <v>30904</v>
      </c>
      <c r="K9686">
        <v>9685</v>
      </c>
    </row>
    <row r="9687" customHeight="1" spans="1:11">
      <c r="A9687">
        <v>25444</v>
      </c>
      <c r="B9687" t="s">
        <v>30920</v>
      </c>
      <c r="C9687" t="s">
        <v>30921</v>
      </c>
      <c r="D9687" t="s">
        <v>30922</v>
      </c>
      <c r="E9687" t="s">
        <v>1470</v>
      </c>
      <c r="F9687" t="s">
        <v>6121</v>
      </c>
      <c r="G9687" t="s">
        <v>20</v>
      </c>
      <c r="H9687" t="s">
        <v>30085</v>
      </c>
      <c r="I9687" t="s">
        <v>30086</v>
      </c>
      <c r="J9687" s="1" t="s">
        <v>30904</v>
      </c>
      <c r="K9687">
        <v>9686</v>
      </c>
    </row>
    <row r="9688" customHeight="1" spans="1:11">
      <c r="A9688">
        <v>25445</v>
      </c>
      <c r="B9688" t="s">
        <v>30923</v>
      </c>
      <c r="C9688" t="s">
        <v>30924</v>
      </c>
      <c r="D9688" t="s">
        <v>30925</v>
      </c>
      <c r="E9688" t="s">
        <v>1470</v>
      </c>
      <c r="F9688" t="s">
        <v>6121</v>
      </c>
      <c r="G9688" t="s">
        <v>20</v>
      </c>
      <c r="H9688" t="s">
        <v>30085</v>
      </c>
      <c r="I9688" t="s">
        <v>30086</v>
      </c>
      <c r="J9688" s="1" t="s">
        <v>30904</v>
      </c>
      <c r="K9688">
        <v>9687</v>
      </c>
    </row>
    <row r="9689" customHeight="1" spans="1:11">
      <c r="A9689">
        <v>25446</v>
      </c>
      <c r="B9689" t="s">
        <v>30926</v>
      </c>
      <c r="C9689" t="s">
        <v>30927</v>
      </c>
      <c r="D9689" t="s">
        <v>30928</v>
      </c>
      <c r="E9689" t="s">
        <v>1470</v>
      </c>
      <c r="F9689" t="s">
        <v>6121</v>
      </c>
      <c r="G9689" t="s">
        <v>20</v>
      </c>
      <c r="H9689" t="s">
        <v>30085</v>
      </c>
      <c r="I9689" t="s">
        <v>30086</v>
      </c>
      <c r="J9689" s="1" t="s">
        <v>30904</v>
      </c>
      <c r="K9689">
        <v>9688</v>
      </c>
    </row>
    <row r="9690" customHeight="1" spans="1:11">
      <c r="A9690">
        <v>25447</v>
      </c>
      <c r="B9690" t="s">
        <v>30929</v>
      </c>
      <c r="C9690" t="s">
        <v>30930</v>
      </c>
      <c r="D9690" t="s">
        <v>30931</v>
      </c>
      <c r="E9690" t="s">
        <v>1470</v>
      </c>
      <c r="F9690" t="s">
        <v>6121</v>
      </c>
      <c r="G9690" t="s">
        <v>20</v>
      </c>
      <c r="H9690" t="s">
        <v>30085</v>
      </c>
      <c r="I9690" t="s">
        <v>30086</v>
      </c>
      <c r="J9690" s="1" t="s">
        <v>30904</v>
      </c>
      <c r="K9690">
        <v>9689</v>
      </c>
    </row>
    <row r="9691" customHeight="1" spans="1:11">
      <c r="A9691">
        <v>25448</v>
      </c>
      <c r="B9691" t="s">
        <v>30932</v>
      </c>
      <c r="C9691" t="s">
        <v>30933</v>
      </c>
      <c r="D9691" t="s">
        <v>30934</v>
      </c>
      <c r="E9691" t="s">
        <v>1470</v>
      </c>
      <c r="F9691" t="s">
        <v>6121</v>
      </c>
      <c r="G9691" t="s">
        <v>20</v>
      </c>
      <c r="H9691" t="s">
        <v>30085</v>
      </c>
      <c r="I9691" t="s">
        <v>30086</v>
      </c>
      <c r="J9691" s="1" t="s">
        <v>30904</v>
      </c>
      <c r="K9691">
        <v>9690</v>
      </c>
    </row>
    <row r="9692" customHeight="1" spans="1:11">
      <c r="A9692">
        <v>25449</v>
      </c>
      <c r="B9692" t="s">
        <v>30935</v>
      </c>
      <c r="C9692" t="s">
        <v>30936</v>
      </c>
      <c r="D9692" t="s">
        <v>30937</v>
      </c>
      <c r="E9692" t="s">
        <v>1470</v>
      </c>
      <c r="F9692" t="s">
        <v>6121</v>
      </c>
      <c r="G9692" t="s">
        <v>20</v>
      </c>
      <c r="H9692" t="s">
        <v>30085</v>
      </c>
      <c r="I9692" t="s">
        <v>30086</v>
      </c>
      <c r="J9692" s="1" t="s">
        <v>30904</v>
      </c>
      <c r="K9692">
        <v>9691</v>
      </c>
    </row>
    <row r="9693" customHeight="1" spans="1:11">
      <c r="A9693">
        <v>25450</v>
      </c>
      <c r="B9693" t="s">
        <v>30938</v>
      </c>
      <c r="C9693" t="s">
        <v>30939</v>
      </c>
      <c r="D9693" t="s">
        <v>30940</v>
      </c>
      <c r="E9693" t="s">
        <v>1470</v>
      </c>
      <c r="F9693" t="s">
        <v>6121</v>
      </c>
      <c r="G9693" t="s">
        <v>20</v>
      </c>
      <c r="H9693" t="s">
        <v>30085</v>
      </c>
      <c r="I9693" t="s">
        <v>30086</v>
      </c>
      <c r="J9693" s="1" t="s">
        <v>30904</v>
      </c>
      <c r="K9693">
        <v>9692</v>
      </c>
    </row>
    <row r="9694" customHeight="1" spans="1:11">
      <c r="A9694">
        <v>25451</v>
      </c>
      <c r="B9694" t="s">
        <v>30941</v>
      </c>
      <c r="C9694" t="s">
        <v>30942</v>
      </c>
      <c r="D9694" t="s">
        <v>30943</v>
      </c>
      <c r="E9694" t="s">
        <v>1470</v>
      </c>
      <c r="F9694" t="s">
        <v>6121</v>
      </c>
      <c r="G9694" t="s">
        <v>20</v>
      </c>
      <c r="H9694" t="s">
        <v>30085</v>
      </c>
      <c r="I9694" t="s">
        <v>30086</v>
      </c>
      <c r="J9694" s="1" t="s">
        <v>30904</v>
      </c>
      <c r="K9694">
        <v>9693</v>
      </c>
    </row>
    <row r="9695" customHeight="1" spans="1:11">
      <c r="A9695">
        <v>25452</v>
      </c>
      <c r="B9695" t="s">
        <v>30944</v>
      </c>
      <c r="C9695" t="s">
        <v>30945</v>
      </c>
      <c r="D9695" t="s">
        <v>30946</v>
      </c>
      <c r="E9695" t="s">
        <v>1470</v>
      </c>
      <c r="F9695" t="s">
        <v>6121</v>
      </c>
      <c r="G9695" t="s">
        <v>20</v>
      </c>
      <c r="H9695" t="s">
        <v>30085</v>
      </c>
      <c r="I9695" t="s">
        <v>30086</v>
      </c>
      <c r="J9695" s="1" t="s">
        <v>30904</v>
      </c>
      <c r="K9695">
        <v>9694</v>
      </c>
    </row>
    <row r="9696" customHeight="1" spans="1:11">
      <c r="A9696">
        <v>25453</v>
      </c>
      <c r="B9696" t="s">
        <v>30947</v>
      </c>
      <c r="C9696" t="s">
        <v>30948</v>
      </c>
      <c r="D9696" t="s">
        <v>30949</v>
      </c>
      <c r="E9696" t="s">
        <v>1470</v>
      </c>
      <c r="F9696" t="s">
        <v>6121</v>
      </c>
      <c r="G9696" t="s">
        <v>20</v>
      </c>
      <c r="H9696" t="s">
        <v>30085</v>
      </c>
      <c r="I9696" t="s">
        <v>30086</v>
      </c>
      <c r="J9696" s="1" t="s">
        <v>30950</v>
      </c>
      <c r="K9696">
        <v>9695</v>
      </c>
    </row>
    <row r="9697" customHeight="1" spans="1:11">
      <c r="A9697">
        <v>25454</v>
      </c>
      <c r="B9697" t="s">
        <v>30951</v>
      </c>
      <c r="C9697" t="s">
        <v>30952</v>
      </c>
      <c r="D9697" t="s">
        <v>30953</v>
      </c>
      <c r="E9697" t="s">
        <v>1470</v>
      </c>
      <c r="F9697" t="s">
        <v>6121</v>
      </c>
      <c r="G9697" t="s">
        <v>20</v>
      </c>
      <c r="H9697" t="s">
        <v>30085</v>
      </c>
      <c r="I9697" t="s">
        <v>30086</v>
      </c>
      <c r="J9697" s="1" t="s">
        <v>30904</v>
      </c>
      <c r="K9697">
        <v>9696</v>
      </c>
    </row>
    <row r="9698" customHeight="1" spans="1:11">
      <c r="A9698">
        <v>25455</v>
      </c>
      <c r="B9698" t="s">
        <v>30954</v>
      </c>
      <c r="C9698" t="s">
        <v>30955</v>
      </c>
      <c r="D9698" t="s">
        <v>30956</v>
      </c>
      <c r="E9698" t="s">
        <v>1470</v>
      </c>
      <c r="F9698" t="s">
        <v>6121</v>
      </c>
      <c r="G9698" t="s">
        <v>20</v>
      </c>
      <c r="H9698" t="s">
        <v>30085</v>
      </c>
      <c r="I9698" t="s">
        <v>30086</v>
      </c>
      <c r="J9698" s="1" t="s">
        <v>30904</v>
      </c>
      <c r="K9698">
        <v>9697</v>
      </c>
    </row>
    <row r="9699" customHeight="1" spans="1:11">
      <c r="A9699">
        <v>25456</v>
      </c>
      <c r="B9699" t="s">
        <v>30957</v>
      </c>
      <c r="C9699" t="s">
        <v>30958</v>
      </c>
      <c r="D9699" t="s">
        <v>30959</v>
      </c>
      <c r="E9699" t="s">
        <v>1470</v>
      </c>
      <c r="F9699" t="s">
        <v>6121</v>
      </c>
      <c r="G9699" t="s">
        <v>20</v>
      </c>
      <c r="H9699" t="s">
        <v>30085</v>
      </c>
      <c r="I9699" t="s">
        <v>30086</v>
      </c>
      <c r="J9699" s="1" t="s">
        <v>30904</v>
      </c>
      <c r="K9699">
        <v>9698</v>
      </c>
    </row>
    <row r="9700" customHeight="1" spans="1:11">
      <c r="A9700">
        <v>25457</v>
      </c>
      <c r="B9700" t="s">
        <v>30960</v>
      </c>
      <c r="C9700" t="s">
        <v>30961</v>
      </c>
      <c r="D9700" t="s">
        <v>30962</v>
      </c>
      <c r="E9700" t="s">
        <v>1470</v>
      </c>
      <c r="F9700" t="s">
        <v>6121</v>
      </c>
      <c r="G9700" t="s">
        <v>20</v>
      </c>
      <c r="H9700" t="s">
        <v>30085</v>
      </c>
      <c r="I9700" t="s">
        <v>30086</v>
      </c>
      <c r="J9700" s="1" t="s">
        <v>30904</v>
      </c>
      <c r="K9700">
        <v>9699</v>
      </c>
    </row>
    <row r="9701" customHeight="1" spans="1:11">
      <c r="A9701">
        <v>25458</v>
      </c>
      <c r="B9701" t="s">
        <v>30963</v>
      </c>
      <c r="C9701" t="s">
        <v>30964</v>
      </c>
      <c r="D9701" t="s">
        <v>30965</v>
      </c>
      <c r="E9701" t="s">
        <v>1470</v>
      </c>
      <c r="F9701" t="s">
        <v>6121</v>
      </c>
      <c r="G9701" t="s">
        <v>20</v>
      </c>
      <c r="H9701" t="s">
        <v>30085</v>
      </c>
      <c r="I9701" t="s">
        <v>30086</v>
      </c>
      <c r="J9701" s="1" t="s">
        <v>30966</v>
      </c>
      <c r="K9701">
        <v>9700</v>
      </c>
    </row>
    <row r="9702" customHeight="1" spans="1:11">
      <c r="A9702">
        <v>25459</v>
      </c>
      <c r="B9702" t="s">
        <v>30967</v>
      </c>
      <c r="C9702" t="s">
        <v>30968</v>
      </c>
      <c r="D9702" t="s">
        <v>30969</v>
      </c>
      <c r="E9702" t="s">
        <v>1470</v>
      </c>
      <c r="F9702" t="s">
        <v>6121</v>
      </c>
      <c r="G9702" t="s">
        <v>20</v>
      </c>
      <c r="H9702" t="s">
        <v>30085</v>
      </c>
      <c r="I9702" t="s">
        <v>30086</v>
      </c>
      <c r="J9702" s="1" t="s">
        <v>30904</v>
      </c>
      <c r="K9702">
        <v>9701</v>
      </c>
    </row>
    <row r="9703" customHeight="1" spans="1:11">
      <c r="A9703">
        <v>25460</v>
      </c>
      <c r="B9703" t="s">
        <v>30970</v>
      </c>
      <c r="C9703" t="s">
        <v>30971</v>
      </c>
      <c r="D9703" t="s">
        <v>30972</v>
      </c>
      <c r="E9703" t="s">
        <v>1470</v>
      </c>
      <c r="F9703" t="s">
        <v>6121</v>
      </c>
      <c r="G9703" t="s">
        <v>20</v>
      </c>
      <c r="H9703" t="s">
        <v>30085</v>
      </c>
      <c r="I9703" t="s">
        <v>30086</v>
      </c>
      <c r="J9703" s="1" t="s">
        <v>30904</v>
      </c>
      <c r="K9703">
        <v>9702</v>
      </c>
    </row>
    <row r="9704" customHeight="1" spans="1:11">
      <c r="A9704">
        <v>25461</v>
      </c>
      <c r="B9704" t="s">
        <v>30973</v>
      </c>
      <c r="C9704" t="s">
        <v>30974</v>
      </c>
      <c r="D9704" t="s">
        <v>30975</v>
      </c>
      <c r="E9704" t="s">
        <v>1470</v>
      </c>
      <c r="F9704" t="s">
        <v>6121</v>
      </c>
      <c r="G9704" t="s">
        <v>20</v>
      </c>
      <c r="H9704" t="s">
        <v>30085</v>
      </c>
      <c r="I9704" t="s">
        <v>30086</v>
      </c>
      <c r="J9704" s="1" t="s">
        <v>30904</v>
      </c>
      <c r="K9704">
        <v>9703</v>
      </c>
    </row>
    <row r="9705" customHeight="1" spans="1:11">
      <c r="A9705">
        <v>25462</v>
      </c>
      <c r="B9705" t="s">
        <v>30976</v>
      </c>
      <c r="C9705" t="s">
        <v>30977</v>
      </c>
      <c r="D9705" t="s">
        <v>30978</v>
      </c>
      <c r="E9705" t="s">
        <v>1470</v>
      </c>
      <c r="F9705" t="s">
        <v>6121</v>
      </c>
      <c r="G9705" t="s">
        <v>20</v>
      </c>
      <c r="H9705" t="s">
        <v>30085</v>
      </c>
      <c r="I9705" t="s">
        <v>30086</v>
      </c>
      <c r="J9705" s="1" t="s">
        <v>30904</v>
      </c>
      <c r="K9705">
        <v>9704</v>
      </c>
    </row>
    <row r="9706" customHeight="1" spans="1:11">
      <c r="A9706">
        <v>25463</v>
      </c>
      <c r="B9706" t="s">
        <v>30979</v>
      </c>
      <c r="C9706" t="s">
        <v>30980</v>
      </c>
      <c r="D9706" t="s">
        <v>30981</v>
      </c>
      <c r="E9706" t="s">
        <v>1470</v>
      </c>
      <c r="F9706" t="s">
        <v>6121</v>
      </c>
      <c r="G9706" t="s">
        <v>20</v>
      </c>
      <c r="H9706" t="s">
        <v>30085</v>
      </c>
      <c r="I9706" t="s">
        <v>30086</v>
      </c>
      <c r="J9706" s="1" t="s">
        <v>30904</v>
      </c>
      <c r="K9706">
        <v>9705</v>
      </c>
    </row>
    <row r="9707" customHeight="1" spans="1:11">
      <c r="A9707">
        <v>25464</v>
      </c>
      <c r="B9707" t="s">
        <v>30982</v>
      </c>
      <c r="C9707" t="s">
        <v>30983</v>
      </c>
      <c r="D9707" t="s">
        <v>30984</v>
      </c>
      <c r="E9707" t="s">
        <v>1470</v>
      </c>
      <c r="F9707" t="s">
        <v>6121</v>
      </c>
      <c r="G9707" t="s">
        <v>20</v>
      </c>
      <c r="H9707" t="s">
        <v>30085</v>
      </c>
      <c r="I9707" t="s">
        <v>30086</v>
      </c>
      <c r="J9707" s="1" t="s">
        <v>30904</v>
      </c>
      <c r="K9707">
        <v>9706</v>
      </c>
    </row>
    <row r="9708" customHeight="1" spans="1:11">
      <c r="A9708">
        <v>25465</v>
      </c>
      <c r="B9708" t="s">
        <v>30985</v>
      </c>
      <c r="C9708" t="s">
        <v>30986</v>
      </c>
      <c r="D9708" t="s">
        <v>30987</v>
      </c>
      <c r="E9708" t="s">
        <v>1470</v>
      </c>
      <c r="F9708" t="s">
        <v>6121</v>
      </c>
      <c r="G9708" t="s">
        <v>20</v>
      </c>
      <c r="H9708" t="s">
        <v>30085</v>
      </c>
      <c r="I9708" t="s">
        <v>30086</v>
      </c>
      <c r="J9708" s="1" t="s">
        <v>30904</v>
      </c>
      <c r="K9708">
        <v>9707</v>
      </c>
    </row>
    <row r="9709" customHeight="1" spans="1:11">
      <c r="A9709">
        <v>25466</v>
      </c>
      <c r="B9709" t="s">
        <v>30988</v>
      </c>
      <c r="C9709" t="s">
        <v>30989</v>
      </c>
      <c r="D9709" t="s">
        <v>30990</v>
      </c>
      <c r="E9709" t="s">
        <v>1470</v>
      </c>
      <c r="F9709" t="s">
        <v>6121</v>
      </c>
      <c r="G9709" t="s">
        <v>20</v>
      </c>
      <c r="H9709" t="s">
        <v>30085</v>
      </c>
      <c r="I9709" t="s">
        <v>30086</v>
      </c>
      <c r="J9709" s="1" t="s">
        <v>30904</v>
      </c>
      <c r="K9709">
        <v>9708</v>
      </c>
    </row>
    <row r="9710" customHeight="1" spans="1:11">
      <c r="A9710">
        <v>25467</v>
      </c>
      <c r="B9710" t="s">
        <v>30991</v>
      </c>
      <c r="C9710" t="s">
        <v>30992</v>
      </c>
      <c r="D9710" t="s">
        <v>30993</v>
      </c>
      <c r="E9710" t="s">
        <v>1470</v>
      </c>
      <c r="F9710" t="s">
        <v>6121</v>
      </c>
      <c r="G9710" t="s">
        <v>20</v>
      </c>
      <c r="H9710" t="s">
        <v>30085</v>
      </c>
      <c r="I9710" t="s">
        <v>30086</v>
      </c>
      <c r="K9710">
        <v>9709</v>
      </c>
    </row>
    <row r="9711" customHeight="1" spans="1:11">
      <c r="A9711">
        <v>25468</v>
      </c>
      <c r="B9711" t="s">
        <v>30994</v>
      </c>
      <c r="C9711" t="s">
        <v>30995</v>
      </c>
      <c r="D9711" t="s">
        <v>30996</v>
      </c>
      <c r="E9711" t="s">
        <v>1470</v>
      </c>
      <c r="F9711" t="s">
        <v>6121</v>
      </c>
      <c r="G9711" t="s">
        <v>20</v>
      </c>
      <c r="H9711" t="s">
        <v>30085</v>
      </c>
      <c r="I9711" t="s">
        <v>30086</v>
      </c>
      <c r="K9711">
        <v>9710</v>
      </c>
    </row>
    <row r="9712" customHeight="1" spans="1:11">
      <c r="A9712">
        <v>25469</v>
      </c>
      <c r="B9712" t="s">
        <v>30997</v>
      </c>
      <c r="C9712" t="s">
        <v>30998</v>
      </c>
      <c r="D9712" t="s">
        <v>30999</v>
      </c>
      <c r="E9712" t="s">
        <v>1470</v>
      </c>
      <c r="F9712" t="s">
        <v>6121</v>
      </c>
      <c r="G9712" t="s">
        <v>20</v>
      </c>
      <c r="H9712" t="s">
        <v>30085</v>
      </c>
      <c r="I9712" t="s">
        <v>30086</v>
      </c>
      <c r="K9712">
        <v>9711</v>
      </c>
    </row>
    <row r="9713" customHeight="1" spans="1:11">
      <c r="A9713">
        <v>25470</v>
      </c>
      <c r="B9713" t="s">
        <v>31000</v>
      </c>
      <c r="C9713" t="s">
        <v>31001</v>
      </c>
      <c r="D9713" t="s">
        <v>31002</v>
      </c>
      <c r="E9713" t="s">
        <v>1470</v>
      </c>
      <c r="F9713" t="s">
        <v>6121</v>
      </c>
      <c r="G9713" t="s">
        <v>20</v>
      </c>
      <c r="H9713" t="s">
        <v>30085</v>
      </c>
      <c r="I9713" t="s">
        <v>30086</v>
      </c>
      <c r="K9713">
        <v>9712</v>
      </c>
    </row>
    <row r="9714" customHeight="1" spans="1:11">
      <c r="A9714">
        <v>25471</v>
      </c>
      <c r="B9714" t="s">
        <v>31003</v>
      </c>
      <c r="C9714" t="s">
        <v>31004</v>
      </c>
      <c r="D9714" t="s">
        <v>31005</v>
      </c>
      <c r="E9714" t="s">
        <v>1470</v>
      </c>
      <c r="F9714" t="s">
        <v>6121</v>
      </c>
      <c r="G9714" t="s">
        <v>20</v>
      </c>
      <c r="H9714" t="s">
        <v>30085</v>
      </c>
      <c r="I9714" t="s">
        <v>30086</v>
      </c>
      <c r="K9714">
        <v>9713</v>
      </c>
    </row>
    <row r="9715" customHeight="1" spans="1:11">
      <c r="A9715">
        <v>25472</v>
      </c>
      <c r="B9715" t="s">
        <v>31006</v>
      </c>
      <c r="C9715" t="s">
        <v>31007</v>
      </c>
      <c r="D9715" t="s">
        <v>31008</v>
      </c>
      <c r="E9715" t="s">
        <v>1470</v>
      </c>
      <c r="F9715" t="s">
        <v>6121</v>
      </c>
      <c r="G9715" t="s">
        <v>20</v>
      </c>
      <c r="H9715" t="s">
        <v>30085</v>
      </c>
      <c r="I9715" t="s">
        <v>30086</v>
      </c>
      <c r="K9715">
        <v>9714</v>
      </c>
    </row>
    <row r="9716" customHeight="1" spans="1:11">
      <c r="A9716">
        <v>25473</v>
      </c>
      <c r="B9716" t="s">
        <v>31009</v>
      </c>
      <c r="C9716" t="s">
        <v>31010</v>
      </c>
      <c r="D9716" t="s">
        <v>31011</v>
      </c>
      <c r="E9716" t="s">
        <v>1470</v>
      </c>
      <c r="F9716" t="s">
        <v>6121</v>
      </c>
      <c r="G9716" t="s">
        <v>20</v>
      </c>
      <c r="H9716" t="s">
        <v>30085</v>
      </c>
      <c r="I9716" t="s">
        <v>30086</v>
      </c>
      <c r="K9716">
        <v>9715</v>
      </c>
    </row>
    <row r="9717" customHeight="1" spans="1:11">
      <c r="A9717">
        <v>25474</v>
      </c>
      <c r="B9717" t="s">
        <v>31012</v>
      </c>
      <c r="C9717" t="s">
        <v>31013</v>
      </c>
      <c r="D9717" t="s">
        <v>31014</v>
      </c>
      <c r="E9717" t="s">
        <v>1470</v>
      </c>
      <c r="F9717" t="s">
        <v>6121</v>
      </c>
      <c r="G9717" t="s">
        <v>20</v>
      </c>
      <c r="H9717" t="s">
        <v>30085</v>
      </c>
      <c r="I9717" t="s">
        <v>30086</v>
      </c>
      <c r="K9717">
        <v>9716</v>
      </c>
    </row>
    <row r="9718" customHeight="1" spans="1:11">
      <c r="A9718">
        <v>25475</v>
      </c>
      <c r="B9718" t="s">
        <v>31015</v>
      </c>
      <c r="C9718" t="s">
        <v>31016</v>
      </c>
      <c r="D9718" t="s">
        <v>31017</v>
      </c>
      <c r="E9718" t="s">
        <v>1470</v>
      </c>
      <c r="F9718" t="s">
        <v>6121</v>
      </c>
      <c r="G9718" t="s">
        <v>20</v>
      </c>
      <c r="H9718" t="s">
        <v>30085</v>
      </c>
      <c r="I9718" t="s">
        <v>30086</v>
      </c>
      <c r="K9718">
        <v>9717</v>
      </c>
    </row>
    <row r="9719" customHeight="1" spans="1:11">
      <c r="A9719">
        <v>25476</v>
      </c>
      <c r="B9719" t="s">
        <v>31018</v>
      </c>
      <c r="C9719" t="s">
        <v>31019</v>
      </c>
      <c r="D9719" t="s">
        <v>31020</v>
      </c>
      <c r="E9719" t="s">
        <v>1470</v>
      </c>
      <c r="F9719" t="s">
        <v>6121</v>
      </c>
      <c r="G9719" t="s">
        <v>20</v>
      </c>
      <c r="H9719" t="s">
        <v>30085</v>
      </c>
      <c r="I9719" t="s">
        <v>30086</v>
      </c>
      <c r="K9719">
        <v>9718</v>
      </c>
    </row>
    <row r="9720" customHeight="1" spans="1:11">
      <c r="A9720">
        <v>25477</v>
      </c>
      <c r="B9720" t="s">
        <v>31021</v>
      </c>
      <c r="C9720" t="s">
        <v>31022</v>
      </c>
      <c r="D9720" t="s">
        <v>31023</v>
      </c>
      <c r="E9720" t="s">
        <v>1470</v>
      </c>
      <c r="F9720" t="s">
        <v>6121</v>
      </c>
      <c r="G9720" t="s">
        <v>20</v>
      </c>
      <c r="H9720" t="s">
        <v>30085</v>
      </c>
      <c r="I9720" t="s">
        <v>30086</v>
      </c>
      <c r="K9720">
        <v>9719</v>
      </c>
    </row>
    <row r="9721" customHeight="1" spans="1:11">
      <c r="A9721">
        <v>25478</v>
      </c>
      <c r="B9721" t="s">
        <v>31024</v>
      </c>
      <c r="C9721" t="s">
        <v>31025</v>
      </c>
      <c r="D9721" t="s">
        <v>31026</v>
      </c>
      <c r="E9721" t="s">
        <v>1470</v>
      </c>
      <c r="F9721" t="s">
        <v>6121</v>
      </c>
      <c r="G9721" t="s">
        <v>20</v>
      </c>
      <c r="H9721" t="s">
        <v>30085</v>
      </c>
      <c r="I9721" t="s">
        <v>30086</v>
      </c>
      <c r="K9721">
        <v>9720</v>
      </c>
    </row>
    <row r="9722" customHeight="1" spans="1:11">
      <c r="A9722">
        <v>25479</v>
      </c>
      <c r="B9722" t="s">
        <v>31027</v>
      </c>
      <c r="C9722" t="s">
        <v>31028</v>
      </c>
      <c r="D9722" t="s">
        <v>31029</v>
      </c>
      <c r="E9722" t="s">
        <v>1470</v>
      </c>
      <c r="F9722" t="s">
        <v>6121</v>
      </c>
      <c r="G9722" t="s">
        <v>20</v>
      </c>
      <c r="H9722" t="s">
        <v>30085</v>
      </c>
      <c r="I9722" t="s">
        <v>30086</v>
      </c>
      <c r="K9722">
        <v>9721</v>
      </c>
    </row>
    <row r="9723" customHeight="1" spans="1:11">
      <c r="A9723">
        <v>25480</v>
      </c>
      <c r="B9723" t="s">
        <v>31030</v>
      </c>
      <c r="C9723" t="s">
        <v>31031</v>
      </c>
      <c r="D9723" t="s">
        <v>31032</v>
      </c>
      <c r="E9723" t="s">
        <v>1470</v>
      </c>
      <c r="F9723" t="s">
        <v>6121</v>
      </c>
      <c r="G9723" t="s">
        <v>20</v>
      </c>
      <c r="H9723" t="s">
        <v>30085</v>
      </c>
      <c r="I9723" t="s">
        <v>30086</v>
      </c>
      <c r="K9723">
        <v>9722</v>
      </c>
    </row>
    <row r="9724" customHeight="1" spans="1:11">
      <c r="A9724">
        <v>25481</v>
      </c>
      <c r="B9724" t="s">
        <v>31033</v>
      </c>
      <c r="C9724" t="s">
        <v>31034</v>
      </c>
      <c r="D9724" t="s">
        <v>31035</v>
      </c>
      <c r="E9724" t="s">
        <v>1470</v>
      </c>
      <c r="F9724" t="s">
        <v>6121</v>
      </c>
      <c r="G9724" t="s">
        <v>20</v>
      </c>
      <c r="H9724" t="s">
        <v>30085</v>
      </c>
      <c r="I9724" t="s">
        <v>30086</v>
      </c>
      <c r="K9724">
        <v>9723</v>
      </c>
    </row>
    <row r="9725" customHeight="1" spans="1:11">
      <c r="A9725">
        <v>25482</v>
      </c>
      <c r="B9725" t="s">
        <v>31036</v>
      </c>
      <c r="C9725" t="s">
        <v>31037</v>
      </c>
      <c r="D9725" t="s">
        <v>31038</v>
      </c>
      <c r="E9725" t="s">
        <v>1470</v>
      </c>
      <c r="F9725" t="s">
        <v>6121</v>
      </c>
      <c r="G9725" t="s">
        <v>20</v>
      </c>
      <c r="H9725" t="s">
        <v>30085</v>
      </c>
      <c r="I9725" t="s">
        <v>30086</v>
      </c>
      <c r="K9725">
        <v>9724</v>
      </c>
    </row>
    <row r="9726" customHeight="1" spans="1:11">
      <c r="A9726">
        <v>25483</v>
      </c>
      <c r="B9726" t="s">
        <v>31039</v>
      </c>
      <c r="C9726" t="s">
        <v>31040</v>
      </c>
      <c r="D9726" t="s">
        <v>31041</v>
      </c>
      <c r="E9726" t="s">
        <v>1470</v>
      </c>
      <c r="F9726" t="s">
        <v>6121</v>
      </c>
      <c r="G9726" t="s">
        <v>20</v>
      </c>
      <c r="H9726" t="s">
        <v>30085</v>
      </c>
      <c r="I9726" t="s">
        <v>30086</v>
      </c>
      <c r="K9726">
        <v>9725</v>
      </c>
    </row>
    <row r="9727" customHeight="1" spans="1:11">
      <c r="A9727">
        <v>25484</v>
      </c>
      <c r="B9727" t="s">
        <v>31042</v>
      </c>
      <c r="C9727" t="s">
        <v>31043</v>
      </c>
      <c r="D9727" t="s">
        <v>31044</v>
      </c>
      <c r="E9727" t="s">
        <v>1470</v>
      </c>
      <c r="F9727" t="s">
        <v>6121</v>
      </c>
      <c r="G9727" t="s">
        <v>20</v>
      </c>
      <c r="H9727" t="s">
        <v>30085</v>
      </c>
      <c r="I9727" t="s">
        <v>30086</v>
      </c>
      <c r="K9727">
        <v>9726</v>
      </c>
    </row>
    <row r="9728" customHeight="1" spans="1:11">
      <c r="A9728">
        <v>25485</v>
      </c>
      <c r="B9728" t="s">
        <v>31045</v>
      </c>
      <c r="C9728" t="s">
        <v>31046</v>
      </c>
      <c r="D9728" t="s">
        <v>31047</v>
      </c>
      <c r="E9728" t="s">
        <v>1470</v>
      </c>
      <c r="F9728" t="s">
        <v>6121</v>
      </c>
      <c r="G9728" t="s">
        <v>20</v>
      </c>
      <c r="H9728" t="s">
        <v>30085</v>
      </c>
      <c r="I9728" t="s">
        <v>30086</v>
      </c>
      <c r="K9728">
        <v>9727</v>
      </c>
    </row>
    <row r="9729" customHeight="1" spans="1:11">
      <c r="A9729">
        <v>25486</v>
      </c>
      <c r="B9729" t="s">
        <v>31048</v>
      </c>
      <c r="C9729" t="s">
        <v>31049</v>
      </c>
      <c r="D9729" t="s">
        <v>31050</v>
      </c>
      <c r="E9729" t="s">
        <v>1470</v>
      </c>
      <c r="F9729" t="s">
        <v>6121</v>
      </c>
      <c r="G9729" t="s">
        <v>20</v>
      </c>
      <c r="H9729" t="s">
        <v>30085</v>
      </c>
      <c r="I9729" t="s">
        <v>30086</v>
      </c>
      <c r="K9729">
        <v>9728</v>
      </c>
    </row>
    <row r="9730" customHeight="1" spans="1:11">
      <c r="A9730">
        <v>25487</v>
      </c>
      <c r="B9730" t="s">
        <v>31051</v>
      </c>
      <c r="C9730" t="s">
        <v>31052</v>
      </c>
      <c r="D9730" t="s">
        <v>31053</v>
      </c>
      <c r="E9730" t="s">
        <v>1470</v>
      </c>
      <c r="F9730" t="s">
        <v>6121</v>
      </c>
      <c r="G9730" t="s">
        <v>20</v>
      </c>
      <c r="H9730" t="s">
        <v>30085</v>
      </c>
      <c r="I9730" t="s">
        <v>30086</v>
      </c>
      <c r="K9730">
        <v>9729</v>
      </c>
    </row>
    <row r="9731" customHeight="1" spans="1:11">
      <c r="A9731">
        <v>25488</v>
      </c>
      <c r="B9731" t="s">
        <v>31054</v>
      </c>
      <c r="C9731" t="s">
        <v>31055</v>
      </c>
      <c r="D9731" t="s">
        <v>31056</v>
      </c>
      <c r="E9731" t="s">
        <v>1470</v>
      </c>
      <c r="F9731" t="s">
        <v>6121</v>
      </c>
      <c r="G9731" t="s">
        <v>20</v>
      </c>
      <c r="H9731" t="s">
        <v>30085</v>
      </c>
      <c r="I9731" t="s">
        <v>30086</v>
      </c>
      <c r="K9731">
        <v>9730</v>
      </c>
    </row>
    <row r="9732" customHeight="1" spans="1:11">
      <c r="A9732">
        <v>25489</v>
      </c>
      <c r="B9732" t="s">
        <v>31057</v>
      </c>
      <c r="C9732" t="s">
        <v>31058</v>
      </c>
      <c r="D9732" t="s">
        <v>31059</v>
      </c>
      <c r="E9732" t="s">
        <v>1470</v>
      </c>
      <c r="F9732" t="s">
        <v>6121</v>
      </c>
      <c r="G9732" t="s">
        <v>20</v>
      </c>
      <c r="H9732" t="s">
        <v>30085</v>
      </c>
      <c r="I9732" t="s">
        <v>30086</v>
      </c>
      <c r="K9732">
        <v>9731</v>
      </c>
    </row>
    <row r="9733" customHeight="1" spans="1:11">
      <c r="A9733">
        <v>25490</v>
      </c>
      <c r="B9733" t="s">
        <v>31060</v>
      </c>
      <c r="C9733" t="s">
        <v>31061</v>
      </c>
      <c r="D9733" t="s">
        <v>31062</v>
      </c>
      <c r="E9733" t="s">
        <v>1470</v>
      </c>
      <c r="F9733" t="s">
        <v>6121</v>
      </c>
      <c r="G9733" t="s">
        <v>20</v>
      </c>
      <c r="H9733" t="s">
        <v>30085</v>
      </c>
      <c r="I9733" t="s">
        <v>30086</v>
      </c>
      <c r="K9733">
        <v>9732</v>
      </c>
    </row>
    <row r="9734" customHeight="1" spans="1:11">
      <c r="A9734">
        <v>25491</v>
      </c>
      <c r="B9734" t="s">
        <v>31063</v>
      </c>
      <c r="C9734" t="s">
        <v>31064</v>
      </c>
      <c r="D9734" t="s">
        <v>31065</v>
      </c>
      <c r="E9734" t="s">
        <v>1470</v>
      </c>
      <c r="F9734" t="s">
        <v>6121</v>
      </c>
      <c r="G9734" t="s">
        <v>20</v>
      </c>
      <c r="H9734" t="s">
        <v>30085</v>
      </c>
      <c r="I9734" t="s">
        <v>30086</v>
      </c>
      <c r="K9734">
        <v>9733</v>
      </c>
    </row>
    <row r="9735" customHeight="1" spans="1:11">
      <c r="A9735">
        <v>25492</v>
      </c>
      <c r="B9735" t="s">
        <v>31066</v>
      </c>
      <c r="C9735" t="s">
        <v>31067</v>
      </c>
      <c r="D9735" t="s">
        <v>31068</v>
      </c>
      <c r="E9735" t="s">
        <v>1470</v>
      </c>
      <c r="F9735" t="s">
        <v>6121</v>
      </c>
      <c r="G9735" t="s">
        <v>20</v>
      </c>
      <c r="H9735" t="s">
        <v>30085</v>
      </c>
      <c r="I9735" t="s">
        <v>30086</v>
      </c>
      <c r="K9735">
        <v>9734</v>
      </c>
    </row>
    <row r="9736" customHeight="1" spans="1:11">
      <c r="A9736">
        <v>25493</v>
      </c>
      <c r="B9736" t="s">
        <v>31069</v>
      </c>
      <c r="C9736" t="s">
        <v>31070</v>
      </c>
      <c r="D9736" t="s">
        <v>31071</v>
      </c>
      <c r="E9736" t="s">
        <v>1470</v>
      </c>
      <c r="F9736" t="s">
        <v>6121</v>
      </c>
      <c r="G9736" t="s">
        <v>20</v>
      </c>
      <c r="H9736" t="s">
        <v>30085</v>
      </c>
      <c r="I9736" t="s">
        <v>30086</v>
      </c>
      <c r="K9736">
        <v>9735</v>
      </c>
    </row>
    <row r="9737" customHeight="1" spans="1:11">
      <c r="A9737">
        <v>25494</v>
      </c>
      <c r="B9737" t="s">
        <v>31072</v>
      </c>
      <c r="C9737" t="s">
        <v>31073</v>
      </c>
      <c r="D9737" t="s">
        <v>31074</v>
      </c>
      <c r="E9737" t="s">
        <v>1470</v>
      </c>
      <c r="F9737" t="s">
        <v>6121</v>
      </c>
      <c r="G9737" t="s">
        <v>20</v>
      </c>
      <c r="H9737" t="s">
        <v>30085</v>
      </c>
      <c r="I9737" t="s">
        <v>30086</v>
      </c>
      <c r="K9737">
        <v>9736</v>
      </c>
    </row>
    <row r="9738" customHeight="1" spans="1:11">
      <c r="A9738">
        <v>25495</v>
      </c>
      <c r="B9738" t="s">
        <v>31075</v>
      </c>
      <c r="C9738" t="s">
        <v>31076</v>
      </c>
      <c r="D9738" t="s">
        <v>31077</v>
      </c>
      <c r="E9738" t="s">
        <v>1470</v>
      </c>
      <c r="F9738" t="s">
        <v>6121</v>
      </c>
      <c r="G9738" t="s">
        <v>20</v>
      </c>
      <c r="H9738" t="s">
        <v>30085</v>
      </c>
      <c r="I9738" t="s">
        <v>30086</v>
      </c>
      <c r="K9738">
        <v>9737</v>
      </c>
    </row>
    <row r="9739" customHeight="1" spans="1:11">
      <c r="A9739">
        <v>25496</v>
      </c>
      <c r="B9739" t="s">
        <v>31078</v>
      </c>
      <c r="C9739" t="s">
        <v>31079</v>
      </c>
      <c r="D9739" t="s">
        <v>31080</v>
      </c>
      <c r="E9739" t="s">
        <v>1470</v>
      </c>
      <c r="F9739" t="s">
        <v>6121</v>
      </c>
      <c r="G9739" t="s">
        <v>20</v>
      </c>
      <c r="H9739" t="s">
        <v>30085</v>
      </c>
      <c r="I9739" t="s">
        <v>30086</v>
      </c>
      <c r="K9739">
        <v>9738</v>
      </c>
    </row>
    <row r="9740" customHeight="1" spans="1:11">
      <c r="A9740">
        <v>25497</v>
      </c>
      <c r="B9740" t="s">
        <v>31081</v>
      </c>
      <c r="C9740" t="s">
        <v>31082</v>
      </c>
      <c r="D9740" t="s">
        <v>31083</v>
      </c>
      <c r="E9740" t="s">
        <v>1470</v>
      </c>
      <c r="F9740" t="s">
        <v>6121</v>
      </c>
      <c r="G9740" t="s">
        <v>20</v>
      </c>
      <c r="H9740" t="s">
        <v>30085</v>
      </c>
      <c r="I9740" t="s">
        <v>30086</v>
      </c>
      <c r="K9740">
        <v>9739</v>
      </c>
    </row>
    <row r="9741" customHeight="1" spans="1:11">
      <c r="A9741">
        <v>25498</v>
      </c>
      <c r="B9741" t="s">
        <v>31084</v>
      </c>
      <c r="C9741" t="s">
        <v>31085</v>
      </c>
      <c r="D9741" t="s">
        <v>31086</v>
      </c>
      <c r="E9741" t="s">
        <v>1470</v>
      </c>
      <c r="F9741" t="s">
        <v>6121</v>
      </c>
      <c r="G9741" t="s">
        <v>20</v>
      </c>
      <c r="H9741" t="s">
        <v>30085</v>
      </c>
      <c r="I9741" t="s">
        <v>30086</v>
      </c>
      <c r="K9741">
        <v>9740</v>
      </c>
    </row>
    <row r="9742" customHeight="1" spans="1:11">
      <c r="A9742">
        <v>25499</v>
      </c>
      <c r="B9742" t="s">
        <v>31087</v>
      </c>
      <c r="C9742" t="s">
        <v>31088</v>
      </c>
      <c r="D9742" t="s">
        <v>31089</v>
      </c>
      <c r="E9742" t="s">
        <v>1470</v>
      </c>
      <c r="F9742" t="s">
        <v>6121</v>
      </c>
      <c r="G9742" t="s">
        <v>20</v>
      </c>
      <c r="H9742" t="s">
        <v>30085</v>
      </c>
      <c r="I9742" t="s">
        <v>30086</v>
      </c>
      <c r="K9742">
        <v>9741</v>
      </c>
    </row>
    <row r="9743" customHeight="1" spans="1:11">
      <c r="A9743">
        <v>25500</v>
      </c>
      <c r="B9743" t="s">
        <v>31090</v>
      </c>
      <c r="C9743" t="s">
        <v>31091</v>
      </c>
      <c r="D9743" t="s">
        <v>31092</v>
      </c>
      <c r="E9743" t="s">
        <v>1470</v>
      </c>
      <c r="F9743" t="s">
        <v>6121</v>
      </c>
      <c r="G9743" t="s">
        <v>20</v>
      </c>
      <c r="H9743" t="s">
        <v>30085</v>
      </c>
      <c r="I9743" t="s">
        <v>30086</v>
      </c>
      <c r="K9743">
        <v>9742</v>
      </c>
    </row>
    <row r="9744" customHeight="1" spans="1:11">
      <c r="A9744">
        <v>25501</v>
      </c>
      <c r="B9744" t="s">
        <v>31093</v>
      </c>
      <c r="C9744" t="s">
        <v>31094</v>
      </c>
      <c r="D9744" t="s">
        <v>31095</v>
      </c>
      <c r="E9744" t="s">
        <v>1470</v>
      </c>
      <c r="F9744" t="s">
        <v>6121</v>
      </c>
      <c r="G9744" t="s">
        <v>20</v>
      </c>
      <c r="H9744" t="s">
        <v>30085</v>
      </c>
      <c r="I9744" t="s">
        <v>30086</v>
      </c>
      <c r="K9744">
        <v>9743</v>
      </c>
    </row>
    <row r="9745" customHeight="1" spans="1:11">
      <c r="A9745">
        <v>25502</v>
      </c>
      <c r="B9745" t="s">
        <v>31096</v>
      </c>
      <c r="C9745" t="s">
        <v>31097</v>
      </c>
      <c r="D9745" t="s">
        <v>31098</v>
      </c>
      <c r="E9745" t="s">
        <v>1470</v>
      </c>
      <c r="F9745" t="s">
        <v>6121</v>
      </c>
      <c r="G9745" t="s">
        <v>20</v>
      </c>
      <c r="H9745" t="s">
        <v>30085</v>
      </c>
      <c r="I9745" t="s">
        <v>30086</v>
      </c>
      <c r="K9745">
        <v>9744</v>
      </c>
    </row>
    <row r="9746" customHeight="1" spans="1:11">
      <c r="A9746">
        <v>25503</v>
      </c>
      <c r="B9746" t="s">
        <v>31099</v>
      </c>
      <c r="C9746" t="s">
        <v>31100</v>
      </c>
      <c r="D9746" t="s">
        <v>31101</v>
      </c>
      <c r="E9746" t="s">
        <v>1470</v>
      </c>
      <c r="F9746" t="s">
        <v>6121</v>
      </c>
      <c r="G9746" t="s">
        <v>20</v>
      </c>
      <c r="H9746" t="s">
        <v>30085</v>
      </c>
      <c r="I9746" t="s">
        <v>30086</v>
      </c>
      <c r="K9746">
        <v>9745</v>
      </c>
    </row>
    <row r="9747" customHeight="1" spans="1:11">
      <c r="A9747">
        <v>25504</v>
      </c>
      <c r="B9747" t="s">
        <v>31102</v>
      </c>
      <c r="C9747" t="s">
        <v>31103</v>
      </c>
      <c r="D9747" t="s">
        <v>31104</v>
      </c>
      <c r="E9747" t="s">
        <v>1470</v>
      </c>
      <c r="F9747" t="s">
        <v>6121</v>
      </c>
      <c r="G9747" t="s">
        <v>20</v>
      </c>
      <c r="H9747" t="s">
        <v>30085</v>
      </c>
      <c r="I9747" t="s">
        <v>30086</v>
      </c>
      <c r="K9747">
        <v>9746</v>
      </c>
    </row>
    <row r="9748" customHeight="1" spans="1:11">
      <c r="A9748">
        <v>25505</v>
      </c>
      <c r="B9748" t="s">
        <v>31105</v>
      </c>
      <c r="C9748" t="s">
        <v>31106</v>
      </c>
      <c r="D9748" t="s">
        <v>31107</v>
      </c>
      <c r="E9748" t="s">
        <v>1470</v>
      </c>
      <c r="F9748" t="s">
        <v>6121</v>
      </c>
      <c r="G9748" t="s">
        <v>20</v>
      </c>
      <c r="H9748" t="s">
        <v>30085</v>
      </c>
      <c r="I9748" t="s">
        <v>30086</v>
      </c>
      <c r="K9748">
        <v>9747</v>
      </c>
    </row>
    <row r="9749" customHeight="1" spans="1:11">
      <c r="A9749">
        <v>25506</v>
      </c>
      <c r="B9749" t="s">
        <v>31108</v>
      </c>
      <c r="C9749" t="s">
        <v>31109</v>
      </c>
      <c r="D9749" t="s">
        <v>31110</v>
      </c>
      <c r="E9749" t="s">
        <v>1470</v>
      </c>
      <c r="F9749" t="s">
        <v>6121</v>
      </c>
      <c r="G9749" t="s">
        <v>20</v>
      </c>
      <c r="H9749" t="s">
        <v>30085</v>
      </c>
      <c r="I9749" t="s">
        <v>30086</v>
      </c>
      <c r="K9749">
        <v>9748</v>
      </c>
    </row>
    <row r="9750" customHeight="1" spans="1:11">
      <c r="A9750">
        <v>25507</v>
      </c>
      <c r="B9750" t="s">
        <v>31111</v>
      </c>
      <c r="C9750" t="s">
        <v>31112</v>
      </c>
      <c r="D9750" t="s">
        <v>31113</v>
      </c>
      <c r="E9750" t="s">
        <v>1470</v>
      </c>
      <c r="F9750" t="s">
        <v>6121</v>
      </c>
      <c r="G9750" t="s">
        <v>20</v>
      </c>
      <c r="H9750" t="s">
        <v>30085</v>
      </c>
      <c r="I9750" t="s">
        <v>30086</v>
      </c>
      <c r="K9750">
        <v>9749</v>
      </c>
    </row>
    <row r="9751" customHeight="1" spans="1:11">
      <c r="A9751">
        <v>25508</v>
      </c>
      <c r="B9751" t="s">
        <v>31114</v>
      </c>
      <c r="C9751" t="s">
        <v>31115</v>
      </c>
      <c r="D9751" t="s">
        <v>31116</v>
      </c>
      <c r="E9751" t="s">
        <v>1470</v>
      </c>
      <c r="F9751" t="s">
        <v>6121</v>
      </c>
      <c r="G9751" t="s">
        <v>20</v>
      </c>
      <c r="H9751" t="s">
        <v>30085</v>
      </c>
      <c r="I9751" t="s">
        <v>30086</v>
      </c>
      <c r="K9751">
        <v>9750</v>
      </c>
    </row>
    <row r="9752" customHeight="1" spans="1:11">
      <c r="A9752">
        <v>25509</v>
      </c>
      <c r="B9752" t="s">
        <v>31117</v>
      </c>
      <c r="C9752" t="s">
        <v>31118</v>
      </c>
      <c r="D9752" t="s">
        <v>31119</v>
      </c>
      <c r="E9752" t="s">
        <v>1470</v>
      </c>
      <c r="F9752" t="s">
        <v>6121</v>
      </c>
      <c r="G9752" t="s">
        <v>20</v>
      </c>
      <c r="H9752" t="s">
        <v>30085</v>
      </c>
      <c r="I9752" t="s">
        <v>30086</v>
      </c>
      <c r="K9752">
        <v>9751</v>
      </c>
    </row>
    <row r="9753" customHeight="1" spans="1:11">
      <c r="A9753">
        <v>25510</v>
      </c>
      <c r="B9753" t="s">
        <v>31120</v>
      </c>
      <c r="C9753" t="s">
        <v>31121</v>
      </c>
      <c r="D9753" t="s">
        <v>31122</v>
      </c>
      <c r="E9753" t="s">
        <v>1470</v>
      </c>
      <c r="F9753" t="s">
        <v>6121</v>
      </c>
      <c r="G9753" t="s">
        <v>20</v>
      </c>
      <c r="H9753" t="s">
        <v>30085</v>
      </c>
      <c r="I9753" t="s">
        <v>30086</v>
      </c>
      <c r="K9753">
        <v>9752</v>
      </c>
    </row>
    <row r="9754" customHeight="1" spans="1:11">
      <c r="A9754">
        <v>25511</v>
      </c>
      <c r="B9754" t="s">
        <v>31123</v>
      </c>
      <c r="C9754" t="s">
        <v>31124</v>
      </c>
      <c r="D9754" t="s">
        <v>31125</v>
      </c>
      <c r="E9754" t="s">
        <v>1470</v>
      </c>
      <c r="F9754" t="s">
        <v>6121</v>
      </c>
      <c r="G9754" t="s">
        <v>20</v>
      </c>
      <c r="H9754" t="s">
        <v>30085</v>
      </c>
      <c r="I9754" t="s">
        <v>30086</v>
      </c>
      <c r="K9754">
        <v>9753</v>
      </c>
    </row>
    <row r="9755" customHeight="1" spans="1:11">
      <c r="A9755">
        <v>25512</v>
      </c>
      <c r="B9755" t="s">
        <v>31126</v>
      </c>
      <c r="C9755" t="s">
        <v>31127</v>
      </c>
      <c r="D9755" t="s">
        <v>31128</v>
      </c>
      <c r="E9755" t="s">
        <v>1470</v>
      </c>
      <c r="F9755" t="s">
        <v>6121</v>
      </c>
      <c r="G9755" t="s">
        <v>20</v>
      </c>
      <c r="H9755" t="s">
        <v>30085</v>
      </c>
      <c r="I9755" t="s">
        <v>30086</v>
      </c>
      <c r="K9755">
        <v>9754</v>
      </c>
    </row>
    <row r="9756" customHeight="1" spans="1:11">
      <c r="A9756">
        <v>25513</v>
      </c>
      <c r="B9756" t="s">
        <v>31129</v>
      </c>
      <c r="C9756" t="s">
        <v>31130</v>
      </c>
      <c r="D9756" t="s">
        <v>31131</v>
      </c>
      <c r="E9756" t="s">
        <v>1470</v>
      </c>
      <c r="F9756" t="s">
        <v>6121</v>
      </c>
      <c r="G9756" t="s">
        <v>20</v>
      </c>
      <c r="H9756" t="s">
        <v>30085</v>
      </c>
      <c r="I9756" t="s">
        <v>30086</v>
      </c>
      <c r="K9756">
        <v>9755</v>
      </c>
    </row>
    <row r="9757" customHeight="1" spans="1:11">
      <c r="A9757">
        <v>25514</v>
      </c>
      <c r="B9757" t="s">
        <v>31132</v>
      </c>
      <c r="C9757" t="s">
        <v>31133</v>
      </c>
      <c r="D9757" t="s">
        <v>31134</v>
      </c>
      <c r="E9757" t="s">
        <v>1470</v>
      </c>
      <c r="F9757" t="s">
        <v>6121</v>
      </c>
      <c r="G9757" t="s">
        <v>20</v>
      </c>
      <c r="H9757" t="s">
        <v>30085</v>
      </c>
      <c r="I9757" t="s">
        <v>30086</v>
      </c>
      <c r="K9757">
        <v>9756</v>
      </c>
    </row>
    <row r="9758" customHeight="1" spans="1:11">
      <c r="A9758">
        <v>25515</v>
      </c>
      <c r="B9758" t="s">
        <v>31135</v>
      </c>
      <c r="C9758" t="s">
        <v>31136</v>
      </c>
      <c r="D9758" t="s">
        <v>31137</v>
      </c>
      <c r="E9758" t="s">
        <v>1470</v>
      </c>
      <c r="F9758" t="s">
        <v>6121</v>
      </c>
      <c r="G9758" t="s">
        <v>20</v>
      </c>
      <c r="H9758" t="s">
        <v>30085</v>
      </c>
      <c r="I9758" t="s">
        <v>30086</v>
      </c>
      <c r="K9758">
        <v>9757</v>
      </c>
    </row>
    <row r="9759" customHeight="1" spans="1:11">
      <c r="A9759">
        <v>25516</v>
      </c>
      <c r="B9759" t="s">
        <v>31138</v>
      </c>
      <c r="C9759" t="s">
        <v>31139</v>
      </c>
      <c r="D9759" t="s">
        <v>31140</v>
      </c>
      <c r="E9759" t="s">
        <v>1470</v>
      </c>
      <c r="F9759" t="s">
        <v>6121</v>
      </c>
      <c r="G9759" t="s">
        <v>20</v>
      </c>
      <c r="H9759" t="s">
        <v>30085</v>
      </c>
      <c r="I9759" t="s">
        <v>30086</v>
      </c>
      <c r="K9759">
        <v>9758</v>
      </c>
    </row>
    <row r="9760" customHeight="1" spans="1:11">
      <c r="A9760">
        <v>25517</v>
      </c>
      <c r="B9760" t="s">
        <v>31141</v>
      </c>
      <c r="C9760" t="s">
        <v>31142</v>
      </c>
      <c r="D9760" t="s">
        <v>31143</v>
      </c>
      <c r="E9760" t="s">
        <v>1470</v>
      </c>
      <c r="F9760" t="s">
        <v>6121</v>
      </c>
      <c r="G9760" t="s">
        <v>20</v>
      </c>
      <c r="H9760" t="s">
        <v>30085</v>
      </c>
      <c r="I9760" t="s">
        <v>30086</v>
      </c>
      <c r="K9760">
        <v>9759</v>
      </c>
    </row>
    <row r="9761" customHeight="1" spans="1:11">
      <c r="A9761">
        <v>25518</v>
      </c>
      <c r="B9761" t="s">
        <v>31144</v>
      </c>
      <c r="C9761" t="s">
        <v>31145</v>
      </c>
      <c r="D9761" t="s">
        <v>31146</v>
      </c>
      <c r="E9761" t="s">
        <v>1470</v>
      </c>
      <c r="F9761" t="s">
        <v>6121</v>
      </c>
      <c r="G9761" t="s">
        <v>20</v>
      </c>
      <c r="H9761" t="s">
        <v>30085</v>
      </c>
      <c r="I9761" t="s">
        <v>30086</v>
      </c>
      <c r="K9761">
        <v>9760</v>
      </c>
    </row>
    <row r="9762" customHeight="1" spans="1:11">
      <c r="A9762">
        <v>25519</v>
      </c>
      <c r="B9762" t="s">
        <v>31147</v>
      </c>
      <c r="C9762" t="s">
        <v>31148</v>
      </c>
      <c r="D9762" t="s">
        <v>31149</v>
      </c>
      <c r="E9762" t="s">
        <v>1470</v>
      </c>
      <c r="F9762" t="s">
        <v>6121</v>
      </c>
      <c r="G9762" t="s">
        <v>20</v>
      </c>
      <c r="H9762" t="s">
        <v>30085</v>
      </c>
      <c r="I9762" t="s">
        <v>30086</v>
      </c>
      <c r="K9762">
        <v>9761</v>
      </c>
    </row>
    <row r="9763" customHeight="1" spans="1:11">
      <c r="A9763">
        <v>25520</v>
      </c>
      <c r="B9763" t="s">
        <v>31150</v>
      </c>
      <c r="C9763" t="s">
        <v>31151</v>
      </c>
      <c r="D9763" t="s">
        <v>31152</v>
      </c>
      <c r="E9763" t="s">
        <v>1470</v>
      </c>
      <c r="F9763" t="s">
        <v>6121</v>
      </c>
      <c r="G9763" t="s">
        <v>20</v>
      </c>
      <c r="H9763" t="s">
        <v>30085</v>
      </c>
      <c r="I9763" t="s">
        <v>30086</v>
      </c>
      <c r="K9763">
        <v>9762</v>
      </c>
    </row>
    <row r="9764" customHeight="1" spans="1:11">
      <c r="A9764">
        <v>25521</v>
      </c>
      <c r="B9764" t="s">
        <v>31153</v>
      </c>
      <c r="C9764" t="s">
        <v>31154</v>
      </c>
      <c r="D9764" t="s">
        <v>31155</v>
      </c>
      <c r="E9764" t="s">
        <v>1470</v>
      </c>
      <c r="F9764" t="s">
        <v>6121</v>
      </c>
      <c r="G9764" t="s">
        <v>20</v>
      </c>
      <c r="H9764" t="s">
        <v>30085</v>
      </c>
      <c r="I9764" t="s">
        <v>30086</v>
      </c>
      <c r="K9764">
        <v>9763</v>
      </c>
    </row>
    <row r="9765" customHeight="1" spans="1:11">
      <c r="A9765">
        <v>25522</v>
      </c>
      <c r="B9765" t="s">
        <v>31156</v>
      </c>
      <c r="C9765" t="s">
        <v>31157</v>
      </c>
      <c r="D9765" t="s">
        <v>31158</v>
      </c>
      <c r="E9765" t="s">
        <v>1470</v>
      </c>
      <c r="F9765" t="s">
        <v>6121</v>
      </c>
      <c r="G9765" t="s">
        <v>20</v>
      </c>
      <c r="H9765" t="s">
        <v>30085</v>
      </c>
      <c r="I9765" t="s">
        <v>30086</v>
      </c>
      <c r="K9765">
        <v>9764</v>
      </c>
    </row>
    <row r="9766" customHeight="1" spans="1:11">
      <c r="A9766">
        <v>25523</v>
      </c>
      <c r="B9766" t="s">
        <v>31159</v>
      </c>
      <c r="C9766" t="s">
        <v>31160</v>
      </c>
      <c r="D9766" t="s">
        <v>31161</v>
      </c>
      <c r="E9766" t="s">
        <v>1470</v>
      </c>
      <c r="F9766" t="s">
        <v>6121</v>
      </c>
      <c r="G9766" t="s">
        <v>20</v>
      </c>
      <c r="H9766" t="s">
        <v>30085</v>
      </c>
      <c r="I9766" t="s">
        <v>30086</v>
      </c>
      <c r="K9766">
        <v>9765</v>
      </c>
    </row>
    <row r="9767" customHeight="1" spans="1:11">
      <c r="A9767">
        <v>25524</v>
      </c>
      <c r="B9767" t="s">
        <v>31162</v>
      </c>
      <c r="C9767" t="s">
        <v>31163</v>
      </c>
      <c r="D9767" t="s">
        <v>31164</v>
      </c>
      <c r="E9767" t="s">
        <v>1470</v>
      </c>
      <c r="F9767" t="s">
        <v>6121</v>
      </c>
      <c r="G9767" t="s">
        <v>20</v>
      </c>
      <c r="H9767" t="s">
        <v>30085</v>
      </c>
      <c r="I9767" t="s">
        <v>30086</v>
      </c>
      <c r="K9767">
        <v>9766</v>
      </c>
    </row>
    <row r="9768" customHeight="1" spans="1:11">
      <c r="A9768">
        <v>25525</v>
      </c>
      <c r="B9768" t="s">
        <v>31165</v>
      </c>
      <c r="C9768" t="s">
        <v>31166</v>
      </c>
      <c r="D9768" t="s">
        <v>31167</v>
      </c>
      <c r="E9768" t="s">
        <v>1470</v>
      </c>
      <c r="F9768" t="s">
        <v>6121</v>
      </c>
      <c r="G9768" t="s">
        <v>20</v>
      </c>
      <c r="H9768" t="s">
        <v>30085</v>
      </c>
      <c r="I9768" t="s">
        <v>30086</v>
      </c>
      <c r="K9768">
        <v>9767</v>
      </c>
    </row>
    <row r="9769" customHeight="1" spans="1:11">
      <c r="A9769">
        <v>25526</v>
      </c>
      <c r="B9769" t="s">
        <v>31168</v>
      </c>
      <c r="C9769" t="s">
        <v>31169</v>
      </c>
      <c r="D9769" t="s">
        <v>31170</v>
      </c>
      <c r="E9769" t="s">
        <v>1524</v>
      </c>
      <c r="F9769" t="s">
        <v>7749</v>
      </c>
      <c r="G9769" t="s">
        <v>20</v>
      </c>
      <c r="H9769" t="s">
        <v>30622</v>
      </c>
      <c r="I9769" t="s">
        <v>30623</v>
      </c>
      <c r="J9769" s="1" t="s">
        <v>31171</v>
      </c>
      <c r="K9769">
        <v>9768</v>
      </c>
    </row>
    <row r="9770" customHeight="1" spans="1:11">
      <c r="A9770">
        <v>25527</v>
      </c>
      <c r="B9770" t="s">
        <v>31172</v>
      </c>
      <c r="C9770" t="s">
        <v>31173</v>
      </c>
      <c r="D9770" t="s">
        <v>31174</v>
      </c>
      <c r="E9770" t="s">
        <v>1524</v>
      </c>
      <c r="F9770" t="s">
        <v>7749</v>
      </c>
      <c r="G9770" t="s">
        <v>20</v>
      </c>
      <c r="H9770" t="s">
        <v>30622</v>
      </c>
      <c r="I9770" t="s">
        <v>30623</v>
      </c>
      <c r="J9770" s="1" t="s">
        <v>31175</v>
      </c>
      <c r="K9770">
        <v>9769</v>
      </c>
    </row>
    <row r="9771" customHeight="1" spans="1:11">
      <c r="A9771">
        <v>25528</v>
      </c>
      <c r="B9771" t="s">
        <v>31176</v>
      </c>
      <c r="C9771" t="s">
        <v>31177</v>
      </c>
      <c r="D9771" t="s">
        <v>31178</v>
      </c>
      <c r="E9771" t="s">
        <v>1524</v>
      </c>
      <c r="F9771" t="s">
        <v>7749</v>
      </c>
      <c r="G9771" t="s">
        <v>20</v>
      </c>
      <c r="H9771" t="s">
        <v>30085</v>
      </c>
      <c r="I9771" t="s">
        <v>30086</v>
      </c>
      <c r="K9771">
        <v>9770</v>
      </c>
    </row>
    <row r="9772" customHeight="1" spans="1:11">
      <c r="A9772">
        <v>25529</v>
      </c>
      <c r="B9772" t="s">
        <v>31179</v>
      </c>
      <c r="C9772" t="s">
        <v>31180</v>
      </c>
      <c r="D9772" t="s">
        <v>31181</v>
      </c>
      <c r="E9772" t="s">
        <v>1642</v>
      </c>
      <c r="F9772" t="s">
        <v>20537</v>
      </c>
      <c r="G9772" t="s">
        <v>20</v>
      </c>
      <c r="H9772" t="s">
        <v>30622</v>
      </c>
      <c r="I9772" t="s">
        <v>30623</v>
      </c>
      <c r="J9772" s="1" t="s">
        <v>31182</v>
      </c>
      <c r="K9772">
        <v>9771</v>
      </c>
    </row>
    <row r="9773" customHeight="1" spans="1:11">
      <c r="A9773">
        <v>25530</v>
      </c>
      <c r="B9773" t="s">
        <v>31183</v>
      </c>
      <c r="C9773" t="s">
        <v>31184</v>
      </c>
      <c r="D9773" t="s">
        <v>31185</v>
      </c>
      <c r="E9773" t="s">
        <v>1642</v>
      </c>
      <c r="F9773" t="s">
        <v>20537</v>
      </c>
      <c r="G9773" t="s">
        <v>20</v>
      </c>
      <c r="H9773" t="s">
        <v>30622</v>
      </c>
      <c r="I9773" t="s">
        <v>30623</v>
      </c>
      <c r="J9773" s="1" t="s">
        <v>31186</v>
      </c>
      <c r="K9773">
        <v>9772</v>
      </c>
    </row>
    <row r="9774" customHeight="1" spans="1:11">
      <c r="A9774">
        <v>25531</v>
      </c>
      <c r="B9774" t="s">
        <v>31187</v>
      </c>
      <c r="C9774" t="s">
        <v>31188</v>
      </c>
      <c r="D9774" t="s">
        <v>31189</v>
      </c>
      <c r="E9774" t="s">
        <v>1524</v>
      </c>
      <c r="F9774" t="s">
        <v>20537</v>
      </c>
      <c r="G9774" t="s">
        <v>20</v>
      </c>
      <c r="H9774" t="s">
        <v>30085</v>
      </c>
      <c r="I9774" t="s">
        <v>30086</v>
      </c>
      <c r="K9774">
        <v>9773</v>
      </c>
    </row>
    <row r="9775" customHeight="1" spans="1:11">
      <c r="A9775">
        <v>25532</v>
      </c>
      <c r="B9775" t="s">
        <v>31190</v>
      </c>
      <c r="C9775" t="s">
        <v>31191</v>
      </c>
      <c r="D9775" t="s">
        <v>31192</v>
      </c>
      <c r="E9775" t="s">
        <v>1524</v>
      </c>
      <c r="F9775" t="s">
        <v>20537</v>
      </c>
      <c r="G9775" t="s">
        <v>20</v>
      </c>
      <c r="H9775" t="s">
        <v>30085</v>
      </c>
      <c r="I9775" t="s">
        <v>30086</v>
      </c>
      <c r="K9775">
        <v>9774</v>
      </c>
    </row>
    <row r="9776" customHeight="1" spans="1:11">
      <c r="A9776">
        <v>25533</v>
      </c>
      <c r="B9776" t="s">
        <v>31193</v>
      </c>
      <c r="C9776" t="s">
        <v>31194</v>
      </c>
      <c r="D9776" t="s">
        <v>31195</v>
      </c>
      <c r="E9776" t="s">
        <v>1524</v>
      </c>
      <c r="F9776" t="s">
        <v>20537</v>
      </c>
      <c r="G9776" t="s">
        <v>20</v>
      </c>
      <c r="H9776" t="s">
        <v>30085</v>
      </c>
      <c r="I9776" t="s">
        <v>30086</v>
      </c>
      <c r="K9776">
        <v>9775</v>
      </c>
    </row>
    <row r="9777" customHeight="1" spans="1:11">
      <c r="A9777">
        <v>25534</v>
      </c>
      <c r="B9777" t="s">
        <v>31196</v>
      </c>
      <c r="C9777" t="s">
        <v>31197</v>
      </c>
      <c r="D9777" t="s">
        <v>31198</v>
      </c>
      <c r="E9777" t="s">
        <v>1524</v>
      </c>
      <c r="F9777" t="s">
        <v>20537</v>
      </c>
      <c r="G9777" t="s">
        <v>20</v>
      </c>
      <c r="H9777" t="s">
        <v>30085</v>
      </c>
      <c r="I9777" t="s">
        <v>30086</v>
      </c>
      <c r="K9777">
        <v>9776</v>
      </c>
    </row>
    <row r="9778" customHeight="1" spans="1:11">
      <c r="A9778">
        <v>25535</v>
      </c>
      <c r="B9778" t="s">
        <v>31199</v>
      </c>
      <c r="C9778" t="s">
        <v>31200</v>
      </c>
      <c r="D9778" t="s">
        <v>31201</v>
      </c>
      <c r="E9778" t="s">
        <v>1524</v>
      </c>
      <c r="F9778" t="s">
        <v>23660</v>
      </c>
      <c r="G9778" t="s">
        <v>20</v>
      </c>
      <c r="H9778" t="s">
        <v>30622</v>
      </c>
      <c r="I9778" t="s">
        <v>30623</v>
      </c>
      <c r="J9778" s="1" t="s">
        <v>31202</v>
      </c>
      <c r="K9778">
        <v>9777</v>
      </c>
    </row>
    <row r="9779" customHeight="1" spans="1:11">
      <c r="A9779">
        <v>25536</v>
      </c>
      <c r="B9779" t="s">
        <v>31203</v>
      </c>
      <c r="C9779" t="s">
        <v>31204</v>
      </c>
      <c r="D9779" t="s">
        <v>31205</v>
      </c>
      <c r="E9779" t="s">
        <v>1524</v>
      </c>
      <c r="F9779" t="s">
        <v>23660</v>
      </c>
      <c r="G9779" t="s">
        <v>20</v>
      </c>
      <c r="H9779" t="s">
        <v>30622</v>
      </c>
      <c r="I9779" t="s">
        <v>30623</v>
      </c>
      <c r="K9779">
        <v>9778</v>
      </c>
    </row>
    <row r="9780" customHeight="1" spans="1:11">
      <c r="A9780">
        <v>25537</v>
      </c>
      <c r="B9780" t="s">
        <v>31206</v>
      </c>
      <c r="C9780" t="s">
        <v>31207</v>
      </c>
      <c r="D9780" t="s">
        <v>31208</v>
      </c>
      <c r="E9780" t="s">
        <v>1524</v>
      </c>
      <c r="F9780" t="s">
        <v>23660</v>
      </c>
      <c r="G9780" t="s">
        <v>20</v>
      </c>
      <c r="H9780" t="s">
        <v>30622</v>
      </c>
      <c r="I9780" t="s">
        <v>30623</v>
      </c>
      <c r="J9780" s="1" t="s">
        <v>31209</v>
      </c>
      <c r="K9780">
        <v>9779</v>
      </c>
    </row>
    <row r="9781" customHeight="1" spans="1:11">
      <c r="A9781">
        <v>25538</v>
      </c>
      <c r="B9781" t="s">
        <v>31210</v>
      </c>
      <c r="C9781" t="s">
        <v>31211</v>
      </c>
      <c r="D9781" t="s">
        <v>31212</v>
      </c>
      <c r="E9781" t="s">
        <v>1524</v>
      </c>
      <c r="F9781" t="s">
        <v>23660</v>
      </c>
      <c r="G9781" t="s">
        <v>20</v>
      </c>
      <c r="H9781" t="s">
        <v>30085</v>
      </c>
      <c r="I9781" t="s">
        <v>30086</v>
      </c>
      <c r="K9781">
        <v>9780</v>
      </c>
    </row>
    <row r="9782" customHeight="1" spans="1:11">
      <c r="A9782">
        <v>25539</v>
      </c>
      <c r="B9782" t="s">
        <v>31213</v>
      </c>
      <c r="C9782" t="s">
        <v>31214</v>
      </c>
      <c r="D9782" t="s">
        <v>31215</v>
      </c>
      <c r="E9782" t="s">
        <v>1470</v>
      </c>
      <c r="F9782" t="s">
        <v>4721</v>
      </c>
      <c r="G9782" t="s">
        <v>20</v>
      </c>
      <c r="H9782" t="s">
        <v>30085</v>
      </c>
      <c r="I9782" t="s">
        <v>30086</v>
      </c>
      <c r="K9782">
        <v>9781</v>
      </c>
    </row>
    <row r="9783" customHeight="1" spans="1:11">
      <c r="A9783">
        <v>25540</v>
      </c>
      <c r="B9783" t="s">
        <v>31216</v>
      </c>
      <c r="C9783" t="s">
        <v>31217</v>
      </c>
      <c r="D9783" t="s">
        <v>31218</v>
      </c>
      <c r="E9783" t="s">
        <v>1470</v>
      </c>
      <c r="F9783" t="s">
        <v>4721</v>
      </c>
      <c r="G9783" t="s">
        <v>20</v>
      </c>
      <c r="H9783" t="s">
        <v>30085</v>
      </c>
      <c r="I9783" t="s">
        <v>30086</v>
      </c>
      <c r="K9783">
        <v>9782</v>
      </c>
    </row>
    <row r="9784" customHeight="1" spans="1:11">
      <c r="A9784">
        <v>25541</v>
      </c>
      <c r="B9784" t="s">
        <v>31219</v>
      </c>
      <c r="C9784" t="s">
        <v>31220</v>
      </c>
      <c r="D9784" t="s">
        <v>31221</v>
      </c>
      <c r="E9784" t="s">
        <v>1470</v>
      </c>
      <c r="F9784" t="s">
        <v>4721</v>
      </c>
      <c r="G9784" t="s">
        <v>20</v>
      </c>
      <c r="H9784" t="s">
        <v>30085</v>
      </c>
      <c r="I9784" t="s">
        <v>30086</v>
      </c>
      <c r="K9784">
        <v>9783</v>
      </c>
    </row>
    <row r="9785" customHeight="1" spans="1:11">
      <c r="A9785">
        <v>25542</v>
      </c>
      <c r="B9785" t="s">
        <v>31222</v>
      </c>
      <c r="C9785" t="s">
        <v>31223</v>
      </c>
      <c r="D9785" t="s">
        <v>31224</v>
      </c>
      <c r="E9785" t="s">
        <v>1470</v>
      </c>
      <c r="F9785" t="s">
        <v>4721</v>
      </c>
      <c r="G9785" t="s">
        <v>20</v>
      </c>
      <c r="H9785" t="s">
        <v>30085</v>
      </c>
      <c r="I9785" t="s">
        <v>30086</v>
      </c>
      <c r="K9785">
        <v>9784</v>
      </c>
    </row>
    <row r="9786" customHeight="1" spans="1:11">
      <c r="A9786">
        <v>25543</v>
      </c>
      <c r="B9786" t="s">
        <v>31225</v>
      </c>
      <c r="C9786" t="s">
        <v>31226</v>
      </c>
      <c r="D9786" t="s">
        <v>31227</v>
      </c>
      <c r="E9786" t="s">
        <v>1470</v>
      </c>
      <c r="F9786" t="s">
        <v>4721</v>
      </c>
      <c r="G9786" t="s">
        <v>20</v>
      </c>
      <c r="H9786" t="s">
        <v>30085</v>
      </c>
      <c r="I9786" t="s">
        <v>30086</v>
      </c>
      <c r="K9786">
        <v>9785</v>
      </c>
    </row>
    <row r="9787" customHeight="1" spans="1:11">
      <c r="A9787">
        <v>25544</v>
      </c>
      <c r="B9787" t="s">
        <v>31228</v>
      </c>
      <c r="C9787" t="s">
        <v>31229</v>
      </c>
      <c r="D9787" t="s">
        <v>31230</v>
      </c>
      <c r="E9787" t="s">
        <v>1470</v>
      </c>
      <c r="F9787" t="s">
        <v>4721</v>
      </c>
      <c r="G9787" t="s">
        <v>20</v>
      </c>
      <c r="H9787" t="s">
        <v>30085</v>
      </c>
      <c r="I9787" t="s">
        <v>30086</v>
      </c>
      <c r="K9787">
        <v>9786</v>
      </c>
    </row>
    <row r="9788" customHeight="1" spans="1:11">
      <c r="A9788">
        <v>25545</v>
      </c>
      <c r="B9788" t="s">
        <v>31231</v>
      </c>
      <c r="C9788" t="s">
        <v>31232</v>
      </c>
      <c r="D9788" t="s">
        <v>31233</v>
      </c>
      <c r="E9788" t="s">
        <v>1470</v>
      </c>
      <c r="F9788" t="s">
        <v>4721</v>
      </c>
      <c r="G9788" t="s">
        <v>20</v>
      </c>
      <c r="H9788" t="s">
        <v>30085</v>
      </c>
      <c r="I9788" t="s">
        <v>30086</v>
      </c>
      <c r="K9788">
        <v>9787</v>
      </c>
    </row>
    <row r="9789" customHeight="1" spans="1:11">
      <c r="A9789">
        <v>25546</v>
      </c>
      <c r="B9789" t="s">
        <v>31234</v>
      </c>
      <c r="C9789" t="s">
        <v>31235</v>
      </c>
      <c r="D9789" t="s">
        <v>31236</v>
      </c>
      <c r="E9789" t="s">
        <v>1470</v>
      </c>
      <c r="F9789" t="s">
        <v>4721</v>
      </c>
      <c r="G9789" t="s">
        <v>20</v>
      </c>
      <c r="H9789" t="s">
        <v>30085</v>
      </c>
      <c r="I9789" t="s">
        <v>30086</v>
      </c>
      <c r="K9789">
        <v>9788</v>
      </c>
    </row>
    <row r="9790" customHeight="1" spans="1:11">
      <c r="A9790">
        <v>25547</v>
      </c>
      <c r="B9790" t="s">
        <v>31237</v>
      </c>
      <c r="C9790" t="s">
        <v>31238</v>
      </c>
      <c r="D9790" t="s">
        <v>31239</v>
      </c>
      <c r="E9790" t="s">
        <v>1470</v>
      </c>
      <c r="F9790" t="s">
        <v>4721</v>
      </c>
      <c r="G9790" t="s">
        <v>20</v>
      </c>
      <c r="H9790" t="s">
        <v>30085</v>
      </c>
      <c r="I9790" t="s">
        <v>30086</v>
      </c>
      <c r="K9790">
        <v>9789</v>
      </c>
    </row>
    <row r="9791" customHeight="1" spans="1:11">
      <c r="A9791">
        <v>25548</v>
      </c>
      <c r="B9791" t="s">
        <v>31240</v>
      </c>
      <c r="C9791" t="s">
        <v>31241</v>
      </c>
      <c r="D9791" t="s">
        <v>31242</v>
      </c>
      <c r="E9791" t="s">
        <v>1470</v>
      </c>
      <c r="F9791" t="s">
        <v>4721</v>
      </c>
      <c r="G9791" t="s">
        <v>20</v>
      </c>
      <c r="H9791" t="s">
        <v>30085</v>
      </c>
      <c r="I9791" t="s">
        <v>30086</v>
      </c>
      <c r="K9791">
        <v>9790</v>
      </c>
    </row>
    <row r="9792" customHeight="1" spans="1:11">
      <c r="A9792">
        <v>25549</v>
      </c>
      <c r="B9792" t="s">
        <v>31243</v>
      </c>
      <c r="C9792" t="s">
        <v>31244</v>
      </c>
      <c r="D9792" t="s">
        <v>31245</v>
      </c>
      <c r="E9792" t="s">
        <v>1470</v>
      </c>
      <c r="F9792" t="s">
        <v>4721</v>
      </c>
      <c r="G9792" t="s">
        <v>20</v>
      </c>
      <c r="H9792" t="s">
        <v>30085</v>
      </c>
      <c r="I9792" t="s">
        <v>30086</v>
      </c>
      <c r="K9792">
        <v>9791</v>
      </c>
    </row>
    <row r="9793" customHeight="1" spans="1:11">
      <c r="A9793">
        <v>25550</v>
      </c>
      <c r="B9793" t="s">
        <v>31246</v>
      </c>
      <c r="C9793" t="s">
        <v>31247</v>
      </c>
      <c r="D9793" t="s">
        <v>31248</v>
      </c>
      <c r="E9793" t="s">
        <v>1470</v>
      </c>
      <c r="F9793" t="s">
        <v>4721</v>
      </c>
      <c r="G9793" t="s">
        <v>20</v>
      </c>
      <c r="H9793" t="s">
        <v>30085</v>
      </c>
      <c r="I9793" t="s">
        <v>30086</v>
      </c>
      <c r="K9793">
        <v>9792</v>
      </c>
    </row>
    <row r="9794" customHeight="1" spans="1:11">
      <c r="A9794">
        <v>25551</v>
      </c>
      <c r="B9794" t="s">
        <v>31249</v>
      </c>
      <c r="C9794" t="s">
        <v>31250</v>
      </c>
      <c r="D9794" t="s">
        <v>31251</v>
      </c>
      <c r="E9794" t="s">
        <v>1470</v>
      </c>
      <c r="F9794" t="s">
        <v>4721</v>
      </c>
      <c r="G9794" t="s">
        <v>20</v>
      </c>
      <c r="H9794" t="s">
        <v>30085</v>
      </c>
      <c r="I9794" t="s">
        <v>30086</v>
      </c>
      <c r="K9794">
        <v>9793</v>
      </c>
    </row>
    <row r="9795" customHeight="1" spans="1:11">
      <c r="A9795">
        <v>25552</v>
      </c>
      <c r="B9795" t="s">
        <v>31252</v>
      </c>
      <c r="C9795" t="s">
        <v>31253</v>
      </c>
      <c r="D9795" t="s">
        <v>31254</v>
      </c>
      <c r="E9795" t="s">
        <v>1470</v>
      </c>
      <c r="F9795" t="s">
        <v>4721</v>
      </c>
      <c r="G9795" t="s">
        <v>20</v>
      </c>
      <c r="H9795" t="s">
        <v>30085</v>
      </c>
      <c r="I9795" t="s">
        <v>30086</v>
      </c>
      <c r="K9795">
        <v>9794</v>
      </c>
    </row>
    <row r="9796" customHeight="1" spans="1:11">
      <c r="A9796">
        <v>25553</v>
      </c>
      <c r="B9796" t="s">
        <v>31255</v>
      </c>
      <c r="C9796" t="s">
        <v>31256</v>
      </c>
      <c r="D9796" t="s">
        <v>31257</v>
      </c>
      <c r="E9796" t="s">
        <v>1470</v>
      </c>
      <c r="F9796" t="s">
        <v>4721</v>
      </c>
      <c r="G9796" t="s">
        <v>20</v>
      </c>
      <c r="H9796" t="s">
        <v>30085</v>
      </c>
      <c r="I9796" t="s">
        <v>30086</v>
      </c>
      <c r="K9796">
        <v>9795</v>
      </c>
    </row>
    <row r="9797" customHeight="1" spans="1:11">
      <c r="A9797">
        <v>25554</v>
      </c>
      <c r="B9797" t="s">
        <v>31258</v>
      </c>
      <c r="C9797" t="s">
        <v>31259</v>
      </c>
      <c r="D9797" t="s">
        <v>31260</v>
      </c>
      <c r="E9797" t="s">
        <v>1470</v>
      </c>
      <c r="F9797" t="s">
        <v>4721</v>
      </c>
      <c r="G9797" t="s">
        <v>20</v>
      </c>
      <c r="H9797" t="s">
        <v>30085</v>
      </c>
      <c r="I9797" t="s">
        <v>30086</v>
      </c>
      <c r="K9797">
        <v>9796</v>
      </c>
    </row>
    <row r="9798" customHeight="1" spans="1:11">
      <c r="A9798">
        <v>25555</v>
      </c>
      <c r="B9798" t="s">
        <v>31261</v>
      </c>
      <c r="C9798" t="s">
        <v>31262</v>
      </c>
      <c r="D9798" t="s">
        <v>31263</v>
      </c>
      <c r="E9798" t="s">
        <v>1470</v>
      </c>
      <c r="F9798" t="s">
        <v>4721</v>
      </c>
      <c r="G9798" t="s">
        <v>20</v>
      </c>
      <c r="H9798" t="s">
        <v>30085</v>
      </c>
      <c r="I9798" t="s">
        <v>30086</v>
      </c>
      <c r="K9798">
        <v>9797</v>
      </c>
    </row>
    <row r="9799" customHeight="1" spans="1:11">
      <c r="A9799">
        <v>25556</v>
      </c>
      <c r="B9799" t="s">
        <v>31264</v>
      </c>
      <c r="C9799" t="s">
        <v>31265</v>
      </c>
      <c r="D9799" t="s">
        <v>31266</v>
      </c>
      <c r="E9799" t="s">
        <v>1470</v>
      </c>
      <c r="F9799" t="s">
        <v>4721</v>
      </c>
      <c r="G9799" t="s">
        <v>20</v>
      </c>
      <c r="H9799" t="s">
        <v>30085</v>
      </c>
      <c r="I9799" t="s">
        <v>30086</v>
      </c>
      <c r="K9799">
        <v>9798</v>
      </c>
    </row>
    <row r="9800" customHeight="1" spans="1:11">
      <c r="A9800">
        <v>25557</v>
      </c>
      <c r="B9800" t="s">
        <v>31267</v>
      </c>
      <c r="C9800" t="s">
        <v>31268</v>
      </c>
      <c r="D9800" t="s">
        <v>31269</v>
      </c>
      <c r="E9800" t="s">
        <v>1470</v>
      </c>
      <c r="F9800" t="s">
        <v>4721</v>
      </c>
      <c r="G9800" t="s">
        <v>20</v>
      </c>
      <c r="H9800" t="s">
        <v>30085</v>
      </c>
      <c r="I9800" t="s">
        <v>30086</v>
      </c>
      <c r="K9800">
        <v>9799</v>
      </c>
    </row>
    <row r="9801" customHeight="1" spans="1:11">
      <c r="A9801">
        <v>25558</v>
      </c>
      <c r="B9801" t="s">
        <v>31270</v>
      </c>
      <c r="C9801" t="s">
        <v>31271</v>
      </c>
      <c r="D9801" t="s">
        <v>31272</v>
      </c>
      <c r="E9801" t="s">
        <v>1470</v>
      </c>
      <c r="F9801" t="s">
        <v>4721</v>
      </c>
      <c r="G9801" t="s">
        <v>20</v>
      </c>
      <c r="H9801" t="s">
        <v>30085</v>
      </c>
      <c r="I9801" t="s">
        <v>30086</v>
      </c>
      <c r="K9801">
        <v>9800</v>
      </c>
    </row>
    <row r="9802" customHeight="1" spans="1:11">
      <c r="A9802">
        <v>25559</v>
      </c>
      <c r="B9802" t="s">
        <v>31273</v>
      </c>
      <c r="C9802" t="s">
        <v>31274</v>
      </c>
      <c r="D9802" t="s">
        <v>31275</v>
      </c>
      <c r="E9802" t="s">
        <v>1470</v>
      </c>
      <c r="F9802" t="s">
        <v>4721</v>
      </c>
      <c r="G9802" t="s">
        <v>20</v>
      </c>
      <c r="H9802" t="s">
        <v>30085</v>
      </c>
      <c r="I9802" t="s">
        <v>30086</v>
      </c>
      <c r="K9802">
        <v>9801</v>
      </c>
    </row>
    <row r="9803" customHeight="1" spans="1:11">
      <c r="A9803">
        <v>25560</v>
      </c>
      <c r="B9803" t="s">
        <v>31276</v>
      </c>
      <c r="C9803" t="s">
        <v>31277</v>
      </c>
      <c r="D9803" t="s">
        <v>31278</v>
      </c>
      <c r="E9803" t="s">
        <v>1470</v>
      </c>
      <c r="F9803" t="s">
        <v>4721</v>
      </c>
      <c r="G9803" t="s">
        <v>20</v>
      </c>
      <c r="H9803" t="s">
        <v>30085</v>
      </c>
      <c r="I9803" t="s">
        <v>30086</v>
      </c>
      <c r="K9803">
        <v>9802</v>
      </c>
    </row>
    <row r="9804" customHeight="1" spans="1:11">
      <c r="A9804">
        <v>25561</v>
      </c>
      <c r="B9804" t="s">
        <v>31279</v>
      </c>
      <c r="C9804" t="s">
        <v>31280</v>
      </c>
      <c r="D9804" t="s">
        <v>31281</v>
      </c>
      <c r="E9804" t="s">
        <v>1470</v>
      </c>
      <c r="F9804" t="s">
        <v>4721</v>
      </c>
      <c r="G9804" t="s">
        <v>20</v>
      </c>
      <c r="H9804" t="s">
        <v>30085</v>
      </c>
      <c r="I9804" t="s">
        <v>30086</v>
      </c>
      <c r="K9804">
        <v>9803</v>
      </c>
    </row>
    <row r="9805" customHeight="1" spans="1:11">
      <c r="A9805">
        <v>25562</v>
      </c>
      <c r="B9805" t="s">
        <v>31282</v>
      </c>
      <c r="C9805" t="s">
        <v>31283</v>
      </c>
      <c r="D9805" t="s">
        <v>31284</v>
      </c>
      <c r="E9805" t="s">
        <v>1470</v>
      </c>
      <c r="F9805" t="s">
        <v>4721</v>
      </c>
      <c r="G9805" t="s">
        <v>20</v>
      </c>
      <c r="H9805" t="s">
        <v>30085</v>
      </c>
      <c r="I9805" t="s">
        <v>30086</v>
      </c>
      <c r="K9805">
        <v>9804</v>
      </c>
    </row>
    <row r="9806" customHeight="1" spans="1:11">
      <c r="A9806">
        <v>25563</v>
      </c>
      <c r="B9806" t="s">
        <v>31285</v>
      </c>
      <c r="C9806" t="s">
        <v>31286</v>
      </c>
      <c r="D9806" t="s">
        <v>31287</v>
      </c>
      <c r="E9806" t="s">
        <v>1470</v>
      </c>
      <c r="F9806" t="s">
        <v>4721</v>
      </c>
      <c r="G9806" t="s">
        <v>20</v>
      </c>
      <c r="H9806" t="s">
        <v>30085</v>
      </c>
      <c r="I9806" t="s">
        <v>30086</v>
      </c>
      <c r="K9806">
        <v>9805</v>
      </c>
    </row>
    <row r="9807" customHeight="1" spans="1:11">
      <c r="A9807">
        <v>25564</v>
      </c>
      <c r="B9807" t="s">
        <v>31288</v>
      </c>
      <c r="C9807" t="s">
        <v>31289</v>
      </c>
      <c r="D9807" t="s">
        <v>31290</v>
      </c>
      <c r="E9807" t="s">
        <v>1470</v>
      </c>
      <c r="F9807" t="s">
        <v>4721</v>
      </c>
      <c r="G9807" t="s">
        <v>20</v>
      </c>
      <c r="H9807" t="s">
        <v>30085</v>
      </c>
      <c r="I9807" t="s">
        <v>30086</v>
      </c>
      <c r="K9807">
        <v>9806</v>
      </c>
    </row>
    <row r="9808" customHeight="1" spans="1:11">
      <c r="A9808">
        <v>25565</v>
      </c>
      <c r="B9808" t="s">
        <v>31291</v>
      </c>
      <c r="C9808" t="s">
        <v>31292</v>
      </c>
      <c r="D9808" t="s">
        <v>31293</v>
      </c>
      <c r="E9808" t="s">
        <v>1470</v>
      </c>
      <c r="F9808" t="s">
        <v>4721</v>
      </c>
      <c r="G9808" t="s">
        <v>20</v>
      </c>
      <c r="H9808" t="s">
        <v>30085</v>
      </c>
      <c r="I9808" t="s">
        <v>30086</v>
      </c>
      <c r="K9808">
        <v>9807</v>
      </c>
    </row>
    <row r="9809" customHeight="1" spans="1:11">
      <c r="A9809">
        <v>25566</v>
      </c>
      <c r="B9809" t="s">
        <v>31294</v>
      </c>
      <c r="C9809" t="s">
        <v>31295</v>
      </c>
      <c r="D9809" t="s">
        <v>31296</v>
      </c>
      <c r="E9809" t="s">
        <v>1470</v>
      </c>
      <c r="F9809" t="s">
        <v>4721</v>
      </c>
      <c r="G9809" t="s">
        <v>20</v>
      </c>
      <c r="H9809" t="s">
        <v>30085</v>
      </c>
      <c r="I9809" t="s">
        <v>30086</v>
      </c>
      <c r="K9809">
        <v>9808</v>
      </c>
    </row>
    <row r="9810" customHeight="1" spans="1:11">
      <c r="A9810">
        <v>25567</v>
      </c>
      <c r="B9810" t="s">
        <v>31297</v>
      </c>
      <c r="C9810" t="s">
        <v>31298</v>
      </c>
      <c r="D9810" t="s">
        <v>31299</v>
      </c>
      <c r="E9810" t="s">
        <v>1470</v>
      </c>
      <c r="F9810" t="s">
        <v>4721</v>
      </c>
      <c r="G9810" t="s">
        <v>20</v>
      </c>
      <c r="H9810" t="s">
        <v>30085</v>
      </c>
      <c r="I9810" t="s">
        <v>30086</v>
      </c>
      <c r="K9810">
        <v>9809</v>
      </c>
    </row>
    <row r="9811" customHeight="1" spans="1:11">
      <c r="A9811">
        <v>25568</v>
      </c>
      <c r="B9811" t="s">
        <v>31300</v>
      </c>
      <c r="C9811" t="s">
        <v>31301</v>
      </c>
      <c r="D9811" t="s">
        <v>31302</v>
      </c>
      <c r="E9811" t="s">
        <v>1470</v>
      </c>
      <c r="F9811" t="s">
        <v>4721</v>
      </c>
      <c r="G9811" t="s">
        <v>20</v>
      </c>
      <c r="H9811" t="s">
        <v>30085</v>
      </c>
      <c r="I9811" t="s">
        <v>30086</v>
      </c>
      <c r="K9811">
        <v>9810</v>
      </c>
    </row>
    <row r="9812" customHeight="1" spans="1:11">
      <c r="A9812">
        <v>25569</v>
      </c>
      <c r="B9812" t="s">
        <v>31303</v>
      </c>
      <c r="C9812" t="s">
        <v>31304</v>
      </c>
      <c r="D9812" t="s">
        <v>31305</v>
      </c>
      <c r="E9812" t="s">
        <v>1470</v>
      </c>
      <c r="F9812" t="s">
        <v>4721</v>
      </c>
      <c r="G9812" t="s">
        <v>20</v>
      </c>
      <c r="H9812" t="s">
        <v>30085</v>
      </c>
      <c r="I9812" t="s">
        <v>30086</v>
      </c>
      <c r="K9812">
        <v>9811</v>
      </c>
    </row>
    <row r="9813" customHeight="1" spans="1:11">
      <c r="A9813">
        <v>25570</v>
      </c>
      <c r="B9813" t="s">
        <v>31306</v>
      </c>
      <c r="C9813" t="s">
        <v>31307</v>
      </c>
      <c r="D9813" t="s">
        <v>31308</v>
      </c>
      <c r="E9813" t="s">
        <v>1470</v>
      </c>
      <c r="F9813" t="s">
        <v>4721</v>
      </c>
      <c r="G9813" t="s">
        <v>20</v>
      </c>
      <c r="H9813" t="s">
        <v>30085</v>
      </c>
      <c r="I9813" t="s">
        <v>30086</v>
      </c>
      <c r="K9813">
        <v>9812</v>
      </c>
    </row>
    <row r="9814" customHeight="1" spans="1:11">
      <c r="A9814">
        <v>25571</v>
      </c>
      <c r="B9814" t="s">
        <v>31309</v>
      </c>
      <c r="C9814" t="s">
        <v>31310</v>
      </c>
      <c r="D9814" t="s">
        <v>31311</v>
      </c>
      <c r="E9814" t="s">
        <v>1470</v>
      </c>
      <c r="F9814" t="s">
        <v>4721</v>
      </c>
      <c r="G9814" t="s">
        <v>20</v>
      </c>
      <c r="H9814" t="s">
        <v>30085</v>
      </c>
      <c r="I9814" t="s">
        <v>30086</v>
      </c>
      <c r="K9814">
        <v>9813</v>
      </c>
    </row>
    <row r="9815" customHeight="1" spans="1:11">
      <c r="A9815">
        <v>25572</v>
      </c>
      <c r="B9815" t="s">
        <v>31312</v>
      </c>
      <c r="C9815" t="s">
        <v>31313</v>
      </c>
      <c r="D9815" t="s">
        <v>31314</v>
      </c>
      <c r="E9815" t="s">
        <v>1470</v>
      </c>
      <c r="F9815" t="s">
        <v>4721</v>
      </c>
      <c r="G9815" t="s">
        <v>20</v>
      </c>
      <c r="H9815" t="s">
        <v>30085</v>
      </c>
      <c r="I9815" t="s">
        <v>30086</v>
      </c>
      <c r="K9815">
        <v>9814</v>
      </c>
    </row>
    <row r="9816" customHeight="1" spans="1:11">
      <c r="A9816">
        <v>25573</v>
      </c>
      <c r="B9816" t="s">
        <v>31315</v>
      </c>
      <c r="C9816" t="s">
        <v>31316</v>
      </c>
      <c r="D9816" t="s">
        <v>31317</v>
      </c>
      <c r="E9816" t="s">
        <v>1470</v>
      </c>
      <c r="F9816" t="s">
        <v>4721</v>
      </c>
      <c r="G9816" t="s">
        <v>20</v>
      </c>
      <c r="H9816" t="s">
        <v>30085</v>
      </c>
      <c r="I9816" t="s">
        <v>30086</v>
      </c>
      <c r="K9816">
        <v>9815</v>
      </c>
    </row>
    <row r="9817" customHeight="1" spans="1:11">
      <c r="A9817">
        <v>25574</v>
      </c>
      <c r="B9817" t="s">
        <v>31318</v>
      </c>
      <c r="C9817" t="s">
        <v>31319</v>
      </c>
      <c r="D9817" t="s">
        <v>31320</v>
      </c>
      <c r="E9817" t="s">
        <v>1470</v>
      </c>
      <c r="F9817" t="s">
        <v>4721</v>
      </c>
      <c r="G9817" t="s">
        <v>20</v>
      </c>
      <c r="H9817" t="s">
        <v>30085</v>
      </c>
      <c r="I9817" t="s">
        <v>30086</v>
      </c>
      <c r="K9817">
        <v>9816</v>
      </c>
    </row>
    <row r="9818" customHeight="1" spans="1:11">
      <c r="A9818">
        <v>25575</v>
      </c>
      <c r="B9818" t="s">
        <v>31321</v>
      </c>
      <c r="C9818" t="s">
        <v>31322</v>
      </c>
      <c r="D9818" t="s">
        <v>31323</v>
      </c>
      <c r="E9818" t="s">
        <v>1470</v>
      </c>
      <c r="F9818" t="s">
        <v>4721</v>
      </c>
      <c r="G9818" t="s">
        <v>20</v>
      </c>
      <c r="H9818" t="s">
        <v>30085</v>
      </c>
      <c r="I9818" t="s">
        <v>30086</v>
      </c>
      <c r="K9818">
        <v>9817</v>
      </c>
    </row>
    <row r="9819" customHeight="1" spans="1:11">
      <c r="A9819">
        <v>25576</v>
      </c>
      <c r="B9819" t="s">
        <v>31324</v>
      </c>
      <c r="C9819" t="s">
        <v>31325</v>
      </c>
      <c r="D9819" t="s">
        <v>31326</v>
      </c>
      <c r="E9819" t="s">
        <v>1470</v>
      </c>
      <c r="F9819" t="s">
        <v>4721</v>
      </c>
      <c r="G9819" t="s">
        <v>20</v>
      </c>
      <c r="H9819" t="s">
        <v>30085</v>
      </c>
      <c r="I9819" t="s">
        <v>30086</v>
      </c>
      <c r="K9819">
        <v>9818</v>
      </c>
    </row>
    <row r="9820" customHeight="1" spans="1:11">
      <c r="A9820">
        <v>25577</v>
      </c>
      <c r="B9820" t="s">
        <v>31327</v>
      </c>
      <c r="C9820" t="s">
        <v>31328</v>
      </c>
      <c r="D9820" t="s">
        <v>31329</v>
      </c>
      <c r="E9820" t="s">
        <v>1470</v>
      </c>
      <c r="F9820" t="s">
        <v>4721</v>
      </c>
      <c r="G9820" t="s">
        <v>20</v>
      </c>
      <c r="H9820" t="s">
        <v>30085</v>
      </c>
      <c r="I9820" t="s">
        <v>30086</v>
      </c>
      <c r="K9820">
        <v>9819</v>
      </c>
    </row>
    <row r="9821" customHeight="1" spans="1:11">
      <c r="A9821">
        <v>25578</v>
      </c>
      <c r="B9821" t="s">
        <v>31330</v>
      </c>
      <c r="C9821" t="s">
        <v>31331</v>
      </c>
      <c r="D9821" t="s">
        <v>31332</v>
      </c>
      <c r="E9821" t="s">
        <v>1470</v>
      </c>
      <c r="F9821" t="s">
        <v>4721</v>
      </c>
      <c r="G9821" t="s">
        <v>20</v>
      </c>
      <c r="H9821" t="s">
        <v>30085</v>
      </c>
      <c r="I9821" t="s">
        <v>30086</v>
      </c>
      <c r="K9821">
        <v>9820</v>
      </c>
    </row>
    <row r="9822" customHeight="1" spans="1:11">
      <c r="A9822">
        <v>25579</v>
      </c>
      <c r="B9822" t="s">
        <v>31333</v>
      </c>
      <c r="C9822" t="s">
        <v>31334</v>
      </c>
      <c r="D9822" t="s">
        <v>31335</v>
      </c>
      <c r="E9822" t="s">
        <v>1470</v>
      </c>
      <c r="F9822" t="s">
        <v>4721</v>
      </c>
      <c r="G9822" t="s">
        <v>20</v>
      </c>
      <c r="H9822" t="s">
        <v>30085</v>
      </c>
      <c r="I9822" t="s">
        <v>30086</v>
      </c>
      <c r="K9822">
        <v>9821</v>
      </c>
    </row>
    <row r="9823" customHeight="1" spans="1:11">
      <c r="A9823">
        <v>25580</v>
      </c>
      <c r="B9823" t="s">
        <v>31336</v>
      </c>
      <c r="C9823" t="s">
        <v>31337</v>
      </c>
      <c r="D9823" t="s">
        <v>31338</v>
      </c>
      <c r="E9823" t="s">
        <v>1470</v>
      </c>
      <c r="F9823" t="s">
        <v>4721</v>
      </c>
      <c r="G9823" t="s">
        <v>20</v>
      </c>
      <c r="H9823" t="s">
        <v>30085</v>
      </c>
      <c r="I9823" t="s">
        <v>30086</v>
      </c>
      <c r="K9823">
        <v>9822</v>
      </c>
    </row>
    <row r="9824" customHeight="1" spans="1:11">
      <c r="A9824">
        <v>25581</v>
      </c>
      <c r="B9824" t="s">
        <v>31339</v>
      </c>
      <c r="C9824" t="s">
        <v>31340</v>
      </c>
      <c r="D9824" t="s">
        <v>31341</v>
      </c>
      <c r="E9824" t="s">
        <v>1470</v>
      </c>
      <c r="F9824" t="s">
        <v>4721</v>
      </c>
      <c r="G9824" t="s">
        <v>20</v>
      </c>
      <c r="H9824" t="s">
        <v>30085</v>
      </c>
      <c r="I9824" t="s">
        <v>30086</v>
      </c>
      <c r="K9824">
        <v>9823</v>
      </c>
    </row>
    <row r="9825" customHeight="1" spans="1:11">
      <c r="A9825">
        <v>25582</v>
      </c>
      <c r="B9825" t="s">
        <v>31342</v>
      </c>
      <c r="C9825" t="s">
        <v>31343</v>
      </c>
      <c r="D9825" t="s">
        <v>31344</v>
      </c>
      <c r="E9825" t="s">
        <v>1470</v>
      </c>
      <c r="F9825" t="s">
        <v>4721</v>
      </c>
      <c r="G9825" t="s">
        <v>20</v>
      </c>
      <c r="H9825" t="s">
        <v>30085</v>
      </c>
      <c r="I9825" t="s">
        <v>30086</v>
      </c>
      <c r="K9825">
        <v>9824</v>
      </c>
    </row>
    <row r="9826" customHeight="1" spans="1:11">
      <c r="A9826">
        <v>25583</v>
      </c>
      <c r="B9826" t="s">
        <v>31345</v>
      </c>
      <c r="C9826" t="s">
        <v>31346</v>
      </c>
      <c r="D9826" t="s">
        <v>31347</v>
      </c>
      <c r="E9826" t="s">
        <v>1470</v>
      </c>
      <c r="F9826" t="s">
        <v>4721</v>
      </c>
      <c r="G9826" t="s">
        <v>20</v>
      </c>
      <c r="H9826" t="s">
        <v>30085</v>
      </c>
      <c r="I9826" t="s">
        <v>30086</v>
      </c>
      <c r="K9826">
        <v>9825</v>
      </c>
    </row>
    <row r="9827" customHeight="1" spans="1:11">
      <c r="A9827">
        <v>25584</v>
      </c>
      <c r="B9827" t="s">
        <v>31348</v>
      </c>
      <c r="C9827" t="s">
        <v>31349</v>
      </c>
      <c r="D9827" t="s">
        <v>31350</v>
      </c>
      <c r="E9827" t="s">
        <v>1470</v>
      </c>
      <c r="F9827" t="s">
        <v>4721</v>
      </c>
      <c r="G9827" t="s">
        <v>20</v>
      </c>
      <c r="H9827" t="s">
        <v>30085</v>
      </c>
      <c r="I9827" t="s">
        <v>30086</v>
      </c>
      <c r="K9827">
        <v>9826</v>
      </c>
    </row>
    <row r="9828" customHeight="1" spans="1:11">
      <c r="A9828">
        <v>25585</v>
      </c>
      <c r="B9828" t="s">
        <v>31351</v>
      </c>
      <c r="C9828" t="s">
        <v>31352</v>
      </c>
      <c r="D9828" t="s">
        <v>31353</v>
      </c>
      <c r="E9828" t="s">
        <v>1470</v>
      </c>
      <c r="F9828" t="s">
        <v>4721</v>
      </c>
      <c r="G9828" t="s">
        <v>20</v>
      </c>
      <c r="H9828" t="s">
        <v>30085</v>
      </c>
      <c r="I9828" t="s">
        <v>30086</v>
      </c>
      <c r="K9828">
        <v>9827</v>
      </c>
    </row>
    <row r="9829" customHeight="1" spans="1:11">
      <c r="A9829">
        <v>25586</v>
      </c>
      <c r="B9829" t="s">
        <v>31354</v>
      </c>
      <c r="C9829" t="s">
        <v>31355</v>
      </c>
      <c r="D9829" t="s">
        <v>31356</v>
      </c>
      <c r="E9829" t="s">
        <v>1470</v>
      </c>
      <c r="F9829" t="s">
        <v>4721</v>
      </c>
      <c r="G9829" t="s">
        <v>20</v>
      </c>
      <c r="H9829" t="s">
        <v>30085</v>
      </c>
      <c r="I9829" t="s">
        <v>30086</v>
      </c>
      <c r="K9829">
        <v>9828</v>
      </c>
    </row>
    <row r="9830" customHeight="1" spans="1:11">
      <c r="A9830">
        <v>25587</v>
      </c>
      <c r="B9830" t="s">
        <v>31357</v>
      </c>
      <c r="C9830" t="s">
        <v>31358</v>
      </c>
      <c r="D9830" t="s">
        <v>31359</v>
      </c>
      <c r="E9830" t="s">
        <v>1470</v>
      </c>
      <c r="F9830" t="s">
        <v>4721</v>
      </c>
      <c r="G9830" t="s">
        <v>20</v>
      </c>
      <c r="H9830" t="s">
        <v>30085</v>
      </c>
      <c r="I9830" t="s">
        <v>30086</v>
      </c>
      <c r="K9830">
        <v>9829</v>
      </c>
    </row>
    <row r="9831" customHeight="1" spans="1:11">
      <c r="A9831">
        <v>25588</v>
      </c>
      <c r="B9831" t="s">
        <v>31360</v>
      </c>
      <c r="C9831" t="s">
        <v>31361</v>
      </c>
      <c r="D9831" t="s">
        <v>31362</v>
      </c>
      <c r="E9831" t="s">
        <v>1470</v>
      </c>
      <c r="F9831" t="s">
        <v>4721</v>
      </c>
      <c r="G9831" t="s">
        <v>20</v>
      </c>
      <c r="H9831" t="s">
        <v>30085</v>
      </c>
      <c r="I9831" t="s">
        <v>30086</v>
      </c>
      <c r="K9831">
        <v>9830</v>
      </c>
    </row>
    <row r="9832" customHeight="1" spans="1:11">
      <c r="A9832">
        <v>25589</v>
      </c>
      <c r="B9832" t="s">
        <v>31363</v>
      </c>
      <c r="C9832" t="s">
        <v>31364</v>
      </c>
      <c r="D9832" t="s">
        <v>31365</v>
      </c>
      <c r="E9832" t="s">
        <v>1470</v>
      </c>
      <c r="F9832" t="s">
        <v>4721</v>
      </c>
      <c r="G9832" t="s">
        <v>20</v>
      </c>
      <c r="H9832" t="s">
        <v>30085</v>
      </c>
      <c r="I9832" t="s">
        <v>30086</v>
      </c>
      <c r="K9832">
        <v>9831</v>
      </c>
    </row>
    <row r="9833" customHeight="1" spans="1:11">
      <c r="A9833">
        <v>25590</v>
      </c>
      <c r="B9833" t="s">
        <v>31366</v>
      </c>
      <c r="C9833" t="s">
        <v>31367</v>
      </c>
      <c r="D9833" t="s">
        <v>31368</v>
      </c>
      <c r="E9833" t="s">
        <v>1470</v>
      </c>
      <c r="F9833" t="s">
        <v>4721</v>
      </c>
      <c r="G9833" t="s">
        <v>20</v>
      </c>
      <c r="H9833" t="s">
        <v>30085</v>
      </c>
      <c r="I9833" t="s">
        <v>30086</v>
      </c>
      <c r="K9833">
        <v>9832</v>
      </c>
    </row>
    <row r="9834" customHeight="1" spans="1:11">
      <c r="A9834">
        <v>25591</v>
      </c>
      <c r="B9834" t="s">
        <v>31369</v>
      </c>
      <c r="C9834" t="s">
        <v>31370</v>
      </c>
      <c r="D9834" t="s">
        <v>31371</v>
      </c>
      <c r="E9834" t="s">
        <v>1470</v>
      </c>
      <c r="F9834" t="s">
        <v>4721</v>
      </c>
      <c r="G9834" t="s">
        <v>20</v>
      </c>
      <c r="H9834" t="s">
        <v>30085</v>
      </c>
      <c r="I9834" t="s">
        <v>30086</v>
      </c>
      <c r="K9834">
        <v>9833</v>
      </c>
    </row>
    <row r="9835" customHeight="1" spans="1:11">
      <c r="A9835">
        <v>25592</v>
      </c>
      <c r="B9835" t="s">
        <v>31372</v>
      </c>
      <c r="C9835" t="s">
        <v>31373</v>
      </c>
      <c r="D9835" t="s">
        <v>31374</v>
      </c>
      <c r="E9835" t="s">
        <v>1470</v>
      </c>
      <c r="F9835" t="s">
        <v>4721</v>
      </c>
      <c r="G9835" t="s">
        <v>20</v>
      </c>
      <c r="H9835" t="s">
        <v>30085</v>
      </c>
      <c r="I9835" t="s">
        <v>30086</v>
      </c>
      <c r="K9835">
        <v>9834</v>
      </c>
    </row>
    <row r="9836" customHeight="1" spans="1:11">
      <c r="A9836">
        <v>25593</v>
      </c>
      <c r="B9836" t="s">
        <v>31375</v>
      </c>
      <c r="C9836" t="s">
        <v>31376</v>
      </c>
      <c r="D9836" t="s">
        <v>31377</v>
      </c>
      <c r="E9836" t="s">
        <v>1470</v>
      </c>
      <c r="F9836" t="s">
        <v>4721</v>
      </c>
      <c r="G9836" t="s">
        <v>20</v>
      </c>
      <c r="H9836" t="s">
        <v>30085</v>
      </c>
      <c r="I9836" t="s">
        <v>30086</v>
      </c>
      <c r="K9836">
        <v>9835</v>
      </c>
    </row>
    <row r="9837" customHeight="1" spans="1:11">
      <c r="A9837">
        <v>25594</v>
      </c>
      <c r="B9837" t="s">
        <v>31378</v>
      </c>
      <c r="C9837" t="s">
        <v>31379</v>
      </c>
      <c r="D9837" t="s">
        <v>31380</v>
      </c>
      <c r="E9837" t="s">
        <v>1470</v>
      </c>
      <c r="F9837" t="s">
        <v>4721</v>
      </c>
      <c r="G9837" t="s">
        <v>20</v>
      </c>
      <c r="H9837" t="s">
        <v>30085</v>
      </c>
      <c r="I9837" t="s">
        <v>30086</v>
      </c>
      <c r="K9837">
        <v>9836</v>
      </c>
    </row>
    <row r="9838" customHeight="1" spans="1:11">
      <c r="A9838">
        <v>25595</v>
      </c>
      <c r="B9838" t="s">
        <v>31381</v>
      </c>
      <c r="C9838" t="s">
        <v>31382</v>
      </c>
      <c r="D9838" t="s">
        <v>31383</v>
      </c>
      <c r="E9838" t="s">
        <v>1470</v>
      </c>
      <c r="F9838" t="s">
        <v>4721</v>
      </c>
      <c r="G9838" t="s">
        <v>20</v>
      </c>
      <c r="H9838" t="s">
        <v>30085</v>
      </c>
      <c r="I9838" t="s">
        <v>30086</v>
      </c>
      <c r="K9838">
        <v>9837</v>
      </c>
    </row>
    <row r="9839" customHeight="1" spans="1:11">
      <c r="A9839">
        <v>25596</v>
      </c>
      <c r="B9839" t="s">
        <v>31384</v>
      </c>
      <c r="C9839" t="s">
        <v>31385</v>
      </c>
      <c r="D9839" t="s">
        <v>31386</v>
      </c>
      <c r="E9839" t="s">
        <v>1470</v>
      </c>
      <c r="F9839" t="s">
        <v>4721</v>
      </c>
      <c r="G9839" t="s">
        <v>20</v>
      </c>
      <c r="H9839" t="s">
        <v>30085</v>
      </c>
      <c r="I9839" t="s">
        <v>30086</v>
      </c>
      <c r="K9839">
        <v>9838</v>
      </c>
    </row>
    <row r="9840" customHeight="1" spans="1:11">
      <c r="A9840">
        <v>25597</v>
      </c>
      <c r="B9840" t="s">
        <v>31387</v>
      </c>
      <c r="C9840" t="s">
        <v>31388</v>
      </c>
      <c r="D9840" t="s">
        <v>31389</v>
      </c>
      <c r="E9840" t="s">
        <v>1470</v>
      </c>
      <c r="F9840" t="s">
        <v>4721</v>
      </c>
      <c r="G9840" t="s">
        <v>20</v>
      </c>
      <c r="H9840" t="s">
        <v>30085</v>
      </c>
      <c r="I9840" t="s">
        <v>30086</v>
      </c>
      <c r="K9840">
        <v>9839</v>
      </c>
    </row>
    <row r="9841" customHeight="1" spans="1:11">
      <c r="A9841">
        <v>25598</v>
      </c>
      <c r="B9841" t="s">
        <v>31390</v>
      </c>
      <c r="C9841" t="s">
        <v>31391</v>
      </c>
      <c r="D9841" t="s">
        <v>31392</v>
      </c>
      <c r="E9841" t="s">
        <v>1470</v>
      </c>
      <c r="F9841" t="s">
        <v>4721</v>
      </c>
      <c r="G9841" t="s">
        <v>20</v>
      </c>
      <c r="H9841" t="s">
        <v>30085</v>
      </c>
      <c r="I9841" t="s">
        <v>30086</v>
      </c>
      <c r="K9841">
        <v>9840</v>
      </c>
    </row>
    <row r="9842" customHeight="1" spans="1:11">
      <c r="A9842">
        <v>25599</v>
      </c>
      <c r="B9842" t="s">
        <v>31393</v>
      </c>
      <c r="C9842" t="s">
        <v>31394</v>
      </c>
      <c r="D9842" t="s">
        <v>31395</v>
      </c>
      <c r="E9842" t="s">
        <v>1470</v>
      </c>
      <c r="F9842" t="s">
        <v>4721</v>
      </c>
      <c r="G9842" t="s">
        <v>20</v>
      </c>
      <c r="H9842" t="s">
        <v>30085</v>
      </c>
      <c r="I9842" t="s">
        <v>30086</v>
      </c>
      <c r="K9842">
        <v>9841</v>
      </c>
    </row>
    <row r="9843" customHeight="1" spans="1:11">
      <c r="A9843">
        <v>25600</v>
      </c>
      <c r="B9843" t="s">
        <v>31396</v>
      </c>
      <c r="C9843" t="s">
        <v>31397</v>
      </c>
      <c r="D9843" t="s">
        <v>31398</v>
      </c>
      <c r="E9843" t="s">
        <v>1470</v>
      </c>
      <c r="F9843" t="s">
        <v>4721</v>
      </c>
      <c r="G9843" t="s">
        <v>20</v>
      </c>
      <c r="H9843" t="s">
        <v>30085</v>
      </c>
      <c r="I9843" t="s">
        <v>30086</v>
      </c>
      <c r="K9843">
        <v>9842</v>
      </c>
    </row>
    <row r="9844" customHeight="1" spans="1:11">
      <c r="A9844">
        <v>25601</v>
      </c>
      <c r="B9844" t="s">
        <v>31399</v>
      </c>
      <c r="C9844" t="s">
        <v>31400</v>
      </c>
      <c r="D9844" t="s">
        <v>31401</v>
      </c>
      <c r="E9844" t="s">
        <v>1470</v>
      </c>
      <c r="F9844" t="s">
        <v>4721</v>
      </c>
      <c r="G9844" t="s">
        <v>20</v>
      </c>
      <c r="H9844" t="s">
        <v>30085</v>
      </c>
      <c r="I9844" t="s">
        <v>30086</v>
      </c>
      <c r="K9844">
        <v>9843</v>
      </c>
    </row>
    <row r="9845" customHeight="1" spans="1:11">
      <c r="A9845">
        <v>25602</v>
      </c>
      <c r="B9845" t="s">
        <v>31402</v>
      </c>
      <c r="C9845" t="s">
        <v>31403</v>
      </c>
      <c r="D9845" t="s">
        <v>31404</v>
      </c>
      <c r="E9845" t="s">
        <v>1470</v>
      </c>
      <c r="F9845" t="s">
        <v>4721</v>
      </c>
      <c r="G9845" t="s">
        <v>20</v>
      </c>
      <c r="H9845" t="s">
        <v>30085</v>
      </c>
      <c r="I9845" t="s">
        <v>30086</v>
      </c>
      <c r="K9845">
        <v>9844</v>
      </c>
    </row>
    <row r="9846" customHeight="1" spans="1:11">
      <c r="A9846">
        <v>25603</v>
      </c>
      <c r="B9846" t="s">
        <v>31405</v>
      </c>
      <c r="C9846" t="s">
        <v>31406</v>
      </c>
      <c r="D9846" t="s">
        <v>31407</v>
      </c>
      <c r="E9846" t="s">
        <v>1470</v>
      </c>
      <c r="F9846" t="s">
        <v>4721</v>
      </c>
      <c r="G9846" t="s">
        <v>20</v>
      </c>
      <c r="H9846" t="s">
        <v>30085</v>
      </c>
      <c r="I9846" t="s">
        <v>30086</v>
      </c>
      <c r="K9846">
        <v>9845</v>
      </c>
    </row>
    <row r="9847" customHeight="1" spans="1:11">
      <c r="A9847">
        <v>25604</v>
      </c>
      <c r="B9847" t="s">
        <v>31408</v>
      </c>
      <c r="C9847" t="s">
        <v>31409</v>
      </c>
      <c r="D9847" t="s">
        <v>31410</v>
      </c>
      <c r="E9847" t="s">
        <v>1470</v>
      </c>
      <c r="F9847" t="s">
        <v>4721</v>
      </c>
      <c r="G9847" t="s">
        <v>20</v>
      </c>
      <c r="H9847" t="s">
        <v>30085</v>
      </c>
      <c r="I9847" t="s">
        <v>30086</v>
      </c>
      <c r="K9847">
        <v>9846</v>
      </c>
    </row>
    <row r="9848" customHeight="1" spans="1:11">
      <c r="A9848">
        <v>25605</v>
      </c>
      <c r="B9848" t="s">
        <v>31411</v>
      </c>
      <c r="C9848" t="s">
        <v>31412</v>
      </c>
      <c r="D9848" t="s">
        <v>31413</v>
      </c>
      <c r="E9848" t="s">
        <v>1470</v>
      </c>
      <c r="F9848" t="s">
        <v>4721</v>
      </c>
      <c r="G9848" t="s">
        <v>20</v>
      </c>
      <c r="H9848" t="s">
        <v>30085</v>
      </c>
      <c r="I9848" t="s">
        <v>30086</v>
      </c>
      <c r="K9848">
        <v>9847</v>
      </c>
    </row>
    <row r="9849" customHeight="1" spans="1:11">
      <c r="A9849">
        <v>25606</v>
      </c>
      <c r="B9849" t="s">
        <v>31414</v>
      </c>
      <c r="C9849" t="s">
        <v>31415</v>
      </c>
      <c r="D9849" t="s">
        <v>31416</v>
      </c>
      <c r="E9849" t="s">
        <v>1470</v>
      </c>
      <c r="F9849" t="s">
        <v>4721</v>
      </c>
      <c r="G9849" t="s">
        <v>20</v>
      </c>
      <c r="H9849" t="s">
        <v>30085</v>
      </c>
      <c r="I9849" t="s">
        <v>30086</v>
      </c>
      <c r="K9849">
        <v>9848</v>
      </c>
    </row>
    <row r="9850" customHeight="1" spans="1:11">
      <c r="A9850">
        <v>25607</v>
      </c>
      <c r="B9850" t="s">
        <v>31417</v>
      </c>
      <c r="C9850" t="s">
        <v>31418</v>
      </c>
      <c r="D9850" t="s">
        <v>31419</v>
      </c>
      <c r="E9850" t="s">
        <v>1470</v>
      </c>
      <c r="F9850" t="s">
        <v>4721</v>
      </c>
      <c r="G9850" t="s">
        <v>20</v>
      </c>
      <c r="H9850" t="s">
        <v>30085</v>
      </c>
      <c r="I9850" t="s">
        <v>30086</v>
      </c>
      <c r="K9850">
        <v>9849</v>
      </c>
    </row>
    <row r="9851" customHeight="1" spans="1:11">
      <c r="A9851">
        <v>25608</v>
      </c>
      <c r="B9851" t="s">
        <v>31420</v>
      </c>
      <c r="C9851" t="s">
        <v>31421</v>
      </c>
      <c r="D9851" t="s">
        <v>31422</v>
      </c>
      <c r="E9851" t="s">
        <v>1470</v>
      </c>
      <c r="F9851" t="s">
        <v>4721</v>
      </c>
      <c r="G9851" t="s">
        <v>20</v>
      </c>
      <c r="H9851" t="s">
        <v>30085</v>
      </c>
      <c r="I9851" t="s">
        <v>30086</v>
      </c>
      <c r="K9851">
        <v>9850</v>
      </c>
    </row>
    <row r="9852" customHeight="1" spans="1:11">
      <c r="A9852">
        <v>25609</v>
      </c>
      <c r="B9852" t="s">
        <v>31423</v>
      </c>
      <c r="C9852" t="s">
        <v>31424</v>
      </c>
      <c r="D9852" t="s">
        <v>31425</v>
      </c>
      <c r="E9852" t="s">
        <v>1470</v>
      </c>
      <c r="F9852" t="s">
        <v>4721</v>
      </c>
      <c r="G9852" t="s">
        <v>20</v>
      </c>
      <c r="H9852" t="s">
        <v>30085</v>
      </c>
      <c r="I9852" t="s">
        <v>30086</v>
      </c>
      <c r="K9852">
        <v>9851</v>
      </c>
    </row>
    <row r="9853" customHeight="1" spans="1:11">
      <c r="A9853">
        <v>25610</v>
      </c>
      <c r="B9853" t="s">
        <v>31426</v>
      </c>
      <c r="C9853" t="s">
        <v>31427</v>
      </c>
      <c r="D9853" t="s">
        <v>31428</v>
      </c>
      <c r="E9853" t="s">
        <v>1470</v>
      </c>
      <c r="F9853" t="s">
        <v>4721</v>
      </c>
      <c r="G9853" t="s">
        <v>20</v>
      </c>
      <c r="H9853" t="s">
        <v>30085</v>
      </c>
      <c r="I9853" t="s">
        <v>30086</v>
      </c>
      <c r="K9853">
        <v>9852</v>
      </c>
    </row>
    <row r="9854" customHeight="1" spans="1:11">
      <c r="A9854">
        <v>25611</v>
      </c>
      <c r="B9854" t="s">
        <v>31429</v>
      </c>
      <c r="C9854" t="s">
        <v>31430</v>
      </c>
      <c r="D9854" t="s">
        <v>31431</v>
      </c>
      <c r="E9854" t="s">
        <v>1470</v>
      </c>
      <c r="F9854" t="s">
        <v>4721</v>
      </c>
      <c r="G9854" t="s">
        <v>20</v>
      </c>
      <c r="H9854" t="s">
        <v>30085</v>
      </c>
      <c r="I9854" t="s">
        <v>30086</v>
      </c>
      <c r="K9854">
        <v>9853</v>
      </c>
    </row>
    <row r="9855" customHeight="1" spans="1:11">
      <c r="A9855">
        <v>25612</v>
      </c>
      <c r="B9855" t="s">
        <v>31432</v>
      </c>
      <c r="C9855" t="s">
        <v>30995</v>
      </c>
      <c r="D9855" t="s">
        <v>31433</v>
      </c>
      <c r="E9855" t="s">
        <v>1470</v>
      </c>
      <c r="F9855" t="s">
        <v>4721</v>
      </c>
      <c r="G9855" t="s">
        <v>20</v>
      </c>
      <c r="H9855" t="s">
        <v>30085</v>
      </c>
      <c r="I9855" t="s">
        <v>30086</v>
      </c>
      <c r="K9855">
        <v>9854</v>
      </c>
    </row>
    <row r="9856" customHeight="1" spans="1:11">
      <c r="A9856">
        <v>25613</v>
      </c>
      <c r="B9856" t="s">
        <v>31434</v>
      </c>
      <c r="C9856" t="s">
        <v>30998</v>
      </c>
      <c r="D9856" t="s">
        <v>31435</v>
      </c>
      <c r="E9856" t="s">
        <v>1470</v>
      </c>
      <c r="F9856" t="s">
        <v>4721</v>
      </c>
      <c r="G9856" t="s">
        <v>20</v>
      </c>
      <c r="H9856" t="s">
        <v>30085</v>
      </c>
      <c r="I9856" t="s">
        <v>30086</v>
      </c>
      <c r="K9856">
        <v>9855</v>
      </c>
    </row>
    <row r="9857" customHeight="1" spans="1:11">
      <c r="A9857">
        <v>25614</v>
      </c>
      <c r="B9857" t="s">
        <v>31436</v>
      </c>
      <c r="C9857" t="s">
        <v>31001</v>
      </c>
      <c r="D9857" t="s">
        <v>31437</v>
      </c>
      <c r="E9857" t="s">
        <v>1470</v>
      </c>
      <c r="F9857" t="s">
        <v>4721</v>
      </c>
      <c r="G9857" t="s">
        <v>20</v>
      </c>
      <c r="H9857" t="s">
        <v>30085</v>
      </c>
      <c r="I9857" t="s">
        <v>30086</v>
      </c>
      <c r="K9857">
        <v>9856</v>
      </c>
    </row>
    <row r="9858" customHeight="1" spans="1:11">
      <c r="A9858">
        <v>25615</v>
      </c>
      <c r="B9858" t="s">
        <v>31438</v>
      </c>
      <c r="C9858" t="s">
        <v>31004</v>
      </c>
      <c r="D9858" t="s">
        <v>31439</v>
      </c>
      <c r="E9858" t="s">
        <v>1470</v>
      </c>
      <c r="F9858" t="s">
        <v>4721</v>
      </c>
      <c r="G9858" t="s">
        <v>20</v>
      </c>
      <c r="H9858" t="s">
        <v>30085</v>
      </c>
      <c r="I9858" t="s">
        <v>30086</v>
      </c>
      <c r="K9858">
        <v>9857</v>
      </c>
    </row>
    <row r="9859" customHeight="1" spans="1:11">
      <c r="A9859">
        <v>25616</v>
      </c>
      <c r="B9859" t="s">
        <v>31440</v>
      </c>
      <c r="C9859" t="s">
        <v>31007</v>
      </c>
      <c r="D9859" t="s">
        <v>31441</v>
      </c>
      <c r="E9859" t="s">
        <v>1470</v>
      </c>
      <c r="F9859" t="s">
        <v>4721</v>
      </c>
      <c r="G9859" t="s">
        <v>20</v>
      </c>
      <c r="H9859" t="s">
        <v>30085</v>
      </c>
      <c r="I9859" t="s">
        <v>30086</v>
      </c>
      <c r="K9859">
        <v>9858</v>
      </c>
    </row>
    <row r="9860" customHeight="1" spans="1:11">
      <c r="A9860">
        <v>25617</v>
      </c>
      <c r="B9860" t="s">
        <v>31442</v>
      </c>
      <c r="C9860" t="s">
        <v>31010</v>
      </c>
      <c r="D9860" t="s">
        <v>31443</v>
      </c>
      <c r="E9860" t="s">
        <v>1470</v>
      </c>
      <c r="F9860" t="s">
        <v>4721</v>
      </c>
      <c r="G9860" t="s">
        <v>20</v>
      </c>
      <c r="H9860" t="s">
        <v>30085</v>
      </c>
      <c r="I9860" t="s">
        <v>30086</v>
      </c>
      <c r="K9860">
        <v>9859</v>
      </c>
    </row>
    <row r="9861" customHeight="1" spans="1:11">
      <c r="A9861">
        <v>25618</v>
      </c>
      <c r="B9861" t="s">
        <v>31444</v>
      </c>
      <c r="C9861" t="s">
        <v>31013</v>
      </c>
      <c r="D9861" t="s">
        <v>31445</v>
      </c>
      <c r="E9861" t="s">
        <v>1470</v>
      </c>
      <c r="F9861" t="s">
        <v>4721</v>
      </c>
      <c r="G9861" t="s">
        <v>20</v>
      </c>
      <c r="H9861" t="s">
        <v>30085</v>
      </c>
      <c r="I9861" t="s">
        <v>30086</v>
      </c>
      <c r="K9861">
        <v>9860</v>
      </c>
    </row>
    <row r="9862" customHeight="1" spans="1:11">
      <c r="A9862">
        <v>25619</v>
      </c>
      <c r="B9862" t="s">
        <v>31446</v>
      </c>
      <c r="C9862" t="s">
        <v>31016</v>
      </c>
      <c r="D9862" t="s">
        <v>31447</v>
      </c>
      <c r="E9862" t="s">
        <v>1470</v>
      </c>
      <c r="F9862" t="s">
        <v>4721</v>
      </c>
      <c r="G9862" t="s">
        <v>20</v>
      </c>
      <c r="H9862" t="s">
        <v>30085</v>
      </c>
      <c r="I9862" t="s">
        <v>30086</v>
      </c>
      <c r="K9862">
        <v>9861</v>
      </c>
    </row>
    <row r="9863" customHeight="1" spans="1:11">
      <c r="A9863">
        <v>25620</v>
      </c>
      <c r="B9863" t="s">
        <v>31448</v>
      </c>
      <c r="C9863" t="s">
        <v>31019</v>
      </c>
      <c r="D9863" t="s">
        <v>31449</v>
      </c>
      <c r="E9863" t="s">
        <v>1470</v>
      </c>
      <c r="F9863" t="s">
        <v>4721</v>
      </c>
      <c r="G9863" t="s">
        <v>20</v>
      </c>
      <c r="H9863" t="s">
        <v>30085</v>
      </c>
      <c r="I9863" t="s">
        <v>30086</v>
      </c>
      <c r="K9863">
        <v>9862</v>
      </c>
    </row>
    <row r="9864" customHeight="1" spans="1:11">
      <c r="A9864">
        <v>25621</v>
      </c>
      <c r="B9864" t="s">
        <v>31450</v>
      </c>
      <c r="C9864" t="s">
        <v>31022</v>
      </c>
      <c r="D9864" t="s">
        <v>31451</v>
      </c>
      <c r="E9864" t="s">
        <v>1470</v>
      </c>
      <c r="F9864" t="s">
        <v>4721</v>
      </c>
      <c r="G9864" t="s">
        <v>20</v>
      </c>
      <c r="H9864" t="s">
        <v>30085</v>
      </c>
      <c r="I9864" t="s">
        <v>30086</v>
      </c>
      <c r="K9864">
        <v>9863</v>
      </c>
    </row>
    <row r="9865" customHeight="1" spans="1:11">
      <c r="A9865">
        <v>25622</v>
      </c>
      <c r="B9865" t="s">
        <v>31452</v>
      </c>
      <c r="C9865" t="s">
        <v>31453</v>
      </c>
      <c r="D9865" t="s">
        <v>31454</v>
      </c>
      <c r="E9865" t="s">
        <v>1470</v>
      </c>
      <c r="F9865" t="s">
        <v>4721</v>
      </c>
      <c r="G9865" t="s">
        <v>20</v>
      </c>
      <c r="H9865" t="s">
        <v>30085</v>
      </c>
      <c r="I9865" t="s">
        <v>30086</v>
      </c>
      <c r="K9865">
        <v>9864</v>
      </c>
    </row>
    <row r="9866" customHeight="1" spans="1:11">
      <c r="A9866">
        <v>25623</v>
      </c>
      <c r="B9866" t="s">
        <v>31455</v>
      </c>
      <c r="C9866" t="s">
        <v>31456</v>
      </c>
      <c r="D9866" t="s">
        <v>31457</v>
      </c>
      <c r="E9866" t="s">
        <v>1470</v>
      </c>
      <c r="F9866" t="s">
        <v>4721</v>
      </c>
      <c r="G9866" t="s">
        <v>20</v>
      </c>
      <c r="H9866" t="s">
        <v>30085</v>
      </c>
      <c r="I9866" t="s">
        <v>30086</v>
      </c>
      <c r="K9866">
        <v>9865</v>
      </c>
    </row>
    <row r="9867" customHeight="1" spans="1:11">
      <c r="A9867">
        <v>25624</v>
      </c>
      <c r="B9867" t="s">
        <v>31458</v>
      </c>
      <c r="C9867" t="s">
        <v>31459</v>
      </c>
      <c r="D9867" t="s">
        <v>31460</v>
      </c>
      <c r="E9867" t="s">
        <v>1470</v>
      </c>
      <c r="F9867" t="s">
        <v>4721</v>
      </c>
      <c r="G9867" t="s">
        <v>20</v>
      </c>
      <c r="H9867" t="s">
        <v>30085</v>
      </c>
      <c r="I9867" t="s">
        <v>30086</v>
      </c>
      <c r="K9867">
        <v>9866</v>
      </c>
    </row>
    <row r="9868" customHeight="1" spans="1:11">
      <c r="A9868">
        <v>25625</v>
      </c>
      <c r="B9868" t="s">
        <v>31461</v>
      </c>
      <c r="C9868" t="s">
        <v>31462</v>
      </c>
      <c r="D9868" t="s">
        <v>31463</v>
      </c>
      <c r="E9868" t="s">
        <v>1470</v>
      </c>
      <c r="F9868" t="s">
        <v>4721</v>
      </c>
      <c r="G9868" t="s">
        <v>20</v>
      </c>
      <c r="H9868" t="s">
        <v>30085</v>
      </c>
      <c r="I9868" t="s">
        <v>30086</v>
      </c>
      <c r="K9868">
        <v>9867</v>
      </c>
    </row>
    <row r="9869" customHeight="1" spans="1:11">
      <c r="A9869">
        <v>25626</v>
      </c>
      <c r="B9869" t="s">
        <v>31464</v>
      </c>
      <c r="C9869" t="s">
        <v>31465</v>
      </c>
      <c r="D9869" t="s">
        <v>31466</v>
      </c>
      <c r="E9869" t="s">
        <v>1470</v>
      </c>
      <c r="F9869" t="s">
        <v>4721</v>
      </c>
      <c r="G9869" t="s">
        <v>20</v>
      </c>
      <c r="H9869" t="s">
        <v>30085</v>
      </c>
      <c r="I9869" t="s">
        <v>30086</v>
      </c>
      <c r="K9869">
        <v>9868</v>
      </c>
    </row>
    <row r="9870" customHeight="1" spans="1:11">
      <c r="A9870">
        <v>25627</v>
      </c>
      <c r="B9870" t="s">
        <v>31467</v>
      </c>
      <c r="C9870" t="s">
        <v>31028</v>
      </c>
      <c r="D9870" t="s">
        <v>31468</v>
      </c>
      <c r="E9870" t="s">
        <v>1470</v>
      </c>
      <c r="F9870" t="s">
        <v>4721</v>
      </c>
      <c r="G9870" t="s">
        <v>20</v>
      </c>
      <c r="H9870" t="s">
        <v>30085</v>
      </c>
      <c r="I9870" t="s">
        <v>30086</v>
      </c>
      <c r="K9870">
        <v>9869</v>
      </c>
    </row>
    <row r="9871" customHeight="1" spans="1:11">
      <c r="A9871">
        <v>25628</v>
      </c>
      <c r="B9871" t="s">
        <v>31469</v>
      </c>
      <c r="C9871" t="s">
        <v>31031</v>
      </c>
      <c r="D9871" t="s">
        <v>31470</v>
      </c>
      <c r="E9871" t="s">
        <v>1470</v>
      </c>
      <c r="F9871" t="s">
        <v>4721</v>
      </c>
      <c r="G9871" t="s">
        <v>20</v>
      </c>
      <c r="H9871" t="s">
        <v>30085</v>
      </c>
      <c r="I9871" t="s">
        <v>30086</v>
      </c>
      <c r="K9871">
        <v>9870</v>
      </c>
    </row>
    <row r="9872" customHeight="1" spans="1:11">
      <c r="A9872">
        <v>25629</v>
      </c>
      <c r="B9872" t="s">
        <v>31471</v>
      </c>
      <c r="C9872" t="s">
        <v>31034</v>
      </c>
      <c r="D9872" t="s">
        <v>31472</v>
      </c>
      <c r="E9872" t="s">
        <v>1470</v>
      </c>
      <c r="F9872" t="s">
        <v>4721</v>
      </c>
      <c r="G9872" t="s">
        <v>20</v>
      </c>
      <c r="H9872" t="s">
        <v>30085</v>
      </c>
      <c r="I9872" t="s">
        <v>30086</v>
      </c>
      <c r="K9872">
        <v>9871</v>
      </c>
    </row>
    <row r="9873" customHeight="1" spans="1:11">
      <c r="A9873">
        <v>25630</v>
      </c>
      <c r="B9873" t="s">
        <v>31473</v>
      </c>
      <c r="C9873" t="s">
        <v>31037</v>
      </c>
      <c r="D9873" t="s">
        <v>31474</v>
      </c>
      <c r="E9873" t="s">
        <v>1470</v>
      </c>
      <c r="F9873" t="s">
        <v>4721</v>
      </c>
      <c r="G9873" t="s">
        <v>20</v>
      </c>
      <c r="H9873" t="s">
        <v>30085</v>
      </c>
      <c r="I9873" t="s">
        <v>30086</v>
      </c>
      <c r="K9873">
        <v>9872</v>
      </c>
    </row>
    <row r="9874" customHeight="1" spans="1:11">
      <c r="A9874">
        <v>25631</v>
      </c>
      <c r="B9874" t="s">
        <v>31475</v>
      </c>
      <c r="C9874" t="s">
        <v>31040</v>
      </c>
      <c r="D9874" t="s">
        <v>31476</v>
      </c>
      <c r="E9874" t="s">
        <v>1470</v>
      </c>
      <c r="F9874" t="s">
        <v>4721</v>
      </c>
      <c r="G9874" t="s">
        <v>20</v>
      </c>
      <c r="H9874" t="s">
        <v>30085</v>
      </c>
      <c r="I9874" t="s">
        <v>30086</v>
      </c>
      <c r="K9874">
        <v>9873</v>
      </c>
    </row>
    <row r="9875" customHeight="1" spans="1:11">
      <c r="A9875">
        <v>25632</v>
      </c>
      <c r="B9875" t="s">
        <v>31477</v>
      </c>
      <c r="C9875" t="s">
        <v>31043</v>
      </c>
      <c r="D9875" t="s">
        <v>31478</v>
      </c>
      <c r="E9875" t="s">
        <v>1470</v>
      </c>
      <c r="F9875" t="s">
        <v>4721</v>
      </c>
      <c r="G9875" t="s">
        <v>20</v>
      </c>
      <c r="H9875" t="s">
        <v>30085</v>
      </c>
      <c r="I9875" t="s">
        <v>30086</v>
      </c>
      <c r="K9875">
        <v>9874</v>
      </c>
    </row>
    <row r="9876" customHeight="1" spans="1:11">
      <c r="A9876">
        <v>25633</v>
      </c>
      <c r="B9876" t="s">
        <v>31479</v>
      </c>
      <c r="C9876" t="s">
        <v>31046</v>
      </c>
      <c r="D9876" t="s">
        <v>31480</v>
      </c>
      <c r="E9876" t="s">
        <v>1470</v>
      </c>
      <c r="F9876" t="s">
        <v>4721</v>
      </c>
      <c r="G9876" t="s">
        <v>20</v>
      </c>
      <c r="H9876" t="s">
        <v>30085</v>
      </c>
      <c r="I9876" t="s">
        <v>30086</v>
      </c>
      <c r="K9876">
        <v>9875</v>
      </c>
    </row>
    <row r="9877" customHeight="1" spans="1:11">
      <c r="A9877">
        <v>25634</v>
      </c>
      <c r="B9877" t="s">
        <v>31481</v>
      </c>
      <c r="C9877" t="s">
        <v>31049</v>
      </c>
      <c r="D9877" t="s">
        <v>31482</v>
      </c>
      <c r="E9877" t="s">
        <v>1470</v>
      </c>
      <c r="F9877" t="s">
        <v>4721</v>
      </c>
      <c r="G9877" t="s">
        <v>20</v>
      </c>
      <c r="H9877" t="s">
        <v>30085</v>
      </c>
      <c r="I9877" t="s">
        <v>30086</v>
      </c>
      <c r="K9877">
        <v>9876</v>
      </c>
    </row>
    <row r="9878" customHeight="1" spans="1:11">
      <c r="A9878">
        <v>25635</v>
      </c>
      <c r="B9878" t="s">
        <v>31483</v>
      </c>
      <c r="C9878" t="s">
        <v>31052</v>
      </c>
      <c r="D9878" t="s">
        <v>31484</v>
      </c>
      <c r="E9878" t="s">
        <v>1470</v>
      </c>
      <c r="F9878" t="s">
        <v>4721</v>
      </c>
      <c r="G9878" t="s">
        <v>20</v>
      </c>
      <c r="H9878" t="s">
        <v>30085</v>
      </c>
      <c r="I9878" t="s">
        <v>30086</v>
      </c>
      <c r="K9878">
        <v>9877</v>
      </c>
    </row>
    <row r="9879" customHeight="1" spans="1:11">
      <c r="A9879">
        <v>25636</v>
      </c>
      <c r="B9879" t="s">
        <v>31485</v>
      </c>
      <c r="C9879" t="s">
        <v>31055</v>
      </c>
      <c r="D9879" t="s">
        <v>31486</v>
      </c>
      <c r="E9879" t="s">
        <v>1470</v>
      </c>
      <c r="F9879" t="s">
        <v>4721</v>
      </c>
      <c r="G9879" t="s">
        <v>20</v>
      </c>
      <c r="H9879" t="s">
        <v>30085</v>
      </c>
      <c r="I9879" t="s">
        <v>30086</v>
      </c>
      <c r="K9879">
        <v>9878</v>
      </c>
    </row>
    <row r="9880" customHeight="1" spans="1:11">
      <c r="A9880">
        <v>25637</v>
      </c>
      <c r="B9880" t="s">
        <v>31487</v>
      </c>
      <c r="C9880" t="s">
        <v>31488</v>
      </c>
      <c r="D9880" t="s">
        <v>31489</v>
      </c>
      <c r="E9880" t="s">
        <v>1470</v>
      </c>
      <c r="F9880" t="s">
        <v>4721</v>
      </c>
      <c r="G9880" t="s">
        <v>20</v>
      </c>
      <c r="H9880" t="s">
        <v>30085</v>
      </c>
      <c r="I9880" t="s">
        <v>30086</v>
      </c>
      <c r="K9880">
        <v>9879</v>
      </c>
    </row>
    <row r="9881" customHeight="1" spans="1:11">
      <c r="A9881">
        <v>25638</v>
      </c>
      <c r="B9881" t="s">
        <v>31490</v>
      </c>
      <c r="C9881" t="s">
        <v>31061</v>
      </c>
      <c r="D9881" t="s">
        <v>31491</v>
      </c>
      <c r="E9881" t="s">
        <v>1470</v>
      </c>
      <c r="F9881" t="s">
        <v>4721</v>
      </c>
      <c r="G9881" t="s">
        <v>20</v>
      </c>
      <c r="H9881" t="s">
        <v>30085</v>
      </c>
      <c r="I9881" t="s">
        <v>30086</v>
      </c>
      <c r="K9881">
        <v>9880</v>
      </c>
    </row>
    <row r="9882" customHeight="1" spans="1:11">
      <c r="A9882">
        <v>25639</v>
      </c>
      <c r="B9882" t="s">
        <v>31492</v>
      </c>
      <c r="C9882" t="s">
        <v>31493</v>
      </c>
      <c r="D9882" t="s">
        <v>31494</v>
      </c>
      <c r="E9882" t="s">
        <v>1470</v>
      </c>
      <c r="F9882" t="s">
        <v>4721</v>
      </c>
      <c r="G9882" t="s">
        <v>20</v>
      </c>
      <c r="H9882" t="s">
        <v>30085</v>
      </c>
      <c r="I9882" t="s">
        <v>30086</v>
      </c>
      <c r="K9882">
        <v>9881</v>
      </c>
    </row>
    <row r="9883" customHeight="1" spans="1:11">
      <c r="A9883">
        <v>25640</v>
      </c>
      <c r="B9883" t="s">
        <v>31495</v>
      </c>
      <c r="C9883" t="s">
        <v>31496</v>
      </c>
      <c r="D9883" t="s">
        <v>31497</v>
      </c>
      <c r="E9883" t="s">
        <v>1470</v>
      </c>
      <c r="F9883" t="s">
        <v>4721</v>
      </c>
      <c r="G9883" t="s">
        <v>20</v>
      </c>
      <c r="H9883" t="s">
        <v>30085</v>
      </c>
      <c r="I9883" t="s">
        <v>30086</v>
      </c>
      <c r="K9883">
        <v>9882</v>
      </c>
    </row>
    <row r="9884" customHeight="1" spans="1:11">
      <c r="A9884">
        <v>25641</v>
      </c>
      <c r="B9884" t="s">
        <v>31498</v>
      </c>
      <c r="C9884" t="s">
        <v>31499</v>
      </c>
      <c r="D9884" t="s">
        <v>31500</v>
      </c>
      <c r="E9884" t="s">
        <v>1470</v>
      </c>
      <c r="F9884" t="s">
        <v>4721</v>
      </c>
      <c r="G9884" t="s">
        <v>20</v>
      </c>
      <c r="H9884" t="s">
        <v>30085</v>
      </c>
      <c r="I9884" t="s">
        <v>30086</v>
      </c>
      <c r="K9884">
        <v>9883</v>
      </c>
    </row>
    <row r="9885" customHeight="1" spans="1:11">
      <c r="A9885">
        <v>25642</v>
      </c>
      <c r="B9885" t="s">
        <v>31501</v>
      </c>
      <c r="C9885" t="s">
        <v>31502</v>
      </c>
      <c r="D9885" t="s">
        <v>31503</v>
      </c>
      <c r="E9885" t="s">
        <v>1470</v>
      </c>
      <c r="F9885" t="s">
        <v>4721</v>
      </c>
      <c r="G9885" t="s">
        <v>20</v>
      </c>
      <c r="H9885" t="s">
        <v>30085</v>
      </c>
      <c r="I9885" t="s">
        <v>30086</v>
      </c>
      <c r="K9885">
        <v>9884</v>
      </c>
    </row>
    <row r="9886" customHeight="1" spans="1:11">
      <c r="A9886">
        <v>25643</v>
      </c>
      <c r="B9886" t="s">
        <v>31504</v>
      </c>
      <c r="C9886" t="s">
        <v>31505</v>
      </c>
      <c r="D9886" t="s">
        <v>31506</v>
      </c>
      <c r="E9886" t="s">
        <v>1470</v>
      </c>
      <c r="F9886" t="s">
        <v>4721</v>
      </c>
      <c r="G9886" t="s">
        <v>20</v>
      </c>
      <c r="H9886" t="s">
        <v>30622</v>
      </c>
      <c r="I9886" t="s">
        <v>30623</v>
      </c>
      <c r="K9886">
        <v>9885</v>
      </c>
    </row>
    <row r="9887" customHeight="1" spans="1:11">
      <c r="A9887">
        <v>25644</v>
      </c>
      <c r="B9887" t="s">
        <v>31507</v>
      </c>
      <c r="C9887" t="s">
        <v>31508</v>
      </c>
      <c r="D9887" t="s">
        <v>31509</v>
      </c>
      <c r="E9887" t="s">
        <v>1470</v>
      </c>
      <c r="F9887" t="s">
        <v>4721</v>
      </c>
      <c r="G9887" t="s">
        <v>20</v>
      </c>
      <c r="H9887" t="s">
        <v>30085</v>
      </c>
      <c r="I9887" t="s">
        <v>30086</v>
      </c>
      <c r="K9887">
        <v>9886</v>
      </c>
    </row>
    <row r="9888" customHeight="1" spans="1:11">
      <c r="A9888">
        <v>25645</v>
      </c>
      <c r="B9888" t="s">
        <v>31510</v>
      </c>
      <c r="C9888" t="s">
        <v>31511</v>
      </c>
      <c r="D9888" t="s">
        <v>31512</v>
      </c>
      <c r="E9888" t="s">
        <v>1470</v>
      </c>
      <c r="F9888" t="s">
        <v>4721</v>
      </c>
      <c r="G9888" t="s">
        <v>20</v>
      </c>
      <c r="H9888" t="s">
        <v>30622</v>
      </c>
      <c r="I9888" t="s">
        <v>30623</v>
      </c>
      <c r="K9888">
        <v>9887</v>
      </c>
    </row>
    <row r="9889" customHeight="1" spans="1:11">
      <c r="A9889">
        <v>25646</v>
      </c>
      <c r="B9889" t="s">
        <v>31513</v>
      </c>
      <c r="C9889" t="s">
        <v>31514</v>
      </c>
      <c r="D9889" t="s">
        <v>31515</v>
      </c>
      <c r="E9889" t="s">
        <v>1470</v>
      </c>
      <c r="F9889" t="s">
        <v>4721</v>
      </c>
      <c r="G9889" t="s">
        <v>20</v>
      </c>
      <c r="H9889" t="s">
        <v>30622</v>
      </c>
      <c r="I9889" t="s">
        <v>30623</v>
      </c>
      <c r="K9889">
        <v>9888</v>
      </c>
    </row>
    <row r="9890" customHeight="1" spans="1:11">
      <c r="A9890">
        <v>25647</v>
      </c>
      <c r="B9890" t="s">
        <v>31516</v>
      </c>
      <c r="C9890" t="s">
        <v>31517</v>
      </c>
      <c r="D9890" t="s">
        <v>31518</v>
      </c>
      <c r="E9890" t="s">
        <v>1470</v>
      </c>
      <c r="F9890" t="s">
        <v>4721</v>
      </c>
      <c r="G9890" t="s">
        <v>20</v>
      </c>
      <c r="H9890" t="s">
        <v>30622</v>
      </c>
      <c r="I9890" t="s">
        <v>30623</v>
      </c>
      <c r="K9890">
        <v>9889</v>
      </c>
    </row>
    <row r="9891" customHeight="1" spans="1:11">
      <c r="A9891">
        <v>25648</v>
      </c>
      <c r="B9891" t="s">
        <v>31519</v>
      </c>
      <c r="C9891" t="s">
        <v>31520</v>
      </c>
      <c r="D9891" t="s">
        <v>31521</v>
      </c>
      <c r="E9891" t="s">
        <v>1470</v>
      </c>
      <c r="F9891" t="s">
        <v>4721</v>
      </c>
      <c r="G9891" t="s">
        <v>20</v>
      </c>
      <c r="H9891" t="s">
        <v>30622</v>
      </c>
      <c r="I9891" t="s">
        <v>30623</v>
      </c>
      <c r="K9891">
        <v>9890</v>
      </c>
    </row>
    <row r="9892" customHeight="1" spans="1:11">
      <c r="A9892">
        <v>25649</v>
      </c>
      <c r="B9892" t="s">
        <v>31522</v>
      </c>
      <c r="C9892" t="s">
        <v>31523</v>
      </c>
      <c r="D9892" t="s">
        <v>31524</v>
      </c>
      <c r="E9892" t="s">
        <v>1470</v>
      </c>
      <c r="F9892" t="s">
        <v>4721</v>
      </c>
      <c r="G9892" t="s">
        <v>20</v>
      </c>
      <c r="H9892" t="s">
        <v>30085</v>
      </c>
      <c r="I9892" t="s">
        <v>30086</v>
      </c>
      <c r="K9892">
        <v>9891</v>
      </c>
    </row>
    <row r="9893" customHeight="1" spans="1:11">
      <c r="A9893">
        <v>25650</v>
      </c>
      <c r="B9893" t="s">
        <v>31525</v>
      </c>
      <c r="C9893" t="s">
        <v>31526</v>
      </c>
      <c r="D9893" t="s">
        <v>31527</v>
      </c>
      <c r="E9893" t="s">
        <v>1470</v>
      </c>
      <c r="F9893" t="s">
        <v>4721</v>
      </c>
      <c r="G9893" t="s">
        <v>20</v>
      </c>
      <c r="H9893" t="s">
        <v>30085</v>
      </c>
      <c r="I9893" t="s">
        <v>30086</v>
      </c>
      <c r="K9893">
        <v>9892</v>
      </c>
    </row>
    <row r="9894" customHeight="1" spans="1:11">
      <c r="A9894">
        <v>25651</v>
      </c>
      <c r="B9894" t="s">
        <v>31528</v>
      </c>
      <c r="C9894" t="s">
        <v>31529</v>
      </c>
      <c r="D9894" t="s">
        <v>31530</v>
      </c>
      <c r="E9894" t="s">
        <v>1470</v>
      </c>
      <c r="F9894" t="s">
        <v>4721</v>
      </c>
      <c r="G9894" t="s">
        <v>20</v>
      </c>
      <c r="H9894" t="s">
        <v>30622</v>
      </c>
      <c r="I9894" t="s">
        <v>30623</v>
      </c>
      <c r="K9894">
        <v>9893</v>
      </c>
    </row>
    <row r="9895" customHeight="1" spans="1:11">
      <c r="A9895">
        <v>25652</v>
      </c>
      <c r="B9895" t="s">
        <v>31531</v>
      </c>
      <c r="C9895" t="s">
        <v>31532</v>
      </c>
      <c r="D9895" t="s">
        <v>31533</v>
      </c>
      <c r="E9895" t="s">
        <v>1470</v>
      </c>
      <c r="F9895" t="s">
        <v>4721</v>
      </c>
      <c r="G9895" t="s">
        <v>20</v>
      </c>
      <c r="H9895" t="s">
        <v>30622</v>
      </c>
      <c r="I9895" t="s">
        <v>30623</v>
      </c>
      <c r="K9895">
        <v>9894</v>
      </c>
    </row>
    <row r="9896" customHeight="1" spans="1:11">
      <c r="A9896">
        <v>25653</v>
      </c>
      <c r="B9896" t="s">
        <v>31534</v>
      </c>
      <c r="C9896" t="s">
        <v>31535</v>
      </c>
      <c r="D9896" t="s">
        <v>31536</v>
      </c>
      <c r="E9896" t="s">
        <v>1470</v>
      </c>
      <c r="F9896" t="s">
        <v>4721</v>
      </c>
      <c r="G9896" t="s">
        <v>20</v>
      </c>
      <c r="H9896" t="s">
        <v>30622</v>
      </c>
      <c r="I9896" t="s">
        <v>30623</v>
      </c>
      <c r="K9896">
        <v>9895</v>
      </c>
    </row>
    <row r="9897" customHeight="1" spans="1:11">
      <c r="A9897">
        <v>25654</v>
      </c>
      <c r="B9897" t="s">
        <v>31537</v>
      </c>
      <c r="C9897" t="s">
        <v>31538</v>
      </c>
      <c r="D9897" t="s">
        <v>31539</v>
      </c>
      <c r="E9897" t="s">
        <v>1470</v>
      </c>
      <c r="F9897" t="s">
        <v>4721</v>
      </c>
      <c r="G9897" t="s">
        <v>20</v>
      </c>
      <c r="H9897" t="s">
        <v>30622</v>
      </c>
      <c r="I9897" t="s">
        <v>30623</v>
      </c>
      <c r="K9897">
        <v>9896</v>
      </c>
    </row>
    <row r="9898" customHeight="1" spans="1:11">
      <c r="A9898">
        <v>25655</v>
      </c>
      <c r="B9898" t="s">
        <v>31540</v>
      </c>
      <c r="C9898" t="s">
        <v>31541</v>
      </c>
      <c r="D9898" t="s">
        <v>31542</v>
      </c>
      <c r="E9898" t="s">
        <v>1470</v>
      </c>
      <c r="F9898" t="s">
        <v>4721</v>
      </c>
      <c r="G9898" t="s">
        <v>20</v>
      </c>
      <c r="H9898" t="s">
        <v>30622</v>
      </c>
      <c r="I9898" t="s">
        <v>30623</v>
      </c>
      <c r="K9898">
        <v>9897</v>
      </c>
    </row>
    <row r="9899" customHeight="1" spans="1:11">
      <c r="A9899">
        <v>25656</v>
      </c>
      <c r="B9899" t="s">
        <v>31543</v>
      </c>
      <c r="C9899" t="s">
        <v>31544</v>
      </c>
      <c r="D9899" t="s">
        <v>31545</v>
      </c>
      <c r="E9899" t="s">
        <v>1470</v>
      </c>
      <c r="F9899" t="s">
        <v>4721</v>
      </c>
      <c r="G9899" t="s">
        <v>20</v>
      </c>
      <c r="H9899" t="s">
        <v>30085</v>
      </c>
      <c r="I9899" t="s">
        <v>30086</v>
      </c>
      <c r="K9899">
        <v>9898</v>
      </c>
    </row>
    <row r="9900" customHeight="1" spans="1:11">
      <c r="A9900">
        <v>25657</v>
      </c>
      <c r="B9900" t="s">
        <v>31546</v>
      </c>
      <c r="C9900" t="s">
        <v>31547</v>
      </c>
      <c r="D9900" t="s">
        <v>31548</v>
      </c>
      <c r="E9900" t="s">
        <v>1470</v>
      </c>
      <c r="F9900" t="s">
        <v>4721</v>
      </c>
      <c r="G9900" t="s">
        <v>20</v>
      </c>
      <c r="H9900" t="s">
        <v>30085</v>
      </c>
      <c r="I9900" t="s">
        <v>30086</v>
      </c>
      <c r="K9900">
        <v>9899</v>
      </c>
    </row>
    <row r="9901" customHeight="1" spans="1:11">
      <c r="A9901">
        <v>25658</v>
      </c>
      <c r="B9901" t="s">
        <v>31549</v>
      </c>
      <c r="C9901" t="s">
        <v>31550</v>
      </c>
      <c r="D9901" t="s">
        <v>31551</v>
      </c>
      <c r="E9901" t="s">
        <v>1470</v>
      </c>
      <c r="F9901" t="s">
        <v>4721</v>
      </c>
      <c r="G9901" t="s">
        <v>20</v>
      </c>
      <c r="H9901" t="s">
        <v>30622</v>
      </c>
      <c r="I9901" t="s">
        <v>30623</v>
      </c>
      <c r="K9901">
        <v>9900</v>
      </c>
    </row>
    <row r="9902" customHeight="1" spans="1:11">
      <c r="A9902">
        <v>25659</v>
      </c>
      <c r="B9902" t="s">
        <v>31552</v>
      </c>
      <c r="C9902" t="s">
        <v>31112</v>
      </c>
      <c r="D9902" t="s">
        <v>31553</v>
      </c>
      <c r="E9902" t="s">
        <v>1470</v>
      </c>
      <c r="F9902" t="s">
        <v>4721</v>
      </c>
      <c r="G9902" t="s">
        <v>20</v>
      </c>
      <c r="H9902" t="s">
        <v>30085</v>
      </c>
      <c r="I9902" t="s">
        <v>30086</v>
      </c>
      <c r="K9902">
        <v>9901</v>
      </c>
    </row>
    <row r="9903" customHeight="1" spans="1:11">
      <c r="A9903">
        <v>25660</v>
      </c>
      <c r="B9903" t="s">
        <v>31554</v>
      </c>
      <c r="C9903" t="s">
        <v>31115</v>
      </c>
      <c r="D9903" t="s">
        <v>31555</v>
      </c>
      <c r="E9903" t="s">
        <v>1470</v>
      </c>
      <c r="F9903" t="s">
        <v>4721</v>
      </c>
      <c r="G9903" t="s">
        <v>20</v>
      </c>
      <c r="H9903" t="s">
        <v>30085</v>
      </c>
      <c r="I9903" t="s">
        <v>30086</v>
      </c>
      <c r="K9903">
        <v>9902</v>
      </c>
    </row>
    <row r="9904" customHeight="1" spans="1:11">
      <c r="A9904">
        <v>25661</v>
      </c>
      <c r="B9904" t="s">
        <v>31556</v>
      </c>
      <c r="C9904" t="s">
        <v>31118</v>
      </c>
      <c r="D9904" t="s">
        <v>31557</v>
      </c>
      <c r="E9904" t="s">
        <v>1470</v>
      </c>
      <c r="F9904" t="s">
        <v>4721</v>
      </c>
      <c r="G9904" t="s">
        <v>20</v>
      </c>
      <c r="H9904" t="s">
        <v>30085</v>
      </c>
      <c r="I9904" t="s">
        <v>30086</v>
      </c>
      <c r="K9904">
        <v>9903</v>
      </c>
    </row>
    <row r="9905" customHeight="1" spans="1:11">
      <c r="A9905">
        <v>25662</v>
      </c>
      <c r="B9905" t="s">
        <v>31558</v>
      </c>
      <c r="C9905" t="s">
        <v>31121</v>
      </c>
      <c r="D9905" t="s">
        <v>31559</v>
      </c>
      <c r="E9905" t="s">
        <v>1470</v>
      </c>
      <c r="F9905" t="s">
        <v>4721</v>
      </c>
      <c r="G9905" t="s">
        <v>20</v>
      </c>
      <c r="H9905" t="s">
        <v>30085</v>
      </c>
      <c r="I9905" t="s">
        <v>30086</v>
      </c>
      <c r="K9905">
        <v>9904</v>
      </c>
    </row>
    <row r="9906" customHeight="1" spans="1:11">
      <c r="A9906">
        <v>25663</v>
      </c>
      <c r="B9906" t="s">
        <v>31560</v>
      </c>
      <c r="C9906" t="s">
        <v>31561</v>
      </c>
      <c r="D9906" t="s">
        <v>31562</v>
      </c>
      <c r="E9906" t="s">
        <v>1470</v>
      </c>
      <c r="F9906" t="s">
        <v>4721</v>
      </c>
      <c r="G9906" t="s">
        <v>20</v>
      </c>
      <c r="H9906" t="s">
        <v>30085</v>
      </c>
      <c r="I9906" t="s">
        <v>30086</v>
      </c>
      <c r="K9906">
        <v>9905</v>
      </c>
    </row>
    <row r="9907" customHeight="1" spans="1:11">
      <c r="A9907">
        <v>25664</v>
      </c>
      <c r="B9907" t="s">
        <v>31563</v>
      </c>
      <c r="C9907" t="s">
        <v>31564</v>
      </c>
      <c r="D9907" t="s">
        <v>31565</v>
      </c>
      <c r="E9907" t="s">
        <v>1470</v>
      </c>
      <c r="F9907" t="s">
        <v>4721</v>
      </c>
      <c r="G9907" t="s">
        <v>20</v>
      </c>
      <c r="H9907" t="s">
        <v>30085</v>
      </c>
      <c r="I9907" t="s">
        <v>30086</v>
      </c>
      <c r="K9907">
        <v>9906</v>
      </c>
    </row>
    <row r="9908" customHeight="1" spans="1:11">
      <c r="A9908">
        <v>25665</v>
      </c>
      <c r="B9908" t="s">
        <v>31566</v>
      </c>
      <c r="C9908" t="s">
        <v>31567</v>
      </c>
      <c r="D9908" t="s">
        <v>31568</v>
      </c>
      <c r="E9908" t="s">
        <v>1470</v>
      </c>
      <c r="F9908" t="s">
        <v>4721</v>
      </c>
      <c r="G9908" t="s">
        <v>20</v>
      </c>
      <c r="H9908" t="s">
        <v>30085</v>
      </c>
      <c r="I9908" t="s">
        <v>30086</v>
      </c>
      <c r="K9908">
        <v>9907</v>
      </c>
    </row>
    <row r="9909" customHeight="1" spans="1:11">
      <c r="A9909">
        <v>25666</v>
      </c>
      <c r="B9909" t="s">
        <v>31569</v>
      </c>
      <c r="C9909" t="s">
        <v>31166</v>
      </c>
      <c r="D9909" t="s">
        <v>31570</v>
      </c>
      <c r="E9909" t="s">
        <v>1470</v>
      </c>
      <c r="F9909" t="s">
        <v>4721</v>
      </c>
      <c r="G9909" t="s">
        <v>20</v>
      </c>
      <c r="H9909" t="s">
        <v>30085</v>
      </c>
      <c r="I9909" t="s">
        <v>30086</v>
      </c>
      <c r="K9909">
        <v>9908</v>
      </c>
    </row>
    <row r="9910" customHeight="1" spans="1:11">
      <c r="A9910">
        <v>25667</v>
      </c>
      <c r="B9910" t="s">
        <v>31571</v>
      </c>
      <c r="C9910" t="s">
        <v>31124</v>
      </c>
      <c r="D9910" t="s">
        <v>31572</v>
      </c>
      <c r="E9910" t="s">
        <v>1470</v>
      </c>
      <c r="F9910" t="s">
        <v>4721</v>
      </c>
      <c r="G9910" t="s">
        <v>20</v>
      </c>
      <c r="H9910" t="s">
        <v>30085</v>
      </c>
      <c r="I9910" t="s">
        <v>30086</v>
      </c>
      <c r="K9910">
        <v>9909</v>
      </c>
    </row>
    <row r="9911" customHeight="1" spans="1:11">
      <c r="A9911">
        <v>25668</v>
      </c>
      <c r="B9911" t="s">
        <v>31573</v>
      </c>
      <c r="C9911" t="s">
        <v>31127</v>
      </c>
      <c r="D9911" t="s">
        <v>31574</v>
      </c>
      <c r="E9911" t="s">
        <v>1470</v>
      </c>
      <c r="F9911" t="s">
        <v>4721</v>
      </c>
      <c r="G9911" t="s">
        <v>20</v>
      </c>
      <c r="H9911" t="s">
        <v>30085</v>
      </c>
      <c r="I9911" t="s">
        <v>30086</v>
      </c>
      <c r="K9911">
        <v>9910</v>
      </c>
    </row>
    <row r="9912" customHeight="1" spans="1:11">
      <c r="A9912">
        <v>25669</v>
      </c>
      <c r="B9912" t="s">
        <v>31575</v>
      </c>
      <c r="C9912" t="s">
        <v>31130</v>
      </c>
      <c r="D9912" t="s">
        <v>31576</v>
      </c>
      <c r="E9912" t="s">
        <v>1470</v>
      </c>
      <c r="F9912" t="s">
        <v>4721</v>
      </c>
      <c r="G9912" t="s">
        <v>20</v>
      </c>
      <c r="H9912" t="s">
        <v>30085</v>
      </c>
      <c r="I9912" t="s">
        <v>30086</v>
      </c>
      <c r="K9912">
        <v>9911</v>
      </c>
    </row>
    <row r="9913" customHeight="1" spans="1:11">
      <c r="A9913">
        <v>25670</v>
      </c>
      <c r="B9913" t="s">
        <v>31577</v>
      </c>
      <c r="C9913" t="s">
        <v>31133</v>
      </c>
      <c r="D9913" t="s">
        <v>31578</v>
      </c>
      <c r="E9913" t="s">
        <v>1470</v>
      </c>
      <c r="F9913" t="s">
        <v>4721</v>
      </c>
      <c r="G9913" t="s">
        <v>20</v>
      </c>
      <c r="H9913" t="s">
        <v>30085</v>
      </c>
      <c r="I9913" t="s">
        <v>30086</v>
      </c>
      <c r="K9913">
        <v>9912</v>
      </c>
    </row>
    <row r="9914" customHeight="1" spans="1:11">
      <c r="A9914">
        <v>25671</v>
      </c>
      <c r="B9914" t="s">
        <v>31579</v>
      </c>
      <c r="C9914" t="s">
        <v>31580</v>
      </c>
      <c r="D9914" t="s">
        <v>31581</v>
      </c>
      <c r="E9914" t="s">
        <v>1470</v>
      </c>
      <c r="F9914" t="s">
        <v>4721</v>
      </c>
      <c r="G9914" t="s">
        <v>20</v>
      </c>
      <c r="H9914" t="s">
        <v>30085</v>
      </c>
      <c r="I9914" t="s">
        <v>30086</v>
      </c>
      <c r="K9914">
        <v>9913</v>
      </c>
    </row>
    <row r="9915" customHeight="1" spans="1:11">
      <c r="A9915">
        <v>25672</v>
      </c>
      <c r="B9915" t="s">
        <v>31582</v>
      </c>
      <c r="C9915" t="s">
        <v>31583</v>
      </c>
      <c r="D9915" t="s">
        <v>31584</v>
      </c>
      <c r="E9915" t="s">
        <v>1470</v>
      </c>
      <c r="F9915" t="s">
        <v>4721</v>
      </c>
      <c r="G9915" t="s">
        <v>20</v>
      </c>
      <c r="H9915" t="s">
        <v>30085</v>
      </c>
      <c r="I9915" t="s">
        <v>30086</v>
      </c>
      <c r="K9915">
        <v>9914</v>
      </c>
    </row>
    <row r="9916" customHeight="1" spans="1:11">
      <c r="A9916">
        <v>25673</v>
      </c>
      <c r="B9916" t="s">
        <v>31585</v>
      </c>
      <c r="C9916" t="s">
        <v>31586</v>
      </c>
      <c r="D9916" t="s">
        <v>31587</v>
      </c>
      <c r="E9916" t="s">
        <v>1470</v>
      </c>
      <c r="F9916" t="s">
        <v>4721</v>
      </c>
      <c r="G9916" t="s">
        <v>20</v>
      </c>
      <c r="H9916" t="s">
        <v>30085</v>
      </c>
      <c r="I9916" t="s">
        <v>30086</v>
      </c>
      <c r="K9916">
        <v>9915</v>
      </c>
    </row>
    <row r="9917" customHeight="1" spans="1:11">
      <c r="A9917">
        <v>25674</v>
      </c>
      <c r="B9917" t="s">
        <v>31588</v>
      </c>
      <c r="C9917" t="s">
        <v>31589</v>
      </c>
      <c r="D9917" t="s">
        <v>31590</v>
      </c>
      <c r="E9917" t="s">
        <v>1470</v>
      </c>
      <c r="F9917" t="s">
        <v>4721</v>
      </c>
      <c r="G9917" t="s">
        <v>20</v>
      </c>
      <c r="H9917" t="s">
        <v>30085</v>
      </c>
      <c r="I9917" t="s">
        <v>30086</v>
      </c>
      <c r="K9917">
        <v>9916</v>
      </c>
    </row>
    <row r="9918" customHeight="1" spans="1:11">
      <c r="A9918">
        <v>25675</v>
      </c>
      <c r="B9918" t="s">
        <v>31591</v>
      </c>
      <c r="C9918" t="s">
        <v>31592</v>
      </c>
      <c r="D9918" t="s">
        <v>31593</v>
      </c>
      <c r="E9918" t="s">
        <v>1470</v>
      </c>
      <c r="F9918" t="s">
        <v>4721</v>
      </c>
      <c r="G9918" t="s">
        <v>20</v>
      </c>
      <c r="H9918" t="s">
        <v>30085</v>
      </c>
      <c r="I9918" t="s">
        <v>30086</v>
      </c>
      <c r="K9918">
        <v>9917</v>
      </c>
    </row>
    <row r="9919" customHeight="1" spans="1:11">
      <c r="A9919">
        <v>25676</v>
      </c>
      <c r="B9919" t="s">
        <v>31594</v>
      </c>
      <c r="C9919" t="s">
        <v>31595</v>
      </c>
      <c r="D9919" t="s">
        <v>31596</v>
      </c>
      <c r="E9919" t="s">
        <v>1470</v>
      </c>
      <c r="F9919" t="s">
        <v>4721</v>
      </c>
      <c r="G9919" t="s">
        <v>20</v>
      </c>
      <c r="H9919" t="s">
        <v>30085</v>
      </c>
      <c r="I9919" t="s">
        <v>30086</v>
      </c>
      <c r="K9919">
        <v>9918</v>
      </c>
    </row>
    <row r="9920" customHeight="1" spans="1:11">
      <c r="A9920">
        <v>25677</v>
      </c>
      <c r="B9920" t="s">
        <v>31597</v>
      </c>
      <c r="C9920" t="s">
        <v>31598</v>
      </c>
      <c r="D9920" t="s">
        <v>31599</v>
      </c>
      <c r="E9920" t="s">
        <v>1470</v>
      </c>
      <c r="F9920" t="s">
        <v>4721</v>
      </c>
      <c r="G9920" t="s">
        <v>20</v>
      </c>
      <c r="H9920" t="s">
        <v>30085</v>
      </c>
      <c r="I9920" t="s">
        <v>30086</v>
      </c>
      <c r="K9920">
        <v>9919</v>
      </c>
    </row>
    <row r="9921" customHeight="1" spans="1:11">
      <c r="A9921">
        <v>25678</v>
      </c>
      <c r="B9921" t="s">
        <v>31600</v>
      </c>
      <c r="C9921" t="s">
        <v>31601</v>
      </c>
      <c r="D9921" t="s">
        <v>31602</v>
      </c>
      <c r="E9921" t="s">
        <v>1470</v>
      </c>
      <c r="F9921" t="s">
        <v>4721</v>
      </c>
      <c r="G9921" t="s">
        <v>20</v>
      </c>
      <c r="H9921" t="s">
        <v>30085</v>
      </c>
      <c r="I9921" t="s">
        <v>30086</v>
      </c>
      <c r="K9921">
        <v>9920</v>
      </c>
    </row>
    <row r="9922" customHeight="1" spans="1:11">
      <c r="A9922">
        <v>25679</v>
      </c>
      <c r="B9922" t="s">
        <v>31603</v>
      </c>
      <c r="C9922" t="s">
        <v>31604</v>
      </c>
      <c r="D9922" t="s">
        <v>31605</v>
      </c>
      <c r="E9922" t="s">
        <v>1470</v>
      </c>
      <c r="F9922" t="s">
        <v>4721</v>
      </c>
      <c r="G9922" t="s">
        <v>20</v>
      </c>
      <c r="H9922" t="s">
        <v>30085</v>
      </c>
      <c r="I9922" t="s">
        <v>30086</v>
      </c>
      <c r="K9922">
        <v>9921</v>
      </c>
    </row>
    <row r="9923" customHeight="1" spans="1:11">
      <c r="A9923">
        <v>25680</v>
      </c>
      <c r="B9923" t="s">
        <v>31606</v>
      </c>
      <c r="C9923" t="s">
        <v>31607</v>
      </c>
      <c r="D9923" t="s">
        <v>31608</v>
      </c>
      <c r="E9923" t="s">
        <v>1470</v>
      </c>
      <c r="F9923" t="s">
        <v>4721</v>
      </c>
      <c r="G9923" t="s">
        <v>20</v>
      </c>
      <c r="H9923" t="s">
        <v>30085</v>
      </c>
      <c r="I9923" t="s">
        <v>30086</v>
      </c>
      <c r="K9923">
        <v>9922</v>
      </c>
    </row>
    <row r="9924" customHeight="1" spans="1:11">
      <c r="A9924">
        <v>25681</v>
      </c>
      <c r="B9924" t="s">
        <v>31609</v>
      </c>
      <c r="C9924" t="s">
        <v>31610</v>
      </c>
      <c r="D9924" t="s">
        <v>31611</v>
      </c>
      <c r="E9924" t="s">
        <v>1470</v>
      </c>
      <c r="F9924" t="s">
        <v>4721</v>
      </c>
      <c r="G9924" t="s">
        <v>20</v>
      </c>
      <c r="H9924" t="s">
        <v>30085</v>
      </c>
      <c r="I9924" t="s">
        <v>30086</v>
      </c>
      <c r="K9924">
        <v>9923</v>
      </c>
    </row>
    <row r="9925" customHeight="1" spans="1:11">
      <c r="A9925">
        <v>25682</v>
      </c>
      <c r="B9925" t="s">
        <v>31612</v>
      </c>
      <c r="C9925" t="s">
        <v>31613</v>
      </c>
      <c r="D9925" t="s">
        <v>31614</v>
      </c>
      <c r="E9925" t="s">
        <v>1470</v>
      </c>
      <c r="F9925" t="s">
        <v>4721</v>
      </c>
      <c r="G9925" t="s">
        <v>20</v>
      </c>
      <c r="H9925" t="s">
        <v>30085</v>
      </c>
      <c r="I9925" t="s">
        <v>30086</v>
      </c>
      <c r="K9925">
        <v>9924</v>
      </c>
    </row>
    <row r="9926" customHeight="1" spans="1:11">
      <c r="A9926">
        <v>25683</v>
      </c>
      <c r="B9926" t="s">
        <v>31615</v>
      </c>
      <c r="C9926" t="s">
        <v>31616</v>
      </c>
      <c r="D9926" t="s">
        <v>31617</v>
      </c>
      <c r="E9926" t="s">
        <v>1470</v>
      </c>
      <c r="F9926" t="s">
        <v>4721</v>
      </c>
      <c r="G9926" t="s">
        <v>20</v>
      </c>
      <c r="H9926" t="s">
        <v>30085</v>
      </c>
      <c r="I9926" t="s">
        <v>30086</v>
      </c>
      <c r="K9926">
        <v>9925</v>
      </c>
    </row>
    <row r="9927" customHeight="1" spans="1:11">
      <c r="A9927">
        <v>25684</v>
      </c>
      <c r="B9927" t="s">
        <v>31618</v>
      </c>
      <c r="C9927" t="s">
        <v>31619</v>
      </c>
      <c r="D9927" t="s">
        <v>31620</v>
      </c>
      <c r="E9927" t="s">
        <v>1470</v>
      </c>
      <c r="F9927" t="s">
        <v>4721</v>
      </c>
      <c r="G9927" t="s">
        <v>20</v>
      </c>
      <c r="H9927" t="s">
        <v>30085</v>
      </c>
      <c r="I9927" t="s">
        <v>30086</v>
      </c>
      <c r="K9927">
        <v>9926</v>
      </c>
    </row>
    <row r="9928" customHeight="1" spans="1:11">
      <c r="A9928">
        <v>25685</v>
      </c>
      <c r="B9928" t="s">
        <v>31621</v>
      </c>
      <c r="C9928" t="s">
        <v>31622</v>
      </c>
      <c r="D9928" t="s">
        <v>31623</v>
      </c>
      <c r="E9928" t="s">
        <v>1470</v>
      </c>
      <c r="F9928" t="s">
        <v>4721</v>
      </c>
      <c r="G9928" t="s">
        <v>20</v>
      </c>
      <c r="H9928" t="s">
        <v>30085</v>
      </c>
      <c r="I9928" t="s">
        <v>30086</v>
      </c>
      <c r="K9928">
        <v>9927</v>
      </c>
    </row>
    <row r="9929" customHeight="1" spans="1:11">
      <c r="A9929">
        <v>25686</v>
      </c>
      <c r="B9929" t="s">
        <v>31624</v>
      </c>
      <c r="C9929" t="s">
        <v>31625</v>
      </c>
      <c r="D9929" t="s">
        <v>31626</v>
      </c>
      <c r="E9929" t="s">
        <v>1470</v>
      </c>
      <c r="F9929" t="s">
        <v>4721</v>
      </c>
      <c r="G9929" t="s">
        <v>20</v>
      </c>
      <c r="H9929" t="s">
        <v>30085</v>
      </c>
      <c r="I9929" t="s">
        <v>30086</v>
      </c>
      <c r="K9929">
        <v>9928</v>
      </c>
    </row>
    <row r="9930" customHeight="1" spans="1:11">
      <c r="A9930">
        <v>25687</v>
      </c>
      <c r="B9930" t="s">
        <v>31627</v>
      </c>
      <c r="C9930" t="s">
        <v>31628</v>
      </c>
      <c r="D9930" t="s">
        <v>31629</v>
      </c>
      <c r="E9930" t="s">
        <v>1470</v>
      </c>
      <c r="F9930" t="s">
        <v>4721</v>
      </c>
      <c r="G9930" t="s">
        <v>20</v>
      </c>
      <c r="H9930" t="s">
        <v>30085</v>
      </c>
      <c r="I9930" t="s">
        <v>30086</v>
      </c>
      <c r="K9930">
        <v>9929</v>
      </c>
    </row>
    <row r="9931" customHeight="1" spans="1:11">
      <c r="A9931">
        <v>25688</v>
      </c>
      <c r="B9931" t="s">
        <v>31630</v>
      </c>
      <c r="C9931" t="s">
        <v>31631</v>
      </c>
      <c r="D9931" t="s">
        <v>31632</v>
      </c>
      <c r="E9931" t="s">
        <v>1470</v>
      </c>
      <c r="F9931" t="s">
        <v>4721</v>
      </c>
      <c r="G9931" t="s">
        <v>20</v>
      </c>
      <c r="H9931" t="s">
        <v>30085</v>
      </c>
      <c r="I9931" t="s">
        <v>30086</v>
      </c>
      <c r="K9931">
        <v>9930</v>
      </c>
    </row>
    <row r="9932" customHeight="1" spans="1:11">
      <c r="A9932">
        <v>25689</v>
      </c>
      <c r="B9932" t="s">
        <v>31633</v>
      </c>
      <c r="C9932" t="s">
        <v>31634</v>
      </c>
      <c r="D9932" t="s">
        <v>31635</v>
      </c>
      <c r="E9932" t="s">
        <v>1470</v>
      </c>
      <c r="F9932" t="s">
        <v>4721</v>
      </c>
      <c r="G9932" t="s">
        <v>20</v>
      </c>
      <c r="H9932" t="s">
        <v>30085</v>
      </c>
      <c r="I9932" t="s">
        <v>30086</v>
      </c>
      <c r="K9932">
        <v>9931</v>
      </c>
    </row>
    <row r="9933" customHeight="1" spans="1:11">
      <c r="A9933">
        <v>25690</v>
      </c>
      <c r="B9933" t="s">
        <v>31636</v>
      </c>
      <c r="C9933" t="s">
        <v>31637</v>
      </c>
      <c r="D9933" t="s">
        <v>31638</v>
      </c>
      <c r="E9933" t="s">
        <v>1470</v>
      </c>
      <c r="F9933" t="s">
        <v>4721</v>
      </c>
      <c r="G9933" t="s">
        <v>20</v>
      </c>
      <c r="H9933" t="s">
        <v>30085</v>
      </c>
      <c r="I9933" t="s">
        <v>30086</v>
      </c>
      <c r="K9933">
        <v>9932</v>
      </c>
    </row>
    <row r="9934" customHeight="1" spans="1:11">
      <c r="A9934">
        <v>25691</v>
      </c>
      <c r="B9934" t="s">
        <v>31639</v>
      </c>
      <c r="C9934" t="s">
        <v>31640</v>
      </c>
      <c r="D9934" t="s">
        <v>31641</v>
      </c>
      <c r="E9934" t="s">
        <v>1470</v>
      </c>
      <c r="F9934" t="s">
        <v>6121</v>
      </c>
      <c r="G9934" t="s">
        <v>20</v>
      </c>
      <c r="H9934" t="s">
        <v>30085</v>
      </c>
      <c r="I9934" t="s">
        <v>30086</v>
      </c>
      <c r="K9934">
        <v>9933</v>
      </c>
    </row>
    <row r="9935" customHeight="1" spans="1:11">
      <c r="A9935">
        <v>25692</v>
      </c>
      <c r="B9935" t="s">
        <v>31642</v>
      </c>
      <c r="C9935" t="s">
        <v>31643</v>
      </c>
      <c r="D9935" t="s">
        <v>31644</v>
      </c>
      <c r="E9935" t="s">
        <v>1470</v>
      </c>
      <c r="F9935" t="s">
        <v>1698</v>
      </c>
      <c r="G9935" t="s">
        <v>20</v>
      </c>
      <c r="H9935" t="s">
        <v>30085</v>
      </c>
      <c r="I9935" t="s">
        <v>30086</v>
      </c>
      <c r="K9935">
        <v>9934</v>
      </c>
    </row>
    <row r="9936" customHeight="1" spans="1:11">
      <c r="A9936">
        <v>25693</v>
      </c>
      <c r="B9936" t="s">
        <v>31645</v>
      </c>
      <c r="C9936" t="s">
        <v>31646</v>
      </c>
      <c r="D9936" t="s">
        <v>31647</v>
      </c>
      <c r="E9936" t="s">
        <v>1470</v>
      </c>
      <c r="F9936" t="s">
        <v>1698</v>
      </c>
      <c r="G9936" t="s">
        <v>20</v>
      </c>
      <c r="H9936" t="s">
        <v>30085</v>
      </c>
      <c r="I9936" t="s">
        <v>30086</v>
      </c>
      <c r="K9936">
        <v>9935</v>
      </c>
    </row>
    <row r="9937" customHeight="1" spans="1:11">
      <c r="A9937">
        <v>25694</v>
      </c>
      <c r="B9937" t="s">
        <v>31648</v>
      </c>
      <c r="C9937" t="s">
        <v>31649</v>
      </c>
      <c r="D9937" t="s">
        <v>31650</v>
      </c>
      <c r="E9937" t="s">
        <v>1470</v>
      </c>
      <c r="F9937" t="s">
        <v>1698</v>
      </c>
      <c r="G9937" t="s">
        <v>20</v>
      </c>
      <c r="H9937" t="s">
        <v>30085</v>
      </c>
      <c r="I9937" t="s">
        <v>30086</v>
      </c>
      <c r="K9937">
        <v>9936</v>
      </c>
    </row>
    <row r="9938" customHeight="1" spans="1:11">
      <c r="A9938">
        <v>25695</v>
      </c>
      <c r="B9938" t="s">
        <v>31651</v>
      </c>
      <c r="C9938" t="s">
        <v>31652</v>
      </c>
      <c r="D9938" t="s">
        <v>31653</v>
      </c>
      <c r="E9938" t="s">
        <v>1470</v>
      </c>
      <c r="F9938" t="s">
        <v>1698</v>
      </c>
      <c r="G9938" t="s">
        <v>20</v>
      </c>
      <c r="H9938" t="s">
        <v>30085</v>
      </c>
      <c r="I9938" t="s">
        <v>30086</v>
      </c>
      <c r="K9938">
        <v>9937</v>
      </c>
    </row>
    <row r="9939" customHeight="1" spans="1:11">
      <c r="A9939">
        <v>25696</v>
      </c>
      <c r="B9939" t="s">
        <v>31654</v>
      </c>
      <c r="C9939" t="s">
        <v>31655</v>
      </c>
      <c r="D9939" t="s">
        <v>31656</v>
      </c>
      <c r="E9939" t="s">
        <v>1470</v>
      </c>
      <c r="F9939" t="s">
        <v>1698</v>
      </c>
      <c r="G9939" t="s">
        <v>20</v>
      </c>
      <c r="H9939" t="s">
        <v>30085</v>
      </c>
      <c r="I9939" t="s">
        <v>30086</v>
      </c>
      <c r="K9939">
        <v>9938</v>
      </c>
    </row>
    <row r="9940" customHeight="1" spans="1:11">
      <c r="A9940">
        <v>25697</v>
      </c>
      <c r="B9940" t="s">
        <v>31657</v>
      </c>
      <c r="C9940" t="s">
        <v>31658</v>
      </c>
      <c r="D9940" t="s">
        <v>31659</v>
      </c>
      <c r="E9940" t="s">
        <v>1470</v>
      </c>
      <c r="F9940" t="s">
        <v>1698</v>
      </c>
      <c r="G9940" t="s">
        <v>20</v>
      </c>
      <c r="H9940" t="s">
        <v>30085</v>
      </c>
      <c r="I9940" t="s">
        <v>30086</v>
      </c>
      <c r="K9940">
        <v>9939</v>
      </c>
    </row>
    <row r="9941" customHeight="1" spans="1:11">
      <c r="A9941">
        <v>25698</v>
      </c>
      <c r="B9941" t="s">
        <v>31660</v>
      </c>
      <c r="C9941" t="s">
        <v>31661</v>
      </c>
      <c r="D9941" t="s">
        <v>31662</v>
      </c>
      <c r="E9941" t="s">
        <v>1470</v>
      </c>
      <c r="F9941" t="s">
        <v>1698</v>
      </c>
      <c r="G9941" t="s">
        <v>20</v>
      </c>
      <c r="H9941" t="s">
        <v>30085</v>
      </c>
      <c r="I9941" t="s">
        <v>30086</v>
      </c>
      <c r="K9941">
        <v>9940</v>
      </c>
    </row>
    <row r="9942" customHeight="1" spans="1:11">
      <c r="A9942">
        <v>25699</v>
      </c>
      <c r="B9942" t="s">
        <v>31663</v>
      </c>
      <c r="C9942" t="s">
        <v>31664</v>
      </c>
      <c r="D9942" t="s">
        <v>31665</v>
      </c>
      <c r="E9942" t="s">
        <v>1470</v>
      </c>
      <c r="F9942" t="s">
        <v>1698</v>
      </c>
      <c r="G9942" t="s">
        <v>20</v>
      </c>
      <c r="H9942" t="s">
        <v>30085</v>
      </c>
      <c r="I9942" t="s">
        <v>30086</v>
      </c>
      <c r="K9942">
        <v>9941</v>
      </c>
    </row>
    <row r="9943" customHeight="1" spans="1:11">
      <c r="A9943">
        <v>25700</v>
      </c>
      <c r="B9943" t="s">
        <v>31666</v>
      </c>
      <c r="C9943" t="s">
        <v>31667</v>
      </c>
      <c r="D9943" t="s">
        <v>31668</v>
      </c>
      <c r="E9943" t="s">
        <v>1470</v>
      </c>
      <c r="F9943" t="s">
        <v>1698</v>
      </c>
      <c r="G9943" t="s">
        <v>20</v>
      </c>
      <c r="H9943" t="s">
        <v>30085</v>
      </c>
      <c r="I9943" t="s">
        <v>30086</v>
      </c>
      <c r="K9943">
        <v>9942</v>
      </c>
    </row>
    <row r="9944" customHeight="1" spans="1:11">
      <c r="A9944">
        <v>25701</v>
      </c>
      <c r="B9944" t="s">
        <v>31669</v>
      </c>
      <c r="C9944" t="s">
        <v>31670</v>
      </c>
      <c r="D9944" t="s">
        <v>31671</v>
      </c>
      <c r="E9944" t="s">
        <v>1470</v>
      </c>
      <c r="F9944" t="s">
        <v>1698</v>
      </c>
      <c r="G9944" t="s">
        <v>20</v>
      </c>
      <c r="H9944" t="s">
        <v>30085</v>
      </c>
      <c r="I9944" t="s">
        <v>30086</v>
      </c>
      <c r="K9944">
        <v>9943</v>
      </c>
    </row>
    <row r="9945" customHeight="1" spans="1:11">
      <c r="A9945">
        <v>25702</v>
      </c>
      <c r="B9945" t="s">
        <v>31672</v>
      </c>
      <c r="C9945" t="s">
        <v>31673</v>
      </c>
      <c r="D9945" t="s">
        <v>31674</v>
      </c>
      <c r="E9945" t="s">
        <v>1470</v>
      </c>
      <c r="F9945" t="s">
        <v>1698</v>
      </c>
      <c r="G9945" t="s">
        <v>20</v>
      </c>
      <c r="H9945" t="s">
        <v>30085</v>
      </c>
      <c r="I9945" t="s">
        <v>30086</v>
      </c>
      <c r="K9945">
        <v>9944</v>
      </c>
    </row>
    <row r="9946" customHeight="1" spans="1:11">
      <c r="A9946">
        <v>25703</v>
      </c>
      <c r="B9946" t="s">
        <v>31675</v>
      </c>
      <c r="C9946" t="s">
        <v>31676</v>
      </c>
      <c r="D9946" t="s">
        <v>31677</v>
      </c>
      <c r="E9946" t="s">
        <v>1470</v>
      </c>
      <c r="F9946" t="s">
        <v>1698</v>
      </c>
      <c r="G9946" t="s">
        <v>20</v>
      </c>
      <c r="H9946" t="s">
        <v>30085</v>
      </c>
      <c r="I9946" t="s">
        <v>30086</v>
      </c>
      <c r="K9946">
        <v>9945</v>
      </c>
    </row>
    <row r="9947" customHeight="1" spans="1:11">
      <c r="A9947">
        <v>25704</v>
      </c>
      <c r="B9947" t="s">
        <v>31678</v>
      </c>
      <c r="C9947" t="s">
        <v>31679</v>
      </c>
      <c r="D9947" t="s">
        <v>31680</v>
      </c>
      <c r="E9947" t="s">
        <v>1470</v>
      </c>
      <c r="F9947" t="s">
        <v>1698</v>
      </c>
      <c r="G9947" t="s">
        <v>20</v>
      </c>
      <c r="H9947" t="s">
        <v>30622</v>
      </c>
      <c r="I9947" t="s">
        <v>30623</v>
      </c>
      <c r="K9947">
        <v>9946</v>
      </c>
    </row>
    <row r="9948" customHeight="1" spans="1:11">
      <c r="A9948">
        <v>25705</v>
      </c>
      <c r="B9948" t="s">
        <v>31681</v>
      </c>
      <c r="C9948" t="s">
        <v>31214</v>
      </c>
      <c r="D9948" t="s">
        <v>31682</v>
      </c>
      <c r="E9948" t="s">
        <v>1470</v>
      </c>
      <c r="F9948" t="s">
        <v>1698</v>
      </c>
      <c r="G9948" t="s">
        <v>20</v>
      </c>
      <c r="H9948" t="s">
        <v>30085</v>
      </c>
      <c r="I9948" t="s">
        <v>30086</v>
      </c>
      <c r="K9948">
        <v>9947</v>
      </c>
    </row>
    <row r="9949" customHeight="1" spans="1:11">
      <c r="A9949">
        <v>25706</v>
      </c>
      <c r="B9949" t="s">
        <v>31683</v>
      </c>
      <c r="C9949" t="s">
        <v>31217</v>
      </c>
      <c r="D9949" t="s">
        <v>31684</v>
      </c>
      <c r="E9949" t="s">
        <v>1470</v>
      </c>
      <c r="F9949" t="s">
        <v>1698</v>
      </c>
      <c r="G9949" t="s">
        <v>20</v>
      </c>
      <c r="H9949" t="s">
        <v>30085</v>
      </c>
      <c r="I9949" t="s">
        <v>30086</v>
      </c>
      <c r="K9949">
        <v>9948</v>
      </c>
    </row>
    <row r="9950" customHeight="1" spans="1:11">
      <c r="A9950">
        <v>25707</v>
      </c>
      <c r="B9950" t="s">
        <v>31685</v>
      </c>
      <c r="C9950" t="s">
        <v>31220</v>
      </c>
      <c r="D9950" t="s">
        <v>31686</v>
      </c>
      <c r="E9950" t="s">
        <v>1470</v>
      </c>
      <c r="F9950" t="s">
        <v>1698</v>
      </c>
      <c r="G9950" t="s">
        <v>20</v>
      </c>
      <c r="H9950" t="s">
        <v>30085</v>
      </c>
      <c r="I9950" t="s">
        <v>30086</v>
      </c>
      <c r="K9950">
        <v>9949</v>
      </c>
    </row>
    <row r="9951" customHeight="1" spans="1:11">
      <c r="A9951">
        <v>25708</v>
      </c>
      <c r="B9951" t="s">
        <v>31687</v>
      </c>
      <c r="C9951" t="s">
        <v>31223</v>
      </c>
      <c r="D9951" t="s">
        <v>31688</v>
      </c>
      <c r="E9951" t="s">
        <v>1470</v>
      </c>
      <c r="F9951" t="s">
        <v>1698</v>
      </c>
      <c r="G9951" t="s">
        <v>20</v>
      </c>
      <c r="H9951" t="s">
        <v>30085</v>
      </c>
      <c r="I9951" t="s">
        <v>30086</v>
      </c>
      <c r="K9951">
        <v>9950</v>
      </c>
    </row>
    <row r="9952" customHeight="1" spans="1:11">
      <c r="A9952">
        <v>25709</v>
      </c>
      <c r="B9952" t="s">
        <v>31689</v>
      </c>
      <c r="C9952" t="s">
        <v>31226</v>
      </c>
      <c r="D9952" t="s">
        <v>31690</v>
      </c>
      <c r="E9952" t="s">
        <v>1470</v>
      </c>
      <c r="F9952" t="s">
        <v>1698</v>
      </c>
      <c r="G9952" t="s">
        <v>20</v>
      </c>
      <c r="H9952" t="s">
        <v>30085</v>
      </c>
      <c r="I9952" t="s">
        <v>30086</v>
      </c>
      <c r="K9952">
        <v>9951</v>
      </c>
    </row>
    <row r="9953" customHeight="1" spans="1:11">
      <c r="A9953">
        <v>25710</v>
      </c>
      <c r="B9953" t="s">
        <v>31691</v>
      </c>
      <c r="C9953" t="s">
        <v>31229</v>
      </c>
      <c r="D9953" t="s">
        <v>31692</v>
      </c>
      <c r="E9953" t="s">
        <v>1470</v>
      </c>
      <c r="F9953" t="s">
        <v>1698</v>
      </c>
      <c r="G9953" t="s">
        <v>20</v>
      </c>
      <c r="H9953" t="s">
        <v>30085</v>
      </c>
      <c r="I9953" t="s">
        <v>30086</v>
      </c>
      <c r="K9953">
        <v>9952</v>
      </c>
    </row>
    <row r="9954" customHeight="1" spans="1:11">
      <c r="A9954">
        <v>25711</v>
      </c>
      <c r="B9954" t="s">
        <v>31693</v>
      </c>
      <c r="C9954" t="s">
        <v>31232</v>
      </c>
      <c r="D9954" t="s">
        <v>31694</v>
      </c>
      <c r="E9954" t="s">
        <v>1470</v>
      </c>
      <c r="F9954" t="s">
        <v>1698</v>
      </c>
      <c r="G9954" t="s">
        <v>20</v>
      </c>
      <c r="H9954" t="s">
        <v>30085</v>
      </c>
      <c r="I9954" t="s">
        <v>30086</v>
      </c>
      <c r="K9954">
        <v>9953</v>
      </c>
    </row>
    <row r="9955" customHeight="1" spans="1:11">
      <c r="A9955">
        <v>25712</v>
      </c>
      <c r="B9955" t="s">
        <v>31695</v>
      </c>
      <c r="C9955" t="s">
        <v>31235</v>
      </c>
      <c r="D9955" t="s">
        <v>31696</v>
      </c>
      <c r="E9955" t="s">
        <v>1470</v>
      </c>
      <c r="F9955" t="s">
        <v>1698</v>
      </c>
      <c r="G9955" t="s">
        <v>20</v>
      </c>
      <c r="H9955" t="s">
        <v>30085</v>
      </c>
      <c r="I9955" t="s">
        <v>30086</v>
      </c>
      <c r="K9955">
        <v>9954</v>
      </c>
    </row>
    <row r="9956" customHeight="1" spans="1:11">
      <c r="A9956">
        <v>25713</v>
      </c>
      <c r="B9956" t="s">
        <v>31697</v>
      </c>
      <c r="C9956" t="s">
        <v>31698</v>
      </c>
      <c r="D9956" t="s">
        <v>31699</v>
      </c>
      <c r="E9956" t="s">
        <v>1470</v>
      </c>
      <c r="F9956" t="s">
        <v>1698</v>
      </c>
      <c r="G9956" t="s">
        <v>20</v>
      </c>
      <c r="H9956" t="s">
        <v>30622</v>
      </c>
      <c r="I9956" t="s">
        <v>30623</v>
      </c>
      <c r="K9956">
        <v>9955</v>
      </c>
    </row>
    <row r="9957" customHeight="1" spans="1:11">
      <c r="A9957">
        <v>25714</v>
      </c>
      <c r="B9957" t="s">
        <v>31700</v>
      </c>
      <c r="C9957" t="s">
        <v>31268</v>
      </c>
      <c r="D9957" t="s">
        <v>31701</v>
      </c>
      <c r="E9957" t="s">
        <v>1470</v>
      </c>
      <c r="F9957" t="s">
        <v>1698</v>
      </c>
      <c r="G9957" t="s">
        <v>20</v>
      </c>
      <c r="H9957" t="s">
        <v>30085</v>
      </c>
      <c r="I9957" t="s">
        <v>30086</v>
      </c>
      <c r="K9957">
        <v>9956</v>
      </c>
    </row>
    <row r="9958" customHeight="1" spans="1:11">
      <c r="A9958">
        <v>25715</v>
      </c>
      <c r="B9958" t="s">
        <v>31702</v>
      </c>
      <c r="C9958" t="s">
        <v>31271</v>
      </c>
      <c r="D9958" t="s">
        <v>31703</v>
      </c>
      <c r="E9958" t="s">
        <v>1470</v>
      </c>
      <c r="F9958" t="s">
        <v>1698</v>
      </c>
      <c r="G9958" t="s">
        <v>20</v>
      </c>
      <c r="H9958" t="s">
        <v>30085</v>
      </c>
      <c r="I9958" t="s">
        <v>30086</v>
      </c>
      <c r="K9958">
        <v>9957</v>
      </c>
    </row>
    <row r="9959" customHeight="1" spans="1:11">
      <c r="A9959">
        <v>25716</v>
      </c>
      <c r="B9959" t="s">
        <v>31704</v>
      </c>
      <c r="C9959" t="s">
        <v>31274</v>
      </c>
      <c r="D9959" t="s">
        <v>31705</v>
      </c>
      <c r="E9959" t="s">
        <v>1470</v>
      </c>
      <c r="F9959" t="s">
        <v>1698</v>
      </c>
      <c r="G9959" t="s">
        <v>20</v>
      </c>
      <c r="H9959" t="s">
        <v>30085</v>
      </c>
      <c r="I9959" t="s">
        <v>30086</v>
      </c>
      <c r="K9959">
        <v>9958</v>
      </c>
    </row>
    <row r="9960" customHeight="1" spans="1:11">
      <c r="A9960">
        <v>25717</v>
      </c>
      <c r="B9960" t="s">
        <v>31706</v>
      </c>
      <c r="C9960" t="s">
        <v>31277</v>
      </c>
      <c r="D9960" t="s">
        <v>31707</v>
      </c>
      <c r="E9960" t="s">
        <v>1470</v>
      </c>
      <c r="F9960" t="s">
        <v>1698</v>
      </c>
      <c r="G9960" t="s">
        <v>20</v>
      </c>
      <c r="H9960" t="s">
        <v>30085</v>
      </c>
      <c r="I9960" t="s">
        <v>30086</v>
      </c>
      <c r="K9960">
        <v>9959</v>
      </c>
    </row>
    <row r="9961" customHeight="1" spans="1:11">
      <c r="A9961">
        <v>25718</v>
      </c>
      <c r="B9961" t="s">
        <v>31708</v>
      </c>
      <c r="C9961" t="s">
        <v>31280</v>
      </c>
      <c r="D9961" t="s">
        <v>31709</v>
      </c>
      <c r="E9961" t="s">
        <v>1470</v>
      </c>
      <c r="F9961" t="s">
        <v>1698</v>
      </c>
      <c r="G9961" t="s">
        <v>20</v>
      </c>
      <c r="H9961" t="s">
        <v>30085</v>
      </c>
      <c r="I9961" t="s">
        <v>30086</v>
      </c>
      <c r="K9961">
        <v>9960</v>
      </c>
    </row>
    <row r="9962" customHeight="1" spans="1:11">
      <c r="A9962">
        <v>25719</v>
      </c>
      <c r="B9962" t="s">
        <v>31710</v>
      </c>
      <c r="C9962" t="s">
        <v>31283</v>
      </c>
      <c r="D9962" t="s">
        <v>31711</v>
      </c>
      <c r="E9962" t="s">
        <v>1470</v>
      </c>
      <c r="F9962" t="s">
        <v>1698</v>
      </c>
      <c r="G9962" t="s">
        <v>20</v>
      </c>
      <c r="H9962" t="s">
        <v>30085</v>
      </c>
      <c r="I9962" t="s">
        <v>30086</v>
      </c>
      <c r="K9962">
        <v>9961</v>
      </c>
    </row>
    <row r="9963" customHeight="1" spans="1:11">
      <c r="A9963">
        <v>25720</v>
      </c>
      <c r="B9963" t="s">
        <v>31712</v>
      </c>
      <c r="C9963" t="s">
        <v>31286</v>
      </c>
      <c r="D9963" t="s">
        <v>31713</v>
      </c>
      <c r="E9963" t="s">
        <v>1470</v>
      </c>
      <c r="F9963" t="s">
        <v>1698</v>
      </c>
      <c r="G9963" t="s">
        <v>20</v>
      </c>
      <c r="H9963" t="s">
        <v>30085</v>
      </c>
      <c r="I9963" t="s">
        <v>30086</v>
      </c>
      <c r="K9963">
        <v>9962</v>
      </c>
    </row>
    <row r="9964" customHeight="1" spans="1:11">
      <c r="A9964">
        <v>25721</v>
      </c>
      <c r="B9964" t="s">
        <v>31714</v>
      </c>
      <c r="C9964" t="s">
        <v>31289</v>
      </c>
      <c r="D9964" t="s">
        <v>31715</v>
      </c>
      <c r="E9964" t="s">
        <v>1470</v>
      </c>
      <c r="F9964" t="s">
        <v>1698</v>
      </c>
      <c r="G9964" t="s">
        <v>20</v>
      </c>
      <c r="H9964" t="s">
        <v>30085</v>
      </c>
      <c r="I9964" t="s">
        <v>30086</v>
      </c>
      <c r="K9964">
        <v>9963</v>
      </c>
    </row>
    <row r="9965" customHeight="1" spans="1:11">
      <c r="A9965">
        <v>25722</v>
      </c>
      <c r="B9965" t="s">
        <v>31716</v>
      </c>
      <c r="C9965" t="s">
        <v>31717</v>
      </c>
      <c r="D9965" t="s">
        <v>31718</v>
      </c>
      <c r="E9965" t="s">
        <v>1470</v>
      </c>
      <c r="F9965" t="s">
        <v>1698</v>
      </c>
      <c r="G9965" t="s">
        <v>20</v>
      </c>
      <c r="H9965" t="s">
        <v>30622</v>
      </c>
      <c r="I9965" t="s">
        <v>30623</v>
      </c>
      <c r="K9965">
        <v>9964</v>
      </c>
    </row>
    <row r="9966" customHeight="1" spans="1:11">
      <c r="A9966">
        <v>25723</v>
      </c>
      <c r="B9966" t="s">
        <v>31719</v>
      </c>
      <c r="C9966" t="s">
        <v>31322</v>
      </c>
      <c r="D9966" t="s">
        <v>31720</v>
      </c>
      <c r="E9966" t="s">
        <v>1470</v>
      </c>
      <c r="F9966" t="s">
        <v>1698</v>
      </c>
      <c r="G9966" t="s">
        <v>20</v>
      </c>
      <c r="H9966" t="s">
        <v>30085</v>
      </c>
      <c r="I9966" t="s">
        <v>30086</v>
      </c>
      <c r="K9966">
        <v>9965</v>
      </c>
    </row>
    <row r="9967" customHeight="1" spans="1:11">
      <c r="A9967">
        <v>25724</v>
      </c>
      <c r="B9967" t="s">
        <v>31721</v>
      </c>
      <c r="C9967" t="s">
        <v>31325</v>
      </c>
      <c r="D9967" t="s">
        <v>31722</v>
      </c>
      <c r="E9967" t="s">
        <v>1470</v>
      </c>
      <c r="F9967" t="s">
        <v>1698</v>
      </c>
      <c r="G9967" t="s">
        <v>20</v>
      </c>
      <c r="H9967" t="s">
        <v>30085</v>
      </c>
      <c r="I9967" t="s">
        <v>30086</v>
      </c>
      <c r="K9967">
        <v>9966</v>
      </c>
    </row>
    <row r="9968" customHeight="1" spans="1:11">
      <c r="A9968">
        <v>25725</v>
      </c>
      <c r="B9968" t="s">
        <v>31723</v>
      </c>
      <c r="C9968" t="s">
        <v>31328</v>
      </c>
      <c r="D9968" t="s">
        <v>31724</v>
      </c>
      <c r="E9968" t="s">
        <v>1470</v>
      </c>
      <c r="F9968" t="s">
        <v>1698</v>
      </c>
      <c r="G9968" t="s">
        <v>20</v>
      </c>
      <c r="H9968" t="s">
        <v>30085</v>
      </c>
      <c r="I9968" t="s">
        <v>30086</v>
      </c>
      <c r="K9968">
        <v>9967</v>
      </c>
    </row>
    <row r="9969" customHeight="1" spans="1:11">
      <c r="A9969">
        <v>25726</v>
      </c>
      <c r="B9969" t="s">
        <v>31725</v>
      </c>
      <c r="C9969" t="s">
        <v>31726</v>
      </c>
      <c r="D9969" t="s">
        <v>31727</v>
      </c>
      <c r="E9969" t="s">
        <v>1470</v>
      </c>
      <c r="F9969" t="s">
        <v>1698</v>
      </c>
      <c r="G9969" t="s">
        <v>20</v>
      </c>
      <c r="H9969" t="s">
        <v>30085</v>
      </c>
      <c r="I9969" t="s">
        <v>30086</v>
      </c>
      <c r="K9969">
        <v>9968</v>
      </c>
    </row>
    <row r="9970" customHeight="1" spans="1:11">
      <c r="A9970">
        <v>25727</v>
      </c>
      <c r="B9970" t="s">
        <v>31728</v>
      </c>
      <c r="C9970" t="s">
        <v>31729</v>
      </c>
      <c r="D9970" t="s">
        <v>31730</v>
      </c>
      <c r="E9970" t="s">
        <v>1470</v>
      </c>
      <c r="F9970" t="s">
        <v>1698</v>
      </c>
      <c r="G9970" t="s">
        <v>20</v>
      </c>
      <c r="H9970" t="s">
        <v>30085</v>
      </c>
      <c r="I9970" t="s">
        <v>30086</v>
      </c>
      <c r="K9970">
        <v>9969</v>
      </c>
    </row>
    <row r="9971" customHeight="1" spans="1:11">
      <c r="A9971">
        <v>25728</v>
      </c>
      <c r="B9971" t="s">
        <v>31731</v>
      </c>
      <c r="C9971" t="s">
        <v>31337</v>
      </c>
      <c r="D9971" t="s">
        <v>31732</v>
      </c>
      <c r="E9971" t="s">
        <v>1470</v>
      </c>
      <c r="F9971" t="s">
        <v>1698</v>
      </c>
      <c r="G9971" t="s">
        <v>20</v>
      </c>
      <c r="H9971" t="s">
        <v>30085</v>
      </c>
      <c r="I9971" t="s">
        <v>30086</v>
      </c>
      <c r="K9971">
        <v>9970</v>
      </c>
    </row>
    <row r="9972" customHeight="1" spans="1:11">
      <c r="A9972">
        <v>25729</v>
      </c>
      <c r="B9972" t="s">
        <v>31733</v>
      </c>
      <c r="C9972" t="s">
        <v>31734</v>
      </c>
      <c r="D9972" t="s">
        <v>31735</v>
      </c>
      <c r="E9972" t="s">
        <v>1470</v>
      </c>
      <c r="F9972" t="s">
        <v>1698</v>
      </c>
      <c r="G9972" t="s">
        <v>20</v>
      </c>
      <c r="H9972" t="s">
        <v>30085</v>
      </c>
      <c r="I9972" t="s">
        <v>30086</v>
      </c>
      <c r="K9972">
        <v>9971</v>
      </c>
    </row>
    <row r="9973" customHeight="1" spans="1:11">
      <c r="A9973">
        <v>25730</v>
      </c>
      <c r="B9973" t="s">
        <v>31736</v>
      </c>
      <c r="C9973" t="s">
        <v>31343</v>
      </c>
      <c r="D9973" t="s">
        <v>31737</v>
      </c>
      <c r="E9973" t="s">
        <v>1470</v>
      </c>
      <c r="F9973" t="s">
        <v>1698</v>
      </c>
      <c r="G9973" t="s">
        <v>20</v>
      </c>
      <c r="H9973" t="s">
        <v>30085</v>
      </c>
      <c r="I9973" t="s">
        <v>30086</v>
      </c>
      <c r="K9973">
        <v>9972</v>
      </c>
    </row>
    <row r="9974" customHeight="1" spans="1:11">
      <c r="A9974">
        <v>25731</v>
      </c>
      <c r="B9974" t="s">
        <v>31738</v>
      </c>
      <c r="C9974" t="s">
        <v>31739</v>
      </c>
      <c r="D9974" t="s">
        <v>31740</v>
      </c>
      <c r="E9974" t="s">
        <v>1470</v>
      </c>
      <c r="F9974" t="s">
        <v>1698</v>
      </c>
      <c r="G9974" t="s">
        <v>20</v>
      </c>
      <c r="H9974" t="s">
        <v>30622</v>
      </c>
      <c r="I9974" t="s">
        <v>30623</v>
      </c>
      <c r="K9974">
        <v>9973</v>
      </c>
    </row>
    <row r="9975" customHeight="1" spans="1:11">
      <c r="A9975">
        <v>25732</v>
      </c>
      <c r="B9975" t="s">
        <v>31741</v>
      </c>
      <c r="C9975" t="s">
        <v>31376</v>
      </c>
      <c r="D9975" t="s">
        <v>31742</v>
      </c>
      <c r="E9975" t="s">
        <v>1470</v>
      </c>
      <c r="F9975" t="s">
        <v>1698</v>
      </c>
      <c r="G9975" t="s">
        <v>20</v>
      </c>
      <c r="H9975" t="s">
        <v>30085</v>
      </c>
      <c r="I9975" t="s">
        <v>30086</v>
      </c>
      <c r="K9975">
        <v>9974</v>
      </c>
    </row>
    <row r="9976" customHeight="1" spans="1:11">
      <c r="A9976">
        <v>25733</v>
      </c>
      <c r="B9976" t="s">
        <v>31743</v>
      </c>
      <c r="C9976" t="s">
        <v>31379</v>
      </c>
      <c r="D9976" t="s">
        <v>31744</v>
      </c>
      <c r="E9976" t="s">
        <v>1470</v>
      </c>
      <c r="F9976" t="s">
        <v>1698</v>
      </c>
      <c r="G9976" t="s">
        <v>20</v>
      </c>
      <c r="H9976" t="s">
        <v>30085</v>
      </c>
      <c r="I9976" t="s">
        <v>30086</v>
      </c>
      <c r="K9976">
        <v>9975</v>
      </c>
    </row>
    <row r="9977" customHeight="1" spans="1:11">
      <c r="A9977">
        <v>25734</v>
      </c>
      <c r="B9977" t="s">
        <v>31745</v>
      </c>
      <c r="C9977" t="s">
        <v>31382</v>
      </c>
      <c r="D9977" t="s">
        <v>31746</v>
      </c>
      <c r="E9977" t="s">
        <v>1470</v>
      </c>
      <c r="F9977" t="s">
        <v>1698</v>
      </c>
      <c r="G9977" t="s">
        <v>20</v>
      </c>
      <c r="H9977" t="s">
        <v>30085</v>
      </c>
      <c r="I9977" t="s">
        <v>30086</v>
      </c>
      <c r="K9977">
        <v>9976</v>
      </c>
    </row>
    <row r="9978" customHeight="1" spans="1:11">
      <c r="A9978">
        <v>25735</v>
      </c>
      <c r="B9978" t="s">
        <v>31747</v>
      </c>
      <c r="C9978" t="s">
        <v>31385</v>
      </c>
      <c r="D9978" t="s">
        <v>31748</v>
      </c>
      <c r="E9978" t="s">
        <v>1470</v>
      </c>
      <c r="F9978" t="s">
        <v>1698</v>
      </c>
      <c r="G9978" t="s">
        <v>20</v>
      </c>
      <c r="H9978" t="s">
        <v>30085</v>
      </c>
      <c r="I9978" t="s">
        <v>30086</v>
      </c>
      <c r="K9978">
        <v>9977</v>
      </c>
    </row>
    <row r="9979" customHeight="1" spans="1:11">
      <c r="A9979">
        <v>25736</v>
      </c>
      <c r="B9979" t="s">
        <v>31749</v>
      </c>
      <c r="C9979" t="s">
        <v>31750</v>
      </c>
      <c r="D9979" t="s">
        <v>31751</v>
      </c>
      <c r="E9979" t="s">
        <v>1470</v>
      </c>
      <c r="F9979" t="s">
        <v>1698</v>
      </c>
      <c r="G9979" t="s">
        <v>20</v>
      </c>
      <c r="H9979" t="s">
        <v>30085</v>
      </c>
      <c r="I9979" t="s">
        <v>30086</v>
      </c>
      <c r="K9979">
        <v>9978</v>
      </c>
    </row>
    <row r="9980" customHeight="1" spans="1:11">
      <c r="A9980">
        <v>25737</v>
      </c>
      <c r="B9980" t="s">
        <v>31752</v>
      </c>
      <c r="C9980" t="s">
        <v>31391</v>
      </c>
      <c r="D9980" t="s">
        <v>31753</v>
      </c>
      <c r="E9980" t="s">
        <v>1470</v>
      </c>
      <c r="F9980" t="s">
        <v>1698</v>
      </c>
      <c r="G9980" t="s">
        <v>20</v>
      </c>
      <c r="H9980" t="s">
        <v>30085</v>
      </c>
      <c r="I9980" t="s">
        <v>30086</v>
      </c>
      <c r="K9980">
        <v>9979</v>
      </c>
    </row>
    <row r="9981" customHeight="1" spans="1:11">
      <c r="A9981">
        <v>25738</v>
      </c>
      <c r="B9981" t="s">
        <v>31754</v>
      </c>
      <c r="C9981" t="s">
        <v>31394</v>
      </c>
      <c r="D9981" t="s">
        <v>31755</v>
      </c>
      <c r="E9981" t="s">
        <v>1470</v>
      </c>
      <c r="F9981" t="s">
        <v>1698</v>
      </c>
      <c r="G9981" t="s">
        <v>20</v>
      </c>
      <c r="H9981" t="s">
        <v>30085</v>
      </c>
      <c r="I9981" t="s">
        <v>30086</v>
      </c>
      <c r="K9981">
        <v>9980</v>
      </c>
    </row>
    <row r="9982" customHeight="1" spans="1:11">
      <c r="A9982">
        <v>25739</v>
      </c>
      <c r="B9982" t="s">
        <v>31756</v>
      </c>
      <c r="C9982" t="s">
        <v>31397</v>
      </c>
      <c r="D9982" t="s">
        <v>31757</v>
      </c>
      <c r="E9982" t="s">
        <v>1470</v>
      </c>
      <c r="F9982" t="s">
        <v>1698</v>
      </c>
      <c r="G9982" t="s">
        <v>20</v>
      </c>
      <c r="H9982" t="s">
        <v>30085</v>
      </c>
      <c r="I9982" t="s">
        <v>30086</v>
      </c>
      <c r="K9982">
        <v>9981</v>
      </c>
    </row>
    <row r="9983" customHeight="1" spans="1:11">
      <c r="A9983">
        <v>25740</v>
      </c>
      <c r="B9983" t="s">
        <v>31758</v>
      </c>
      <c r="C9983" t="s">
        <v>31430</v>
      </c>
      <c r="D9983" t="s">
        <v>31759</v>
      </c>
      <c r="E9983" t="s">
        <v>1470</v>
      </c>
      <c r="F9983" t="s">
        <v>1698</v>
      </c>
      <c r="G9983" t="s">
        <v>20</v>
      </c>
      <c r="H9983" t="s">
        <v>30085</v>
      </c>
      <c r="I9983" t="s">
        <v>30086</v>
      </c>
      <c r="K9983">
        <v>9982</v>
      </c>
    </row>
    <row r="9984" customHeight="1" spans="1:11">
      <c r="A9984">
        <v>25741</v>
      </c>
      <c r="B9984" t="s">
        <v>31760</v>
      </c>
      <c r="C9984" t="s">
        <v>30998</v>
      </c>
      <c r="D9984" t="s">
        <v>31761</v>
      </c>
      <c r="E9984" t="s">
        <v>1470</v>
      </c>
      <c r="F9984" t="s">
        <v>1698</v>
      </c>
      <c r="G9984" t="s">
        <v>20</v>
      </c>
      <c r="H9984" t="s">
        <v>30085</v>
      </c>
      <c r="I9984" t="s">
        <v>30086</v>
      </c>
      <c r="K9984">
        <v>9983</v>
      </c>
    </row>
    <row r="9985" customHeight="1" spans="1:11">
      <c r="A9985">
        <v>25742</v>
      </c>
      <c r="B9985" t="s">
        <v>31762</v>
      </c>
      <c r="C9985" t="s">
        <v>31004</v>
      </c>
      <c r="D9985" t="s">
        <v>31763</v>
      </c>
      <c r="E9985" t="s">
        <v>1470</v>
      </c>
      <c r="F9985" t="s">
        <v>1698</v>
      </c>
      <c r="G9985" t="s">
        <v>20</v>
      </c>
      <c r="H9985" t="s">
        <v>30085</v>
      </c>
      <c r="I9985" t="s">
        <v>30086</v>
      </c>
      <c r="K9985">
        <v>9984</v>
      </c>
    </row>
    <row r="9986" customHeight="1" spans="1:11">
      <c r="A9986">
        <v>25743</v>
      </c>
      <c r="B9986" t="s">
        <v>31764</v>
      </c>
      <c r="C9986" t="s">
        <v>31010</v>
      </c>
      <c r="D9986" t="s">
        <v>31765</v>
      </c>
      <c r="E9986" t="s">
        <v>1470</v>
      </c>
      <c r="F9986" t="s">
        <v>1698</v>
      </c>
      <c r="G9986" t="s">
        <v>20</v>
      </c>
      <c r="H9986" t="s">
        <v>30085</v>
      </c>
      <c r="I9986" t="s">
        <v>30086</v>
      </c>
      <c r="K9986">
        <v>9985</v>
      </c>
    </row>
    <row r="9987" customHeight="1" spans="1:11">
      <c r="A9987">
        <v>25744</v>
      </c>
      <c r="B9987" t="s">
        <v>31766</v>
      </c>
      <c r="C9987" t="s">
        <v>31028</v>
      </c>
      <c r="D9987" t="s">
        <v>31767</v>
      </c>
      <c r="E9987" t="s">
        <v>1470</v>
      </c>
      <c r="F9987" t="s">
        <v>1698</v>
      </c>
      <c r="G9987" t="s">
        <v>20</v>
      </c>
      <c r="H9987" t="s">
        <v>30085</v>
      </c>
      <c r="I9987" t="s">
        <v>30086</v>
      </c>
      <c r="K9987">
        <v>9986</v>
      </c>
    </row>
    <row r="9988" customHeight="1" spans="1:11">
      <c r="A9988">
        <v>25745</v>
      </c>
      <c r="B9988" t="s">
        <v>31768</v>
      </c>
      <c r="C9988" t="s">
        <v>31034</v>
      </c>
      <c r="D9988" t="s">
        <v>31769</v>
      </c>
      <c r="E9988" t="s">
        <v>1470</v>
      </c>
      <c r="F9988" t="s">
        <v>1698</v>
      </c>
      <c r="G9988" t="s">
        <v>20</v>
      </c>
      <c r="H9988" t="s">
        <v>30085</v>
      </c>
      <c r="I9988" t="s">
        <v>30086</v>
      </c>
      <c r="K9988">
        <v>9987</v>
      </c>
    </row>
    <row r="9989" customHeight="1" spans="1:11">
      <c r="A9989">
        <v>25746</v>
      </c>
      <c r="B9989" t="s">
        <v>31770</v>
      </c>
      <c r="C9989" t="s">
        <v>31040</v>
      </c>
      <c r="D9989" t="s">
        <v>31771</v>
      </c>
      <c r="E9989" t="s">
        <v>1470</v>
      </c>
      <c r="F9989" t="s">
        <v>1698</v>
      </c>
      <c r="G9989" t="s">
        <v>20</v>
      </c>
      <c r="H9989" t="s">
        <v>30085</v>
      </c>
      <c r="I9989" t="s">
        <v>30086</v>
      </c>
      <c r="K9989">
        <v>9988</v>
      </c>
    </row>
    <row r="9990" customHeight="1" spans="1:11">
      <c r="A9990">
        <v>25747</v>
      </c>
      <c r="B9990" t="s">
        <v>31772</v>
      </c>
      <c r="C9990" t="s">
        <v>31046</v>
      </c>
      <c r="D9990" t="s">
        <v>31773</v>
      </c>
      <c r="E9990" t="s">
        <v>1470</v>
      </c>
      <c r="F9990" t="s">
        <v>1698</v>
      </c>
      <c r="G9990" t="s">
        <v>20</v>
      </c>
      <c r="H9990" t="s">
        <v>30085</v>
      </c>
      <c r="I9990" t="s">
        <v>30086</v>
      </c>
      <c r="K9990">
        <v>9989</v>
      </c>
    </row>
    <row r="9991" customHeight="1" spans="1:11">
      <c r="A9991">
        <v>25748</v>
      </c>
      <c r="B9991" t="s">
        <v>31774</v>
      </c>
      <c r="C9991" t="s">
        <v>31016</v>
      </c>
      <c r="D9991" t="s">
        <v>31775</v>
      </c>
      <c r="E9991" t="s">
        <v>1470</v>
      </c>
      <c r="F9991" t="s">
        <v>1698</v>
      </c>
      <c r="G9991" t="s">
        <v>20</v>
      </c>
      <c r="H9991" t="s">
        <v>30085</v>
      </c>
      <c r="I9991" t="s">
        <v>30086</v>
      </c>
      <c r="K9991">
        <v>9990</v>
      </c>
    </row>
    <row r="9992" customHeight="1" spans="1:11">
      <c r="A9992">
        <v>25749</v>
      </c>
      <c r="B9992" t="s">
        <v>31776</v>
      </c>
      <c r="C9992" t="s">
        <v>31022</v>
      </c>
      <c r="D9992" t="s">
        <v>31777</v>
      </c>
      <c r="E9992" t="s">
        <v>1470</v>
      </c>
      <c r="F9992" t="s">
        <v>1698</v>
      </c>
      <c r="G9992" t="s">
        <v>20</v>
      </c>
      <c r="H9992" t="s">
        <v>30085</v>
      </c>
      <c r="I9992" t="s">
        <v>30086</v>
      </c>
      <c r="K9992">
        <v>9991</v>
      </c>
    </row>
    <row r="9993" customHeight="1" spans="1:11">
      <c r="A9993">
        <v>25750</v>
      </c>
      <c r="B9993" t="s">
        <v>31778</v>
      </c>
      <c r="C9993" t="s">
        <v>31456</v>
      </c>
      <c r="D9993" t="s">
        <v>31779</v>
      </c>
      <c r="E9993" t="s">
        <v>1470</v>
      </c>
      <c r="F9993" t="s">
        <v>1698</v>
      </c>
      <c r="G9993" t="s">
        <v>20</v>
      </c>
      <c r="H9993" t="s">
        <v>30085</v>
      </c>
      <c r="I9993" t="s">
        <v>30086</v>
      </c>
      <c r="K9993">
        <v>9992</v>
      </c>
    </row>
    <row r="9994" customHeight="1" spans="1:11">
      <c r="A9994">
        <v>25751</v>
      </c>
      <c r="B9994" t="s">
        <v>31780</v>
      </c>
      <c r="C9994" t="s">
        <v>31052</v>
      </c>
      <c r="D9994" t="s">
        <v>31781</v>
      </c>
      <c r="E9994" t="s">
        <v>1470</v>
      </c>
      <c r="F9994" t="s">
        <v>1698</v>
      </c>
      <c r="G9994" t="s">
        <v>20</v>
      </c>
      <c r="H9994" t="s">
        <v>30085</v>
      </c>
      <c r="I9994" t="s">
        <v>30086</v>
      </c>
      <c r="K9994">
        <v>9993</v>
      </c>
    </row>
    <row r="9995" customHeight="1" spans="1:11">
      <c r="A9995">
        <v>25752</v>
      </c>
      <c r="B9995" t="s">
        <v>31782</v>
      </c>
      <c r="C9995" t="s">
        <v>31488</v>
      </c>
      <c r="D9995" t="s">
        <v>31783</v>
      </c>
      <c r="E9995" t="s">
        <v>1470</v>
      </c>
      <c r="F9995" t="s">
        <v>1698</v>
      </c>
      <c r="G9995" t="s">
        <v>20</v>
      </c>
      <c r="H9995" t="s">
        <v>30085</v>
      </c>
      <c r="I9995" t="s">
        <v>30086</v>
      </c>
      <c r="K9995">
        <v>9994</v>
      </c>
    </row>
    <row r="9996" customHeight="1" spans="1:11">
      <c r="A9996">
        <v>25753</v>
      </c>
      <c r="B9996" t="s">
        <v>31784</v>
      </c>
      <c r="C9996" t="s">
        <v>31493</v>
      </c>
      <c r="D9996" t="s">
        <v>31785</v>
      </c>
      <c r="E9996" t="s">
        <v>1470</v>
      </c>
      <c r="F9996" t="s">
        <v>1698</v>
      </c>
      <c r="G9996" t="s">
        <v>20</v>
      </c>
      <c r="H9996" t="s">
        <v>30085</v>
      </c>
      <c r="I9996" t="s">
        <v>30086</v>
      </c>
      <c r="K9996">
        <v>9995</v>
      </c>
    </row>
    <row r="9997" customHeight="1" spans="1:11">
      <c r="A9997">
        <v>25754</v>
      </c>
      <c r="B9997" t="s">
        <v>31786</v>
      </c>
      <c r="C9997" t="s">
        <v>30995</v>
      </c>
      <c r="D9997" t="s">
        <v>31787</v>
      </c>
      <c r="E9997" t="s">
        <v>1470</v>
      </c>
      <c r="F9997" t="s">
        <v>1698</v>
      </c>
      <c r="G9997" t="s">
        <v>20</v>
      </c>
      <c r="H9997" t="s">
        <v>30085</v>
      </c>
      <c r="I9997" t="s">
        <v>30086</v>
      </c>
      <c r="K9997">
        <v>9996</v>
      </c>
    </row>
    <row r="9998" customHeight="1" spans="1:11">
      <c r="A9998">
        <v>25755</v>
      </c>
      <c r="B9998" t="s">
        <v>31788</v>
      </c>
      <c r="C9998" t="s">
        <v>31001</v>
      </c>
      <c r="D9998" t="s">
        <v>31789</v>
      </c>
      <c r="E9998" t="s">
        <v>1470</v>
      </c>
      <c r="F9998" t="s">
        <v>1698</v>
      </c>
      <c r="G9998" t="s">
        <v>20</v>
      </c>
      <c r="H9998" t="s">
        <v>30085</v>
      </c>
      <c r="I9998" t="s">
        <v>30086</v>
      </c>
      <c r="K9998">
        <v>9997</v>
      </c>
    </row>
    <row r="9999" customHeight="1" spans="1:11">
      <c r="A9999">
        <v>25756</v>
      </c>
      <c r="B9999" t="s">
        <v>31790</v>
      </c>
      <c r="C9999" t="s">
        <v>31007</v>
      </c>
      <c r="D9999" t="s">
        <v>31791</v>
      </c>
      <c r="E9999" t="s">
        <v>1470</v>
      </c>
      <c r="F9999" t="s">
        <v>1698</v>
      </c>
      <c r="G9999" t="s">
        <v>20</v>
      </c>
      <c r="H9999" t="s">
        <v>30085</v>
      </c>
      <c r="I9999" t="s">
        <v>30086</v>
      </c>
      <c r="K9999">
        <v>9998</v>
      </c>
    </row>
    <row r="10000" customHeight="1" spans="1:11">
      <c r="A10000">
        <v>25757</v>
      </c>
      <c r="B10000" t="s">
        <v>31792</v>
      </c>
      <c r="C10000" t="s">
        <v>31031</v>
      </c>
      <c r="D10000" t="s">
        <v>31793</v>
      </c>
      <c r="E10000" t="s">
        <v>1470</v>
      </c>
      <c r="F10000" t="s">
        <v>1698</v>
      </c>
      <c r="G10000" t="s">
        <v>20</v>
      </c>
      <c r="H10000" t="s">
        <v>30085</v>
      </c>
      <c r="I10000" t="s">
        <v>30086</v>
      </c>
      <c r="K10000">
        <v>9999</v>
      </c>
    </row>
    <row r="10001" customHeight="1" spans="1:11">
      <c r="A10001">
        <v>25758</v>
      </c>
      <c r="B10001" t="s">
        <v>31794</v>
      </c>
      <c r="C10001" t="s">
        <v>31037</v>
      </c>
      <c r="D10001" t="s">
        <v>31795</v>
      </c>
      <c r="E10001" t="s">
        <v>1470</v>
      </c>
      <c r="F10001" t="s">
        <v>1698</v>
      </c>
      <c r="G10001" t="s">
        <v>20</v>
      </c>
      <c r="H10001" t="s">
        <v>30085</v>
      </c>
      <c r="I10001" t="s">
        <v>30086</v>
      </c>
      <c r="K10001">
        <v>10000</v>
      </c>
    </row>
    <row r="10002" customHeight="1" spans="1:11">
      <c r="A10002">
        <v>25759</v>
      </c>
      <c r="B10002" t="s">
        <v>31796</v>
      </c>
      <c r="C10002" t="s">
        <v>31043</v>
      </c>
      <c r="D10002" t="s">
        <v>31797</v>
      </c>
      <c r="E10002" t="s">
        <v>1470</v>
      </c>
      <c r="F10002" t="s">
        <v>1698</v>
      </c>
      <c r="G10002" t="s">
        <v>20</v>
      </c>
      <c r="H10002" t="s">
        <v>30085</v>
      </c>
      <c r="I10002" t="s">
        <v>30086</v>
      </c>
      <c r="K10002">
        <v>10001</v>
      </c>
    </row>
    <row r="10003" customHeight="1" spans="1:11">
      <c r="A10003">
        <v>25760</v>
      </c>
      <c r="B10003" t="s">
        <v>31798</v>
      </c>
      <c r="C10003" t="s">
        <v>31013</v>
      </c>
      <c r="D10003" t="s">
        <v>31799</v>
      </c>
      <c r="E10003" t="s">
        <v>1470</v>
      </c>
      <c r="F10003" t="s">
        <v>1698</v>
      </c>
      <c r="G10003" t="s">
        <v>20</v>
      </c>
      <c r="H10003" t="s">
        <v>30085</v>
      </c>
      <c r="I10003" t="s">
        <v>30086</v>
      </c>
      <c r="K10003">
        <v>10002</v>
      </c>
    </row>
    <row r="10004" customHeight="1" spans="1:11">
      <c r="A10004">
        <v>25761</v>
      </c>
      <c r="B10004" t="s">
        <v>31800</v>
      </c>
      <c r="C10004" t="s">
        <v>31019</v>
      </c>
      <c r="D10004" t="s">
        <v>31801</v>
      </c>
      <c r="E10004" t="s">
        <v>1470</v>
      </c>
      <c r="F10004" t="s">
        <v>1698</v>
      </c>
      <c r="G10004" t="s">
        <v>20</v>
      </c>
      <c r="H10004" t="s">
        <v>30085</v>
      </c>
      <c r="I10004" t="s">
        <v>30086</v>
      </c>
      <c r="K10004">
        <v>10003</v>
      </c>
    </row>
    <row r="10005" customHeight="1" spans="1:11">
      <c r="A10005">
        <v>25762</v>
      </c>
      <c r="B10005" t="s">
        <v>31802</v>
      </c>
      <c r="C10005" t="s">
        <v>31453</v>
      </c>
      <c r="D10005" t="s">
        <v>31803</v>
      </c>
      <c r="E10005" t="s">
        <v>1470</v>
      </c>
      <c r="F10005" t="s">
        <v>1698</v>
      </c>
      <c r="G10005" t="s">
        <v>20</v>
      </c>
      <c r="H10005" t="s">
        <v>30085</v>
      </c>
      <c r="I10005" t="s">
        <v>30086</v>
      </c>
      <c r="K10005">
        <v>10004</v>
      </c>
    </row>
    <row r="10006" customHeight="1" spans="1:11">
      <c r="A10006">
        <v>25763</v>
      </c>
      <c r="B10006" t="s">
        <v>31804</v>
      </c>
      <c r="C10006" t="s">
        <v>31459</v>
      </c>
      <c r="D10006" t="s">
        <v>31805</v>
      </c>
      <c r="E10006" t="s">
        <v>1470</v>
      </c>
      <c r="F10006" t="s">
        <v>1698</v>
      </c>
      <c r="G10006" t="s">
        <v>20</v>
      </c>
      <c r="H10006" t="s">
        <v>30085</v>
      </c>
      <c r="I10006" t="s">
        <v>30086</v>
      </c>
      <c r="K10006">
        <v>10005</v>
      </c>
    </row>
    <row r="10007" customHeight="1" spans="1:11">
      <c r="A10007">
        <v>25764</v>
      </c>
      <c r="B10007" t="s">
        <v>31806</v>
      </c>
      <c r="C10007" t="s">
        <v>31049</v>
      </c>
      <c r="D10007" t="s">
        <v>31807</v>
      </c>
      <c r="E10007" t="s">
        <v>1470</v>
      </c>
      <c r="F10007" t="s">
        <v>1698</v>
      </c>
      <c r="G10007" t="s">
        <v>20</v>
      </c>
      <c r="H10007" t="s">
        <v>30085</v>
      </c>
      <c r="I10007" t="s">
        <v>30086</v>
      </c>
      <c r="K10007">
        <v>10006</v>
      </c>
    </row>
    <row r="10008" customHeight="1" spans="1:11">
      <c r="A10008">
        <v>25765</v>
      </c>
      <c r="B10008" t="s">
        <v>31808</v>
      </c>
      <c r="C10008" t="s">
        <v>31055</v>
      </c>
      <c r="D10008" t="s">
        <v>31809</v>
      </c>
      <c r="E10008" t="s">
        <v>1470</v>
      </c>
      <c r="F10008" t="s">
        <v>1698</v>
      </c>
      <c r="G10008" t="s">
        <v>20</v>
      </c>
      <c r="H10008" t="s">
        <v>30085</v>
      </c>
      <c r="I10008" t="s">
        <v>30086</v>
      </c>
      <c r="K10008">
        <v>10007</v>
      </c>
    </row>
    <row r="10009" customHeight="1" spans="1:11">
      <c r="A10009">
        <v>25766</v>
      </c>
      <c r="B10009" t="s">
        <v>31810</v>
      </c>
      <c r="C10009" t="s">
        <v>31061</v>
      </c>
      <c r="D10009" t="s">
        <v>31811</v>
      </c>
      <c r="E10009" t="s">
        <v>1470</v>
      </c>
      <c r="F10009" t="s">
        <v>1698</v>
      </c>
      <c r="G10009" t="s">
        <v>20</v>
      </c>
      <c r="H10009" t="s">
        <v>30085</v>
      </c>
      <c r="I10009" t="s">
        <v>30086</v>
      </c>
      <c r="K10009">
        <v>10008</v>
      </c>
    </row>
    <row r="10010" customHeight="1" spans="1:11">
      <c r="A10010">
        <v>25767</v>
      </c>
      <c r="B10010" t="s">
        <v>31812</v>
      </c>
      <c r="C10010" t="s">
        <v>31496</v>
      </c>
      <c r="D10010" t="s">
        <v>31813</v>
      </c>
      <c r="E10010" t="s">
        <v>1470</v>
      </c>
      <c r="F10010" t="s">
        <v>1698</v>
      </c>
      <c r="G10010" t="s">
        <v>20</v>
      </c>
      <c r="H10010" t="s">
        <v>30085</v>
      </c>
      <c r="I10010" t="s">
        <v>30086</v>
      </c>
      <c r="K10010">
        <v>10009</v>
      </c>
    </row>
    <row r="10011" customHeight="1" spans="1:11">
      <c r="A10011">
        <v>25768</v>
      </c>
      <c r="B10011" t="s">
        <v>31814</v>
      </c>
      <c r="C10011" t="s">
        <v>31815</v>
      </c>
      <c r="D10011" t="s">
        <v>31816</v>
      </c>
      <c r="E10011" t="s">
        <v>1470</v>
      </c>
      <c r="F10011" t="s">
        <v>1698</v>
      </c>
      <c r="G10011" t="s">
        <v>20</v>
      </c>
      <c r="H10011" t="s">
        <v>30622</v>
      </c>
      <c r="I10011" t="s">
        <v>30623</v>
      </c>
      <c r="K10011">
        <v>10010</v>
      </c>
    </row>
    <row r="10012" customHeight="1" spans="1:11">
      <c r="A10012">
        <v>25769</v>
      </c>
      <c r="B10012" t="s">
        <v>31817</v>
      </c>
      <c r="C10012" t="s">
        <v>31818</v>
      </c>
      <c r="D10012" t="s">
        <v>31819</v>
      </c>
      <c r="E10012" t="s">
        <v>1470</v>
      </c>
      <c r="F10012" t="s">
        <v>1698</v>
      </c>
      <c r="G10012" t="s">
        <v>20</v>
      </c>
      <c r="H10012" t="s">
        <v>30622</v>
      </c>
      <c r="I10012" t="s">
        <v>30623</v>
      </c>
      <c r="K10012">
        <v>10011</v>
      </c>
    </row>
    <row r="10013" customHeight="1" spans="1:11">
      <c r="A10013">
        <v>25770</v>
      </c>
      <c r="B10013" t="s">
        <v>31820</v>
      </c>
      <c r="C10013" t="s">
        <v>31821</v>
      </c>
      <c r="D10013" t="s">
        <v>31822</v>
      </c>
      <c r="E10013" t="s">
        <v>1470</v>
      </c>
      <c r="F10013" t="s">
        <v>1698</v>
      </c>
      <c r="G10013" t="s">
        <v>20</v>
      </c>
      <c r="H10013" t="s">
        <v>30622</v>
      </c>
      <c r="I10013" t="s">
        <v>30623</v>
      </c>
      <c r="K10013">
        <v>10012</v>
      </c>
    </row>
    <row r="10014" customHeight="1" spans="1:11">
      <c r="A10014">
        <v>25771</v>
      </c>
      <c r="B10014" t="s">
        <v>31823</v>
      </c>
      <c r="C10014" t="s">
        <v>31824</v>
      </c>
      <c r="D10014" t="s">
        <v>31825</v>
      </c>
      <c r="E10014" t="s">
        <v>1470</v>
      </c>
      <c r="F10014" t="s">
        <v>1698</v>
      </c>
      <c r="G10014" t="s">
        <v>20</v>
      </c>
      <c r="H10014" t="s">
        <v>30622</v>
      </c>
      <c r="I10014" t="s">
        <v>30623</v>
      </c>
      <c r="K10014">
        <v>10013</v>
      </c>
    </row>
    <row r="10015" customHeight="1" spans="1:11">
      <c r="A10015">
        <v>25772</v>
      </c>
      <c r="B10015" t="s">
        <v>31826</v>
      </c>
      <c r="C10015" t="s">
        <v>31827</v>
      </c>
      <c r="D10015" t="s">
        <v>31828</v>
      </c>
      <c r="E10015" t="s">
        <v>1470</v>
      </c>
      <c r="F10015" t="s">
        <v>1698</v>
      </c>
      <c r="G10015" t="s">
        <v>20</v>
      </c>
      <c r="H10015" t="s">
        <v>30622</v>
      </c>
      <c r="I10015" t="s">
        <v>30623</v>
      </c>
      <c r="K10015">
        <v>10014</v>
      </c>
    </row>
    <row r="10016" customHeight="1" spans="1:11">
      <c r="A10016">
        <v>25773</v>
      </c>
      <c r="B10016" t="s">
        <v>31829</v>
      </c>
      <c r="C10016" t="s">
        <v>31830</v>
      </c>
      <c r="D10016" t="s">
        <v>31831</v>
      </c>
      <c r="E10016" t="s">
        <v>1470</v>
      </c>
      <c r="F10016" t="s">
        <v>1698</v>
      </c>
      <c r="G10016" t="s">
        <v>20</v>
      </c>
      <c r="H10016" t="s">
        <v>30622</v>
      </c>
      <c r="I10016" t="s">
        <v>30623</v>
      </c>
      <c r="K10016">
        <v>10015</v>
      </c>
    </row>
    <row r="10017" customHeight="1" spans="1:11">
      <c r="A10017">
        <v>25774</v>
      </c>
      <c r="B10017" t="s">
        <v>31832</v>
      </c>
      <c r="C10017" t="s">
        <v>31833</v>
      </c>
      <c r="D10017" t="s">
        <v>31834</v>
      </c>
      <c r="E10017" t="s">
        <v>1470</v>
      </c>
      <c r="F10017" t="s">
        <v>1698</v>
      </c>
      <c r="G10017" t="s">
        <v>20</v>
      </c>
      <c r="H10017" t="s">
        <v>30622</v>
      </c>
      <c r="I10017" t="s">
        <v>30623</v>
      </c>
      <c r="K10017">
        <v>10016</v>
      </c>
    </row>
    <row r="10018" customHeight="1" spans="1:11">
      <c r="A10018">
        <v>25775</v>
      </c>
      <c r="B10018" t="s">
        <v>31835</v>
      </c>
      <c r="C10018" t="s">
        <v>31836</v>
      </c>
      <c r="D10018" t="s">
        <v>31837</v>
      </c>
      <c r="E10018" t="s">
        <v>1470</v>
      </c>
      <c r="F10018" t="s">
        <v>1698</v>
      </c>
      <c r="G10018" t="s">
        <v>20</v>
      </c>
      <c r="H10018" t="s">
        <v>30622</v>
      </c>
      <c r="I10018" t="s">
        <v>30623</v>
      </c>
      <c r="K10018">
        <v>10017</v>
      </c>
    </row>
    <row r="10019" customHeight="1" spans="1:11">
      <c r="A10019">
        <v>25776</v>
      </c>
      <c r="B10019" t="s">
        <v>31838</v>
      </c>
      <c r="C10019" t="s">
        <v>31839</v>
      </c>
      <c r="D10019" t="s">
        <v>31840</v>
      </c>
      <c r="E10019" t="s">
        <v>1470</v>
      </c>
      <c r="F10019" t="s">
        <v>1698</v>
      </c>
      <c r="G10019" t="s">
        <v>20</v>
      </c>
      <c r="H10019" t="s">
        <v>30622</v>
      </c>
      <c r="I10019" t="s">
        <v>30623</v>
      </c>
      <c r="K10019">
        <v>10018</v>
      </c>
    </row>
    <row r="10020" customHeight="1" spans="1:11">
      <c r="A10020">
        <v>25777</v>
      </c>
      <c r="B10020" t="s">
        <v>31841</v>
      </c>
      <c r="C10020" t="s">
        <v>31532</v>
      </c>
      <c r="D10020" t="s">
        <v>31842</v>
      </c>
      <c r="E10020" t="s">
        <v>1470</v>
      </c>
      <c r="F10020" t="s">
        <v>1698</v>
      </c>
      <c r="G10020" t="s">
        <v>20</v>
      </c>
      <c r="H10020" t="s">
        <v>30622</v>
      </c>
      <c r="I10020" t="s">
        <v>30623</v>
      </c>
      <c r="K10020">
        <v>10019</v>
      </c>
    </row>
    <row r="10021" customHeight="1" spans="1:11">
      <c r="A10021">
        <v>25778</v>
      </c>
      <c r="B10021" t="s">
        <v>31843</v>
      </c>
      <c r="C10021" t="s">
        <v>31844</v>
      </c>
      <c r="D10021" t="s">
        <v>31845</v>
      </c>
      <c r="E10021" t="s">
        <v>1470</v>
      </c>
      <c r="F10021" t="s">
        <v>1698</v>
      </c>
      <c r="G10021" t="s">
        <v>20</v>
      </c>
      <c r="H10021" t="s">
        <v>30622</v>
      </c>
      <c r="I10021" t="s">
        <v>30623</v>
      </c>
      <c r="K10021">
        <v>10020</v>
      </c>
    </row>
    <row r="10022" customHeight="1" spans="1:11">
      <c r="A10022">
        <v>25779</v>
      </c>
      <c r="B10022" t="s">
        <v>31846</v>
      </c>
      <c r="C10022" t="s">
        <v>31847</v>
      </c>
      <c r="D10022" t="s">
        <v>31848</v>
      </c>
      <c r="E10022" t="s">
        <v>1470</v>
      </c>
      <c r="F10022" t="s">
        <v>1698</v>
      </c>
      <c r="G10022" t="s">
        <v>20</v>
      </c>
      <c r="H10022" t="s">
        <v>30622</v>
      </c>
      <c r="I10022" t="s">
        <v>30623</v>
      </c>
      <c r="K10022">
        <v>10021</v>
      </c>
    </row>
    <row r="10023" customHeight="1" spans="1:11">
      <c r="A10023">
        <v>25780</v>
      </c>
      <c r="B10023" t="s">
        <v>31849</v>
      </c>
      <c r="C10023" t="s">
        <v>31850</v>
      </c>
      <c r="D10023" t="s">
        <v>31851</v>
      </c>
      <c r="E10023" t="s">
        <v>1470</v>
      </c>
      <c r="F10023" t="s">
        <v>1698</v>
      </c>
      <c r="G10023" t="s">
        <v>20</v>
      </c>
      <c r="H10023" t="s">
        <v>30622</v>
      </c>
      <c r="I10023" t="s">
        <v>30623</v>
      </c>
      <c r="K10023">
        <v>10022</v>
      </c>
    </row>
    <row r="10024" customHeight="1" spans="1:11">
      <c r="A10024">
        <v>25781</v>
      </c>
      <c r="B10024" t="s">
        <v>31852</v>
      </c>
      <c r="C10024" t="s">
        <v>31853</v>
      </c>
      <c r="D10024" t="s">
        <v>31854</v>
      </c>
      <c r="E10024" t="s">
        <v>1470</v>
      </c>
      <c r="F10024" t="s">
        <v>1698</v>
      </c>
      <c r="G10024" t="s">
        <v>20</v>
      </c>
      <c r="H10024" t="s">
        <v>30622</v>
      </c>
      <c r="I10024" t="s">
        <v>30623</v>
      </c>
      <c r="K10024">
        <v>10023</v>
      </c>
    </row>
    <row r="10025" customHeight="1" spans="1:11">
      <c r="A10025">
        <v>25782</v>
      </c>
      <c r="B10025" t="s">
        <v>31855</v>
      </c>
      <c r="C10025" t="s">
        <v>31112</v>
      </c>
      <c r="D10025" t="s">
        <v>31856</v>
      </c>
      <c r="E10025" t="s">
        <v>1470</v>
      </c>
      <c r="F10025" t="s">
        <v>1698</v>
      </c>
      <c r="G10025" t="s">
        <v>20</v>
      </c>
      <c r="H10025" t="s">
        <v>30085</v>
      </c>
      <c r="I10025" t="s">
        <v>30086</v>
      </c>
      <c r="K10025">
        <v>10024</v>
      </c>
    </row>
    <row r="10026" customHeight="1" spans="1:11">
      <c r="A10026">
        <v>25783</v>
      </c>
      <c r="B10026" t="s">
        <v>31857</v>
      </c>
      <c r="C10026" t="s">
        <v>31115</v>
      </c>
      <c r="D10026" t="s">
        <v>31858</v>
      </c>
      <c r="E10026" t="s">
        <v>1470</v>
      </c>
      <c r="F10026" t="s">
        <v>1698</v>
      </c>
      <c r="G10026" t="s">
        <v>20</v>
      </c>
      <c r="H10026" t="s">
        <v>30085</v>
      </c>
      <c r="I10026" t="s">
        <v>30086</v>
      </c>
      <c r="K10026">
        <v>10025</v>
      </c>
    </row>
    <row r="10027" customHeight="1" spans="1:11">
      <c r="A10027">
        <v>25784</v>
      </c>
      <c r="B10027" t="s">
        <v>31859</v>
      </c>
      <c r="C10027" t="s">
        <v>31118</v>
      </c>
      <c r="D10027" t="s">
        <v>31860</v>
      </c>
      <c r="E10027" t="s">
        <v>1470</v>
      </c>
      <c r="F10027" t="s">
        <v>1698</v>
      </c>
      <c r="G10027" t="s">
        <v>20</v>
      </c>
      <c r="H10027" t="s">
        <v>30085</v>
      </c>
      <c r="I10027" t="s">
        <v>30086</v>
      </c>
      <c r="K10027">
        <v>10026</v>
      </c>
    </row>
    <row r="10028" customHeight="1" spans="1:11">
      <c r="A10028">
        <v>25785</v>
      </c>
      <c r="B10028" t="s">
        <v>31861</v>
      </c>
      <c r="C10028" t="s">
        <v>31121</v>
      </c>
      <c r="D10028" t="s">
        <v>31862</v>
      </c>
      <c r="E10028" t="s">
        <v>1470</v>
      </c>
      <c r="F10028" t="s">
        <v>1698</v>
      </c>
      <c r="G10028" t="s">
        <v>20</v>
      </c>
      <c r="H10028" t="s">
        <v>30085</v>
      </c>
      <c r="I10028" t="s">
        <v>30086</v>
      </c>
      <c r="K10028">
        <v>10027</v>
      </c>
    </row>
    <row r="10029" customHeight="1" spans="1:11">
      <c r="A10029">
        <v>25786</v>
      </c>
      <c r="B10029" t="s">
        <v>31863</v>
      </c>
      <c r="C10029" t="s">
        <v>31561</v>
      </c>
      <c r="D10029" t="s">
        <v>31864</v>
      </c>
      <c r="E10029" t="s">
        <v>1470</v>
      </c>
      <c r="F10029" t="s">
        <v>1698</v>
      </c>
      <c r="G10029" t="s">
        <v>20</v>
      </c>
      <c r="H10029" t="s">
        <v>30085</v>
      </c>
      <c r="I10029" t="s">
        <v>30086</v>
      </c>
      <c r="K10029">
        <v>10028</v>
      </c>
    </row>
    <row r="10030" customHeight="1" spans="1:11">
      <c r="A10030">
        <v>25787</v>
      </c>
      <c r="B10030" t="s">
        <v>31865</v>
      </c>
      <c r="C10030" t="s">
        <v>31564</v>
      </c>
      <c r="D10030" t="s">
        <v>31866</v>
      </c>
      <c r="E10030" t="s">
        <v>1470</v>
      </c>
      <c r="F10030" t="s">
        <v>1698</v>
      </c>
      <c r="G10030" t="s">
        <v>20</v>
      </c>
      <c r="H10030" t="s">
        <v>30085</v>
      </c>
      <c r="I10030" t="s">
        <v>30086</v>
      </c>
      <c r="K10030">
        <v>10029</v>
      </c>
    </row>
    <row r="10031" customHeight="1" spans="1:11">
      <c r="A10031">
        <v>25788</v>
      </c>
      <c r="B10031" t="s">
        <v>31867</v>
      </c>
      <c r="C10031" t="s">
        <v>31567</v>
      </c>
      <c r="D10031" t="s">
        <v>31868</v>
      </c>
      <c r="E10031" t="s">
        <v>1470</v>
      </c>
      <c r="F10031" t="s">
        <v>1698</v>
      </c>
      <c r="G10031" t="s">
        <v>20</v>
      </c>
      <c r="H10031" t="s">
        <v>30085</v>
      </c>
      <c r="I10031" t="s">
        <v>30086</v>
      </c>
      <c r="K10031">
        <v>10030</v>
      </c>
    </row>
    <row r="10032" customHeight="1" spans="1:11">
      <c r="A10032">
        <v>25789</v>
      </c>
      <c r="B10032" t="s">
        <v>31869</v>
      </c>
      <c r="C10032" t="s">
        <v>31870</v>
      </c>
      <c r="D10032" t="s">
        <v>31871</v>
      </c>
      <c r="E10032" t="s">
        <v>1470</v>
      </c>
      <c r="F10032" t="s">
        <v>1698</v>
      </c>
      <c r="G10032" t="s">
        <v>20</v>
      </c>
      <c r="H10032" t="s">
        <v>30085</v>
      </c>
      <c r="I10032" t="s">
        <v>30086</v>
      </c>
      <c r="K10032">
        <v>10031</v>
      </c>
    </row>
    <row r="10033" customHeight="1" spans="1:11">
      <c r="A10033">
        <v>25790</v>
      </c>
      <c r="B10033" t="s">
        <v>31872</v>
      </c>
      <c r="C10033" t="s">
        <v>31124</v>
      </c>
      <c r="D10033" t="s">
        <v>31873</v>
      </c>
      <c r="E10033" t="s">
        <v>1470</v>
      </c>
      <c r="F10033" t="s">
        <v>1698</v>
      </c>
      <c r="G10033" t="s">
        <v>20</v>
      </c>
      <c r="H10033" t="s">
        <v>30085</v>
      </c>
      <c r="I10033" t="s">
        <v>30086</v>
      </c>
      <c r="K10033">
        <v>10032</v>
      </c>
    </row>
    <row r="10034" customHeight="1" spans="1:11">
      <c r="A10034">
        <v>25791</v>
      </c>
      <c r="B10034" t="s">
        <v>31874</v>
      </c>
      <c r="C10034" t="s">
        <v>31127</v>
      </c>
      <c r="D10034" t="s">
        <v>31875</v>
      </c>
      <c r="E10034" t="s">
        <v>1470</v>
      </c>
      <c r="F10034" t="s">
        <v>1698</v>
      </c>
      <c r="G10034" t="s">
        <v>20</v>
      </c>
      <c r="H10034" t="s">
        <v>30085</v>
      </c>
      <c r="I10034" t="s">
        <v>30086</v>
      </c>
      <c r="K10034">
        <v>10033</v>
      </c>
    </row>
    <row r="10035" customHeight="1" spans="1:11">
      <c r="A10035">
        <v>25792</v>
      </c>
      <c r="B10035" t="s">
        <v>31876</v>
      </c>
      <c r="C10035" t="s">
        <v>31130</v>
      </c>
      <c r="D10035" t="s">
        <v>31877</v>
      </c>
      <c r="E10035" t="s">
        <v>1470</v>
      </c>
      <c r="F10035" t="s">
        <v>1698</v>
      </c>
      <c r="G10035" t="s">
        <v>20</v>
      </c>
      <c r="H10035" t="s">
        <v>30085</v>
      </c>
      <c r="I10035" t="s">
        <v>30086</v>
      </c>
      <c r="K10035">
        <v>10034</v>
      </c>
    </row>
    <row r="10036" customHeight="1" spans="1:11">
      <c r="A10036">
        <v>25793</v>
      </c>
      <c r="B10036" t="s">
        <v>31878</v>
      </c>
      <c r="C10036" t="s">
        <v>31133</v>
      </c>
      <c r="D10036" t="s">
        <v>31879</v>
      </c>
      <c r="E10036" t="s">
        <v>1470</v>
      </c>
      <c r="F10036" t="s">
        <v>1698</v>
      </c>
      <c r="G10036" t="s">
        <v>20</v>
      </c>
      <c r="H10036" t="s">
        <v>30085</v>
      </c>
      <c r="I10036" t="s">
        <v>30086</v>
      </c>
      <c r="K10036">
        <v>10035</v>
      </c>
    </row>
    <row r="10037" customHeight="1" spans="1:11">
      <c r="A10037">
        <v>25794</v>
      </c>
      <c r="B10037" t="s">
        <v>31880</v>
      </c>
      <c r="C10037" t="s">
        <v>31881</v>
      </c>
      <c r="D10037" t="s">
        <v>31882</v>
      </c>
      <c r="E10037" t="s">
        <v>1470</v>
      </c>
      <c r="F10037" t="s">
        <v>1698</v>
      </c>
      <c r="G10037" t="s">
        <v>20</v>
      </c>
      <c r="H10037" t="s">
        <v>30085</v>
      </c>
      <c r="I10037" t="s">
        <v>30086</v>
      </c>
      <c r="K10037">
        <v>10036</v>
      </c>
    </row>
    <row r="10038" customHeight="1" spans="1:11">
      <c r="A10038">
        <v>25795</v>
      </c>
      <c r="B10038" t="s">
        <v>31883</v>
      </c>
      <c r="C10038" t="s">
        <v>31583</v>
      </c>
      <c r="D10038" t="s">
        <v>31884</v>
      </c>
      <c r="E10038" t="s">
        <v>1470</v>
      </c>
      <c r="F10038" t="s">
        <v>1698</v>
      </c>
      <c r="G10038" t="s">
        <v>20</v>
      </c>
      <c r="H10038" t="s">
        <v>30085</v>
      </c>
      <c r="I10038" t="s">
        <v>30086</v>
      </c>
      <c r="K10038">
        <v>10037</v>
      </c>
    </row>
    <row r="10039" customHeight="1" spans="1:11">
      <c r="A10039">
        <v>25796</v>
      </c>
      <c r="B10039" t="s">
        <v>31885</v>
      </c>
      <c r="C10039" t="s">
        <v>31886</v>
      </c>
      <c r="D10039" t="s">
        <v>31887</v>
      </c>
      <c r="E10039" t="s">
        <v>1470</v>
      </c>
      <c r="F10039" t="s">
        <v>1698</v>
      </c>
      <c r="G10039" t="s">
        <v>20</v>
      </c>
      <c r="H10039" t="s">
        <v>30085</v>
      </c>
      <c r="I10039" t="s">
        <v>30086</v>
      </c>
      <c r="K10039">
        <v>10038</v>
      </c>
    </row>
    <row r="10040" customHeight="1" spans="1:11">
      <c r="A10040">
        <v>25797</v>
      </c>
      <c r="B10040" t="s">
        <v>31888</v>
      </c>
      <c r="C10040" t="s">
        <v>31889</v>
      </c>
      <c r="D10040" t="s">
        <v>31890</v>
      </c>
      <c r="E10040" t="s">
        <v>1470</v>
      </c>
      <c r="F10040" t="s">
        <v>1698</v>
      </c>
      <c r="G10040" t="s">
        <v>20</v>
      </c>
      <c r="H10040" t="s">
        <v>30085</v>
      </c>
      <c r="I10040" t="s">
        <v>30086</v>
      </c>
      <c r="K10040">
        <v>10039</v>
      </c>
    </row>
    <row r="10041" customHeight="1" spans="1:11">
      <c r="A10041">
        <v>25798</v>
      </c>
      <c r="B10041" t="s">
        <v>31891</v>
      </c>
      <c r="C10041" t="s">
        <v>31892</v>
      </c>
      <c r="D10041" t="s">
        <v>31893</v>
      </c>
      <c r="E10041" t="s">
        <v>1470</v>
      </c>
      <c r="F10041" t="s">
        <v>1698</v>
      </c>
      <c r="G10041" t="s">
        <v>20</v>
      </c>
      <c r="H10041" t="s">
        <v>30085</v>
      </c>
      <c r="I10041" t="s">
        <v>30086</v>
      </c>
      <c r="K10041">
        <v>10040</v>
      </c>
    </row>
    <row r="10042" customHeight="1" spans="1:11">
      <c r="A10042">
        <v>25799</v>
      </c>
      <c r="B10042" t="s">
        <v>31894</v>
      </c>
      <c r="C10042" t="s">
        <v>31601</v>
      </c>
      <c r="D10042" t="s">
        <v>31895</v>
      </c>
      <c r="E10042" t="s">
        <v>1470</v>
      </c>
      <c r="F10042" t="s">
        <v>1698</v>
      </c>
      <c r="G10042" t="s">
        <v>20</v>
      </c>
      <c r="H10042" t="s">
        <v>30085</v>
      </c>
      <c r="I10042" t="s">
        <v>30086</v>
      </c>
      <c r="K10042">
        <v>10041</v>
      </c>
    </row>
    <row r="10043" customHeight="1" spans="1:11">
      <c r="A10043">
        <v>25800</v>
      </c>
      <c r="B10043" t="s">
        <v>31896</v>
      </c>
      <c r="C10043" t="s">
        <v>31897</v>
      </c>
      <c r="D10043" t="s">
        <v>31898</v>
      </c>
      <c r="E10043" t="s">
        <v>1470</v>
      </c>
      <c r="F10043" t="s">
        <v>1698</v>
      </c>
      <c r="G10043" t="s">
        <v>20</v>
      </c>
      <c r="H10043" t="s">
        <v>30085</v>
      </c>
      <c r="I10043" t="s">
        <v>30086</v>
      </c>
      <c r="K10043">
        <v>10042</v>
      </c>
    </row>
    <row r="10044" customHeight="1" spans="1:11">
      <c r="A10044">
        <v>25801</v>
      </c>
      <c r="B10044" t="s">
        <v>31899</v>
      </c>
      <c r="C10044" t="s">
        <v>31900</v>
      </c>
      <c r="D10044" t="s">
        <v>31901</v>
      </c>
      <c r="E10044" t="s">
        <v>1470</v>
      </c>
      <c r="F10044" t="s">
        <v>1698</v>
      </c>
      <c r="G10044" t="s">
        <v>20</v>
      </c>
      <c r="H10044" t="s">
        <v>30085</v>
      </c>
      <c r="I10044" t="s">
        <v>30086</v>
      </c>
      <c r="K10044">
        <v>10043</v>
      </c>
    </row>
    <row r="10045" customHeight="1" spans="1:11">
      <c r="A10045">
        <v>25802</v>
      </c>
      <c r="B10045" t="s">
        <v>31902</v>
      </c>
      <c r="C10045" t="s">
        <v>31610</v>
      </c>
      <c r="D10045" t="s">
        <v>31903</v>
      </c>
      <c r="E10045" t="s">
        <v>1470</v>
      </c>
      <c r="F10045" t="s">
        <v>1698</v>
      </c>
      <c r="G10045" t="s">
        <v>20</v>
      </c>
      <c r="H10045" t="s">
        <v>30085</v>
      </c>
      <c r="I10045" t="s">
        <v>30086</v>
      </c>
      <c r="K10045">
        <v>10044</v>
      </c>
    </row>
    <row r="10046" customHeight="1" spans="1:11">
      <c r="A10046">
        <v>25803</v>
      </c>
      <c r="B10046" t="s">
        <v>31904</v>
      </c>
      <c r="C10046" t="s">
        <v>31905</v>
      </c>
      <c r="D10046" t="s">
        <v>31906</v>
      </c>
      <c r="E10046" t="s">
        <v>1470</v>
      </c>
      <c r="F10046" t="s">
        <v>1698</v>
      </c>
      <c r="G10046" t="s">
        <v>20</v>
      </c>
      <c r="H10046" t="s">
        <v>30085</v>
      </c>
      <c r="I10046" t="s">
        <v>30086</v>
      </c>
      <c r="K10046">
        <v>10045</v>
      </c>
    </row>
    <row r="10047" customHeight="1" spans="1:11">
      <c r="A10047">
        <v>25804</v>
      </c>
      <c r="B10047" t="s">
        <v>31907</v>
      </c>
      <c r="C10047" t="s">
        <v>31908</v>
      </c>
      <c r="D10047" t="s">
        <v>31909</v>
      </c>
      <c r="E10047" t="s">
        <v>1470</v>
      </c>
      <c r="F10047" t="s">
        <v>1698</v>
      </c>
      <c r="G10047" t="s">
        <v>20</v>
      </c>
      <c r="H10047" t="s">
        <v>30085</v>
      </c>
      <c r="I10047" t="s">
        <v>30086</v>
      </c>
      <c r="K10047">
        <v>10046</v>
      </c>
    </row>
    <row r="10048" customHeight="1" spans="1:11">
      <c r="A10048">
        <v>25805</v>
      </c>
      <c r="B10048" t="s">
        <v>31910</v>
      </c>
      <c r="C10048" t="s">
        <v>31911</v>
      </c>
      <c r="D10048" t="s">
        <v>31912</v>
      </c>
      <c r="E10048" t="s">
        <v>1470</v>
      </c>
      <c r="F10048" t="s">
        <v>1698</v>
      </c>
      <c r="G10048" t="s">
        <v>20</v>
      </c>
      <c r="H10048" t="s">
        <v>30085</v>
      </c>
      <c r="I10048" t="s">
        <v>30086</v>
      </c>
      <c r="K10048">
        <v>10047</v>
      </c>
    </row>
    <row r="10049" customHeight="1" spans="1:11">
      <c r="A10049">
        <v>25806</v>
      </c>
      <c r="B10049" t="s">
        <v>31913</v>
      </c>
      <c r="C10049" t="s">
        <v>31914</v>
      </c>
      <c r="D10049" t="s">
        <v>31915</v>
      </c>
      <c r="E10049" t="s">
        <v>1470</v>
      </c>
      <c r="F10049" t="s">
        <v>1698</v>
      </c>
      <c r="G10049" t="s">
        <v>20</v>
      </c>
      <c r="H10049" t="s">
        <v>30085</v>
      </c>
      <c r="I10049" t="s">
        <v>30086</v>
      </c>
      <c r="K10049">
        <v>10048</v>
      </c>
    </row>
    <row r="10050" customHeight="1" spans="1:11">
      <c r="A10050">
        <v>25807</v>
      </c>
      <c r="B10050" t="s">
        <v>31916</v>
      </c>
      <c r="C10050" t="s">
        <v>31917</v>
      </c>
      <c r="D10050" t="s">
        <v>31918</v>
      </c>
      <c r="E10050" t="s">
        <v>1470</v>
      </c>
      <c r="F10050" t="s">
        <v>1698</v>
      </c>
      <c r="G10050" t="s">
        <v>20</v>
      </c>
      <c r="H10050" t="s">
        <v>30085</v>
      </c>
      <c r="I10050" t="s">
        <v>30086</v>
      </c>
      <c r="K10050">
        <v>10049</v>
      </c>
    </row>
    <row r="10051" customHeight="1" spans="1:11">
      <c r="A10051">
        <v>25808</v>
      </c>
      <c r="B10051" t="s">
        <v>31919</v>
      </c>
      <c r="C10051" t="s">
        <v>31920</v>
      </c>
      <c r="D10051" t="s">
        <v>31921</v>
      </c>
      <c r="E10051" t="s">
        <v>1470</v>
      </c>
      <c r="F10051" t="s">
        <v>1698</v>
      </c>
      <c r="G10051" t="s">
        <v>20</v>
      </c>
      <c r="H10051" t="s">
        <v>30085</v>
      </c>
      <c r="I10051" t="s">
        <v>30086</v>
      </c>
      <c r="K10051">
        <v>10050</v>
      </c>
    </row>
    <row r="10052" customHeight="1" spans="1:11">
      <c r="A10052">
        <v>25809</v>
      </c>
      <c r="B10052" t="s">
        <v>31922</v>
      </c>
      <c r="C10052" t="s">
        <v>31923</v>
      </c>
      <c r="D10052" t="s">
        <v>31924</v>
      </c>
      <c r="E10052" t="s">
        <v>1470</v>
      </c>
      <c r="F10052" t="s">
        <v>1698</v>
      </c>
      <c r="G10052" t="s">
        <v>20</v>
      </c>
      <c r="H10052" t="s">
        <v>30085</v>
      </c>
      <c r="I10052" t="s">
        <v>30086</v>
      </c>
      <c r="K10052">
        <v>10051</v>
      </c>
    </row>
    <row r="10053" customHeight="1" spans="1:11">
      <c r="A10053">
        <v>25810</v>
      </c>
      <c r="B10053" t="s">
        <v>31925</v>
      </c>
      <c r="C10053" t="s">
        <v>31926</v>
      </c>
      <c r="D10053" t="s">
        <v>31927</v>
      </c>
      <c r="E10053" t="s">
        <v>1470</v>
      </c>
      <c r="F10053" t="s">
        <v>1392</v>
      </c>
      <c r="G10053" t="s">
        <v>20</v>
      </c>
      <c r="H10053" t="s">
        <v>1472</v>
      </c>
      <c r="I10053" t="s">
        <v>1479</v>
      </c>
      <c r="K10053">
        <v>10052</v>
      </c>
    </row>
    <row r="10054" customHeight="1" spans="1:11">
      <c r="A10054">
        <v>25811</v>
      </c>
      <c r="B10054" t="s">
        <v>31928</v>
      </c>
      <c r="C10054" t="s">
        <v>31929</v>
      </c>
      <c r="D10054" t="s">
        <v>31930</v>
      </c>
      <c r="E10054" t="s">
        <v>1524</v>
      </c>
      <c r="F10054" t="s">
        <v>1392</v>
      </c>
      <c r="G10054" t="s">
        <v>12</v>
      </c>
      <c r="H10054" t="s">
        <v>2581</v>
      </c>
      <c r="I10054" t="s">
        <v>8284</v>
      </c>
      <c r="K10054">
        <v>10053</v>
      </c>
    </row>
    <row r="10055" customHeight="1" spans="1:11">
      <c r="A10055">
        <v>25812</v>
      </c>
      <c r="B10055" t="s">
        <v>31931</v>
      </c>
      <c r="C10055" t="s">
        <v>31932</v>
      </c>
      <c r="D10055" t="s">
        <v>31933</v>
      </c>
      <c r="E10055" t="s">
        <v>1524</v>
      </c>
      <c r="F10055" t="s">
        <v>1392</v>
      </c>
      <c r="G10055" t="s">
        <v>12</v>
      </c>
      <c r="H10055" t="s">
        <v>2581</v>
      </c>
      <c r="I10055" t="s">
        <v>8284</v>
      </c>
      <c r="K10055">
        <v>10054</v>
      </c>
    </row>
    <row r="10056" customHeight="1" spans="1:11">
      <c r="A10056">
        <v>25813</v>
      </c>
      <c r="B10056" t="s">
        <v>31934</v>
      </c>
      <c r="C10056" t="s">
        <v>31935</v>
      </c>
      <c r="D10056" t="s">
        <v>31936</v>
      </c>
      <c r="E10056" t="s">
        <v>1470</v>
      </c>
      <c r="F10056" t="s">
        <v>1392</v>
      </c>
      <c r="G10056" t="s">
        <v>20</v>
      </c>
      <c r="H10056" t="s">
        <v>1498</v>
      </c>
      <c r="I10056" t="s">
        <v>1648</v>
      </c>
      <c r="J10056" s="1" t="s">
        <v>31937</v>
      </c>
      <c r="K10056">
        <v>10055</v>
      </c>
    </row>
    <row r="10057" customHeight="1" spans="1:11">
      <c r="A10057">
        <v>25814</v>
      </c>
      <c r="B10057" t="s">
        <v>31938</v>
      </c>
      <c r="C10057" t="s">
        <v>31939</v>
      </c>
      <c r="D10057" t="s">
        <v>31940</v>
      </c>
      <c r="E10057" t="s">
        <v>1470</v>
      </c>
      <c r="F10057" t="s">
        <v>1392</v>
      </c>
      <c r="G10057" t="s">
        <v>20</v>
      </c>
      <c r="H10057" t="s">
        <v>1498</v>
      </c>
      <c r="I10057" t="s">
        <v>1648</v>
      </c>
      <c r="J10057" s="1" t="s">
        <v>31941</v>
      </c>
      <c r="K10057">
        <v>10056</v>
      </c>
    </row>
    <row r="10058" customHeight="1" spans="1:11">
      <c r="A10058">
        <v>25815</v>
      </c>
      <c r="B10058" t="s">
        <v>31942</v>
      </c>
      <c r="C10058" t="s">
        <v>31943</v>
      </c>
      <c r="D10058" t="s">
        <v>31944</v>
      </c>
      <c r="E10058" t="s">
        <v>1524</v>
      </c>
      <c r="F10058" t="s">
        <v>1392</v>
      </c>
      <c r="G10058" t="s">
        <v>12</v>
      </c>
      <c r="H10058" t="s">
        <v>1548</v>
      </c>
      <c r="I10058" t="s">
        <v>1549</v>
      </c>
      <c r="K10058">
        <v>10057</v>
      </c>
    </row>
    <row r="10059" customHeight="1" spans="1:11">
      <c r="A10059">
        <v>25816</v>
      </c>
      <c r="B10059" t="s">
        <v>31945</v>
      </c>
      <c r="C10059" t="s">
        <v>31946</v>
      </c>
      <c r="D10059" t="s">
        <v>31947</v>
      </c>
      <c r="E10059" t="s">
        <v>1524</v>
      </c>
      <c r="F10059" t="s">
        <v>1392</v>
      </c>
      <c r="G10059" t="s">
        <v>12</v>
      </c>
      <c r="H10059" t="s">
        <v>1548</v>
      </c>
      <c r="I10059" t="s">
        <v>1549</v>
      </c>
      <c r="K10059">
        <v>10058</v>
      </c>
    </row>
    <row r="10060" customHeight="1" spans="1:11">
      <c r="A10060">
        <v>25817</v>
      </c>
      <c r="B10060" t="s">
        <v>31948</v>
      </c>
      <c r="C10060" t="s">
        <v>31949</v>
      </c>
      <c r="D10060" t="s">
        <v>31950</v>
      </c>
      <c r="E10060" t="s">
        <v>1470</v>
      </c>
      <c r="F10060" t="s">
        <v>1392</v>
      </c>
      <c r="G10060" t="s">
        <v>20</v>
      </c>
      <c r="H10060" t="s">
        <v>1472</v>
      </c>
      <c r="I10060" t="s">
        <v>1479</v>
      </c>
      <c r="K10060">
        <v>10059</v>
      </c>
    </row>
    <row r="10061" customHeight="1" spans="1:11">
      <c r="A10061">
        <v>25818</v>
      </c>
      <c r="B10061" t="s">
        <v>31951</v>
      </c>
      <c r="C10061" t="s">
        <v>31952</v>
      </c>
      <c r="D10061" t="s">
        <v>31953</v>
      </c>
      <c r="E10061" t="s">
        <v>1524</v>
      </c>
      <c r="F10061" t="s">
        <v>1392</v>
      </c>
      <c r="G10061" t="s">
        <v>12</v>
      </c>
      <c r="H10061" t="s">
        <v>1548</v>
      </c>
      <c r="I10061" t="s">
        <v>1549</v>
      </c>
      <c r="K10061">
        <v>10060</v>
      </c>
    </row>
    <row r="10062" customHeight="1" spans="1:11">
      <c r="A10062">
        <v>25819</v>
      </c>
      <c r="B10062" t="s">
        <v>31954</v>
      </c>
      <c r="C10062" t="s">
        <v>31955</v>
      </c>
      <c r="D10062" t="s">
        <v>31956</v>
      </c>
      <c r="E10062" t="s">
        <v>1524</v>
      </c>
      <c r="F10062" t="s">
        <v>1392</v>
      </c>
      <c r="G10062" t="s">
        <v>12</v>
      </c>
      <c r="H10062" t="s">
        <v>1548</v>
      </c>
      <c r="I10062" t="s">
        <v>1549</v>
      </c>
      <c r="K10062">
        <v>10061</v>
      </c>
    </row>
    <row r="10063" customHeight="1" spans="1:11">
      <c r="A10063">
        <v>25820</v>
      </c>
      <c r="B10063" t="s">
        <v>31957</v>
      </c>
      <c r="C10063" t="s">
        <v>31958</v>
      </c>
      <c r="D10063" t="s">
        <v>31959</v>
      </c>
      <c r="E10063" t="s">
        <v>1524</v>
      </c>
      <c r="F10063" t="s">
        <v>1392</v>
      </c>
      <c r="G10063" t="s">
        <v>12</v>
      </c>
      <c r="H10063" t="s">
        <v>1548</v>
      </c>
      <c r="I10063" t="s">
        <v>1549</v>
      </c>
      <c r="K10063">
        <v>10062</v>
      </c>
    </row>
    <row r="10064" customHeight="1" spans="1:11">
      <c r="A10064">
        <v>25821</v>
      </c>
      <c r="B10064" t="s">
        <v>31960</v>
      </c>
      <c r="C10064" t="s">
        <v>31961</v>
      </c>
      <c r="D10064" t="s">
        <v>31962</v>
      </c>
      <c r="E10064" t="s">
        <v>1470</v>
      </c>
      <c r="F10064" t="s">
        <v>1392</v>
      </c>
      <c r="G10064" t="s">
        <v>20</v>
      </c>
      <c r="H10064" t="s">
        <v>1498</v>
      </c>
      <c r="I10064" t="s">
        <v>1648</v>
      </c>
      <c r="J10064" s="1" t="s">
        <v>31963</v>
      </c>
      <c r="K10064">
        <v>10063</v>
      </c>
    </row>
    <row r="10065" customHeight="1" spans="1:11">
      <c r="A10065">
        <v>25822</v>
      </c>
      <c r="B10065" t="s">
        <v>31964</v>
      </c>
      <c r="C10065" t="s">
        <v>1345</v>
      </c>
      <c r="D10065" t="s">
        <v>1346</v>
      </c>
      <c r="E10065" t="s">
        <v>1524</v>
      </c>
      <c r="F10065" t="s">
        <v>1439</v>
      </c>
      <c r="G10065" t="s">
        <v>12</v>
      </c>
      <c r="H10065" t="s">
        <v>1852</v>
      </c>
      <c r="I10065" t="s">
        <v>1800</v>
      </c>
      <c r="J10065" t="s">
        <v>10706</v>
      </c>
      <c r="K10065">
        <v>10064</v>
      </c>
    </row>
    <row r="10066" customHeight="1" spans="1:11">
      <c r="A10066">
        <v>25844</v>
      </c>
      <c r="B10066" t="s">
        <v>31965</v>
      </c>
      <c r="C10066" t="s">
        <v>31966</v>
      </c>
      <c r="D10066" t="s">
        <v>31967</v>
      </c>
      <c r="E10066" t="s">
        <v>1478</v>
      </c>
      <c r="G10066" t="s">
        <v>1679</v>
      </c>
      <c r="H10066" t="s">
        <v>24008</v>
      </c>
      <c r="I10066" t="s">
        <v>24009</v>
      </c>
      <c r="K10066">
        <v>10065</v>
      </c>
    </row>
    <row r="10067" customHeight="1" spans="1:11">
      <c r="A10067">
        <v>25846</v>
      </c>
      <c r="B10067" t="s">
        <v>31968</v>
      </c>
      <c r="C10067" t="s">
        <v>31966</v>
      </c>
      <c r="D10067" t="s">
        <v>31969</v>
      </c>
      <c r="E10067" t="s">
        <v>1478</v>
      </c>
      <c r="G10067" t="s">
        <v>31970</v>
      </c>
      <c r="K10067">
        <v>10066</v>
      </c>
    </row>
    <row r="10068" customHeight="1" spans="1:11">
      <c r="A10068">
        <v>25847</v>
      </c>
      <c r="B10068" t="s">
        <v>31971</v>
      </c>
      <c r="C10068" t="s">
        <v>31972</v>
      </c>
      <c r="D10068" t="s">
        <v>31973</v>
      </c>
      <c r="E10068" t="s">
        <v>1478</v>
      </c>
      <c r="G10068" t="s">
        <v>31970</v>
      </c>
      <c r="K10068">
        <v>10067</v>
      </c>
    </row>
    <row r="10069" customHeight="1" spans="1:11">
      <c r="A10069">
        <v>25848</v>
      </c>
      <c r="B10069" t="s">
        <v>31974</v>
      </c>
      <c r="C10069" t="s">
        <v>31975</v>
      </c>
      <c r="D10069" t="s">
        <v>31976</v>
      </c>
      <c r="E10069" t="s">
        <v>1478</v>
      </c>
      <c r="G10069" t="s">
        <v>31970</v>
      </c>
      <c r="K10069">
        <v>10068</v>
      </c>
    </row>
    <row r="10070" customHeight="1" spans="1:11">
      <c r="A10070">
        <v>25849</v>
      </c>
      <c r="B10070" t="s">
        <v>31977</v>
      </c>
      <c r="C10070" t="s">
        <v>31978</v>
      </c>
      <c r="D10070" t="s">
        <v>31979</v>
      </c>
      <c r="E10070" t="s">
        <v>1478</v>
      </c>
      <c r="F10070" t="s">
        <v>21591</v>
      </c>
      <c r="G10070" t="s">
        <v>1497</v>
      </c>
      <c r="H10070" t="s">
        <v>1709</v>
      </c>
      <c r="I10070" t="s">
        <v>1710</v>
      </c>
      <c r="K10070">
        <v>10069</v>
      </c>
    </row>
    <row r="10071" customHeight="1" spans="1:11">
      <c r="A10071">
        <v>25850</v>
      </c>
      <c r="B10071" t="s">
        <v>31980</v>
      </c>
      <c r="C10071" t="s">
        <v>31981</v>
      </c>
      <c r="D10071" t="s">
        <v>31982</v>
      </c>
      <c r="E10071" t="s">
        <v>1478</v>
      </c>
      <c r="F10071" t="s">
        <v>21591</v>
      </c>
      <c r="G10071" t="s">
        <v>20</v>
      </c>
      <c r="H10071" t="s">
        <v>1699</v>
      </c>
      <c r="K10071">
        <v>10070</v>
      </c>
    </row>
    <row r="10072" customHeight="1" spans="1:11">
      <c r="A10072">
        <v>25851</v>
      </c>
      <c r="B10072" t="s">
        <v>31983</v>
      </c>
      <c r="C10072" t="s">
        <v>31984</v>
      </c>
      <c r="D10072" t="s">
        <v>31985</v>
      </c>
      <c r="E10072" t="s">
        <v>1478</v>
      </c>
      <c r="F10072" t="s">
        <v>21591</v>
      </c>
      <c r="G10072" t="s">
        <v>20</v>
      </c>
      <c r="H10072" t="s">
        <v>1699</v>
      </c>
      <c r="K10072">
        <v>10071</v>
      </c>
    </row>
    <row r="10073" customHeight="1" spans="1:11">
      <c r="A10073">
        <v>25852</v>
      </c>
      <c r="B10073" t="s">
        <v>31986</v>
      </c>
      <c r="C10073" t="s">
        <v>31987</v>
      </c>
      <c r="D10073" t="s">
        <v>31988</v>
      </c>
      <c r="E10073" t="s">
        <v>1678</v>
      </c>
      <c r="F10073" t="s">
        <v>21591</v>
      </c>
      <c r="G10073" t="s">
        <v>1679</v>
      </c>
      <c r="H10073" t="s">
        <v>1680</v>
      </c>
      <c r="K10073">
        <v>10072</v>
      </c>
    </row>
    <row r="10074" customHeight="1" spans="1:11">
      <c r="A10074">
        <v>25853</v>
      </c>
      <c r="B10074" t="s">
        <v>31989</v>
      </c>
      <c r="C10074" t="s">
        <v>31990</v>
      </c>
      <c r="D10074" t="s">
        <v>31991</v>
      </c>
      <c r="E10074" t="s">
        <v>1478</v>
      </c>
      <c r="F10074" t="s">
        <v>21591</v>
      </c>
      <c r="G10074" t="s">
        <v>12</v>
      </c>
      <c r="H10074" t="s">
        <v>1548</v>
      </c>
      <c r="K10074">
        <v>10073</v>
      </c>
    </row>
    <row r="10075" customHeight="1" spans="1:11">
      <c r="A10075">
        <v>25854</v>
      </c>
      <c r="B10075" t="s">
        <v>31992</v>
      </c>
      <c r="C10075" t="s">
        <v>31993</v>
      </c>
      <c r="D10075" t="s">
        <v>31994</v>
      </c>
      <c r="E10075" t="s">
        <v>1478</v>
      </c>
      <c r="F10075" t="s">
        <v>21591</v>
      </c>
      <c r="G10075" t="s">
        <v>20</v>
      </c>
      <c r="H10075" t="s">
        <v>7236</v>
      </c>
      <c r="I10075" t="s">
        <v>31995</v>
      </c>
      <c r="J10075" s="1" t="s">
        <v>31996</v>
      </c>
      <c r="K10075">
        <v>10074</v>
      </c>
    </row>
    <row r="10076" customHeight="1" spans="1:11">
      <c r="A10076">
        <v>25855</v>
      </c>
      <c r="B10076" t="s">
        <v>31997</v>
      </c>
      <c r="C10076" t="s">
        <v>31998</v>
      </c>
      <c r="D10076" t="s">
        <v>31999</v>
      </c>
      <c r="E10076" t="s">
        <v>1478</v>
      </c>
      <c r="F10076" t="s">
        <v>21591</v>
      </c>
      <c r="G10076" t="s">
        <v>20</v>
      </c>
      <c r="H10076" t="s">
        <v>7236</v>
      </c>
      <c r="I10076" t="s">
        <v>31995</v>
      </c>
      <c r="J10076" s="1" t="s">
        <v>31996</v>
      </c>
      <c r="K10076">
        <v>10075</v>
      </c>
    </row>
    <row r="10077" customHeight="1" spans="1:11">
      <c r="A10077">
        <v>25856</v>
      </c>
      <c r="B10077" t="s">
        <v>32000</v>
      </c>
      <c r="C10077" t="s">
        <v>32001</v>
      </c>
      <c r="D10077" t="s">
        <v>32002</v>
      </c>
      <c r="E10077" t="s">
        <v>1478</v>
      </c>
      <c r="F10077" t="s">
        <v>21591</v>
      </c>
      <c r="G10077" t="s">
        <v>20</v>
      </c>
      <c r="H10077" t="s">
        <v>1472</v>
      </c>
      <c r="I10077" t="s">
        <v>1473</v>
      </c>
      <c r="J10077" s="1" t="s">
        <v>31996</v>
      </c>
      <c r="K10077">
        <v>10076</v>
      </c>
    </row>
    <row r="10078" customHeight="1" spans="1:11">
      <c r="A10078">
        <v>25857</v>
      </c>
      <c r="B10078" t="s">
        <v>32003</v>
      </c>
      <c r="C10078" t="s">
        <v>32004</v>
      </c>
      <c r="D10078" t="s">
        <v>32005</v>
      </c>
      <c r="E10078" t="s">
        <v>1478</v>
      </c>
      <c r="F10078" t="s">
        <v>21591</v>
      </c>
      <c r="G10078" t="s">
        <v>1497</v>
      </c>
      <c r="H10078" t="s">
        <v>1525</v>
      </c>
      <c r="I10078" t="s">
        <v>1670</v>
      </c>
      <c r="J10078" s="1" t="s">
        <v>32006</v>
      </c>
      <c r="K10078">
        <v>10077</v>
      </c>
    </row>
    <row r="10079" customHeight="1" spans="1:11">
      <c r="A10079">
        <v>25858</v>
      </c>
      <c r="B10079" t="s">
        <v>32007</v>
      </c>
      <c r="C10079" t="s">
        <v>32008</v>
      </c>
      <c r="D10079" t="s">
        <v>32009</v>
      </c>
      <c r="E10079" t="s">
        <v>1478</v>
      </c>
      <c r="F10079" t="s">
        <v>21591</v>
      </c>
      <c r="G10079" t="s">
        <v>1497</v>
      </c>
      <c r="H10079" t="s">
        <v>1525</v>
      </c>
      <c r="I10079" t="s">
        <v>1670</v>
      </c>
      <c r="J10079" s="1" t="s">
        <v>32010</v>
      </c>
      <c r="K10079">
        <v>10078</v>
      </c>
    </row>
    <row r="10080" customHeight="1" spans="1:11">
      <c r="A10080">
        <v>25859</v>
      </c>
      <c r="B10080" t="s">
        <v>32011</v>
      </c>
      <c r="C10080" t="s">
        <v>32012</v>
      </c>
      <c r="D10080" t="s">
        <v>32013</v>
      </c>
      <c r="E10080" t="s">
        <v>1478</v>
      </c>
      <c r="F10080" t="s">
        <v>4272</v>
      </c>
      <c r="G10080" t="s">
        <v>1497</v>
      </c>
      <c r="H10080" t="s">
        <v>1498</v>
      </c>
      <c r="I10080" t="s">
        <v>1648</v>
      </c>
      <c r="J10080" s="1" t="s">
        <v>32014</v>
      </c>
      <c r="K10080">
        <v>10079</v>
      </c>
    </row>
    <row r="10081" customHeight="1" spans="1:11">
      <c r="A10081">
        <v>25860</v>
      </c>
      <c r="B10081" t="s">
        <v>32015</v>
      </c>
      <c r="C10081" t="s">
        <v>32016</v>
      </c>
      <c r="D10081" t="s">
        <v>32017</v>
      </c>
      <c r="E10081" t="s">
        <v>1478</v>
      </c>
      <c r="F10081" t="s">
        <v>21591</v>
      </c>
      <c r="G10081" t="s">
        <v>1497</v>
      </c>
      <c r="H10081" t="s">
        <v>1498</v>
      </c>
      <c r="I10081" t="s">
        <v>1648</v>
      </c>
      <c r="J10081" s="1" t="s">
        <v>32018</v>
      </c>
      <c r="K10081">
        <v>10080</v>
      </c>
    </row>
    <row r="10082" customHeight="1" spans="1:11">
      <c r="A10082">
        <v>25861</v>
      </c>
      <c r="B10082" t="s">
        <v>32019</v>
      </c>
      <c r="C10082" t="s">
        <v>32020</v>
      </c>
      <c r="D10082" t="s">
        <v>32021</v>
      </c>
      <c r="E10082" t="s">
        <v>1524</v>
      </c>
      <c r="F10082" t="s">
        <v>21591</v>
      </c>
      <c r="G10082" t="s">
        <v>12</v>
      </c>
      <c r="H10082" t="s">
        <v>1548</v>
      </c>
      <c r="I10082" t="s">
        <v>1616</v>
      </c>
      <c r="J10082" s="1" t="s">
        <v>4369</v>
      </c>
      <c r="K10082">
        <v>10081</v>
      </c>
    </row>
    <row r="10083" customHeight="1" spans="1:11">
      <c r="A10083">
        <v>25862</v>
      </c>
      <c r="B10083" t="s">
        <v>32022</v>
      </c>
      <c r="C10083" t="s">
        <v>32023</v>
      </c>
      <c r="D10083" t="s">
        <v>32024</v>
      </c>
      <c r="E10083" t="s">
        <v>1478</v>
      </c>
      <c r="F10083" t="s">
        <v>21591</v>
      </c>
      <c r="G10083" t="s">
        <v>12</v>
      </c>
      <c r="H10083" t="s">
        <v>1548</v>
      </c>
      <c r="I10083" t="s">
        <v>1616</v>
      </c>
      <c r="J10083" s="1" t="s">
        <v>32025</v>
      </c>
      <c r="K10083">
        <v>10082</v>
      </c>
    </row>
    <row r="10084" customHeight="1" spans="1:11">
      <c r="A10084">
        <v>25863</v>
      </c>
      <c r="B10084" t="s">
        <v>32026</v>
      </c>
      <c r="C10084" t="s">
        <v>32027</v>
      </c>
      <c r="D10084" t="s">
        <v>32028</v>
      </c>
      <c r="E10084" t="s">
        <v>1478</v>
      </c>
      <c r="F10084" t="s">
        <v>21591</v>
      </c>
      <c r="G10084" t="s">
        <v>12</v>
      </c>
      <c r="H10084" t="s">
        <v>1548</v>
      </c>
      <c r="I10084" t="s">
        <v>1616</v>
      </c>
      <c r="J10084" s="1" t="s">
        <v>32029</v>
      </c>
      <c r="K10084">
        <v>10083</v>
      </c>
    </row>
    <row r="10085" customHeight="1" spans="1:11">
      <c r="A10085">
        <v>25864</v>
      </c>
      <c r="B10085" t="s">
        <v>32030</v>
      </c>
      <c r="C10085" t="s">
        <v>32031</v>
      </c>
      <c r="D10085" t="s">
        <v>32032</v>
      </c>
      <c r="E10085" t="s">
        <v>1478</v>
      </c>
      <c r="F10085" t="s">
        <v>21591</v>
      </c>
      <c r="G10085" t="s">
        <v>12</v>
      </c>
      <c r="H10085" t="s">
        <v>1571</v>
      </c>
      <c r="I10085" t="s">
        <v>1915</v>
      </c>
      <c r="J10085" s="1" t="s">
        <v>32033</v>
      </c>
      <c r="K10085">
        <v>10084</v>
      </c>
    </row>
    <row r="10086" customHeight="1" spans="1:11">
      <c r="A10086">
        <v>25865</v>
      </c>
      <c r="B10086" t="s">
        <v>32034</v>
      </c>
      <c r="C10086" t="s">
        <v>32035</v>
      </c>
      <c r="D10086" t="s">
        <v>32036</v>
      </c>
      <c r="E10086" t="s">
        <v>1478</v>
      </c>
      <c r="F10086" t="s">
        <v>21591</v>
      </c>
      <c r="G10086" t="s">
        <v>12</v>
      </c>
      <c r="H10086" t="s">
        <v>1571</v>
      </c>
      <c r="I10086" t="s">
        <v>1915</v>
      </c>
      <c r="J10086" s="1" t="s">
        <v>32033</v>
      </c>
      <c r="K10086">
        <v>10085</v>
      </c>
    </row>
    <row r="10087" customHeight="1" spans="1:11">
      <c r="A10087">
        <v>25866</v>
      </c>
      <c r="B10087" t="s">
        <v>32037</v>
      </c>
      <c r="C10087" t="s">
        <v>32038</v>
      </c>
      <c r="D10087" t="s">
        <v>32039</v>
      </c>
      <c r="E10087" t="s">
        <v>1478</v>
      </c>
      <c r="F10087" t="s">
        <v>21591</v>
      </c>
      <c r="G10087" t="s">
        <v>20</v>
      </c>
      <c r="H10087" t="s">
        <v>3126</v>
      </c>
      <c r="I10087" t="s">
        <v>3127</v>
      </c>
      <c r="J10087" s="1" t="s">
        <v>32040</v>
      </c>
      <c r="K10087">
        <v>10086</v>
      </c>
    </row>
    <row r="10088" customHeight="1" spans="1:11">
      <c r="A10088">
        <v>25867</v>
      </c>
      <c r="B10088" t="s">
        <v>32041</v>
      </c>
      <c r="C10088" t="s">
        <v>32042</v>
      </c>
      <c r="D10088" t="s">
        <v>32043</v>
      </c>
      <c r="E10088" t="s">
        <v>1478</v>
      </c>
      <c r="F10088" t="s">
        <v>21591</v>
      </c>
      <c r="G10088" t="s">
        <v>20</v>
      </c>
      <c r="H10088" t="s">
        <v>1472</v>
      </c>
      <c r="I10088" t="s">
        <v>1479</v>
      </c>
      <c r="J10088" s="1" t="s">
        <v>32044</v>
      </c>
      <c r="K10088">
        <v>10087</v>
      </c>
    </row>
    <row r="10089" customHeight="1" spans="1:11">
      <c r="A10089">
        <v>25868</v>
      </c>
      <c r="B10089" t="s">
        <v>32045</v>
      </c>
      <c r="C10089" t="s">
        <v>32046</v>
      </c>
      <c r="D10089" t="s">
        <v>32047</v>
      </c>
      <c r="E10089" t="s">
        <v>1478</v>
      </c>
      <c r="F10089" t="s">
        <v>21591</v>
      </c>
      <c r="G10089" t="s">
        <v>20</v>
      </c>
      <c r="H10089" t="s">
        <v>1472</v>
      </c>
      <c r="I10089" t="s">
        <v>1473</v>
      </c>
      <c r="J10089" s="1" t="s">
        <v>32048</v>
      </c>
      <c r="K10089">
        <v>10088</v>
      </c>
    </row>
    <row r="10090" customHeight="1" spans="1:11">
      <c r="A10090">
        <v>25869</v>
      </c>
      <c r="B10090" t="s">
        <v>32049</v>
      </c>
      <c r="C10090" t="s">
        <v>32050</v>
      </c>
      <c r="D10090" t="s">
        <v>32051</v>
      </c>
      <c r="E10090" t="s">
        <v>1678</v>
      </c>
      <c r="F10090" t="s">
        <v>21591</v>
      </c>
      <c r="G10090" t="s">
        <v>1679</v>
      </c>
      <c r="H10090" t="s">
        <v>1680</v>
      </c>
      <c r="K10090">
        <v>10089</v>
      </c>
    </row>
    <row r="10091" customHeight="1" spans="1:11">
      <c r="A10091">
        <v>25870</v>
      </c>
      <c r="B10091" t="s">
        <v>32052</v>
      </c>
      <c r="C10091" t="s">
        <v>32053</v>
      </c>
      <c r="D10091" t="s">
        <v>32054</v>
      </c>
      <c r="E10091" t="s">
        <v>1524</v>
      </c>
      <c r="F10091" t="s">
        <v>21591</v>
      </c>
      <c r="G10091" t="s">
        <v>12</v>
      </c>
      <c r="H10091" t="s">
        <v>1610</v>
      </c>
      <c r="I10091" t="s">
        <v>1611</v>
      </c>
      <c r="K10091">
        <v>10090</v>
      </c>
    </row>
    <row r="10092" customHeight="1" spans="1:11">
      <c r="A10092">
        <v>25871</v>
      </c>
      <c r="B10092" t="s">
        <v>32055</v>
      </c>
      <c r="C10092" t="s">
        <v>32056</v>
      </c>
      <c r="D10092" t="s">
        <v>32057</v>
      </c>
      <c r="E10092" t="s">
        <v>1524</v>
      </c>
      <c r="F10092" t="s">
        <v>21591</v>
      </c>
      <c r="G10092" t="s">
        <v>12</v>
      </c>
      <c r="H10092" t="s">
        <v>1548</v>
      </c>
      <c r="I10092" t="s">
        <v>1616</v>
      </c>
      <c r="J10092" s="1" t="s">
        <v>32058</v>
      </c>
      <c r="K10092">
        <v>10091</v>
      </c>
    </row>
    <row r="10093" customHeight="1" spans="1:11">
      <c r="A10093">
        <v>25872</v>
      </c>
      <c r="B10093" t="s">
        <v>32059</v>
      </c>
      <c r="C10093" t="s">
        <v>32060</v>
      </c>
      <c r="D10093" t="s">
        <v>32061</v>
      </c>
      <c r="E10093" t="s">
        <v>1524</v>
      </c>
      <c r="F10093" t="s">
        <v>21591</v>
      </c>
      <c r="G10093" t="s">
        <v>12</v>
      </c>
      <c r="H10093" t="s">
        <v>1548</v>
      </c>
      <c r="I10093" t="s">
        <v>1616</v>
      </c>
      <c r="J10093" s="1" t="s">
        <v>32058</v>
      </c>
      <c r="K10093">
        <v>10092</v>
      </c>
    </row>
    <row r="10094" customHeight="1" spans="1:11">
      <c r="A10094">
        <v>25873</v>
      </c>
      <c r="B10094" t="s">
        <v>32062</v>
      </c>
      <c r="C10094" t="s">
        <v>32063</v>
      </c>
      <c r="D10094" t="s">
        <v>32064</v>
      </c>
      <c r="E10094" t="s">
        <v>1524</v>
      </c>
      <c r="F10094" t="s">
        <v>21591</v>
      </c>
      <c r="G10094" t="s">
        <v>12</v>
      </c>
      <c r="H10094" t="s">
        <v>1548</v>
      </c>
      <c r="I10094" t="s">
        <v>1616</v>
      </c>
      <c r="J10094" s="1" t="s">
        <v>32058</v>
      </c>
      <c r="K10094">
        <v>10093</v>
      </c>
    </row>
    <row r="10095" customHeight="1" spans="1:11">
      <c r="A10095">
        <v>25874</v>
      </c>
      <c r="B10095" t="s">
        <v>32065</v>
      </c>
      <c r="C10095" t="s">
        <v>32066</v>
      </c>
      <c r="D10095" t="s">
        <v>32067</v>
      </c>
      <c r="E10095" t="s">
        <v>1678</v>
      </c>
      <c r="F10095" t="s">
        <v>21700</v>
      </c>
      <c r="G10095" t="s">
        <v>1679</v>
      </c>
      <c r="H10095" t="s">
        <v>1680</v>
      </c>
      <c r="K10095">
        <v>10094</v>
      </c>
    </row>
    <row r="10096" customHeight="1" spans="1:11">
      <c r="A10096">
        <v>25875</v>
      </c>
      <c r="B10096" t="s">
        <v>32068</v>
      </c>
      <c r="C10096" t="s">
        <v>32069</v>
      </c>
      <c r="D10096" t="s">
        <v>32070</v>
      </c>
      <c r="E10096" t="s">
        <v>1678</v>
      </c>
      <c r="F10096" t="s">
        <v>21700</v>
      </c>
      <c r="G10096" t="s">
        <v>1679</v>
      </c>
      <c r="H10096" t="s">
        <v>1680</v>
      </c>
      <c r="K10096">
        <v>10095</v>
      </c>
    </row>
    <row r="10097" customHeight="1" spans="1:11">
      <c r="A10097">
        <v>25876</v>
      </c>
      <c r="B10097" t="s">
        <v>32071</v>
      </c>
      <c r="C10097" t="s">
        <v>32072</v>
      </c>
      <c r="D10097" t="s">
        <v>32073</v>
      </c>
      <c r="E10097" t="s">
        <v>1524</v>
      </c>
      <c r="F10097" t="s">
        <v>21700</v>
      </c>
      <c r="G10097" t="s">
        <v>12</v>
      </c>
      <c r="H10097" t="s">
        <v>1548</v>
      </c>
      <c r="I10097" t="s">
        <v>1616</v>
      </c>
      <c r="J10097" s="1" t="s">
        <v>4394</v>
      </c>
      <c r="K10097">
        <v>10096</v>
      </c>
    </row>
    <row r="10098" customHeight="1" spans="1:11">
      <c r="A10098">
        <v>25877</v>
      </c>
      <c r="B10098" t="s">
        <v>32074</v>
      </c>
      <c r="C10098" t="s">
        <v>32075</v>
      </c>
      <c r="D10098" t="s">
        <v>32076</v>
      </c>
      <c r="E10098" t="s">
        <v>1524</v>
      </c>
      <c r="F10098" t="s">
        <v>21700</v>
      </c>
      <c r="G10098" t="s">
        <v>12</v>
      </c>
      <c r="H10098" t="s">
        <v>1548</v>
      </c>
      <c r="I10098" t="s">
        <v>1616</v>
      </c>
      <c r="J10098" s="1" t="s">
        <v>4394</v>
      </c>
      <c r="K10098">
        <v>10097</v>
      </c>
    </row>
    <row r="10099" customHeight="1" spans="1:11">
      <c r="A10099">
        <v>25878</v>
      </c>
      <c r="B10099" t="s">
        <v>32077</v>
      </c>
      <c r="C10099" t="s">
        <v>32078</v>
      </c>
      <c r="D10099" t="s">
        <v>32079</v>
      </c>
      <c r="E10099" t="s">
        <v>1524</v>
      </c>
      <c r="F10099" t="s">
        <v>21700</v>
      </c>
      <c r="G10099" t="s">
        <v>12</v>
      </c>
      <c r="H10099" t="s">
        <v>1548</v>
      </c>
      <c r="I10099" t="s">
        <v>1616</v>
      </c>
      <c r="J10099" s="1" t="s">
        <v>3446</v>
      </c>
      <c r="K10099">
        <v>10098</v>
      </c>
    </row>
    <row r="10100" customHeight="1" spans="1:11">
      <c r="A10100">
        <v>25879</v>
      </c>
      <c r="B10100" t="s">
        <v>32080</v>
      </c>
      <c r="C10100" t="s">
        <v>32081</v>
      </c>
      <c r="D10100" t="s">
        <v>32082</v>
      </c>
      <c r="E10100" t="s">
        <v>1524</v>
      </c>
      <c r="F10100" t="s">
        <v>21700</v>
      </c>
      <c r="G10100" t="s">
        <v>12</v>
      </c>
      <c r="H10100" t="s">
        <v>1939</v>
      </c>
      <c r="I10100" t="s">
        <v>1940</v>
      </c>
      <c r="J10100" s="1" t="s">
        <v>2262</v>
      </c>
      <c r="K10100">
        <v>10099</v>
      </c>
    </row>
    <row r="10101" customHeight="1" spans="1:11">
      <c r="A10101">
        <v>25880</v>
      </c>
      <c r="B10101" t="s">
        <v>32083</v>
      </c>
      <c r="C10101" t="s">
        <v>32084</v>
      </c>
      <c r="D10101" t="s">
        <v>32085</v>
      </c>
      <c r="E10101" t="s">
        <v>1524</v>
      </c>
      <c r="F10101" t="s">
        <v>21700</v>
      </c>
      <c r="G10101" t="s">
        <v>12</v>
      </c>
      <c r="H10101" t="s">
        <v>1939</v>
      </c>
      <c r="I10101" t="s">
        <v>1940</v>
      </c>
      <c r="J10101" s="1" t="s">
        <v>4394</v>
      </c>
      <c r="K10101">
        <v>10100</v>
      </c>
    </row>
    <row r="10102" customHeight="1" spans="1:11">
      <c r="A10102">
        <v>25881</v>
      </c>
      <c r="B10102" t="s">
        <v>32086</v>
      </c>
      <c r="C10102" t="s">
        <v>32087</v>
      </c>
      <c r="D10102" t="s">
        <v>32088</v>
      </c>
      <c r="E10102" t="s">
        <v>1642</v>
      </c>
      <c r="F10102" t="s">
        <v>21700</v>
      </c>
      <c r="G10102" t="s">
        <v>20</v>
      </c>
      <c r="H10102" t="s">
        <v>1842</v>
      </c>
      <c r="I10102" t="s">
        <v>1843</v>
      </c>
      <c r="K10102">
        <v>10101</v>
      </c>
    </row>
    <row r="10103" customHeight="1" spans="1:11">
      <c r="A10103">
        <v>25885</v>
      </c>
      <c r="B10103" t="s">
        <v>32089</v>
      </c>
      <c r="C10103" t="s">
        <v>32090</v>
      </c>
      <c r="D10103" t="s">
        <v>32091</v>
      </c>
      <c r="E10103" t="s">
        <v>1678</v>
      </c>
      <c r="F10103" t="s">
        <v>23358</v>
      </c>
      <c r="G10103" t="s">
        <v>1679</v>
      </c>
      <c r="H10103" t="s">
        <v>1680</v>
      </c>
      <c r="K10103">
        <v>10102</v>
      </c>
    </row>
    <row r="10104" customHeight="1" spans="1:11">
      <c r="A10104">
        <v>25886</v>
      </c>
      <c r="B10104" t="s">
        <v>32092</v>
      </c>
      <c r="C10104" t="s">
        <v>32093</v>
      </c>
      <c r="D10104" t="s">
        <v>32094</v>
      </c>
      <c r="E10104" t="s">
        <v>1678</v>
      </c>
      <c r="F10104" t="s">
        <v>23358</v>
      </c>
      <c r="G10104" t="s">
        <v>1679</v>
      </c>
      <c r="H10104" t="s">
        <v>1680</v>
      </c>
      <c r="K10104">
        <v>10103</v>
      </c>
    </row>
    <row r="10105" customHeight="1" spans="1:11">
      <c r="A10105">
        <v>25887</v>
      </c>
      <c r="B10105" t="s">
        <v>32095</v>
      </c>
      <c r="C10105" t="s">
        <v>32096</v>
      </c>
      <c r="D10105" t="s">
        <v>32097</v>
      </c>
      <c r="E10105" t="s">
        <v>1524</v>
      </c>
      <c r="F10105" t="s">
        <v>23358</v>
      </c>
      <c r="G10105" t="s">
        <v>12</v>
      </c>
      <c r="H10105" t="s">
        <v>1548</v>
      </c>
      <c r="I10105" t="s">
        <v>1616</v>
      </c>
      <c r="J10105" t="s">
        <v>7698</v>
      </c>
      <c r="K10105">
        <v>10104</v>
      </c>
    </row>
    <row r="10106" customHeight="1" spans="1:11">
      <c r="A10106">
        <v>25888</v>
      </c>
      <c r="B10106" t="s">
        <v>32098</v>
      </c>
      <c r="C10106" t="s">
        <v>32099</v>
      </c>
      <c r="D10106" t="s">
        <v>32100</v>
      </c>
      <c r="E10106" t="s">
        <v>1524</v>
      </c>
      <c r="F10106" t="s">
        <v>4272</v>
      </c>
      <c r="G10106" t="s">
        <v>12</v>
      </c>
      <c r="H10106" t="s">
        <v>1548</v>
      </c>
      <c r="I10106" t="s">
        <v>1549</v>
      </c>
      <c r="J10106" s="1" t="s">
        <v>32033</v>
      </c>
      <c r="K10106">
        <v>10105</v>
      </c>
    </row>
    <row r="10107" customHeight="1" spans="1:11">
      <c r="A10107">
        <v>25889</v>
      </c>
      <c r="B10107" t="s">
        <v>32101</v>
      </c>
      <c r="C10107" t="s">
        <v>32102</v>
      </c>
      <c r="D10107" t="s">
        <v>32103</v>
      </c>
      <c r="E10107" t="s">
        <v>1524</v>
      </c>
      <c r="F10107" t="s">
        <v>4272</v>
      </c>
      <c r="G10107" t="s">
        <v>12</v>
      </c>
      <c r="H10107" t="s">
        <v>1548</v>
      </c>
      <c r="I10107" t="s">
        <v>1549</v>
      </c>
      <c r="K10107">
        <v>10106</v>
      </c>
    </row>
    <row r="10108" customHeight="1" spans="1:11">
      <c r="A10108">
        <v>25890</v>
      </c>
      <c r="B10108" t="s">
        <v>32104</v>
      </c>
      <c r="C10108" t="s">
        <v>32105</v>
      </c>
      <c r="D10108" t="s">
        <v>32106</v>
      </c>
      <c r="E10108" t="s">
        <v>1478</v>
      </c>
      <c r="F10108" t="s">
        <v>26837</v>
      </c>
      <c r="G10108" t="s">
        <v>31970</v>
      </c>
      <c r="H10108" t="s">
        <v>32107</v>
      </c>
      <c r="I10108" t="s">
        <v>32108</v>
      </c>
      <c r="J10108" s="1" t="s">
        <v>32109</v>
      </c>
      <c r="K10108">
        <v>10107</v>
      </c>
    </row>
    <row r="10109" customHeight="1" spans="1:11">
      <c r="A10109">
        <v>25892</v>
      </c>
      <c r="B10109" t="s">
        <v>32110</v>
      </c>
      <c r="C10109" t="s">
        <v>32111</v>
      </c>
      <c r="D10109" t="s">
        <v>32112</v>
      </c>
      <c r="E10109" t="s">
        <v>1478</v>
      </c>
      <c r="F10109" t="s">
        <v>26837</v>
      </c>
      <c r="G10109" t="s">
        <v>31970</v>
      </c>
      <c r="H10109" t="s">
        <v>32107</v>
      </c>
      <c r="I10109" t="s">
        <v>32108</v>
      </c>
      <c r="J10109" s="1" t="s">
        <v>32113</v>
      </c>
      <c r="K10109">
        <v>10108</v>
      </c>
    </row>
    <row r="10110" customHeight="1" spans="1:11">
      <c r="A10110">
        <v>25893</v>
      </c>
      <c r="B10110" t="s">
        <v>32114</v>
      </c>
      <c r="C10110" t="s">
        <v>32115</v>
      </c>
      <c r="D10110" t="s">
        <v>32116</v>
      </c>
      <c r="E10110" t="s">
        <v>1478</v>
      </c>
      <c r="F10110" t="s">
        <v>26837</v>
      </c>
      <c r="G10110" t="s">
        <v>31970</v>
      </c>
      <c r="H10110" t="s">
        <v>32107</v>
      </c>
      <c r="I10110" t="s">
        <v>32117</v>
      </c>
      <c r="J10110" s="1" t="s">
        <v>32118</v>
      </c>
      <c r="K10110">
        <v>10109</v>
      </c>
    </row>
    <row r="10111" customHeight="1" spans="1:11">
      <c r="A10111">
        <v>25894</v>
      </c>
      <c r="B10111" t="s">
        <v>32119</v>
      </c>
      <c r="C10111" t="s">
        <v>32120</v>
      </c>
      <c r="D10111" t="s">
        <v>32121</v>
      </c>
      <c r="E10111" t="s">
        <v>1478</v>
      </c>
      <c r="F10111" t="s">
        <v>26837</v>
      </c>
      <c r="G10111" t="s">
        <v>31970</v>
      </c>
      <c r="H10111" t="s">
        <v>32107</v>
      </c>
      <c r="I10111" t="s">
        <v>32122</v>
      </c>
      <c r="J10111" s="1" t="s">
        <v>32123</v>
      </c>
      <c r="K10111">
        <v>10110</v>
      </c>
    </row>
    <row r="10112" customHeight="1" spans="1:11">
      <c r="A10112">
        <v>25895</v>
      </c>
      <c r="B10112" t="s">
        <v>32124</v>
      </c>
      <c r="C10112" t="s">
        <v>32125</v>
      </c>
      <c r="D10112" t="s">
        <v>32126</v>
      </c>
      <c r="E10112" t="s">
        <v>1524</v>
      </c>
      <c r="F10112" t="s">
        <v>21217</v>
      </c>
      <c r="G10112" t="s">
        <v>12</v>
      </c>
      <c r="H10112" t="s">
        <v>1548</v>
      </c>
      <c r="I10112" t="s">
        <v>1549</v>
      </c>
      <c r="J10112" s="1" t="s">
        <v>32127</v>
      </c>
      <c r="K10112">
        <v>10111</v>
      </c>
    </row>
    <row r="10113" customHeight="1" spans="1:11">
      <c r="A10113">
        <v>25896</v>
      </c>
      <c r="B10113" t="s">
        <v>32128</v>
      </c>
      <c r="C10113" t="s">
        <v>32129</v>
      </c>
      <c r="D10113" t="s">
        <v>32130</v>
      </c>
      <c r="E10113" t="s">
        <v>1524</v>
      </c>
      <c r="F10113" t="s">
        <v>21217</v>
      </c>
      <c r="G10113" t="s">
        <v>12</v>
      </c>
      <c r="H10113" t="s">
        <v>1548</v>
      </c>
      <c r="I10113" t="s">
        <v>1616</v>
      </c>
      <c r="J10113" s="1" t="s">
        <v>14965</v>
      </c>
      <c r="K10113">
        <v>10112</v>
      </c>
    </row>
    <row r="10114" customHeight="1" spans="1:11">
      <c r="A10114">
        <v>25897</v>
      </c>
      <c r="B10114" t="s">
        <v>32131</v>
      </c>
      <c r="C10114" t="s">
        <v>32132</v>
      </c>
      <c r="D10114" t="s">
        <v>32133</v>
      </c>
      <c r="E10114" t="s">
        <v>1478</v>
      </c>
      <c r="F10114" t="s">
        <v>26837</v>
      </c>
      <c r="G10114" t="s">
        <v>31970</v>
      </c>
      <c r="H10114" t="s">
        <v>32107</v>
      </c>
      <c r="I10114" t="s">
        <v>32122</v>
      </c>
      <c r="J10114" s="1" t="s">
        <v>32134</v>
      </c>
      <c r="K10114">
        <v>10113</v>
      </c>
    </row>
    <row r="10115" customHeight="1" spans="1:11">
      <c r="A10115">
        <v>25898</v>
      </c>
      <c r="B10115" t="s">
        <v>32135</v>
      </c>
      <c r="C10115" t="s">
        <v>32136</v>
      </c>
      <c r="D10115" t="s">
        <v>32137</v>
      </c>
      <c r="E10115" t="s">
        <v>1478</v>
      </c>
      <c r="F10115" t="s">
        <v>26837</v>
      </c>
      <c r="G10115" t="s">
        <v>31970</v>
      </c>
      <c r="H10115" t="s">
        <v>32107</v>
      </c>
      <c r="I10115" t="s">
        <v>32122</v>
      </c>
      <c r="J10115" s="1" t="s">
        <v>32138</v>
      </c>
      <c r="K10115">
        <v>10114</v>
      </c>
    </row>
    <row r="10116" customHeight="1" spans="1:11">
      <c r="A10116">
        <v>25899</v>
      </c>
      <c r="B10116" t="s">
        <v>32139</v>
      </c>
      <c r="C10116" t="s">
        <v>32140</v>
      </c>
      <c r="D10116" t="s">
        <v>32141</v>
      </c>
      <c r="E10116" t="s">
        <v>1478</v>
      </c>
      <c r="F10116" t="s">
        <v>26837</v>
      </c>
      <c r="G10116" t="s">
        <v>31970</v>
      </c>
      <c r="H10116" t="s">
        <v>32107</v>
      </c>
      <c r="I10116" t="s">
        <v>32122</v>
      </c>
      <c r="J10116" s="1" t="s">
        <v>32142</v>
      </c>
      <c r="K10116">
        <v>10115</v>
      </c>
    </row>
    <row r="10117" customHeight="1" spans="1:11">
      <c r="A10117">
        <v>25900</v>
      </c>
      <c r="B10117" t="s">
        <v>32143</v>
      </c>
      <c r="C10117" t="s">
        <v>32144</v>
      </c>
      <c r="D10117" t="s">
        <v>32145</v>
      </c>
      <c r="E10117" t="s">
        <v>1470</v>
      </c>
      <c r="F10117" t="s">
        <v>4721</v>
      </c>
      <c r="G10117" t="s">
        <v>20</v>
      </c>
      <c r="H10117" t="s">
        <v>30085</v>
      </c>
      <c r="I10117" t="s">
        <v>30086</v>
      </c>
      <c r="K10117">
        <v>10116</v>
      </c>
    </row>
    <row r="10118" customHeight="1" spans="1:11">
      <c r="A10118">
        <v>25911</v>
      </c>
      <c r="B10118" t="s">
        <v>32146</v>
      </c>
      <c r="C10118" t="s">
        <v>32147</v>
      </c>
      <c r="D10118" t="s">
        <v>32148</v>
      </c>
      <c r="E10118" t="s">
        <v>1470</v>
      </c>
      <c r="F10118" t="s">
        <v>4721</v>
      </c>
      <c r="G10118" t="s">
        <v>20</v>
      </c>
      <c r="H10118" t="s">
        <v>30085</v>
      </c>
      <c r="I10118" t="s">
        <v>30086</v>
      </c>
      <c r="K10118">
        <v>10117</v>
      </c>
    </row>
    <row r="10119" customHeight="1" spans="1:11">
      <c r="A10119">
        <v>25912</v>
      </c>
      <c r="B10119" t="s">
        <v>32149</v>
      </c>
      <c r="C10119" t="s">
        <v>32150</v>
      </c>
      <c r="D10119" t="s">
        <v>32151</v>
      </c>
      <c r="E10119" t="s">
        <v>1470</v>
      </c>
      <c r="F10119" t="s">
        <v>4721</v>
      </c>
      <c r="G10119" t="s">
        <v>20</v>
      </c>
      <c r="H10119" t="s">
        <v>30085</v>
      </c>
      <c r="I10119" t="s">
        <v>30086</v>
      </c>
      <c r="K10119">
        <v>10118</v>
      </c>
    </row>
    <row r="10120" customHeight="1" spans="1:11">
      <c r="A10120">
        <v>25913</v>
      </c>
      <c r="B10120" t="s">
        <v>32152</v>
      </c>
      <c r="C10120" t="s">
        <v>32153</v>
      </c>
      <c r="D10120" t="s">
        <v>32154</v>
      </c>
      <c r="E10120" t="s">
        <v>1470</v>
      </c>
      <c r="F10120" t="s">
        <v>4721</v>
      </c>
      <c r="G10120" t="s">
        <v>20</v>
      </c>
      <c r="H10120" t="s">
        <v>30085</v>
      </c>
      <c r="I10120" t="s">
        <v>30086</v>
      </c>
      <c r="K10120">
        <v>10119</v>
      </c>
    </row>
    <row r="10121" customHeight="1" spans="1:11">
      <c r="A10121">
        <v>25914</v>
      </c>
      <c r="B10121" t="s">
        <v>32155</v>
      </c>
      <c r="C10121" t="s">
        <v>32156</v>
      </c>
      <c r="D10121" t="s">
        <v>32157</v>
      </c>
      <c r="E10121" t="s">
        <v>1470</v>
      </c>
      <c r="F10121" t="s">
        <v>4721</v>
      </c>
      <c r="G10121" t="s">
        <v>20</v>
      </c>
      <c r="H10121" t="s">
        <v>30085</v>
      </c>
      <c r="I10121" t="s">
        <v>30086</v>
      </c>
      <c r="K10121">
        <v>10120</v>
      </c>
    </row>
    <row r="10122" customHeight="1" spans="1:11">
      <c r="A10122">
        <v>25915</v>
      </c>
      <c r="B10122" t="s">
        <v>32158</v>
      </c>
      <c r="C10122" t="s">
        <v>32159</v>
      </c>
      <c r="D10122" t="s">
        <v>32160</v>
      </c>
      <c r="E10122" t="s">
        <v>1470</v>
      </c>
      <c r="F10122" t="s">
        <v>4721</v>
      </c>
      <c r="G10122" t="s">
        <v>20</v>
      </c>
      <c r="H10122" t="s">
        <v>30085</v>
      </c>
      <c r="I10122" t="s">
        <v>30086</v>
      </c>
      <c r="K10122">
        <v>10121</v>
      </c>
    </row>
    <row r="10123" customHeight="1" spans="1:11">
      <c r="A10123">
        <v>25916</v>
      </c>
      <c r="B10123" t="s">
        <v>32161</v>
      </c>
      <c r="C10123" t="s">
        <v>32162</v>
      </c>
      <c r="D10123" t="s">
        <v>32163</v>
      </c>
      <c r="E10123" t="s">
        <v>1470</v>
      </c>
      <c r="F10123" t="s">
        <v>4721</v>
      </c>
      <c r="G10123" t="s">
        <v>20</v>
      </c>
      <c r="H10123" t="s">
        <v>30085</v>
      </c>
      <c r="I10123" t="s">
        <v>30086</v>
      </c>
      <c r="K10123">
        <v>10122</v>
      </c>
    </row>
    <row r="10124" customHeight="1" spans="1:11">
      <c r="A10124">
        <v>25917</v>
      </c>
      <c r="B10124" t="s">
        <v>32164</v>
      </c>
      <c r="C10124" t="s">
        <v>32165</v>
      </c>
      <c r="D10124" t="s">
        <v>32166</v>
      </c>
      <c r="E10124" t="s">
        <v>1470</v>
      </c>
      <c r="F10124" t="s">
        <v>4721</v>
      </c>
      <c r="G10124" t="s">
        <v>20</v>
      </c>
      <c r="H10124" t="s">
        <v>30085</v>
      </c>
      <c r="I10124" t="s">
        <v>30086</v>
      </c>
      <c r="K10124">
        <v>10123</v>
      </c>
    </row>
    <row r="10125" customHeight="1" spans="1:11">
      <c r="A10125">
        <v>25918</v>
      </c>
      <c r="B10125" t="s">
        <v>32167</v>
      </c>
      <c r="C10125" t="s">
        <v>32168</v>
      </c>
      <c r="D10125" t="s">
        <v>32169</v>
      </c>
      <c r="E10125" t="s">
        <v>1478</v>
      </c>
      <c r="F10125" t="s">
        <v>4721</v>
      </c>
      <c r="G10125" t="s">
        <v>20</v>
      </c>
      <c r="H10125" t="s">
        <v>30085</v>
      </c>
      <c r="I10125" t="s">
        <v>30086</v>
      </c>
      <c r="K10125">
        <v>10124</v>
      </c>
    </row>
    <row r="10126" customHeight="1" spans="1:11">
      <c r="A10126">
        <v>25919</v>
      </c>
      <c r="B10126" t="s">
        <v>32170</v>
      </c>
      <c r="C10126" t="s">
        <v>32171</v>
      </c>
      <c r="D10126" t="s">
        <v>32172</v>
      </c>
      <c r="E10126" t="s">
        <v>1470</v>
      </c>
      <c r="F10126" t="s">
        <v>4721</v>
      </c>
      <c r="G10126" t="s">
        <v>20</v>
      </c>
      <c r="H10126" t="s">
        <v>30085</v>
      </c>
      <c r="I10126" t="s">
        <v>30086</v>
      </c>
      <c r="K10126">
        <v>10125</v>
      </c>
    </row>
    <row r="10127" customHeight="1" spans="1:11">
      <c r="A10127">
        <v>25922</v>
      </c>
      <c r="B10127" t="s">
        <v>32173</v>
      </c>
      <c r="C10127" t="s">
        <v>32174</v>
      </c>
      <c r="D10127" t="s">
        <v>32175</v>
      </c>
      <c r="E10127" t="s">
        <v>1470</v>
      </c>
      <c r="F10127" t="s">
        <v>4721</v>
      </c>
      <c r="G10127" t="s">
        <v>20</v>
      </c>
      <c r="H10127" t="s">
        <v>30085</v>
      </c>
      <c r="I10127" t="s">
        <v>30086</v>
      </c>
      <c r="K10127">
        <v>10126</v>
      </c>
    </row>
    <row r="10128" customHeight="1" spans="1:11">
      <c r="A10128">
        <v>25923</v>
      </c>
      <c r="B10128" t="s">
        <v>32176</v>
      </c>
      <c r="C10128" t="s">
        <v>32177</v>
      </c>
      <c r="D10128" t="s">
        <v>32178</v>
      </c>
      <c r="E10128" t="s">
        <v>1478</v>
      </c>
      <c r="F10128" t="s">
        <v>26837</v>
      </c>
      <c r="G10128" t="s">
        <v>31970</v>
      </c>
      <c r="H10128" t="s">
        <v>32107</v>
      </c>
      <c r="I10128" t="s">
        <v>32122</v>
      </c>
      <c r="J10128" s="1" t="s">
        <v>32179</v>
      </c>
      <c r="K10128">
        <v>10127</v>
      </c>
    </row>
    <row r="10129" customHeight="1" spans="1:11">
      <c r="A10129">
        <v>25924</v>
      </c>
      <c r="B10129" t="s">
        <v>32180</v>
      </c>
      <c r="C10129" t="s">
        <v>32181</v>
      </c>
      <c r="D10129" t="s">
        <v>32182</v>
      </c>
      <c r="E10129" t="s">
        <v>1478</v>
      </c>
      <c r="F10129" t="s">
        <v>26837</v>
      </c>
      <c r="G10129" t="s">
        <v>31970</v>
      </c>
      <c r="H10129" t="s">
        <v>32107</v>
      </c>
      <c r="I10129" t="s">
        <v>32122</v>
      </c>
      <c r="J10129" s="1" t="s">
        <v>32183</v>
      </c>
      <c r="K10129">
        <v>10128</v>
      </c>
    </row>
    <row r="10130" customHeight="1" spans="1:11">
      <c r="A10130">
        <v>25925</v>
      </c>
      <c r="B10130" t="s">
        <v>32184</v>
      </c>
      <c r="C10130" t="s">
        <v>32185</v>
      </c>
      <c r="D10130" t="s">
        <v>32186</v>
      </c>
      <c r="E10130" t="s">
        <v>1478</v>
      </c>
      <c r="F10130" t="s">
        <v>26837</v>
      </c>
      <c r="G10130" t="s">
        <v>31970</v>
      </c>
      <c r="H10130" t="s">
        <v>32107</v>
      </c>
      <c r="I10130" t="s">
        <v>32117</v>
      </c>
      <c r="J10130" s="1" t="s">
        <v>32187</v>
      </c>
      <c r="K10130">
        <v>10129</v>
      </c>
    </row>
    <row r="10131" customHeight="1" spans="1:11">
      <c r="A10131">
        <v>25926</v>
      </c>
      <c r="B10131" t="s">
        <v>32188</v>
      </c>
      <c r="C10131" t="s">
        <v>32189</v>
      </c>
      <c r="D10131" t="s">
        <v>32190</v>
      </c>
      <c r="E10131" t="s">
        <v>1478</v>
      </c>
      <c r="F10131" t="s">
        <v>26837</v>
      </c>
      <c r="G10131" t="s">
        <v>31970</v>
      </c>
      <c r="H10131" t="s">
        <v>32107</v>
      </c>
      <c r="I10131" t="s">
        <v>32117</v>
      </c>
      <c r="J10131" s="1" t="s">
        <v>32191</v>
      </c>
      <c r="K10131">
        <v>10130</v>
      </c>
    </row>
    <row r="10132" customHeight="1" spans="1:11">
      <c r="A10132">
        <v>25927</v>
      </c>
      <c r="B10132" t="s">
        <v>32192</v>
      </c>
      <c r="C10132" t="s">
        <v>32193</v>
      </c>
      <c r="D10132" t="s">
        <v>32194</v>
      </c>
      <c r="E10132" t="s">
        <v>1478</v>
      </c>
      <c r="F10132" t="s">
        <v>26837</v>
      </c>
      <c r="G10132" t="s">
        <v>31970</v>
      </c>
      <c r="H10132" t="s">
        <v>32107</v>
      </c>
      <c r="I10132" t="s">
        <v>32122</v>
      </c>
      <c r="J10132" s="1" t="s">
        <v>32195</v>
      </c>
      <c r="K10132">
        <v>10131</v>
      </c>
    </row>
    <row r="10133" customHeight="1" spans="1:11">
      <c r="A10133">
        <v>25928</v>
      </c>
      <c r="B10133" t="s">
        <v>32196</v>
      </c>
      <c r="C10133" t="s">
        <v>32197</v>
      </c>
      <c r="D10133" t="s">
        <v>32198</v>
      </c>
      <c r="E10133" t="s">
        <v>1478</v>
      </c>
      <c r="F10133" t="s">
        <v>26837</v>
      </c>
      <c r="G10133" t="s">
        <v>31970</v>
      </c>
      <c r="H10133" t="s">
        <v>32107</v>
      </c>
      <c r="I10133" t="s">
        <v>32122</v>
      </c>
      <c r="J10133" s="1" t="s">
        <v>32199</v>
      </c>
      <c r="K10133">
        <v>10132</v>
      </c>
    </row>
    <row r="10134" customHeight="1" spans="1:11">
      <c r="A10134">
        <v>25929</v>
      </c>
      <c r="B10134" t="s">
        <v>32200</v>
      </c>
      <c r="C10134" t="s">
        <v>32201</v>
      </c>
      <c r="D10134" t="s">
        <v>32202</v>
      </c>
      <c r="E10134" t="s">
        <v>1478</v>
      </c>
      <c r="F10134" t="s">
        <v>26837</v>
      </c>
      <c r="G10134" t="s">
        <v>31970</v>
      </c>
      <c r="H10134" t="s">
        <v>32107</v>
      </c>
      <c r="I10134" t="s">
        <v>32117</v>
      </c>
      <c r="J10134" s="1" t="s">
        <v>32203</v>
      </c>
      <c r="K10134">
        <v>10133</v>
      </c>
    </row>
    <row r="10135" customHeight="1" spans="1:11">
      <c r="A10135">
        <v>25930</v>
      </c>
      <c r="B10135" t="s">
        <v>32204</v>
      </c>
      <c r="C10135" t="s">
        <v>32205</v>
      </c>
      <c r="D10135" t="s">
        <v>32206</v>
      </c>
      <c r="E10135" t="s">
        <v>1478</v>
      </c>
      <c r="F10135" t="s">
        <v>26837</v>
      </c>
      <c r="G10135" t="s">
        <v>31970</v>
      </c>
      <c r="H10135" t="s">
        <v>32107</v>
      </c>
      <c r="I10135" t="s">
        <v>32117</v>
      </c>
      <c r="J10135" s="1" t="s">
        <v>32207</v>
      </c>
      <c r="K10135">
        <v>10134</v>
      </c>
    </row>
    <row r="10136" customHeight="1" spans="1:11">
      <c r="A10136">
        <v>25931</v>
      </c>
      <c r="B10136" t="s">
        <v>32208</v>
      </c>
      <c r="C10136" t="s">
        <v>32209</v>
      </c>
      <c r="D10136" t="s">
        <v>32210</v>
      </c>
      <c r="E10136" t="s">
        <v>1478</v>
      </c>
      <c r="F10136" t="s">
        <v>26837</v>
      </c>
      <c r="G10136" t="s">
        <v>31970</v>
      </c>
      <c r="H10136" t="s">
        <v>32107</v>
      </c>
      <c r="I10136" t="s">
        <v>32117</v>
      </c>
      <c r="J10136" s="1" t="s">
        <v>32211</v>
      </c>
      <c r="K10136">
        <v>10135</v>
      </c>
    </row>
    <row r="10137" customHeight="1" spans="1:11">
      <c r="A10137">
        <v>25932</v>
      </c>
      <c r="B10137" t="s">
        <v>32212</v>
      </c>
      <c r="C10137" t="s">
        <v>32213</v>
      </c>
      <c r="D10137" t="s">
        <v>32214</v>
      </c>
      <c r="E10137" t="s">
        <v>1478</v>
      </c>
      <c r="F10137" t="s">
        <v>26837</v>
      </c>
      <c r="G10137" t="s">
        <v>31970</v>
      </c>
      <c r="H10137" t="s">
        <v>32107</v>
      </c>
      <c r="I10137" t="s">
        <v>32117</v>
      </c>
      <c r="J10137" s="1" t="s">
        <v>32215</v>
      </c>
      <c r="K10137">
        <v>10136</v>
      </c>
    </row>
    <row r="10138" customHeight="1" spans="1:11">
      <c r="A10138">
        <v>25933</v>
      </c>
      <c r="B10138" t="s">
        <v>32216</v>
      </c>
      <c r="C10138" t="s">
        <v>32217</v>
      </c>
      <c r="D10138" t="s">
        <v>32218</v>
      </c>
      <c r="E10138" t="s">
        <v>1478</v>
      </c>
      <c r="F10138" t="s">
        <v>26837</v>
      </c>
      <c r="G10138" t="s">
        <v>31970</v>
      </c>
      <c r="H10138" t="s">
        <v>32107</v>
      </c>
      <c r="I10138" t="s">
        <v>32117</v>
      </c>
      <c r="J10138" s="1" t="s">
        <v>32219</v>
      </c>
      <c r="K10138">
        <v>10137</v>
      </c>
    </row>
    <row r="10139" customHeight="1" spans="1:11">
      <c r="A10139">
        <v>25934</v>
      </c>
      <c r="B10139" t="s">
        <v>32220</v>
      </c>
      <c r="C10139" t="s">
        <v>32221</v>
      </c>
      <c r="D10139" t="s">
        <v>32222</v>
      </c>
      <c r="E10139" t="s">
        <v>1478</v>
      </c>
      <c r="F10139" t="s">
        <v>26837</v>
      </c>
      <c r="G10139" t="s">
        <v>31970</v>
      </c>
      <c r="H10139" t="s">
        <v>32107</v>
      </c>
      <c r="I10139" t="s">
        <v>32117</v>
      </c>
      <c r="J10139" s="1" t="s">
        <v>32223</v>
      </c>
      <c r="K10139">
        <v>10138</v>
      </c>
    </row>
    <row r="10140" customHeight="1" spans="1:11">
      <c r="A10140">
        <v>25935</v>
      </c>
      <c r="B10140" t="s">
        <v>32224</v>
      </c>
      <c r="C10140" t="s">
        <v>32225</v>
      </c>
      <c r="D10140" t="s">
        <v>32226</v>
      </c>
      <c r="E10140" t="s">
        <v>1478</v>
      </c>
      <c r="F10140" t="s">
        <v>26837</v>
      </c>
      <c r="G10140" t="s">
        <v>31970</v>
      </c>
      <c r="H10140" t="s">
        <v>32107</v>
      </c>
      <c r="I10140" t="s">
        <v>32117</v>
      </c>
      <c r="J10140" s="1" t="s">
        <v>32227</v>
      </c>
      <c r="K10140">
        <v>10139</v>
      </c>
    </row>
    <row r="10141" customHeight="1" spans="1:11">
      <c r="A10141">
        <v>25936</v>
      </c>
      <c r="B10141" t="s">
        <v>32228</v>
      </c>
      <c r="C10141" t="s">
        <v>32229</v>
      </c>
      <c r="D10141" t="s">
        <v>32230</v>
      </c>
      <c r="E10141" t="s">
        <v>1478</v>
      </c>
      <c r="F10141" t="s">
        <v>26837</v>
      </c>
      <c r="G10141" t="s">
        <v>31970</v>
      </c>
      <c r="H10141" t="s">
        <v>32107</v>
      </c>
      <c r="I10141" t="s">
        <v>32108</v>
      </c>
      <c r="J10141" s="1" t="s">
        <v>32231</v>
      </c>
      <c r="K10141">
        <v>10140</v>
      </c>
    </row>
    <row r="10142" customHeight="1" spans="1:11">
      <c r="A10142">
        <v>25937</v>
      </c>
      <c r="B10142" t="s">
        <v>32232</v>
      </c>
      <c r="C10142" t="s">
        <v>32233</v>
      </c>
      <c r="D10142" t="s">
        <v>32234</v>
      </c>
      <c r="E10142" t="s">
        <v>1478</v>
      </c>
      <c r="F10142" t="s">
        <v>26837</v>
      </c>
      <c r="G10142" t="s">
        <v>31970</v>
      </c>
      <c r="H10142" t="s">
        <v>32107</v>
      </c>
      <c r="I10142" t="s">
        <v>32122</v>
      </c>
      <c r="J10142" s="1" t="s">
        <v>32235</v>
      </c>
      <c r="K10142">
        <v>10141</v>
      </c>
    </row>
    <row r="10143" customHeight="1" spans="1:11">
      <c r="A10143">
        <v>25938</v>
      </c>
      <c r="B10143" t="s">
        <v>32236</v>
      </c>
      <c r="C10143" t="s">
        <v>32237</v>
      </c>
      <c r="D10143" t="s">
        <v>32238</v>
      </c>
      <c r="E10143" t="s">
        <v>1478</v>
      </c>
      <c r="F10143" t="s">
        <v>26837</v>
      </c>
      <c r="G10143" t="s">
        <v>31970</v>
      </c>
      <c r="H10143" t="s">
        <v>32107</v>
      </c>
      <c r="I10143" t="s">
        <v>32122</v>
      </c>
      <c r="J10143" s="1" t="s">
        <v>32239</v>
      </c>
      <c r="K10143">
        <v>10142</v>
      </c>
    </row>
    <row r="10144" customHeight="1" spans="1:11">
      <c r="A10144">
        <v>25939</v>
      </c>
      <c r="B10144" t="s">
        <v>32240</v>
      </c>
      <c r="C10144" t="s">
        <v>32241</v>
      </c>
      <c r="D10144" t="s">
        <v>32242</v>
      </c>
      <c r="E10144" t="s">
        <v>1478</v>
      </c>
      <c r="F10144" t="s">
        <v>26837</v>
      </c>
      <c r="G10144" t="s">
        <v>31970</v>
      </c>
      <c r="H10144" t="s">
        <v>32107</v>
      </c>
      <c r="I10144" t="s">
        <v>32117</v>
      </c>
      <c r="J10144" s="1" t="s">
        <v>32243</v>
      </c>
      <c r="K10144">
        <v>10143</v>
      </c>
    </row>
    <row r="10145" customHeight="1" spans="1:11">
      <c r="A10145">
        <v>25940</v>
      </c>
      <c r="B10145" t="s">
        <v>32244</v>
      </c>
      <c r="C10145" t="s">
        <v>32245</v>
      </c>
      <c r="D10145" t="s">
        <v>32246</v>
      </c>
      <c r="E10145" t="s">
        <v>1478</v>
      </c>
      <c r="F10145" t="s">
        <v>26837</v>
      </c>
      <c r="G10145" t="s">
        <v>31970</v>
      </c>
      <c r="H10145" t="s">
        <v>32107</v>
      </c>
      <c r="I10145" t="s">
        <v>32117</v>
      </c>
      <c r="J10145" s="1" t="s">
        <v>32247</v>
      </c>
      <c r="K10145">
        <v>10144</v>
      </c>
    </row>
    <row r="10146" customHeight="1" spans="1:11">
      <c r="A10146">
        <v>25941</v>
      </c>
      <c r="B10146" t="s">
        <v>32248</v>
      </c>
      <c r="C10146" t="s">
        <v>32245</v>
      </c>
      <c r="D10146" t="s">
        <v>32249</v>
      </c>
      <c r="E10146" t="s">
        <v>1478</v>
      </c>
      <c r="F10146" t="s">
        <v>26837</v>
      </c>
      <c r="G10146" t="s">
        <v>31970</v>
      </c>
      <c r="H10146" t="s">
        <v>32107</v>
      </c>
      <c r="I10146" t="s">
        <v>32122</v>
      </c>
      <c r="J10146" s="1" t="s">
        <v>32250</v>
      </c>
      <c r="K10146">
        <v>10145</v>
      </c>
    </row>
    <row r="10147" customHeight="1" spans="1:11">
      <c r="A10147">
        <v>25942</v>
      </c>
      <c r="B10147" t="s">
        <v>32251</v>
      </c>
      <c r="C10147" t="s">
        <v>32252</v>
      </c>
      <c r="D10147" t="s">
        <v>32253</v>
      </c>
      <c r="E10147" t="s">
        <v>1478</v>
      </c>
      <c r="F10147" t="s">
        <v>26837</v>
      </c>
      <c r="G10147" t="s">
        <v>31970</v>
      </c>
      <c r="H10147" t="s">
        <v>32107</v>
      </c>
      <c r="I10147" t="s">
        <v>32108</v>
      </c>
      <c r="J10147" s="1" t="s">
        <v>32254</v>
      </c>
      <c r="K10147">
        <v>10146</v>
      </c>
    </row>
    <row r="10148" customHeight="1" spans="1:11">
      <c r="A10148">
        <v>25943</v>
      </c>
      <c r="B10148" t="s">
        <v>32255</v>
      </c>
      <c r="C10148" t="s">
        <v>32256</v>
      </c>
      <c r="D10148" t="s">
        <v>32257</v>
      </c>
      <c r="E10148" t="s">
        <v>1478</v>
      </c>
      <c r="F10148" t="s">
        <v>26837</v>
      </c>
      <c r="G10148" t="s">
        <v>31970</v>
      </c>
      <c r="H10148" t="s">
        <v>32107</v>
      </c>
      <c r="I10148" t="s">
        <v>32108</v>
      </c>
      <c r="J10148" s="1" t="s">
        <v>32258</v>
      </c>
      <c r="K10148">
        <v>10147</v>
      </c>
    </row>
    <row r="10149" customHeight="1" spans="1:11">
      <c r="A10149">
        <v>25944</v>
      </c>
      <c r="B10149" t="s">
        <v>32259</v>
      </c>
      <c r="C10149" t="s">
        <v>32260</v>
      </c>
      <c r="D10149" t="s">
        <v>32261</v>
      </c>
      <c r="E10149" t="s">
        <v>1478</v>
      </c>
      <c r="F10149" t="s">
        <v>26837</v>
      </c>
      <c r="G10149" t="s">
        <v>31970</v>
      </c>
      <c r="H10149" t="s">
        <v>32107</v>
      </c>
      <c r="I10149" t="s">
        <v>32122</v>
      </c>
      <c r="J10149" s="1" t="s">
        <v>32262</v>
      </c>
      <c r="K10149">
        <v>10148</v>
      </c>
    </row>
    <row r="10150" customHeight="1" spans="1:11">
      <c r="A10150">
        <v>25945</v>
      </c>
      <c r="B10150" t="s">
        <v>32263</v>
      </c>
      <c r="C10150" t="s">
        <v>32264</v>
      </c>
      <c r="D10150" t="s">
        <v>32265</v>
      </c>
      <c r="E10150" t="s">
        <v>1478</v>
      </c>
      <c r="F10150" t="s">
        <v>26837</v>
      </c>
      <c r="G10150" t="s">
        <v>31970</v>
      </c>
      <c r="H10150" t="s">
        <v>32107</v>
      </c>
      <c r="I10150" t="s">
        <v>32122</v>
      </c>
      <c r="J10150" s="1" t="s">
        <v>32266</v>
      </c>
      <c r="K10150">
        <v>10149</v>
      </c>
    </row>
    <row r="10151" customHeight="1" spans="1:11">
      <c r="A10151">
        <v>25946</v>
      </c>
      <c r="B10151" t="s">
        <v>32267</v>
      </c>
      <c r="C10151" t="s">
        <v>32268</v>
      </c>
      <c r="D10151" t="s">
        <v>32269</v>
      </c>
      <c r="E10151" t="s">
        <v>1478</v>
      </c>
      <c r="F10151" t="s">
        <v>26837</v>
      </c>
      <c r="G10151" t="s">
        <v>31970</v>
      </c>
      <c r="H10151" t="s">
        <v>32107</v>
      </c>
      <c r="I10151" t="s">
        <v>32122</v>
      </c>
      <c r="J10151" s="1" t="s">
        <v>32270</v>
      </c>
      <c r="K10151">
        <v>10150</v>
      </c>
    </row>
    <row r="10152" customHeight="1" spans="1:11">
      <c r="A10152">
        <v>25947</v>
      </c>
      <c r="B10152" t="s">
        <v>32271</v>
      </c>
      <c r="C10152" t="s">
        <v>32272</v>
      </c>
      <c r="D10152" t="s">
        <v>32273</v>
      </c>
      <c r="E10152" t="s">
        <v>1478</v>
      </c>
      <c r="F10152" t="s">
        <v>26837</v>
      </c>
      <c r="G10152" t="s">
        <v>31970</v>
      </c>
      <c r="H10152" t="s">
        <v>32107</v>
      </c>
      <c r="I10152" t="s">
        <v>32122</v>
      </c>
      <c r="J10152" s="1" t="s">
        <v>32274</v>
      </c>
      <c r="K10152">
        <v>10151</v>
      </c>
    </row>
    <row r="10153" customHeight="1" spans="1:11">
      <c r="A10153">
        <v>25948</v>
      </c>
      <c r="B10153" t="s">
        <v>32275</v>
      </c>
      <c r="C10153" t="s">
        <v>32276</v>
      </c>
      <c r="D10153" t="s">
        <v>32277</v>
      </c>
      <c r="E10153" t="s">
        <v>1478</v>
      </c>
      <c r="F10153" t="s">
        <v>26837</v>
      </c>
      <c r="G10153" t="s">
        <v>31970</v>
      </c>
      <c r="H10153" t="s">
        <v>32107</v>
      </c>
      <c r="I10153" t="s">
        <v>32117</v>
      </c>
      <c r="J10153" s="1" t="s">
        <v>32278</v>
      </c>
      <c r="K10153">
        <v>10152</v>
      </c>
    </row>
    <row r="10154" customHeight="1" spans="1:11">
      <c r="A10154">
        <v>25949</v>
      </c>
      <c r="B10154" t="s">
        <v>32279</v>
      </c>
      <c r="C10154" t="s">
        <v>32280</v>
      </c>
      <c r="D10154" t="s">
        <v>32281</v>
      </c>
      <c r="E10154" t="s">
        <v>1478</v>
      </c>
      <c r="F10154" t="s">
        <v>26837</v>
      </c>
      <c r="G10154" t="s">
        <v>31970</v>
      </c>
      <c r="H10154" t="s">
        <v>32107</v>
      </c>
      <c r="I10154" t="s">
        <v>32122</v>
      </c>
      <c r="J10154" s="1" t="s">
        <v>32282</v>
      </c>
      <c r="K10154">
        <v>10153</v>
      </c>
    </row>
    <row r="10155" customHeight="1" spans="1:11">
      <c r="A10155">
        <v>25950</v>
      </c>
      <c r="B10155" t="s">
        <v>32283</v>
      </c>
      <c r="C10155" t="s">
        <v>32284</v>
      </c>
      <c r="D10155" t="s">
        <v>32285</v>
      </c>
      <c r="E10155" t="s">
        <v>1478</v>
      </c>
      <c r="F10155" t="s">
        <v>26837</v>
      </c>
      <c r="G10155" t="s">
        <v>31970</v>
      </c>
      <c r="H10155" t="s">
        <v>32107</v>
      </c>
      <c r="I10155" t="s">
        <v>32117</v>
      </c>
      <c r="J10155" s="1" t="s">
        <v>32286</v>
      </c>
      <c r="K10155">
        <v>10154</v>
      </c>
    </row>
    <row r="10156" customHeight="1" spans="1:11">
      <c r="A10156">
        <v>25951</v>
      </c>
      <c r="B10156" t="s">
        <v>32287</v>
      </c>
      <c r="C10156" t="s">
        <v>32284</v>
      </c>
      <c r="D10156" t="s">
        <v>32288</v>
      </c>
      <c r="E10156" t="s">
        <v>1478</v>
      </c>
      <c r="F10156" t="s">
        <v>26837</v>
      </c>
      <c r="G10156" t="s">
        <v>31970</v>
      </c>
      <c r="H10156" t="s">
        <v>32107</v>
      </c>
      <c r="I10156" t="s">
        <v>32108</v>
      </c>
      <c r="J10156" s="1" t="s">
        <v>32289</v>
      </c>
      <c r="K10156">
        <v>10155</v>
      </c>
    </row>
    <row r="10157" customHeight="1" spans="1:11">
      <c r="A10157">
        <v>25952</v>
      </c>
      <c r="B10157" t="s">
        <v>32290</v>
      </c>
      <c r="C10157" t="s">
        <v>32291</v>
      </c>
      <c r="D10157" t="s">
        <v>32292</v>
      </c>
      <c r="E10157" t="s">
        <v>1478</v>
      </c>
      <c r="F10157" t="s">
        <v>26837</v>
      </c>
      <c r="G10157" t="s">
        <v>31970</v>
      </c>
      <c r="H10157" t="s">
        <v>32107</v>
      </c>
      <c r="I10157" t="s">
        <v>32117</v>
      </c>
      <c r="J10157" s="1" t="s">
        <v>32293</v>
      </c>
      <c r="K10157">
        <v>10156</v>
      </c>
    </row>
    <row r="10158" customHeight="1" spans="1:11">
      <c r="A10158">
        <v>25953</v>
      </c>
      <c r="B10158" t="s">
        <v>32294</v>
      </c>
      <c r="C10158" t="s">
        <v>32291</v>
      </c>
      <c r="D10158" t="s">
        <v>32295</v>
      </c>
      <c r="E10158" t="s">
        <v>1478</v>
      </c>
      <c r="F10158" t="s">
        <v>26837</v>
      </c>
      <c r="G10158" t="s">
        <v>31970</v>
      </c>
      <c r="H10158" t="s">
        <v>32107</v>
      </c>
      <c r="I10158" t="s">
        <v>32122</v>
      </c>
      <c r="J10158" s="1" t="s">
        <v>32296</v>
      </c>
      <c r="K10158">
        <v>10157</v>
      </c>
    </row>
    <row r="10159" customHeight="1" spans="1:11">
      <c r="A10159">
        <v>25954</v>
      </c>
      <c r="B10159" t="s">
        <v>32297</v>
      </c>
      <c r="C10159" t="s">
        <v>32298</v>
      </c>
      <c r="D10159" t="s">
        <v>32299</v>
      </c>
      <c r="E10159" t="s">
        <v>1478</v>
      </c>
      <c r="F10159" t="s">
        <v>26837</v>
      </c>
      <c r="G10159" t="s">
        <v>31970</v>
      </c>
      <c r="H10159" t="s">
        <v>32107</v>
      </c>
      <c r="I10159" t="s">
        <v>32117</v>
      </c>
      <c r="J10159" s="1" t="s">
        <v>32300</v>
      </c>
      <c r="K10159">
        <v>10158</v>
      </c>
    </row>
    <row r="10160" customHeight="1" spans="1:11">
      <c r="A10160">
        <v>25955</v>
      </c>
      <c r="B10160" t="s">
        <v>32301</v>
      </c>
      <c r="C10160" t="s">
        <v>32302</v>
      </c>
      <c r="D10160" t="s">
        <v>32303</v>
      </c>
      <c r="E10160" t="s">
        <v>1478</v>
      </c>
      <c r="F10160" t="s">
        <v>26837</v>
      </c>
      <c r="G10160" t="s">
        <v>31970</v>
      </c>
      <c r="H10160" t="s">
        <v>32107</v>
      </c>
      <c r="I10160" t="s">
        <v>32117</v>
      </c>
      <c r="J10160" s="1" t="s">
        <v>32304</v>
      </c>
      <c r="K10160">
        <v>10159</v>
      </c>
    </row>
    <row r="10161" customHeight="1" spans="1:11">
      <c r="A10161">
        <v>25956</v>
      </c>
      <c r="B10161" t="s">
        <v>32305</v>
      </c>
      <c r="C10161" t="s">
        <v>32306</v>
      </c>
      <c r="D10161" t="s">
        <v>32307</v>
      </c>
      <c r="E10161" t="s">
        <v>1478</v>
      </c>
      <c r="F10161" t="s">
        <v>26837</v>
      </c>
      <c r="G10161" t="s">
        <v>31970</v>
      </c>
      <c r="H10161" t="s">
        <v>32107</v>
      </c>
      <c r="I10161" t="s">
        <v>32117</v>
      </c>
      <c r="J10161" s="1" t="s">
        <v>32308</v>
      </c>
      <c r="K10161">
        <v>10160</v>
      </c>
    </row>
    <row r="10162" customHeight="1" spans="1:11">
      <c r="A10162">
        <v>25957</v>
      </c>
      <c r="B10162" t="s">
        <v>32309</v>
      </c>
      <c r="C10162" t="s">
        <v>32310</v>
      </c>
      <c r="D10162" t="s">
        <v>32311</v>
      </c>
      <c r="E10162" t="s">
        <v>1478</v>
      </c>
      <c r="F10162" t="s">
        <v>26837</v>
      </c>
      <c r="G10162" t="s">
        <v>31970</v>
      </c>
      <c r="H10162" t="s">
        <v>32107</v>
      </c>
      <c r="I10162" t="s">
        <v>32117</v>
      </c>
      <c r="J10162" s="1" t="s">
        <v>32312</v>
      </c>
      <c r="K10162">
        <v>10161</v>
      </c>
    </row>
    <row r="10163" customHeight="1" spans="1:11">
      <c r="A10163">
        <v>25958</v>
      </c>
      <c r="B10163" t="s">
        <v>32313</v>
      </c>
      <c r="C10163" t="s">
        <v>32314</v>
      </c>
      <c r="D10163" t="s">
        <v>32315</v>
      </c>
      <c r="E10163" t="s">
        <v>1478</v>
      </c>
      <c r="F10163" t="s">
        <v>26837</v>
      </c>
      <c r="G10163" t="s">
        <v>31970</v>
      </c>
      <c r="H10163" t="s">
        <v>32107</v>
      </c>
      <c r="I10163" t="s">
        <v>32122</v>
      </c>
      <c r="J10163" s="1" t="s">
        <v>32316</v>
      </c>
      <c r="K10163">
        <v>10162</v>
      </c>
    </row>
    <row r="10164" customHeight="1" spans="1:11">
      <c r="A10164">
        <v>25959</v>
      </c>
      <c r="B10164" t="s">
        <v>32317</v>
      </c>
      <c r="C10164" t="s">
        <v>32318</v>
      </c>
      <c r="D10164" t="s">
        <v>32319</v>
      </c>
      <c r="E10164" t="s">
        <v>1478</v>
      </c>
      <c r="F10164" t="s">
        <v>26837</v>
      </c>
      <c r="G10164" t="s">
        <v>31970</v>
      </c>
      <c r="H10164" t="s">
        <v>32107</v>
      </c>
      <c r="I10164" t="s">
        <v>32117</v>
      </c>
      <c r="J10164" s="1" t="s">
        <v>32320</v>
      </c>
      <c r="K10164">
        <v>10163</v>
      </c>
    </row>
    <row r="10165" customHeight="1" spans="1:11">
      <c r="A10165">
        <v>25960</v>
      </c>
      <c r="B10165" t="s">
        <v>32321</v>
      </c>
      <c r="C10165" t="s">
        <v>32322</v>
      </c>
      <c r="D10165" t="s">
        <v>32323</v>
      </c>
      <c r="E10165" t="s">
        <v>1478</v>
      </c>
      <c r="F10165" t="s">
        <v>26837</v>
      </c>
      <c r="G10165" t="s">
        <v>31970</v>
      </c>
      <c r="H10165" t="s">
        <v>32107</v>
      </c>
      <c r="I10165" t="s">
        <v>32117</v>
      </c>
      <c r="J10165" s="1" t="s">
        <v>32324</v>
      </c>
      <c r="K10165">
        <v>10164</v>
      </c>
    </row>
    <row r="10166" customHeight="1" spans="1:11">
      <c r="A10166">
        <v>25961</v>
      </c>
      <c r="B10166" t="s">
        <v>32325</v>
      </c>
      <c r="C10166" t="s">
        <v>32326</v>
      </c>
      <c r="D10166" t="s">
        <v>32327</v>
      </c>
      <c r="E10166" t="s">
        <v>1478</v>
      </c>
      <c r="F10166" t="s">
        <v>26837</v>
      </c>
      <c r="G10166" t="s">
        <v>31970</v>
      </c>
      <c r="H10166" t="s">
        <v>32107</v>
      </c>
      <c r="I10166" t="s">
        <v>32117</v>
      </c>
      <c r="J10166" s="1" t="s">
        <v>32328</v>
      </c>
      <c r="K10166">
        <v>10165</v>
      </c>
    </row>
    <row r="10167" customHeight="1" spans="1:11">
      <c r="A10167">
        <v>25962</v>
      </c>
      <c r="B10167" t="s">
        <v>32329</v>
      </c>
      <c r="C10167" t="s">
        <v>32330</v>
      </c>
      <c r="D10167" t="s">
        <v>32331</v>
      </c>
      <c r="E10167" t="s">
        <v>1478</v>
      </c>
      <c r="F10167" t="s">
        <v>26837</v>
      </c>
      <c r="G10167" t="s">
        <v>31970</v>
      </c>
      <c r="H10167" t="s">
        <v>32107</v>
      </c>
      <c r="I10167" t="s">
        <v>32117</v>
      </c>
      <c r="J10167" s="1" t="s">
        <v>32332</v>
      </c>
      <c r="K10167">
        <v>10166</v>
      </c>
    </row>
    <row r="10168" customHeight="1" spans="1:11">
      <c r="A10168">
        <v>25963</v>
      </c>
      <c r="B10168" t="s">
        <v>32333</v>
      </c>
      <c r="C10168" t="s">
        <v>32334</v>
      </c>
      <c r="D10168" t="s">
        <v>32335</v>
      </c>
      <c r="E10168" t="s">
        <v>1478</v>
      </c>
      <c r="F10168" t="s">
        <v>26837</v>
      </c>
      <c r="G10168" t="s">
        <v>31970</v>
      </c>
      <c r="H10168" t="s">
        <v>32107</v>
      </c>
      <c r="I10168" t="s">
        <v>32117</v>
      </c>
      <c r="J10168" s="1" t="s">
        <v>32336</v>
      </c>
      <c r="K10168">
        <v>10167</v>
      </c>
    </row>
    <row r="10169" customHeight="1" spans="1:11">
      <c r="A10169">
        <v>25964</v>
      </c>
      <c r="B10169" t="s">
        <v>32337</v>
      </c>
      <c r="C10169" t="s">
        <v>32338</v>
      </c>
      <c r="D10169" t="s">
        <v>32339</v>
      </c>
      <c r="E10169" t="s">
        <v>1478</v>
      </c>
      <c r="F10169" t="s">
        <v>26837</v>
      </c>
      <c r="G10169" t="s">
        <v>31970</v>
      </c>
      <c r="H10169" t="s">
        <v>32107</v>
      </c>
      <c r="I10169" t="s">
        <v>32117</v>
      </c>
      <c r="J10169" s="1" t="s">
        <v>32340</v>
      </c>
      <c r="K10169">
        <v>10168</v>
      </c>
    </row>
    <row r="10170" customHeight="1" spans="1:11">
      <c r="A10170">
        <v>25965</v>
      </c>
      <c r="B10170" t="s">
        <v>32341</v>
      </c>
      <c r="C10170" t="s">
        <v>32342</v>
      </c>
      <c r="D10170" t="s">
        <v>32343</v>
      </c>
      <c r="E10170" t="s">
        <v>1478</v>
      </c>
      <c r="F10170" t="s">
        <v>26837</v>
      </c>
      <c r="G10170" t="s">
        <v>31970</v>
      </c>
      <c r="H10170" t="s">
        <v>32107</v>
      </c>
      <c r="I10170" t="s">
        <v>32117</v>
      </c>
      <c r="J10170" s="1" t="s">
        <v>32344</v>
      </c>
      <c r="K10170">
        <v>10169</v>
      </c>
    </row>
    <row r="10171" customHeight="1" spans="1:11">
      <c r="A10171">
        <v>25966</v>
      </c>
      <c r="B10171" t="s">
        <v>32345</v>
      </c>
      <c r="C10171" t="s">
        <v>32346</v>
      </c>
      <c r="D10171" t="s">
        <v>32347</v>
      </c>
      <c r="E10171" t="s">
        <v>1478</v>
      </c>
      <c r="F10171" t="s">
        <v>26837</v>
      </c>
      <c r="G10171" t="s">
        <v>31970</v>
      </c>
      <c r="H10171" t="s">
        <v>32107</v>
      </c>
      <c r="I10171" t="s">
        <v>32122</v>
      </c>
      <c r="J10171" s="1" t="s">
        <v>32348</v>
      </c>
      <c r="K10171">
        <v>10170</v>
      </c>
    </row>
    <row r="10172" customHeight="1" spans="1:11">
      <c r="A10172">
        <v>25967</v>
      </c>
      <c r="B10172" t="s">
        <v>32349</v>
      </c>
      <c r="C10172" t="s">
        <v>32350</v>
      </c>
      <c r="D10172" t="s">
        <v>32351</v>
      </c>
      <c r="E10172" t="s">
        <v>1478</v>
      </c>
      <c r="F10172" t="s">
        <v>26837</v>
      </c>
      <c r="G10172" t="s">
        <v>31970</v>
      </c>
      <c r="H10172" t="s">
        <v>32107</v>
      </c>
      <c r="I10172" t="s">
        <v>32117</v>
      </c>
      <c r="J10172" s="1" t="s">
        <v>32352</v>
      </c>
      <c r="K10172">
        <v>10171</v>
      </c>
    </row>
    <row r="10173" customHeight="1" spans="1:11">
      <c r="A10173">
        <v>25968</v>
      </c>
      <c r="B10173" t="s">
        <v>32353</v>
      </c>
      <c r="C10173" t="s">
        <v>32354</v>
      </c>
      <c r="D10173" t="s">
        <v>32355</v>
      </c>
      <c r="E10173" t="s">
        <v>1478</v>
      </c>
      <c r="F10173" t="s">
        <v>26837</v>
      </c>
      <c r="G10173" t="s">
        <v>31970</v>
      </c>
      <c r="H10173" t="s">
        <v>32107</v>
      </c>
      <c r="I10173" t="s">
        <v>32117</v>
      </c>
      <c r="J10173" s="1" t="s">
        <v>32356</v>
      </c>
      <c r="K10173">
        <v>10172</v>
      </c>
    </row>
    <row r="10174" customHeight="1" spans="1:11">
      <c r="A10174">
        <v>25969</v>
      </c>
      <c r="B10174" t="s">
        <v>32357</v>
      </c>
      <c r="C10174" t="s">
        <v>32358</v>
      </c>
      <c r="D10174" t="s">
        <v>32359</v>
      </c>
      <c r="E10174" t="s">
        <v>1478</v>
      </c>
      <c r="F10174" t="s">
        <v>26837</v>
      </c>
      <c r="G10174" t="s">
        <v>31970</v>
      </c>
      <c r="H10174" t="s">
        <v>32107</v>
      </c>
      <c r="I10174" t="s">
        <v>32117</v>
      </c>
      <c r="J10174" s="1" t="s">
        <v>32360</v>
      </c>
      <c r="K10174">
        <v>10173</v>
      </c>
    </row>
    <row r="10175" customHeight="1" spans="1:11">
      <c r="A10175">
        <v>25970</v>
      </c>
      <c r="B10175" t="s">
        <v>32361</v>
      </c>
      <c r="C10175" t="s">
        <v>32362</v>
      </c>
      <c r="D10175" t="s">
        <v>32363</v>
      </c>
      <c r="E10175" t="s">
        <v>1478</v>
      </c>
      <c r="F10175" t="s">
        <v>26837</v>
      </c>
      <c r="G10175" t="s">
        <v>31970</v>
      </c>
      <c r="H10175" t="s">
        <v>32107</v>
      </c>
      <c r="I10175" t="s">
        <v>32117</v>
      </c>
      <c r="J10175" s="1" t="s">
        <v>32364</v>
      </c>
      <c r="K10175">
        <v>10174</v>
      </c>
    </row>
    <row r="10176" customHeight="1" spans="1:11">
      <c r="A10176">
        <v>25971</v>
      </c>
      <c r="B10176" t="s">
        <v>32365</v>
      </c>
      <c r="C10176" t="s">
        <v>32366</v>
      </c>
      <c r="D10176" t="s">
        <v>32367</v>
      </c>
      <c r="E10176" t="s">
        <v>1478</v>
      </c>
      <c r="F10176" t="s">
        <v>26837</v>
      </c>
      <c r="G10176" t="s">
        <v>31970</v>
      </c>
      <c r="H10176" t="s">
        <v>32107</v>
      </c>
      <c r="I10176" t="s">
        <v>32117</v>
      </c>
      <c r="J10176" s="1" t="s">
        <v>32368</v>
      </c>
      <c r="K10176">
        <v>10175</v>
      </c>
    </row>
    <row r="10177" customHeight="1" spans="1:11">
      <c r="A10177">
        <v>25972</v>
      </c>
      <c r="B10177" t="s">
        <v>32369</v>
      </c>
      <c r="C10177" t="s">
        <v>32370</v>
      </c>
      <c r="D10177" t="s">
        <v>32371</v>
      </c>
      <c r="E10177" t="s">
        <v>1478</v>
      </c>
      <c r="F10177" t="s">
        <v>26837</v>
      </c>
      <c r="G10177" t="s">
        <v>31970</v>
      </c>
      <c r="H10177" t="s">
        <v>32107</v>
      </c>
      <c r="I10177" t="s">
        <v>32122</v>
      </c>
      <c r="J10177" s="1" t="s">
        <v>32372</v>
      </c>
      <c r="K10177">
        <v>10176</v>
      </c>
    </row>
    <row r="10178" customHeight="1" spans="1:11">
      <c r="A10178">
        <v>25973</v>
      </c>
      <c r="B10178" t="s">
        <v>32373</v>
      </c>
      <c r="C10178" t="s">
        <v>32374</v>
      </c>
      <c r="D10178" t="s">
        <v>32375</v>
      </c>
      <c r="E10178" t="s">
        <v>1478</v>
      </c>
      <c r="F10178" t="s">
        <v>26837</v>
      </c>
      <c r="G10178" t="s">
        <v>31970</v>
      </c>
      <c r="H10178" t="s">
        <v>32107</v>
      </c>
      <c r="I10178" t="s">
        <v>32117</v>
      </c>
      <c r="J10178" s="1" t="s">
        <v>32376</v>
      </c>
      <c r="K10178">
        <v>10177</v>
      </c>
    </row>
    <row r="10179" customHeight="1" spans="1:11">
      <c r="A10179">
        <v>25974</v>
      </c>
      <c r="B10179" t="s">
        <v>32377</v>
      </c>
      <c r="C10179" t="s">
        <v>32378</v>
      </c>
      <c r="D10179" t="s">
        <v>32379</v>
      </c>
      <c r="E10179" t="s">
        <v>1478</v>
      </c>
      <c r="F10179" t="s">
        <v>26837</v>
      </c>
      <c r="G10179" t="s">
        <v>31970</v>
      </c>
      <c r="H10179" t="s">
        <v>32107</v>
      </c>
      <c r="I10179" t="s">
        <v>32117</v>
      </c>
      <c r="J10179" s="1" t="s">
        <v>32380</v>
      </c>
      <c r="K10179">
        <v>10178</v>
      </c>
    </row>
    <row r="10180" customHeight="1" spans="1:11">
      <c r="A10180">
        <v>25975</v>
      </c>
      <c r="B10180" t="s">
        <v>32381</v>
      </c>
      <c r="C10180" t="s">
        <v>32382</v>
      </c>
      <c r="D10180" t="s">
        <v>32383</v>
      </c>
      <c r="E10180" t="s">
        <v>1478</v>
      </c>
      <c r="F10180" t="s">
        <v>26837</v>
      </c>
      <c r="G10180" t="s">
        <v>31970</v>
      </c>
      <c r="H10180" t="s">
        <v>32107</v>
      </c>
      <c r="I10180" t="s">
        <v>32122</v>
      </c>
      <c r="J10180" s="1" t="s">
        <v>32384</v>
      </c>
      <c r="K10180">
        <v>10179</v>
      </c>
    </row>
    <row r="10181" customHeight="1" spans="1:11">
      <c r="A10181">
        <v>25976</v>
      </c>
      <c r="B10181" t="s">
        <v>32385</v>
      </c>
      <c r="C10181" t="s">
        <v>32386</v>
      </c>
      <c r="D10181" t="s">
        <v>32387</v>
      </c>
      <c r="E10181" t="s">
        <v>1478</v>
      </c>
      <c r="F10181" t="s">
        <v>26837</v>
      </c>
      <c r="G10181" t="s">
        <v>31970</v>
      </c>
      <c r="H10181" t="s">
        <v>32107</v>
      </c>
      <c r="I10181" t="s">
        <v>32117</v>
      </c>
      <c r="J10181" s="1" t="s">
        <v>32388</v>
      </c>
      <c r="K10181">
        <v>10180</v>
      </c>
    </row>
    <row r="10182" customHeight="1" spans="1:11">
      <c r="A10182">
        <v>25977</v>
      </c>
      <c r="B10182" t="s">
        <v>32389</v>
      </c>
      <c r="C10182" t="s">
        <v>32390</v>
      </c>
      <c r="D10182" t="s">
        <v>32391</v>
      </c>
      <c r="E10182" t="s">
        <v>1478</v>
      </c>
      <c r="F10182" t="s">
        <v>26837</v>
      </c>
      <c r="G10182" t="s">
        <v>31970</v>
      </c>
      <c r="H10182" t="s">
        <v>32107</v>
      </c>
      <c r="I10182" t="s">
        <v>32122</v>
      </c>
      <c r="J10182" s="1" t="s">
        <v>32392</v>
      </c>
      <c r="K10182">
        <v>10181</v>
      </c>
    </row>
    <row r="10183" customHeight="1" spans="1:11">
      <c r="A10183">
        <v>25978</v>
      </c>
      <c r="B10183" t="s">
        <v>32393</v>
      </c>
      <c r="C10183" t="s">
        <v>32394</v>
      </c>
      <c r="D10183" t="s">
        <v>32395</v>
      </c>
      <c r="E10183" t="s">
        <v>1478</v>
      </c>
      <c r="F10183" t="s">
        <v>26837</v>
      </c>
      <c r="G10183" t="s">
        <v>31970</v>
      </c>
      <c r="H10183" t="s">
        <v>32107</v>
      </c>
      <c r="I10183" t="s">
        <v>32117</v>
      </c>
      <c r="J10183" s="1" t="s">
        <v>32396</v>
      </c>
      <c r="K10183">
        <v>10182</v>
      </c>
    </row>
    <row r="10184" customHeight="1" spans="1:11">
      <c r="A10184">
        <v>25979</v>
      </c>
      <c r="B10184" t="s">
        <v>32397</v>
      </c>
      <c r="C10184" t="s">
        <v>32398</v>
      </c>
      <c r="D10184" t="s">
        <v>32399</v>
      </c>
      <c r="E10184" t="s">
        <v>1478</v>
      </c>
      <c r="F10184" t="s">
        <v>26837</v>
      </c>
      <c r="G10184" t="s">
        <v>31970</v>
      </c>
      <c r="H10184" t="s">
        <v>32107</v>
      </c>
      <c r="I10184" t="s">
        <v>32117</v>
      </c>
      <c r="J10184" s="1" t="s">
        <v>32400</v>
      </c>
      <c r="K10184">
        <v>10183</v>
      </c>
    </row>
    <row r="10185" customHeight="1" spans="1:11">
      <c r="A10185">
        <v>25980</v>
      </c>
      <c r="B10185" t="s">
        <v>32401</v>
      </c>
      <c r="C10185" t="s">
        <v>32402</v>
      </c>
      <c r="D10185" t="s">
        <v>32403</v>
      </c>
      <c r="E10185" t="s">
        <v>1478</v>
      </c>
      <c r="F10185" t="s">
        <v>26837</v>
      </c>
      <c r="G10185" t="s">
        <v>31970</v>
      </c>
      <c r="H10185" t="s">
        <v>32107</v>
      </c>
      <c r="I10185" t="s">
        <v>32117</v>
      </c>
      <c r="J10185" s="1" t="s">
        <v>32404</v>
      </c>
      <c r="K10185">
        <v>10184</v>
      </c>
    </row>
    <row r="10186" customHeight="1" spans="1:11">
      <c r="A10186">
        <v>25981</v>
      </c>
      <c r="B10186" t="s">
        <v>32405</v>
      </c>
      <c r="C10186" t="s">
        <v>32402</v>
      </c>
      <c r="D10186" t="s">
        <v>32406</v>
      </c>
      <c r="E10186" t="s">
        <v>1478</v>
      </c>
      <c r="F10186" t="s">
        <v>26837</v>
      </c>
      <c r="G10186" t="s">
        <v>31970</v>
      </c>
      <c r="H10186" t="s">
        <v>32107</v>
      </c>
      <c r="I10186" t="s">
        <v>32122</v>
      </c>
      <c r="J10186" s="1" t="s">
        <v>32407</v>
      </c>
      <c r="K10186">
        <v>10185</v>
      </c>
    </row>
    <row r="10187" customHeight="1" spans="1:11">
      <c r="A10187">
        <v>25982</v>
      </c>
      <c r="B10187" t="s">
        <v>32408</v>
      </c>
      <c r="C10187" t="s">
        <v>32409</v>
      </c>
      <c r="D10187" t="s">
        <v>32410</v>
      </c>
      <c r="E10187" t="s">
        <v>1478</v>
      </c>
      <c r="F10187" t="s">
        <v>26837</v>
      </c>
      <c r="G10187" t="s">
        <v>31970</v>
      </c>
      <c r="H10187" t="s">
        <v>32107</v>
      </c>
      <c r="I10187" t="s">
        <v>32117</v>
      </c>
      <c r="J10187" s="1" t="s">
        <v>32411</v>
      </c>
      <c r="K10187">
        <v>10186</v>
      </c>
    </row>
    <row r="10188" customHeight="1" spans="1:11">
      <c r="A10188">
        <v>25983</v>
      </c>
      <c r="B10188" t="s">
        <v>32412</v>
      </c>
      <c r="C10188" t="s">
        <v>32413</v>
      </c>
      <c r="D10188" t="s">
        <v>32414</v>
      </c>
      <c r="E10188" t="s">
        <v>1478</v>
      </c>
      <c r="F10188" t="s">
        <v>26837</v>
      </c>
      <c r="G10188" t="s">
        <v>31970</v>
      </c>
      <c r="H10188" t="s">
        <v>32107</v>
      </c>
      <c r="I10188" t="s">
        <v>32122</v>
      </c>
      <c r="J10188" s="1" t="s">
        <v>32415</v>
      </c>
      <c r="K10188">
        <v>10187</v>
      </c>
    </row>
    <row r="10189" customHeight="1" spans="1:11">
      <c r="A10189">
        <v>25984</v>
      </c>
      <c r="B10189" t="s">
        <v>32416</v>
      </c>
      <c r="C10189" t="s">
        <v>32417</v>
      </c>
      <c r="D10189" t="s">
        <v>32418</v>
      </c>
      <c r="E10189" t="s">
        <v>1478</v>
      </c>
      <c r="F10189" t="s">
        <v>26837</v>
      </c>
      <c r="G10189" t="s">
        <v>31970</v>
      </c>
      <c r="H10189" t="s">
        <v>32107</v>
      </c>
      <c r="I10189" t="s">
        <v>32122</v>
      </c>
      <c r="J10189" s="1" t="s">
        <v>32419</v>
      </c>
      <c r="K10189">
        <v>10188</v>
      </c>
    </row>
    <row r="10190" customHeight="1" spans="1:11">
      <c r="A10190">
        <v>25985</v>
      </c>
      <c r="B10190" t="s">
        <v>32420</v>
      </c>
      <c r="C10190" t="s">
        <v>32421</v>
      </c>
      <c r="D10190" t="s">
        <v>32422</v>
      </c>
      <c r="E10190" t="s">
        <v>1478</v>
      </c>
      <c r="F10190" t="s">
        <v>26837</v>
      </c>
      <c r="G10190" t="s">
        <v>31970</v>
      </c>
      <c r="H10190" t="s">
        <v>32107</v>
      </c>
      <c r="I10190" t="s">
        <v>32122</v>
      </c>
      <c r="J10190" s="1" t="s">
        <v>32423</v>
      </c>
      <c r="K10190">
        <v>10189</v>
      </c>
    </row>
    <row r="10191" customHeight="1" spans="1:11">
      <c r="A10191">
        <v>25986</v>
      </c>
      <c r="B10191" t="s">
        <v>32424</v>
      </c>
      <c r="C10191" t="s">
        <v>32425</v>
      </c>
      <c r="D10191" t="s">
        <v>32426</v>
      </c>
      <c r="E10191" t="s">
        <v>1478</v>
      </c>
      <c r="F10191" t="s">
        <v>26837</v>
      </c>
      <c r="G10191" t="s">
        <v>31970</v>
      </c>
      <c r="H10191" t="s">
        <v>32107</v>
      </c>
      <c r="I10191" t="s">
        <v>32122</v>
      </c>
      <c r="J10191" s="1" t="s">
        <v>32427</v>
      </c>
      <c r="K10191">
        <v>10190</v>
      </c>
    </row>
    <row r="10192" customHeight="1" spans="1:11">
      <c r="A10192">
        <v>25987</v>
      </c>
      <c r="B10192" t="s">
        <v>32428</v>
      </c>
      <c r="C10192" t="s">
        <v>32429</v>
      </c>
      <c r="D10192" t="s">
        <v>32430</v>
      </c>
      <c r="E10192" t="s">
        <v>1478</v>
      </c>
      <c r="F10192" t="s">
        <v>26837</v>
      </c>
      <c r="G10192" t="s">
        <v>31970</v>
      </c>
      <c r="H10192" t="s">
        <v>32107</v>
      </c>
      <c r="I10192" t="s">
        <v>32117</v>
      </c>
      <c r="J10192" s="1" t="s">
        <v>32431</v>
      </c>
      <c r="K10192">
        <v>10191</v>
      </c>
    </row>
    <row r="10193" customHeight="1" spans="1:11">
      <c r="A10193">
        <v>25988</v>
      </c>
      <c r="B10193" t="s">
        <v>32432</v>
      </c>
      <c r="C10193" t="s">
        <v>32433</v>
      </c>
      <c r="D10193" t="s">
        <v>32434</v>
      </c>
      <c r="E10193" t="s">
        <v>1478</v>
      </c>
      <c r="F10193" t="s">
        <v>26837</v>
      </c>
      <c r="G10193" t="s">
        <v>31970</v>
      </c>
      <c r="H10193" t="s">
        <v>32107</v>
      </c>
      <c r="I10193" t="s">
        <v>32117</v>
      </c>
      <c r="J10193" s="1" t="s">
        <v>32435</v>
      </c>
      <c r="K10193">
        <v>10192</v>
      </c>
    </row>
    <row r="10194" customHeight="1" spans="1:11">
      <c r="A10194">
        <v>25989</v>
      </c>
      <c r="B10194" t="s">
        <v>32436</v>
      </c>
      <c r="C10194" t="s">
        <v>32437</v>
      </c>
      <c r="D10194" t="s">
        <v>32438</v>
      </c>
      <c r="E10194" t="s">
        <v>1478</v>
      </c>
      <c r="F10194" t="s">
        <v>26837</v>
      </c>
      <c r="G10194" t="s">
        <v>31970</v>
      </c>
      <c r="H10194" t="s">
        <v>32107</v>
      </c>
      <c r="I10194" t="s">
        <v>32122</v>
      </c>
      <c r="J10194" s="1" t="s">
        <v>32439</v>
      </c>
      <c r="K10194">
        <v>10193</v>
      </c>
    </row>
    <row r="10195" customHeight="1" spans="1:11">
      <c r="A10195">
        <v>25990</v>
      </c>
      <c r="B10195" t="s">
        <v>32440</v>
      </c>
      <c r="C10195" t="s">
        <v>32437</v>
      </c>
      <c r="D10195" t="s">
        <v>32441</v>
      </c>
      <c r="E10195" t="s">
        <v>1478</v>
      </c>
      <c r="F10195" t="s">
        <v>26837</v>
      </c>
      <c r="G10195" t="s">
        <v>31970</v>
      </c>
      <c r="H10195" t="s">
        <v>32107</v>
      </c>
      <c r="I10195" t="s">
        <v>32108</v>
      </c>
      <c r="J10195" s="1" t="s">
        <v>32442</v>
      </c>
      <c r="K10195">
        <v>10194</v>
      </c>
    </row>
    <row r="10196" customHeight="1" spans="1:11">
      <c r="A10196">
        <v>25991</v>
      </c>
      <c r="B10196" t="s">
        <v>32443</v>
      </c>
      <c r="C10196" t="s">
        <v>32444</v>
      </c>
      <c r="D10196" t="s">
        <v>32445</v>
      </c>
      <c r="E10196" t="s">
        <v>1478</v>
      </c>
      <c r="F10196" t="s">
        <v>26837</v>
      </c>
      <c r="G10196" t="s">
        <v>31970</v>
      </c>
      <c r="H10196" t="s">
        <v>32107</v>
      </c>
      <c r="I10196" t="s">
        <v>32117</v>
      </c>
      <c r="J10196" s="1" t="s">
        <v>32446</v>
      </c>
      <c r="K10196">
        <v>10195</v>
      </c>
    </row>
    <row r="10197" customHeight="1" spans="1:11">
      <c r="A10197">
        <v>25992</v>
      </c>
      <c r="B10197" t="s">
        <v>32447</v>
      </c>
      <c r="C10197" t="s">
        <v>32448</v>
      </c>
      <c r="D10197" t="s">
        <v>32449</v>
      </c>
      <c r="E10197" t="s">
        <v>1478</v>
      </c>
      <c r="F10197" t="s">
        <v>26837</v>
      </c>
      <c r="G10197" t="s">
        <v>31970</v>
      </c>
      <c r="H10197" t="s">
        <v>32107</v>
      </c>
      <c r="I10197" t="s">
        <v>32122</v>
      </c>
      <c r="J10197" s="1" t="s">
        <v>32450</v>
      </c>
      <c r="K10197">
        <v>10196</v>
      </c>
    </row>
    <row r="10198" customHeight="1" spans="1:11">
      <c r="A10198">
        <v>25993</v>
      </c>
      <c r="B10198" t="s">
        <v>32451</v>
      </c>
      <c r="C10198" t="s">
        <v>32452</v>
      </c>
      <c r="D10198" t="s">
        <v>32453</v>
      </c>
      <c r="E10198" t="s">
        <v>1478</v>
      </c>
      <c r="F10198" t="s">
        <v>26837</v>
      </c>
      <c r="G10198" t="s">
        <v>31970</v>
      </c>
      <c r="H10198" t="s">
        <v>32107</v>
      </c>
      <c r="I10198" t="s">
        <v>32117</v>
      </c>
      <c r="J10198" s="1" t="s">
        <v>32454</v>
      </c>
      <c r="K10198">
        <v>10197</v>
      </c>
    </row>
    <row r="10199" customHeight="1" spans="1:11">
      <c r="A10199">
        <v>25994</v>
      </c>
      <c r="B10199" t="s">
        <v>32455</v>
      </c>
      <c r="C10199" t="s">
        <v>32456</v>
      </c>
      <c r="D10199" t="s">
        <v>32457</v>
      </c>
      <c r="E10199" t="s">
        <v>1478</v>
      </c>
      <c r="F10199" t="s">
        <v>26837</v>
      </c>
      <c r="G10199" t="s">
        <v>31970</v>
      </c>
      <c r="H10199" t="s">
        <v>32107</v>
      </c>
      <c r="I10199" t="s">
        <v>32117</v>
      </c>
      <c r="J10199" s="1" t="s">
        <v>32458</v>
      </c>
      <c r="K10199">
        <v>10198</v>
      </c>
    </row>
    <row r="10200" customHeight="1" spans="1:11">
      <c r="A10200">
        <v>25995</v>
      </c>
      <c r="B10200" t="s">
        <v>32459</v>
      </c>
      <c r="C10200" t="s">
        <v>32460</v>
      </c>
      <c r="D10200" t="s">
        <v>32461</v>
      </c>
      <c r="E10200" t="s">
        <v>1478</v>
      </c>
      <c r="F10200" t="s">
        <v>26837</v>
      </c>
      <c r="G10200" t="s">
        <v>31970</v>
      </c>
      <c r="H10200" t="s">
        <v>32107</v>
      </c>
      <c r="I10200" t="s">
        <v>32117</v>
      </c>
      <c r="J10200" s="1" t="s">
        <v>32462</v>
      </c>
      <c r="K10200">
        <v>10199</v>
      </c>
    </row>
    <row r="10201" customHeight="1" spans="1:11">
      <c r="A10201">
        <v>25996</v>
      </c>
      <c r="B10201" t="s">
        <v>32463</v>
      </c>
      <c r="C10201" t="s">
        <v>32464</v>
      </c>
      <c r="D10201" t="s">
        <v>32465</v>
      </c>
      <c r="E10201" t="s">
        <v>1478</v>
      </c>
      <c r="F10201" t="s">
        <v>26837</v>
      </c>
      <c r="G10201" t="s">
        <v>31970</v>
      </c>
      <c r="H10201" t="s">
        <v>32107</v>
      </c>
      <c r="I10201" t="s">
        <v>32108</v>
      </c>
      <c r="J10201" s="1" t="s">
        <v>32466</v>
      </c>
      <c r="K10201">
        <v>10200</v>
      </c>
    </row>
    <row r="10202" customHeight="1" spans="1:11">
      <c r="A10202">
        <v>25997</v>
      </c>
      <c r="B10202" t="s">
        <v>32467</v>
      </c>
      <c r="C10202" t="s">
        <v>32468</v>
      </c>
      <c r="D10202" t="s">
        <v>32469</v>
      </c>
      <c r="E10202" t="s">
        <v>1478</v>
      </c>
      <c r="F10202" t="s">
        <v>26837</v>
      </c>
      <c r="G10202" t="s">
        <v>31970</v>
      </c>
      <c r="H10202" t="s">
        <v>32107</v>
      </c>
      <c r="I10202" t="s">
        <v>32122</v>
      </c>
      <c r="J10202" s="1" t="s">
        <v>32470</v>
      </c>
      <c r="K10202">
        <v>10201</v>
      </c>
    </row>
    <row r="10203" customHeight="1" spans="1:11">
      <c r="A10203">
        <v>25998</v>
      </c>
      <c r="B10203" t="s">
        <v>32471</v>
      </c>
      <c r="C10203" t="s">
        <v>32472</v>
      </c>
      <c r="D10203" t="s">
        <v>32473</v>
      </c>
      <c r="E10203" t="s">
        <v>1478</v>
      </c>
      <c r="F10203" t="s">
        <v>26837</v>
      </c>
      <c r="G10203" t="s">
        <v>31970</v>
      </c>
      <c r="H10203" t="s">
        <v>32107</v>
      </c>
      <c r="I10203" t="s">
        <v>32117</v>
      </c>
      <c r="J10203" s="1" t="s">
        <v>32474</v>
      </c>
      <c r="K10203">
        <v>10202</v>
      </c>
    </row>
    <row r="10204" customHeight="1" spans="1:11">
      <c r="A10204">
        <v>25999</v>
      </c>
      <c r="B10204" t="s">
        <v>32475</v>
      </c>
      <c r="C10204" t="s">
        <v>32476</v>
      </c>
      <c r="D10204" t="s">
        <v>32477</v>
      </c>
      <c r="E10204" t="s">
        <v>1478</v>
      </c>
      <c r="F10204" t="s">
        <v>26837</v>
      </c>
      <c r="G10204" t="s">
        <v>31970</v>
      </c>
      <c r="H10204" t="s">
        <v>32107</v>
      </c>
      <c r="I10204" t="s">
        <v>32117</v>
      </c>
      <c r="J10204" s="1" t="s">
        <v>32478</v>
      </c>
      <c r="K10204">
        <v>10203</v>
      </c>
    </row>
    <row r="10205" customHeight="1" spans="1:11">
      <c r="A10205">
        <v>26000</v>
      </c>
      <c r="B10205" t="s">
        <v>32479</v>
      </c>
      <c r="C10205" t="s">
        <v>32480</v>
      </c>
      <c r="D10205" t="s">
        <v>32481</v>
      </c>
      <c r="E10205" t="s">
        <v>1478</v>
      </c>
      <c r="F10205" t="s">
        <v>26837</v>
      </c>
      <c r="G10205" t="s">
        <v>31970</v>
      </c>
      <c r="H10205" t="s">
        <v>32107</v>
      </c>
      <c r="I10205" t="s">
        <v>32117</v>
      </c>
      <c r="J10205" s="1" t="s">
        <v>32482</v>
      </c>
      <c r="K10205">
        <v>10204</v>
      </c>
    </row>
    <row r="10206" customHeight="1" spans="1:11">
      <c r="A10206">
        <v>26001</v>
      </c>
      <c r="B10206" t="s">
        <v>32483</v>
      </c>
      <c r="C10206" t="s">
        <v>32484</v>
      </c>
      <c r="D10206" t="s">
        <v>32485</v>
      </c>
      <c r="E10206" t="s">
        <v>1478</v>
      </c>
      <c r="F10206" t="s">
        <v>26837</v>
      </c>
      <c r="G10206" t="s">
        <v>31970</v>
      </c>
      <c r="H10206" t="s">
        <v>32107</v>
      </c>
      <c r="I10206" t="s">
        <v>32122</v>
      </c>
      <c r="J10206" s="1" t="s">
        <v>32486</v>
      </c>
      <c r="K10206">
        <v>10205</v>
      </c>
    </row>
    <row r="10207" customHeight="1" spans="1:11">
      <c r="A10207">
        <v>26002</v>
      </c>
      <c r="B10207" t="s">
        <v>32487</v>
      </c>
      <c r="C10207" t="s">
        <v>32488</v>
      </c>
      <c r="D10207" t="s">
        <v>32489</v>
      </c>
      <c r="E10207" t="s">
        <v>1478</v>
      </c>
      <c r="F10207" t="s">
        <v>26837</v>
      </c>
      <c r="G10207" t="s">
        <v>31970</v>
      </c>
      <c r="H10207" t="s">
        <v>32107</v>
      </c>
      <c r="I10207" t="s">
        <v>32117</v>
      </c>
      <c r="J10207" s="1" t="s">
        <v>32490</v>
      </c>
      <c r="K10207">
        <v>10206</v>
      </c>
    </row>
    <row r="10208" customHeight="1" spans="1:11">
      <c r="A10208">
        <v>26003</v>
      </c>
      <c r="B10208" t="s">
        <v>32491</v>
      </c>
      <c r="C10208" t="s">
        <v>32492</v>
      </c>
      <c r="D10208" t="s">
        <v>32493</v>
      </c>
      <c r="E10208" t="s">
        <v>1478</v>
      </c>
      <c r="F10208" t="s">
        <v>26837</v>
      </c>
      <c r="G10208" t="s">
        <v>31970</v>
      </c>
      <c r="H10208" t="s">
        <v>32107</v>
      </c>
      <c r="I10208" t="s">
        <v>32117</v>
      </c>
      <c r="J10208" s="1" t="s">
        <v>32494</v>
      </c>
      <c r="K10208">
        <v>10207</v>
      </c>
    </row>
    <row r="10209" customHeight="1" spans="1:11">
      <c r="A10209">
        <v>26004</v>
      </c>
      <c r="B10209" t="s">
        <v>32495</v>
      </c>
      <c r="C10209" t="s">
        <v>32496</v>
      </c>
      <c r="D10209" t="s">
        <v>32497</v>
      </c>
      <c r="E10209" t="s">
        <v>1478</v>
      </c>
      <c r="F10209" t="s">
        <v>26837</v>
      </c>
      <c r="G10209" t="s">
        <v>31970</v>
      </c>
      <c r="H10209" t="s">
        <v>32107</v>
      </c>
      <c r="I10209" t="s">
        <v>32117</v>
      </c>
      <c r="J10209" s="1" t="s">
        <v>32498</v>
      </c>
      <c r="K10209">
        <v>10208</v>
      </c>
    </row>
    <row r="10210" customHeight="1" spans="1:11">
      <c r="A10210">
        <v>26005</v>
      </c>
      <c r="B10210" t="s">
        <v>32499</v>
      </c>
      <c r="C10210" t="s">
        <v>32500</v>
      </c>
      <c r="D10210" t="s">
        <v>32501</v>
      </c>
      <c r="E10210" t="s">
        <v>1478</v>
      </c>
      <c r="F10210" t="s">
        <v>26837</v>
      </c>
      <c r="G10210" t="s">
        <v>31970</v>
      </c>
      <c r="H10210" t="s">
        <v>32107</v>
      </c>
      <c r="I10210" t="s">
        <v>32117</v>
      </c>
      <c r="J10210" s="1" t="s">
        <v>32502</v>
      </c>
      <c r="K10210">
        <v>10209</v>
      </c>
    </row>
    <row r="10211" customHeight="1" spans="1:11">
      <c r="A10211">
        <v>26006</v>
      </c>
      <c r="B10211" t="s">
        <v>32503</v>
      </c>
      <c r="C10211" t="s">
        <v>32504</v>
      </c>
      <c r="D10211" t="s">
        <v>32505</v>
      </c>
      <c r="E10211" t="s">
        <v>1478</v>
      </c>
      <c r="F10211" t="s">
        <v>26837</v>
      </c>
      <c r="G10211" t="s">
        <v>31970</v>
      </c>
      <c r="H10211" t="s">
        <v>32107</v>
      </c>
      <c r="I10211" t="s">
        <v>32117</v>
      </c>
      <c r="J10211" s="1" t="s">
        <v>32506</v>
      </c>
      <c r="K10211">
        <v>10210</v>
      </c>
    </row>
    <row r="10212" customHeight="1" spans="1:11">
      <c r="A10212">
        <v>26007</v>
      </c>
      <c r="B10212" t="s">
        <v>32507</v>
      </c>
      <c r="C10212" t="s">
        <v>32508</v>
      </c>
      <c r="D10212" t="s">
        <v>32509</v>
      </c>
      <c r="E10212" t="s">
        <v>1478</v>
      </c>
      <c r="F10212" t="s">
        <v>26837</v>
      </c>
      <c r="G10212" t="s">
        <v>31970</v>
      </c>
      <c r="H10212" t="s">
        <v>32107</v>
      </c>
      <c r="I10212" t="s">
        <v>32117</v>
      </c>
      <c r="J10212" s="1" t="s">
        <v>32510</v>
      </c>
      <c r="K10212">
        <v>10211</v>
      </c>
    </row>
    <row r="10213" customHeight="1" spans="1:11">
      <c r="A10213">
        <v>26008</v>
      </c>
      <c r="B10213" t="s">
        <v>32511</v>
      </c>
      <c r="C10213" t="s">
        <v>32512</v>
      </c>
      <c r="D10213" t="s">
        <v>32513</v>
      </c>
      <c r="E10213" t="s">
        <v>1478</v>
      </c>
      <c r="F10213" t="s">
        <v>26837</v>
      </c>
      <c r="G10213" t="s">
        <v>31970</v>
      </c>
      <c r="H10213" t="s">
        <v>32107</v>
      </c>
      <c r="I10213" t="s">
        <v>32117</v>
      </c>
      <c r="J10213" s="1" t="s">
        <v>32514</v>
      </c>
      <c r="K10213">
        <v>10212</v>
      </c>
    </row>
    <row r="10214" customHeight="1" spans="1:11">
      <c r="A10214">
        <v>26009</v>
      </c>
      <c r="B10214" t="s">
        <v>32515</v>
      </c>
      <c r="C10214" t="s">
        <v>32516</v>
      </c>
      <c r="D10214" t="s">
        <v>32517</v>
      </c>
      <c r="E10214" t="s">
        <v>1478</v>
      </c>
      <c r="F10214" t="s">
        <v>26837</v>
      </c>
      <c r="G10214" t="s">
        <v>31970</v>
      </c>
      <c r="H10214" t="s">
        <v>32107</v>
      </c>
      <c r="I10214" t="s">
        <v>32117</v>
      </c>
      <c r="J10214" s="1" t="s">
        <v>32518</v>
      </c>
      <c r="K10214">
        <v>10213</v>
      </c>
    </row>
    <row r="10215" customHeight="1" spans="1:11">
      <c r="A10215">
        <v>26010</v>
      </c>
      <c r="B10215" t="s">
        <v>32519</v>
      </c>
      <c r="C10215" t="s">
        <v>32520</v>
      </c>
      <c r="D10215" t="s">
        <v>32521</v>
      </c>
      <c r="E10215" t="s">
        <v>1478</v>
      </c>
      <c r="F10215" t="s">
        <v>26837</v>
      </c>
      <c r="G10215" t="s">
        <v>31970</v>
      </c>
      <c r="H10215" t="s">
        <v>32107</v>
      </c>
      <c r="I10215" t="s">
        <v>32117</v>
      </c>
      <c r="J10215" s="1" t="s">
        <v>32522</v>
      </c>
      <c r="K10215">
        <v>10214</v>
      </c>
    </row>
    <row r="10216" customHeight="1" spans="1:11">
      <c r="A10216">
        <v>26011</v>
      </c>
      <c r="B10216" t="s">
        <v>32523</v>
      </c>
      <c r="C10216" t="s">
        <v>32524</v>
      </c>
      <c r="D10216" t="s">
        <v>32525</v>
      </c>
      <c r="E10216" t="s">
        <v>1478</v>
      </c>
      <c r="F10216" t="s">
        <v>26837</v>
      </c>
      <c r="G10216" t="s">
        <v>31970</v>
      </c>
      <c r="H10216" t="s">
        <v>32107</v>
      </c>
      <c r="I10216" t="s">
        <v>32117</v>
      </c>
      <c r="J10216" s="1" t="s">
        <v>32526</v>
      </c>
      <c r="K10216">
        <v>10215</v>
      </c>
    </row>
    <row r="10217" customHeight="1" spans="1:11">
      <c r="A10217">
        <v>26012</v>
      </c>
      <c r="B10217" t="s">
        <v>32527</v>
      </c>
      <c r="C10217" t="s">
        <v>32528</v>
      </c>
      <c r="D10217" t="s">
        <v>32529</v>
      </c>
      <c r="E10217" t="s">
        <v>1478</v>
      </c>
      <c r="F10217" t="s">
        <v>26837</v>
      </c>
      <c r="G10217" t="s">
        <v>31970</v>
      </c>
      <c r="H10217" t="s">
        <v>32107</v>
      </c>
      <c r="I10217" t="s">
        <v>32117</v>
      </c>
      <c r="J10217" s="1" t="s">
        <v>32530</v>
      </c>
      <c r="K10217">
        <v>10216</v>
      </c>
    </row>
    <row r="10218" customHeight="1" spans="1:11">
      <c r="A10218">
        <v>26013</v>
      </c>
      <c r="B10218" t="s">
        <v>32531</v>
      </c>
      <c r="C10218" t="s">
        <v>32532</v>
      </c>
      <c r="D10218" t="s">
        <v>32533</v>
      </c>
      <c r="E10218" t="s">
        <v>1478</v>
      </c>
      <c r="F10218" t="s">
        <v>26837</v>
      </c>
      <c r="G10218" t="s">
        <v>31970</v>
      </c>
      <c r="H10218" t="s">
        <v>32107</v>
      </c>
      <c r="I10218" t="s">
        <v>32117</v>
      </c>
      <c r="J10218" s="1" t="s">
        <v>32534</v>
      </c>
      <c r="K10218">
        <v>10217</v>
      </c>
    </row>
    <row r="10219" customHeight="1" spans="1:11">
      <c r="A10219">
        <v>26014</v>
      </c>
      <c r="B10219" t="s">
        <v>32535</v>
      </c>
      <c r="C10219" t="s">
        <v>32536</v>
      </c>
      <c r="D10219" t="s">
        <v>32537</v>
      </c>
      <c r="E10219" t="s">
        <v>1478</v>
      </c>
      <c r="F10219" t="s">
        <v>26837</v>
      </c>
      <c r="G10219" t="s">
        <v>31970</v>
      </c>
      <c r="H10219" t="s">
        <v>32107</v>
      </c>
      <c r="I10219" t="s">
        <v>32117</v>
      </c>
      <c r="J10219" s="1" t="s">
        <v>32538</v>
      </c>
      <c r="K10219">
        <v>10218</v>
      </c>
    </row>
    <row r="10220" customHeight="1" spans="1:11">
      <c r="A10220">
        <v>26015</v>
      </c>
      <c r="B10220" t="s">
        <v>32539</v>
      </c>
      <c r="C10220" t="s">
        <v>32540</v>
      </c>
      <c r="D10220" t="s">
        <v>32541</v>
      </c>
      <c r="E10220" t="s">
        <v>1478</v>
      </c>
      <c r="F10220" t="s">
        <v>26837</v>
      </c>
      <c r="G10220" t="s">
        <v>31970</v>
      </c>
      <c r="H10220" t="s">
        <v>32107</v>
      </c>
      <c r="I10220" t="s">
        <v>32117</v>
      </c>
      <c r="J10220" s="1" t="s">
        <v>32542</v>
      </c>
      <c r="K10220">
        <v>10219</v>
      </c>
    </row>
    <row r="10221" customHeight="1" spans="1:11">
      <c r="A10221">
        <v>26016</v>
      </c>
      <c r="B10221" t="s">
        <v>32543</v>
      </c>
      <c r="C10221" t="s">
        <v>32544</v>
      </c>
      <c r="D10221" t="s">
        <v>32545</v>
      </c>
      <c r="E10221" t="s">
        <v>1478</v>
      </c>
      <c r="F10221" t="s">
        <v>26837</v>
      </c>
      <c r="G10221" t="s">
        <v>31970</v>
      </c>
      <c r="H10221" t="s">
        <v>32107</v>
      </c>
      <c r="I10221" t="s">
        <v>32117</v>
      </c>
      <c r="J10221" s="1" t="s">
        <v>32546</v>
      </c>
      <c r="K10221">
        <v>10220</v>
      </c>
    </row>
    <row r="10222" customHeight="1" spans="1:11">
      <c r="A10222">
        <v>26017</v>
      </c>
      <c r="B10222" t="s">
        <v>32547</v>
      </c>
      <c r="C10222" t="s">
        <v>32548</v>
      </c>
      <c r="D10222" t="s">
        <v>32549</v>
      </c>
      <c r="E10222" t="s">
        <v>1478</v>
      </c>
      <c r="F10222" t="s">
        <v>26837</v>
      </c>
      <c r="G10222" t="s">
        <v>31970</v>
      </c>
      <c r="H10222" t="s">
        <v>32107</v>
      </c>
      <c r="I10222" t="s">
        <v>32117</v>
      </c>
      <c r="J10222" s="1" t="s">
        <v>32550</v>
      </c>
      <c r="K10222">
        <v>10221</v>
      </c>
    </row>
    <row r="10223" customHeight="1" spans="1:11">
      <c r="A10223">
        <v>26018</v>
      </c>
      <c r="B10223" t="s">
        <v>32551</v>
      </c>
      <c r="C10223" t="s">
        <v>32552</v>
      </c>
      <c r="D10223" t="s">
        <v>32553</v>
      </c>
      <c r="E10223" t="s">
        <v>1478</v>
      </c>
      <c r="F10223" t="s">
        <v>26837</v>
      </c>
      <c r="G10223" t="s">
        <v>31970</v>
      </c>
      <c r="H10223" t="s">
        <v>32107</v>
      </c>
      <c r="I10223" t="s">
        <v>32117</v>
      </c>
      <c r="J10223" s="1" t="s">
        <v>32554</v>
      </c>
      <c r="K10223">
        <v>10222</v>
      </c>
    </row>
    <row r="10224" customHeight="1" spans="1:11">
      <c r="A10224">
        <v>26019</v>
      </c>
      <c r="B10224" t="s">
        <v>32555</v>
      </c>
      <c r="C10224" t="s">
        <v>32556</v>
      </c>
      <c r="D10224" t="s">
        <v>32557</v>
      </c>
      <c r="E10224" t="s">
        <v>1478</v>
      </c>
      <c r="F10224" t="s">
        <v>26837</v>
      </c>
      <c r="G10224" t="s">
        <v>31970</v>
      </c>
      <c r="H10224" t="s">
        <v>32107</v>
      </c>
      <c r="I10224" t="s">
        <v>32117</v>
      </c>
      <c r="J10224" s="1" t="s">
        <v>32558</v>
      </c>
      <c r="K10224">
        <v>10223</v>
      </c>
    </row>
    <row r="10225" customHeight="1" spans="1:11">
      <c r="A10225">
        <v>26020</v>
      </c>
      <c r="B10225" t="s">
        <v>32559</v>
      </c>
      <c r="C10225" t="s">
        <v>32560</v>
      </c>
      <c r="D10225" t="s">
        <v>32561</v>
      </c>
      <c r="E10225" t="s">
        <v>1478</v>
      </c>
      <c r="F10225" t="s">
        <v>26837</v>
      </c>
      <c r="G10225" t="s">
        <v>31970</v>
      </c>
      <c r="H10225" t="s">
        <v>32107</v>
      </c>
      <c r="I10225" t="s">
        <v>32122</v>
      </c>
      <c r="J10225" s="1" t="s">
        <v>32562</v>
      </c>
      <c r="K10225">
        <v>10224</v>
      </c>
    </row>
    <row r="10226" customHeight="1" spans="1:11">
      <c r="A10226">
        <v>26021</v>
      </c>
      <c r="B10226" t="s">
        <v>32563</v>
      </c>
      <c r="C10226" t="s">
        <v>32564</v>
      </c>
      <c r="D10226" t="s">
        <v>32565</v>
      </c>
      <c r="E10226" t="s">
        <v>1478</v>
      </c>
      <c r="F10226" t="s">
        <v>26837</v>
      </c>
      <c r="G10226" t="s">
        <v>31970</v>
      </c>
      <c r="H10226" t="s">
        <v>32107</v>
      </c>
      <c r="I10226" t="s">
        <v>32117</v>
      </c>
      <c r="J10226" s="1" t="s">
        <v>32566</v>
      </c>
      <c r="K10226">
        <v>10225</v>
      </c>
    </row>
    <row r="10227" customHeight="1" spans="1:11">
      <c r="A10227">
        <v>26022</v>
      </c>
      <c r="B10227" t="s">
        <v>32567</v>
      </c>
      <c r="C10227" t="s">
        <v>32568</v>
      </c>
      <c r="D10227" t="s">
        <v>32569</v>
      </c>
      <c r="E10227" t="s">
        <v>1478</v>
      </c>
      <c r="F10227" t="s">
        <v>26837</v>
      </c>
      <c r="G10227" t="s">
        <v>31970</v>
      </c>
      <c r="H10227" t="s">
        <v>32107</v>
      </c>
      <c r="I10227" t="s">
        <v>32117</v>
      </c>
      <c r="J10227" s="1" t="s">
        <v>32570</v>
      </c>
      <c r="K10227">
        <v>10226</v>
      </c>
    </row>
    <row r="10228" customHeight="1" spans="1:11">
      <c r="A10228">
        <v>26023</v>
      </c>
      <c r="B10228" t="s">
        <v>32571</v>
      </c>
      <c r="C10228" t="s">
        <v>32572</v>
      </c>
      <c r="D10228" t="s">
        <v>32573</v>
      </c>
      <c r="E10228" t="s">
        <v>1478</v>
      </c>
      <c r="F10228" t="s">
        <v>26837</v>
      </c>
      <c r="G10228" t="s">
        <v>31970</v>
      </c>
      <c r="H10228" t="s">
        <v>32107</v>
      </c>
      <c r="I10228" t="s">
        <v>32117</v>
      </c>
      <c r="J10228" s="1" t="s">
        <v>32574</v>
      </c>
      <c r="K10228">
        <v>10227</v>
      </c>
    </row>
    <row r="10229" customHeight="1" spans="1:11">
      <c r="A10229">
        <v>26024</v>
      </c>
      <c r="B10229" t="s">
        <v>32575</v>
      </c>
      <c r="C10229" t="s">
        <v>32572</v>
      </c>
      <c r="D10229" t="s">
        <v>32576</v>
      </c>
      <c r="E10229" t="s">
        <v>1478</v>
      </c>
      <c r="F10229" t="s">
        <v>26837</v>
      </c>
      <c r="G10229" t="s">
        <v>31970</v>
      </c>
      <c r="H10229" t="s">
        <v>32107</v>
      </c>
      <c r="I10229" t="s">
        <v>32122</v>
      </c>
      <c r="J10229" s="1" t="s">
        <v>32577</v>
      </c>
      <c r="K10229">
        <v>10228</v>
      </c>
    </row>
    <row r="10230" customHeight="1" spans="1:11">
      <c r="A10230">
        <v>26025</v>
      </c>
      <c r="B10230" t="s">
        <v>32578</v>
      </c>
      <c r="C10230" t="s">
        <v>32579</v>
      </c>
      <c r="D10230" t="s">
        <v>32580</v>
      </c>
      <c r="E10230" t="s">
        <v>1478</v>
      </c>
      <c r="F10230" t="s">
        <v>26837</v>
      </c>
      <c r="G10230" t="s">
        <v>31970</v>
      </c>
      <c r="H10230" t="s">
        <v>32107</v>
      </c>
      <c r="I10230" t="s">
        <v>32117</v>
      </c>
      <c r="J10230" s="1" t="s">
        <v>32581</v>
      </c>
      <c r="K10230">
        <v>10229</v>
      </c>
    </row>
    <row r="10231" customHeight="1" spans="1:11">
      <c r="A10231">
        <v>26026</v>
      </c>
      <c r="B10231" t="s">
        <v>32582</v>
      </c>
      <c r="C10231" t="s">
        <v>32583</v>
      </c>
      <c r="D10231" t="s">
        <v>32584</v>
      </c>
      <c r="E10231" t="s">
        <v>1478</v>
      </c>
      <c r="F10231" t="s">
        <v>26837</v>
      </c>
      <c r="G10231" t="s">
        <v>31970</v>
      </c>
      <c r="H10231" t="s">
        <v>32107</v>
      </c>
      <c r="I10231" t="s">
        <v>32108</v>
      </c>
      <c r="J10231" s="1" t="s">
        <v>32585</v>
      </c>
      <c r="K10231">
        <v>10230</v>
      </c>
    </row>
    <row r="10232" customHeight="1" spans="1:11">
      <c r="A10232">
        <v>26027</v>
      </c>
      <c r="B10232" t="s">
        <v>32586</v>
      </c>
      <c r="C10232" t="s">
        <v>32587</v>
      </c>
      <c r="D10232" t="s">
        <v>32588</v>
      </c>
      <c r="E10232" t="s">
        <v>1478</v>
      </c>
      <c r="F10232" t="s">
        <v>26837</v>
      </c>
      <c r="G10232" t="s">
        <v>31970</v>
      </c>
      <c r="H10232" t="s">
        <v>32107</v>
      </c>
      <c r="I10232" t="s">
        <v>32117</v>
      </c>
      <c r="J10232" s="1" t="s">
        <v>32589</v>
      </c>
      <c r="K10232">
        <v>10231</v>
      </c>
    </row>
    <row r="10233" customHeight="1" spans="1:11">
      <c r="A10233">
        <v>26028</v>
      </c>
      <c r="B10233" t="s">
        <v>32590</v>
      </c>
      <c r="C10233" t="s">
        <v>32591</v>
      </c>
      <c r="D10233" t="s">
        <v>32592</v>
      </c>
      <c r="E10233" t="s">
        <v>1478</v>
      </c>
      <c r="F10233" t="s">
        <v>26837</v>
      </c>
      <c r="G10233" t="s">
        <v>31970</v>
      </c>
      <c r="H10233" t="s">
        <v>32107</v>
      </c>
      <c r="I10233" t="s">
        <v>32117</v>
      </c>
      <c r="J10233" s="1" t="s">
        <v>32593</v>
      </c>
      <c r="K10233">
        <v>10232</v>
      </c>
    </row>
    <row r="10234" customHeight="1" spans="1:11">
      <c r="A10234">
        <v>26029</v>
      </c>
      <c r="B10234" t="s">
        <v>32594</v>
      </c>
      <c r="C10234" t="s">
        <v>32595</v>
      </c>
      <c r="D10234" t="s">
        <v>32596</v>
      </c>
      <c r="E10234" t="s">
        <v>1478</v>
      </c>
      <c r="F10234" t="s">
        <v>26837</v>
      </c>
      <c r="G10234" t="s">
        <v>31970</v>
      </c>
      <c r="H10234" t="s">
        <v>32107</v>
      </c>
      <c r="I10234" t="s">
        <v>32117</v>
      </c>
      <c r="J10234" s="1" t="s">
        <v>32597</v>
      </c>
      <c r="K10234">
        <v>10233</v>
      </c>
    </row>
    <row r="10235" customHeight="1" spans="1:11">
      <c r="A10235">
        <v>26030</v>
      </c>
      <c r="B10235" t="s">
        <v>32598</v>
      </c>
      <c r="C10235" t="s">
        <v>32599</v>
      </c>
      <c r="D10235" t="s">
        <v>32600</v>
      </c>
      <c r="E10235" t="s">
        <v>1478</v>
      </c>
      <c r="F10235" t="s">
        <v>26837</v>
      </c>
      <c r="G10235" t="s">
        <v>31970</v>
      </c>
      <c r="H10235" t="s">
        <v>32107</v>
      </c>
      <c r="I10235" t="s">
        <v>32117</v>
      </c>
      <c r="J10235" s="1" t="s">
        <v>32601</v>
      </c>
      <c r="K10235">
        <v>10234</v>
      </c>
    </row>
    <row r="10236" customHeight="1" spans="1:11">
      <c r="A10236">
        <v>26031</v>
      </c>
      <c r="B10236" t="s">
        <v>32602</v>
      </c>
      <c r="C10236" t="s">
        <v>32603</v>
      </c>
      <c r="D10236" t="s">
        <v>32604</v>
      </c>
      <c r="E10236" t="s">
        <v>1478</v>
      </c>
      <c r="F10236" t="s">
        <v>26837</v>
      </c>
      <c r="G10236" t="s">
        <v>31970</v>
      </c>
      <c r="H10236" t="s">
        <v>32107</v>
      </c>
      <c r="I10236" t="s">
        <v>32117</v>
      </c>
      <c r="J10236" s="1" t="s">
        <v>32605</v>
      </c>
      <c r="K10236">
        <v>10235</v>
      </c>
    </row>
    <row r="10237" customHeight="1" spans="1:11">
      <c r="A10237">
        <v>26032</v>
      </c>
      <c r="B10237" t="s">
        <v>32606</v>
      </c>
      <c r="C10237" t="s">
        <v>32607</v>
      </c>
      <c r="D10237" t="s">
        <v>32608</v>
      </c>
      <c r="E10237" t="s">
        <v>1478</v>
      </c>
      <c r="F10237" t="s">
        <v>26837</v>
      </c>
      <c r="G10237" t="s">
        <v>31970</v>
      </c>
      <c r="H10237" t="s">
        <v>32107</v>
      </c>
      <c r="I10237" t="s">
        <v>32117</v>
      </c>
      <c r="J10237" s="1" t="s">
        <v>32609</v>
      </c>
      <c r="K10237">
        <v>10236</v>
      </c>
    </row>
    <row r="10238" customHeight="1" spans="1:11">
      <c r="A10238">
        <v>26033</v>
      </c>
      <c r="B10238" t="s">
        <v>32610</v>
      </c>
      <c r="C10238" t="s">
        <v>32611</v>
      </c>
      <c r="D10238" t="s">
        <v>32612</v>
      </c>
      <c r="E10238" t="s">
        <v>1478</v>
      </c>
      <c r="F10238" t="s">
        <v>26837</v>
      </c>
      <c r="G10238" t="s">
        <v>31970</v>
      </c>
      <c r="H10238" t="s">
        <v>32107</v>
      </c>
      <c r="I10238" t="s">
        <v>32122</v>
      </c>
      <c r="J10238" s="1" t="s">
        <v>32613</v>
      </c>
      <c r="K10238">
        <v>10237</v>
      </c>
    </row>
    <row r="10239" customHeight="1" spans="1:11">
      <c r="A10239">
        <v>26034</v>
      </c>
      <c r="B10239" t="s">
        <v>32614</v>
      </c>
      <c r="C10239" t="s">
        <v>32615</v>
      </c>
      <c r="D10239" t="s">
        <v>32616</v>
      </c>
      <c r="E10239" t="s">
        <v>1478</v>
      </c>
      <c r="F10239" t="s">
        <v>26837</v>
      </c>
      <c r="G10239" t="s">
        <v>31970</v>
      </c>
      <c r="H10239" t="s">
        <v>32107</v>
      </c>
      <c r="I10239" t="s">
        <v>32122</v>
      </c>
      <c r="J10239" s="1" t="s">
        <v>32617</v>
      </c>
      <c r="K10239">
        <v>10238</v>
      </c>
    </row>
    <row r="10240" customHeight="1" spans="1:11">
      <c r="A10240">
        <v>26035</v>
      </c>
      <c r="B10240" t="s">
        <v>32618</v>
      </c>
      <c r="C10240" t="s">
        <v>32619</v>
      </c>
      <c r="D10240" t="s">
        <v>32620</v>
      </c>
      <c r="E10240" t="s">
        <v>1478</v>
      </c>
      <c r="F10240" t="s">
        <v>26837</v>
      </c>
      <c r="G10240" t="s">
        <v>31970</v>
      </c>
      <c r="H10240" t="s">
        <v>32107</v>
      </c>
      <c r="I10240" t="s">
        <v>32117</v>
      </c>
      <c r="J10240" s="1" t="s">
        <v>32621</v>
      </c>
      <c r="K10240">
        <v>10239</v>
      </c>
    </row>
    <row r="10241" customHeight="1" spans="1:11">
      <c r="A10241">
        <v>26036</v>
      </c>
      <c r="B10241" t="s">
        <v>32622</v>
      </c>
      <c r="C10241" t="s">
        <v>32623</v>
      </c>
      <c r="D10241" t="s">
        <v>32624</v>
      </c>
      <c r="E10241" t="s">
        <v>1478</v>
      </c>
      <c r="F10241" t="s">
        <v>26837</v>
      </c>
      <c r="G10241" t="s">
        <v>31970</v>
      </c>
      <c r="H10241" t="s">
        <v>32107</v>
      </c>
      <c r="I10241" t="s">
        <v>32122</v>
      </c>
      <c r="J10241" s="1" t="s">
        <v>32625</v>
      </c>
      <c r="K10241">
        <v>10240</v>
      </c>
    </row>
    <row r="10242" customHeight="1" spans="1:11">
      <c r="A10242">
        <v>26037</v>
      </c>
      <c r="B10242" t="s">
        <v>32626</v>
      </c>
      <c r="C10242" t="s">
        <v>32627</v>
      </c>
      <c r="D10242" t="s">
        <v>32628</v>
      </c>
      <c r="E10242" t="s">
        <v>1478</v>
      </c>
      <c r="F10242" t="s">
        <v>26837</v>
      </c>
      <c r="G10242" t="s">
        <v>31970</v>
      </c>
      <c r="H10242" t="s">
        <v>32107</v>
      </c>
      <c r="I10242" t="s">
        <v>32122</v>
      </c>
      <c r="J10242" s="1" t="s">
        <v>32629</v>
      </c>
      <c r="K10242">
        <v>10241</v>
      </c>
    </row>
    <row r="10243" customHeight="1" spans="1:11">
      <c r="A10243">
        <v>26038</v>
      </c>
      <c r="B10243" t="s">
        <v>32630</v>
      </c>
      <c r="C10243" t="s">
        <v>32631</v>
      </c>
      <c r="D10243" t="s">
        <v>32632</v>
      </c>
      <c r="E10243" t="s">
        <v>1478</v>
      </c>
      <c r="F10243" t="s">
        <v>26837</v>
      </c>
      <c r="G10243" t="s">
        <v>31970</v>
      </c>
      <c r="H10243" t="s">
        <v>32107</v>
      </c>
      <c r="I10243" t="s">
        <v>32122</v>
      </c>
      <c r="J10243" s="1" t="s">
        <v>32633</v>
      </c>
      <c r="K10243">
        <v>10242</v>
      </c>
    </row>
    <row r="10244" customHeight="1" spans="1:11">
      <c r="A10244">
        <v>26039</v>
      </c>
      <c r="B10244" t="s">
        <v>32634</v>
      </c>
      <c r="C10244" t="s">
        <v>32635</v>
      </c>
      <c r="D10244" t="s">
        <v>32636</v>
      </c>
      <c r="E10244" t="s">
        <v>1478</v>
      </c>
      <c r="F10244" t="s">
        <v>26837</v>
      </c>
      <c r="G10244" t="s">
        <v>31970</v>
      </c>
      <c r="H10244" t="s">
        <v>32107</v>
      </c>
      <c r="I10244" t="s">
        <v>32122</v>
      </c>
      <c r="J10244" s="1" t="s">
        <v>32637</v>
      </c>
      <c r="K10244">
        <v>10243</v>
      </c>
    </row>
    <row r="10245" customHeight="1" spans="1:11">
      <c r="A10245">
        <v>26040</v>
      </c>
      <c r="B10245" t="s">
        <v>32638</v>
      </c>
      <c r="C10245" t="s">
        <v>32639</v>
      </c>
      <c r="D10245" t="s">
        <v>32640</v>
      </c>
      <c r="E10245" t="s">
        <v>1478</v>
      </c>
      <c r="F10245" t="s">
        <v>26837</v>
      </c>
      <c r="G10245" t="s">
        <v>31970</v>
      </c>
      <c r="H10245" t="s">
        <v>32107</v>
      </c>
      <c r="I10245" t="s">
        <v>32117</v>
      </c>
      <c r="J10245" s="1" t="s">
        <v>32641</v>
      </c>
      <c r="K10245">
        <v>10244</v>
      </c>
    </row>
    <row r="10246" customHeight="1" spans="1:11">
      <c r="A10246">
        <v>26041</v>
      </c>
      <c r="B10246" t="s">
        <v>32642</v>
      </c>
      <c r="C10246" t="s">
        <v>32643</v>
      </c>
      <c r="D10246" t="s">
        <v>32644</v>
      </c>
      <c r="E10246" t="s">
        <v>1478</v>
      </c>
      <c r="F10246" t="s">
        <v>26837</v>
      </c>
      <c r="G10246" t="s">
        <v>31970</v>
      </c>
      <c r="H10246" t="s">
        <v>32107</v>
      </c>
      <c r="I10246" t="s">
        <v>32117</v>
      </c>
      <c r="J10246" s="1" t="s">
        <v>32645</v>
      </c>
      <c r="K10246">
        <v>10245</v>
      </c>
    </row>
    <row r="10247" customHeight="1" spans="1:11">
      <c r="A10247">
        <v>26042</v>
      </c>
      <c r="B10247" t="s">
        <v>32646</v>
      </c>
      <c r="C10247" t="s">
        <v>32647</v>
      </c>
      <c r="D10247" t="s">
        <v>32648</v>
      </c>
      <c r="E10247" t="s">
        <v>1478</v>
      </c>
      <c r="F10247" t="s">
        <v>26837</v>
      </c>
      <c r="G10247" t="s">
        <v>31970</v>
      </c>
      <c r="H10247" t="s">
        <v>32107</v>
      </c>
      <c r="I10247" t="s">
        <v>32117</v>
      </c>
      <c r="J10247" s="1" t="s">
        <v>32649</v>
      </c>
      <c r="K10247">
        <v>10246</v>
      </c>
    </row>
    <row r="10248" customHeight="1" spans="1:11">
      <c r="A10248">
        <v>26043</v>
      </c>
      <c r="B10248" t="s">
        <v>32650</v>
      </c>
      <c r="C10248" t="s">
        <v>32651</v>
      </c>
      <c r="D10248" t="s">
        <v>32652</v>
      </c>
      <c r="E10248" t="s">
        <v>1478</v>
      </c>
      <c r="F10248" t="s">
        <v>26837</v>
      </c>
      <c r="G10248" t="s">
        <v>31970</v>
      </c>
      <c r="H10248" t="s">
        <v>32107</v>
      </c>
      <c r="I10248" t="s">
        <v>32117</v>
      </c>
      <c r="J10248" s="1" t="s">
        <v>32653</v>
      </c>
      <c r="K10248">
        <v>10247</v>
      </c>
    </row>
    <row r="10249" customHeight="1" spans="1:11">
      <c r="A10249">
        <v>26044</v>
      </c>
      <c r="B10249" t="s">
        <v>32654</v>
      </c>
      <c r="C10249" t="s">
        <v>32655</v>
      </c>
      <c r="D10249" t="s">
        <v>32656</v>
      </c>
      <c r="E10249" t="s">
        <v>1478</v>
      </c>
      <c r="F10249" t="s">
        <v>26837</v>
      </c>
      <c r="G10249" t="s">
        <v>31970</v>
      </c>
      <c r="H10249" t="s">
        <v>32107</v>
      </c>
      <c r="I10249" t="s">
        <v>32108</v>
      </c>
      <c r="J10249" s="1" t="s">
        <v>32657</v>
      </c>
      <c r="K10249">
        <v>10248</v>
      </c>
    </row>
    <row r="10250" customHeight="1" spans="1:11">
      <c r="A10250">
        <v>26045</v>
      </c>
      <c r="B10250" t="s">
        <v>32658</v>
      </c>
      <c r="C10250" t="s">
        <v>32659</v>
      </c>
      <c r="D10250" t="s">
        <v>32660</v>
      </c>
      <c r="E10250" t="s">
        <v>1478</v>
      </c>
      <c r="F10250" t="s">
        <v>26837</v>
      </c>
      <c r="G10250" t="s">
        <v>31970</v>
      </c>
      <c r="H10250" t="s">
        <v>32107</v>
      </c>
      <c r="I10250" t="s">
        <v>32117</v>
      </c>
      <c r="J10250" s="1" t="s">
        <v>32661</v>
      </c>
      <c r="K10250">
        <v>10249</v>
      </c>
    </row>
    <row r="10251" customHeight="1" spans="1:11">
      <c r="A10251">
        <v>26046</v>
      </c>
      <c r="B10251" t="s">
        <v>32662</v>
      </c>
      <c r="C10251" t="s">
        <v>32663</v>
      </c>
      <c r="D10251" t="s">
        <v>32664</v>
      </c>
      <c r="E10251" t="s">
        <v>1478</v>
      </c>
      <c r="F10251" t="s">
        <v>26837</v>
      </c>
      <c r="G10251" t="s">
        <v>31970</v>
      </c>
      <c r="H10251" t="s">
        <v>32107</v>
      </c>
      <c r="I10251" t="s">
        <v>32117</v>
      </c>
      <c r="J10251" s="1" t="s">
        <v>32665</v>
      </c>
      <c r="K10251">
        <v>10250</v>
      </c>
    </row>
    <row r="10252" customHeight="1" spans="1:11">
      <c r="A10252">
        <v>26047</v>
      </c>
      <c r="B10252" t="s">
        <v>32666</v>
      </c>
      <c r="C10252" t="s">
        <v>32667</v>
      </c>
      <c r="D10252" t="s">
        <v>32668</v>
      </c>
      <c r="E10252" t="s">
        <v>1478</v>
      </c>
      <c r="F10252" t="s">
        <v>26837</v>
      </c>
      <c r="G10252" t="s">
        <v>31970</v>
      </c>
      <c r="H10252" t="s">
        <v>32107</v>
      </c>
      <c r="I10252" t="s">
        <v>32117</v>
      </c>
      <c r="J10252" s="1" t="s">
        <v>32669</v>
      </c>
      <c r="K10252">
        <v>10251</v>
      </c>
    </row>
    <row r="10253" customHeight="1" spans="1:11">
      <c r="A10253">
        <v>26048</v>
      </c>
      <c r="B10253" t="s">
        <v>32670</v>
      </c>
      <c r="C10253" t="s">
        <v>32671</v>
      </c>
      <c r="D10253" t="s">
        <v>32672</v>
      </c>
      <c r="E10253" t="s">
        <v>1478</v>
      </c>
      <c r="F10253" t="s">
        <v>26837</v>
      </c>
      <c r="G10253" t="s">
        <v>31970</v>
      </c>
      <c r="H10253" t="s">
        <v>32107</v>
      </c>
      <c r="I10253" t="s">
        <v>32117</v>
      </c>
      <c r="J10253" s="1" t="s">
        <v>32673</v>
      </c>
      <c r="K10253">
        <v>10252</v>
      </c>
    </row>
    <row r="10254" customHeight="1" spans="1:11">
      <c r="A10254">
        <v>26049</v>
      </c>
      <c r="B10254" t="s">
        <v>32674</v>
      </c>
      <c r="C10254" t="s">
        <v>32675</v>
      </c>
      <c r="D10254" t="s">
        <v>32676</v>
      </c>
      <c r="E10254" t="s">
        <v>1478</v>
      </c>
      <c r="F10254" t="s">
        <v>26837</v>
      </c>
      <c r="G10254" t="s">
        <v>31970</v>
      </c>
      <c r="H10254" t="s">
        <v>32107</v>
      </c>
      <c r="I10254" t="s">
        <v>32117</v>
      </c>
      <c r="J10254" s="1" t="s">
        <v>32677</v>
      </c>
      <c r="K10254">
        <v>10253</v>
      </c>
    </row>
    <row r="10255" customHeight="1" spans="1:11">
      <c r="A10255">
        <v>26050</v>
      </c>
      <c r="B10255" t="s">
        <v>32678</v>
      </c>
      <c r="C10255" t="s">
        <v>32679</v>
      </c>
      <c r="D10255" t="s">
        <v>32680</v>
      </c>
      <c r="E10255" t="s">
        <v>1478</v>
      </c>
      <c r="F10255" t="s">
        <v>26837</v>
      </c>
      <c r="G10255" t="s">
        <v>31970</v>
      </c>
      <c r="H10255" t="s">
        <v>32107</v>
      </c>
      <c r="I10255" t="s">
        <v>32117</v>
      </c>
      <c r="J10255" s="1" t="s">
        <v>32681</v>
      </c>
      <c r="K10255">
        <v>10254</v>
      </c>
    </row>
    <row r="10256" customHeight="1" spans="1:11">
      <c r="A10256">
        <v>26051</v>
      </c>
      <c r="B10256" t="s">
        <v>32682</v>
      </c>
      <c r="C10256" t="s">
        <v>32683</v>
      </c>
      <c r="D10256" t="s">
        <v>32684</v>
      </c>
      <c r="E10256" t="s">
        <v>1478</v>
      </c>
      <c r="F10256" t="s">
        <v>26837</v>
      </c>
      <c r="G10256" t="s">
        <v>31970</v>
      </c>
      <c r="H10256" t="s">
        <v>32107</v>
      </c>
      <c r="I10256" t="s">
        <v>32122</v>
      </c>
      <c r="J10256" s="1" t="s">
        <v>32685</v>
      </c>
      <c r="K10256">
        <v>10255</v>
      </c>
    </row>
    <row r="10257" customHeight="1" spans="1:11">
      <c r="A10257">
        <v>26052</v>
      </c>
      <c r="B10257" t="s">
        <v>32686</v>
      </c>
      <c r="C10257" t="s">
        <v>32687</v>
      </c>
      <c r="D10257" t="s">
        <v>32688</v>
      </c>
      <c r="E10257" t="s">
        <v>1478</v>
      </c>
      <c r="F10257" t="s">
        <v>26837</v>
      </c>
      <c r="G10257" t="s">
        <v>31970</v>
      </c>
      <c r="H10257" t="s">
        <v>32107</v>
      </c>
      <c r="I10257" t="s">
        <v>32108</v>
      </c>
      <c r="J10257" s="1" t="s">
        <v>32689</v>
      </c>
      <c r="K10257">
        <v>10256</v>
      </c>
    </row>
    <row r="10258" customHeight="1" spans="1:11">
      <c r="A10258">
        <v>26053</v>
      </c>
      <c r="B10258" t="s">
        <v>32690</v>
      </c>
      <c r="C10258" t="s">
        <v>32691</v>
      </c>
      <c r="D10258" t="s">
        <v>32692</v>
      </c>
      <c r="E10258" t="s">
        <v>1478</v>
      </c>
      <c r="F10258" t="s">
        <v>26837</v>
      </c>
      <c r="G10258" t="s">
        <v>31970</v>
      </c>
      <c r="H10258" t="s">
        <v>32107</v>
      </c>
      <c r="I10258" t="s">
        <v>32122</v>
      </c>
      <c r="J10258" s="1" t="s">
        <v>32693</v>
      </c>
      <c r="K10258">
        <v>10257</v>
      </c>
    </row>
    <row r="10259" customHeight="1" spans="1:11">
      <c r="A10259">
        <v>26054</v>
      </c>
      <c r="B10259" t="s">
        <v>32694</v>
      </c>
      <c r="C10259" t="s">
        <v>32695</v>
      </c>
      <c r="D10259" t="s">
        <v>32696</v>
      </c>
      <c r="E10259" t="s">
        <v>1478</v>
      </c>
      <c r="F10259" t="s">
        <v>26837</v>
      </c>
      <c r="G10259" t="s">
        <v>31970</v>
      </c>
      <c r="H10259" t="s">
        <v>32107</v>
      </c>
      <c r="I10259" t="s">
        <v>32122</v>
      </c>
      <c r="J10259" s="1" t="s">
        <v>32697</v>
      </c>
      <c r="K10259">
        <v>10258</v>
      </c>
    </row>
    <row r="10260" customHeight="1" spans="1:11">
      <c r="A10260">
        <v>26055</v>
      </c>
      <c r="B10260" t="s">
        <v>32698</v>
      </c>
      <c r="C10260" t="s">
        <v>32699</v>
      </c>
      <c r="D10260" t="s">
        <v>32700</v>
      </c>
      <c r="E10260" t="s">
        <v>1478</v>
      </c>
      <c r="F10260" t="s">
        <v>26837</v>
      </c>
      <c r="G10260" t="s">
        <v>31970</v>
      </c>
      <c r="H10260" t="s">
        <v>32107</v>
      </c>
      <c r="I10260" t="s">
        <v>32117</v>
      </c>
      <c r="J10260" s="1" t="s">
        <v>32701</v>
      </c>
      <c r="K10260">
        <v>10259</v>
      </c>
    </row>
    <row r="10261" customHeight="1" spans="1:11">
      <c r="A10261">
        <v>26056</v>
      </c>
      <c r="B10261" t="s">
        <v>32702</v>
      </c>
      <c r="C10261" t="s">
        <v>32703</v>
      </c>
      <c r="D10261" t="s">
        <v>32704</v>
      </c>
      <c r="E10261" t="s">
        <v>1478</v>
      </c>
      <c r="F10261" t="s">
        <v>26837</v>
      </c>
      <c r="G10261" t="s">
        <v>31970</v>
      </c>
      <c r="H10261" t="s">
        <v>32107</v>
      </c>
      <c r="I10261" t="s">
        <v>32122</v>
      </c>
      <c r="J10261" s="1" t="s">
        <v>32705</v>
      </c>
      <c r="K10261">
        <v>10260</v>
      </c>
    </row>
    <row r="10262" customHeight="1" spans="1:11">
      <c r="A10262">
        <v>26057</v>
      </c>
      <c r="B10262" t="s">
        <v>32706</v>
      </c>
      <c r="C10262" t="s">
        <v>32707</v>
      </c>
      <c r="D10262" t="s">
        <v>32708</v>
      </c>
      <c r="E10262" t="s">
        <v>1478</v>
      </c>
      <c r="F10262" t="s">
        <v>26837</v>
      </c>
      <c r="G10262" t="s">
        <v>31970</v>
      </c>
      <c r="H10262" t="s">
        <v>32107</v>
      </c>
      <c r="I10262" t="s">
        <v>32117</v>
      </c>
      <c r="J10262" s="1" t="s">
        <v>32709</v>
      </c>
      <c r="K10262">
        <v>10261</v>
      </c>
    </row>
    <row r="10263" customHeight="1" spans="1:11">
      <c r="A10263">
        <v>26058</v>
      </c>
      <c r="B10263" t="s">
        <v>32710</v>
      </c>
      <c r="C10263" t="s">
        <v>32711</v>
      </c>
      <c r="D10263" t="s">
        <v>32712</v>
      </c>
      <c r="E10263" t="s">
        <v>1478</v>
      </c>
      <c r="F10263" t="s">
        <v>26837</v>
      </c>
      <c r="G10263" t="s">
        <v>31970</v>
      </c>
      <c r="H10263" t="s">
        <v>32107</v>
      </c>
      <c r="I10263" t="s">
        <v>32122</v>
      </c>
      <c r="J10263" s="1" t="s">
        <v>32713</v>
      </c>
      <c r="K10263">
        <v>10262</v>
      </c>
    </row>
    <row r="10264" customHeight="1" spans="1:11">
      <c r="A10264">
        <v>26059</v>
      </c>
      <c r="B10264" t="s">
        <v>32714</v>
      </c>
      <c r="C10264" t="s">
        <v>32715</v>
      </c>
      <c r="D10264" t="s">
        <v>32716</v>
      </c>
      <c r="E10264" t="s">
        <v>1478</v>
      </c>
      <c r="F10264" t="s">
        <v>26837</v>
      </c>
      <c r="G10264" t="s">
        <v>31970</v>
      </c>
      <c r="H10264" t="s">
        <v>32107</v>
      </c>
      <c r="I10264" t="s">
        <v>32117</v>
      </c>
      <c r="J10264" s="1" t="s">
        <v>32717</v>
      </c>
      <c r="K10264">
        <v>10263</v>
      </c>
    </row>
    <row r="10265" customHeight="1" spans="1:11">
      <c r="A10265">
        <v>26060</v>
      </c>
      <c r="B10265" t="s">
        <v>32718</v>
      </c>
      <c r="C10265" t="s">
        <v>32719</v>
      </c>
      <c r="D10265" t="s">
        <v>32720</v>
      </c>
      <c r="E10265" t="s">
        <v>1478</v>
      </c>
      <c r="F10265" t="s">
        <v>26837</v>
      </c>
      <c r="G10265" t="s">
        <v>31970</v>
      </c>
      <c r="H10265" t="s">
        <v>32107</v>
      </c>
      <c r="I10265" t="s">
        <v>32117</v>
      </c>
      <c r="J10265" s="1" t="s">
        <v>32721</v>
      </c>
      <c r="K10265">
        <v>10264</v>
      </c>
    </row>
    <row r="10266" customHeight="1" spans="1:11">
      <c r="A10266">
        <v>26061</v>
      </c>
      <c r="B10266" t="s">
        <v>32722</v>
      </c>
      <c r="C10266" t="s">
        <v>32723</v>
      </c>
      <c r="D10266" t="s">
        <v>32724</v>
      </c>
      <c r="E10266" t="s">
        <v>1478</v>
      </c>
      <c r="F10266" t="s">
        <v>26837</v>
      </c>
      <c r="G10266" t="s">
        <v>31970</v>
      </c>
      <c r="H10266" t="s">
        <v>32107</v>
      </c>
      <c r="I10266" t="s">
        <v>32117</v>
      </c>
      <c r="J10266" s="1" t="s">
        <v>32725</v>
      </c>
      <c r="K10266">
        <v>10265</v>
      </c>
    </row>
    <row r="10267" customHeight="1" spans="1:11">
      <c r="A10267">
        <v>26062</v>
      </c>
      <c r="B10267" t="s">
        <v>32726</v>
      </c>
      <c r="C10267" t="s">
        <v>32727</v>
      </c>
      <c r="D10267" t="s">
        <v>32728</v>
      </c>
      <c r="E10267" t="s">
        <v>1478</v>
      </c>
      <c r="F10267" t="s">
        <v>26837</v>
      </c>
      <c r="G10267" t="s">
        <v>31970</v>
      </c>
      <c r="H10267" t="s">
        <v>32107</v>
      </c>
      <c r="I10267" t="s">
        <v>32117</v>
      </c>
      <c r="J10267" s="1" t="s">
        <v>32729</v>
      </c>
      <c r="K10267">
        <v>10266</v>
      </c>
    </row>
    <row r="10268" customHeight="1" spans="1:11">
      <c r="A10268">
        <v>26063</v>
      </c>
      <c r="B10268" t="s">
        <v>32730</v>
      </c>
      <c r="C10268" t="s">
        <v>32731</v>
      </c>
      <c r="D10268" t="s">
        <v>32732</v>
      </c>
      <c r="E10268" t="s">
        <v>1478</v>
      </c>
      <c r="F10268" t="s">
        <v>26837</v>
      </c>
      <c r="G10268" t="s">
        <v>31970</v>
      </c>
      <c r="H10268" t="s">
        <v>32107</v>
      </c>
      <c r="I10268" t="s">
        <v>32122</v>
      </c>
      <c r="J10268" s="1" t="s">
        <v>32733</v>
      </c>
      <c r="K10268">
        <v>10267</v>
      </c>
    </row>
    <row r="10269" customHeight="1" spans="1:11">
      <c r="A10269">
        <v>26064</v>
      </c>
      <c r="B10269" t="s">
        <v>32734</v>
      </c>
      <c r="C10269" t="s">
        <v>32735</v>
      </c>
      <c r="D10269" t="s">
        <v>32736</v>
      </c>
      <c r="E10269" t="s">
        <v>1478</v>
      </c>
      <c r="F10269" t="s">
        <v>26837</v>
      </c>
      <c r="G10269" t="s">
        <v>31970</v>
      </c>
      <c r="H10269" t="s">
        <v>32107</v>
      </c>
      <c r="I10269" t="s">
        <v>32108</v>
      </c>
      <c r="J10269" s="1" t="s">
        <v>32737</v>
      </c>
      <c r="K10269">
        <v>10268</v>
      </c>
    </row>
    <row r="10270" customHeight="1" spans="1:11">
      <c r="A10270">
        <v>26065</v>
      </c>
      <c r="B10270" t="s">
        <v>32738</v>
      </c>
      <c r="C10270" t="s">
        <v>32739</v>
      </c>
      <c r="D10270" t="s">
        <v>32740</v>
      </c>
      <c r="E10270" t="s">
        <v>1478</v>
      </c>
      <c r="F10270" t="s">
        <v>26837</v>
      </c>
      <c r="G10270" t="s">
        <v>31970</v>
      </c>
      <c r="H10270" t="s">
        <v>32107</v>
      </c>
      <c r="I10270" t="s">
        <v>32122</v>
      </c>
      <c r="J10270" s="1" t="s">
        <v>32741</v>
      </c>
      <c r="K10270">
        <v>10269</v>
      </c>
    </row>
    <row r="10271" customHeight="1" spans="1:11">
      <c r="A10271">
        <v>26066</v>
      </c>
      <c r="B10271" t="s">
        <v>32742</v>
      </c>
      <c r="C10271" t="s">
        <v>32743</v>
      </c>
      <c r="D10271" t="s">
        <v>32744</v>
      </c>
      <c r="E10271" t="s">
        <v>1478</v>
      </c>
      <c r="F10271" t="s">
        <v>26837</v>
      </c>
      <c r="G10271" t="s">
        <v>31970</v>
      </c>
      <c r="H10271" t="s">
        <v>32107</v>
      </c>
      <c r="I10271" t="s">
        <v>32117</v>
      </c>
      <c r="J10271" s="1" t="s">
        <v>32745</v>
      </c>
      <c r="K10271">
        <v>10270</v>
      </c>
    </row>
    <row r="10272" customHeight="1" spans="1:11">
      <c r="A10272">
        <v>26067</v>
      </c>
      <c r="B10272" t="s">
        <v>32746</v>
      </c>
      <c r="C10272" t="s">
        <v>32747</v>
      </c>
      <c r="D10272" t="s">
        <v>32748</v>
      </c>
      <c r="E10272" t="s">
        <v>1478</v>
      </c>
      <c r="F10272" t="s">
        <v>26837</v>
      </c>
      <c r="G10272" t="s">
        <v>31970</v>
      </c>
      <c r="H10272" t="s">
        <v>32107</v>
      </c>
      <c r="I10272" t="s">
        <v>32122</v>
      </c>
      <c r="J10272" s="1" t="s">
        <v>32749</v>
      </c>
      <c r="K10272">
        <v>10271</v>
      </c>
    </row>
    <row r="10273" customHeight="1" spans="1:11">
      <c r="A10273">
        <v>26068</v>
      </c>
      <c r="B10273" t="s">
        <v>32750</v>
      </c>
      <c r="C10273" t="s">
        <v>32751</v>
      </c>
      <c r="D10273" t="s">
        <v>32752</v>
      </c>
      <c r="E10273" t="s">
        <v>1478</v>
      </c>
      <c r="F10273" t="s">
        <v>26837</v>
      </c>
      <c r="G10273" t="s">
        <v>31970</v>
      </c>
      <c r="H10273" t="s">
        <v>32107</v>
      </c>
      <c r="I10273" t="s">
        <v>32122</v>
      </c>
      <c r="J10273" s="1" t="s">
        <v>32753</v>
      </c>
      <c r="K10273">
        <v>10272</v>
      </c>
    </row>
    <row r="10274" customHeight="1" spans="1:11">
      <c r="A10274">
        <v>26069</v>
      </c>
      <c r="B10274" t="s">
        <v>32754</v>
      </c>
      <c r="C10274" t="s">
        <v>32755</v>
      </c>
      <c r="D10274" t="s">
        <v>32756</v>
      </c>
      <c r="E10274" t="s">
        <v>1478</v>
      </c>
      <c r="F10274" t="s">
        <v>26837</v>
      </c>
      <c r="G10274" t="s">
        <v>31970</v>
      </c>
      <c r="H10274" t="s">
        <v>32107</v>
      </c>
      <c r="I10274" t="s">
        <v>32117</v>
      </c>
      <c r="J10274" s="1" t="s">
        <v>32757</v>
      </c>
      <c r="K10274">
        <v>10273</v>
      </c>
    </row>
    <row r="10275" customHeight="1" spans="1:11">
      <c r="A10275">
        <v>26070</v>
      </c>
      <c r="B10275" t="s">
        <v>32758</v>
      </c>
      <c r="C10275" t="s">
        <v>32759</v>
      </c>
      <c r="D10275" t="s">
        <v>32760</v>
      </c>
      <c r="E10275" t="s">
        <v>1478</v>
      </c>
      <c r="F10275" t="s">
        <v>26837</v>
      </c>
      <c r="G10275" t="s">
        <v>31970</v>
      </c>
      <c r="H10275" t="s">
        <v>32107</v>
      </c>
      <c r="I10275" t="s">
        <v>32117</v>
      </c>
      <c r="J10275" s="1" t="s">
        <v>32761</v>
      </c>
      <c r="K10275">
        <v>10274</v>
      </c>
    </row>
    <row r="10276" customHeight="1" spans="1:11">
      <c r="A10276">
        <v>26071</v>
      </c>
      <c r="B10276" t="s">
        <v>32762</v>
      </c>
      <c r="C10276" t="s">
        <v>32763</v>
      </c>
      <c r="D10276" t="s">
        <v>32764</v>
      </c>
      <c r="E10276" t="s">
        <v>1478</v>
      </c>
      <c r="F10276" t="s">
        <v>26837</v>
      </c>
      <c r="G10276" t="s">
        <v>31970</v>
      </c>
      <c r="H10276" t="s">
        <v>32107</v>
      </c>
      <c r="I10276" t="s">
        <v>32117</v>
      </c>
      <c r="J10276" s="1" t="s">
        <v>32765</v>
      </c>
      <c r="K10276">
        <v>10275</v>
      </c>
    </row>
    <row r="10277" customHeight="1" spans="1:11">
      <c r="A10277">
        <v>26072</v>
      </c>
      <c r="B10277" t="s">
        <v>32766</v>
      </c>
      <c r="C10277" t="s">
        <v>32767</v>
      </c>
      <c r="D10277" t="s">
        <v>32768</v>
      </c>
      <c r="E10277" t="s">
        <v>1478</v>
      </c>
      <c r="F10277" t="s">
        <v>26837</v>
      </c>
      <c r="G10277" t="s">
        <v>31970</v>
      </c>
      <c r="H10277" t="s">
        <v>32107</v>
      </c>
      <c r="I10277" t="s">
        <v>32117</v>
      </c>
      <c r="J10277" s="1" t="s">
        <v>32769</v>
      </c>
      <c r="K10277">
        <v>10276</v>
      </c>
    </row>
    <row r="10278" customHeight="1" spans="1:11">
      <c r="A10278">
        <v>26073</v>
      </c>
      <c r="B10278" t="s">
        <v>32770</v>
      </c>
      <c r="C10278" t="s">
        <v>32771</v>
      </c>
      <c r="D10278" t="s">
        <v>32772</v>
      </c>
      <c r="E10278" t="s">
        <v>1478</v>
      </c>
      <c r="F10278" t="s">
        <v>26837</v>
      </c>
      <c r="G10278" t="s">
        <v>31970</v>
      </c>
      <c r="H10278" t="s">
        <v>32107</v>
      </c>
      <c r="I10278" t="s">
        <v>32117</v>
      </c>
      <c r="J10278" s="1" t="s">
        <v>32773</v>
      </c>
      <c r="K10278">
        <v>10277</v>
      </c>
    </row>
    <row r="10279" customHeight="1" spans="1:11">
      <c r="A10279">
        <v>26074</v>
      </c>
      <c r="B10279" t="s">
        <v>32774</v>
      </c>
      <c r="C10279" t="s">
        <v>32775</v>
      </c>
      <c r="D10279" t="s">
        <v>32776</v>
      </c>
      <c r="E10279" t="s">
        <v>1478</v>
      </c>
      <c r="F10279" t="s">
        <v>26837</v>
      </c>
      <c r="G10279" t="s">
        <v>31970</v>
      </c>
      <c r="H10279" t="s">
        <v>32107</v>
      </c>
      <c r="I10279" t="s">
        <v>32117</v>
      </c>
      <c r="J10279" s="1" t="s">
        <v>32777</v>
      </c>
      <c r="K10279">
        <v>10278</v>
      </c>
    </row>
    <row r="10280" customHeight="1" spans="1:11">
      <c r="A10280">
        <v>26075</v>
      </c>
      <c r="B10280" t="s">
        <v>32778</v>
      </c>
      <c r="C10280" t="s">
        <v>32779</v>
      </c>
      <c r="D10280" t="s">
        <v>32780</v>
      </c>
      <c r="E10280" t="s">
        <v>1478</v>
      </c>
      <c r="F10280" t="s">
        <v>26837</v>
      </c>
      <c r="G10280" t="s">
        <v>31970</v>
      </c>
      <c r="H10280" t="s">
        <v>32107</v>
      </c>
      <c r="I10280" t="s">
        <v>32117</v>
      </c>
      <c r="J10280" s="1" t="s">
        <v>32781</v>
      </c>
      <c r="K10280">
        <v>10279</v>
      </c>
    </row>
    <row r="10281" customHeight="1" spans="1:11">
      <c r="A10281">
        <v>26076</v>
      </c>
      <c r="B10281" t="s">
        <v>32782</v>
      </c>
      <c r="C10281" t="s">
        <v>32783</v>
      </c>
      <c r="D10281" t="s">
        <v>32784</v>
      </c>
      <c r="E10281" t="s">
        <v>1478</v>
      </c>
      <c r="F10281" t="s">
        <v>26837</v>
      </c>
      <c r="G10281" t="s">
        <v>31970</v>
      </c>
      <c r="H10281" t="s">
        <v>32107</v>
      </c>
      <c r="I10281" t="s">
        <v>32108</v>
      </c>
      <c r="J10281" s="1" t="s">
        <v>32785</v>
      </c>
      <c r="K10281">
        <v>10280</v>
      </c>
    </row>
    <row r="10282" customHeight="1" spans="1:11">
      <c r="A10282">
        <v>26077</v>
      </c>
      <c r="B10282" t="s">
        <v>32786</v>
      </c>
      <c r="C10282" t="s">
        <v>32787</v>
      </c>
      <c r="D10282" t="s">
        <v>32788</v>
      </c>
      <c r="E10282" t="s">
        <v>1478</v>
      </c>
      <c r="F10282" t="s">
        <v>26837</v>
      </c>
      <c r="G10282" t="s">
        <v>31970</v>
      </c>
      <c r="H10282" t="s">
        <v>32107</v>
      </c>
      <c r="I10282" t="s">
        <v>32122</v>
      </c>
      <c r="J10282" s="1" t="s">
        <v>32789</v>
      </c>
      <c r="K10282">
        <v>10281</v>
      </c>
    </row>
    <row r="10283" customHeight="1" spans="1:11">
      <c r="A10283">
        <v>26078</v>
      </c>
      <c r="B10283" t="s">
        <v>32790</v>
      </c>
      <c r="C10283" t="s">
        <v>32791</v>
      </c>
      <c r="D10283" t="s">
        <v>32792</v>
      </c>
      <c r="E10283" t="s">
        <v>1478</v>
      </c>
      <c r="F10283" t="s">
        <v>26837</v>
      </c>
      <c r="G10283" t="s">
        <v>31970</v>
      </c>
      <c r="H10283" t="s">
        <v>32107</v>
      </c>
      <c r="I10283" t="s">
        <v>32122</v>
      </c>
      <c r="J10283" s="1" t="s">
        <v>32793</v>
      </c>
      <c r="K10283">
        <v>10282</v>
      </c>
    </row>
    <row r="10284" customHeight="1" spans="1:11">
      <c r="A10284">
        <v>26079</v>
      </c>
      <c r="B10284" t="s">
        <v>32794</v>
      </c>
      <c r="C10284" t="s">
        <v>32795</v>
      </c>
      <c r="D10284" t="s">
        <v>32796</v>
      </c>
      <c r="E10284" t="s">
        <v>1478</v>
      </c>
      <c r="F10284" t="s">
        <v>26837</v>
      </c>
      <c r="G10284" t="s">
        <v>31970</v>
      </c>
      <c r="H10284" t="s">
        <v>32107</v>
      </c>
      <c r="I10284" t="s">
        <v>32122</v>
      </c>
      <c r="J10284" s="1" t="s">
        <v>32797</v>
      </c>
      <c r="K10284">
        <v>10283</v>
      </c>
    </row>
    <row r="10285" customHeight="1" spans="1:11">
      <c r="A10285">
        <v>26080</v>
      </c>
      <c r="B10285" t="s">
        <v>32798</v>
      </c>
      <c r="C10285" t="s">
        <v>32799</v>
      </c>
      <c r="D10285" t="s">
        <v>32800</v>
      </c>
      <c r="E10285" t="s">
        <v>1470</v>
      </c>
      <c r="F10285" t="s">
        <v>4721</v>
      </c>
      <c r="G10285" t="s">
        <v>20</v>
      </c>
      <c r="H10285" t="s">
        <v>1498</v>
      </c>
      <c r="I10285" t="s">
        <v>1648</v>
      </c>
      <c r="K10285">
        <v>10284</v>
      </c>
    </row>
    <row r="10286" customHeight="1" spans="1:11">
      <c r="A10286">
        <v>26082</v>
      </c>
      <c r="B10286" t="s">
        <v>32801</v>
      </c>
      <c r="C10286" t="s">
        <v>27572</v>
      </c>
      <c r="D10286" t="s">
        <v>32802</v>
      </c>
      <c r="E10286" t="s">
        <v>1470</v>
      </c>
      <c r="F10286" t="s">
        <v>4721</v>
      </c>
      <c r="G10286" t="s">
        <v>20</v>
      </c>
      <c r="H10286" t="s">
        <v>1498</v>
      </c>
      <c r="I10286" t="s">
        <v>1648</v>
      </c>
      <c r="K10286">
        <v>10285</v>
      </c>
    </row>
    <row r="10287" customHeight="1" spans="1:11">
      <c r="A10287">
        <v>26089</v>
      </c>
      <c r="B10287" t="s">
        <v>32803</v>
      </c>
      <c r="C10287" t="s">
        <v>31430</v>
      </c>
      <c r="D10287" t="s">
        <v>32804</v>
      </c>
      <c r="E10287" t="s">
        <v>1470</v>
      </c>
      <c r="F10287" t="s">
        <v>6121</v>
      </c>
      <c r="G10287" t="s">
        <v>20</v>
      </c>
      <c r="H10287" t="s">
        <v>30085</v>
      </c>
      <c r="I10287" t="s">
        <v>30086</v>
      </c>
      <c r="K10287">
        <v>10286</v>
      </c>
    </row>
    <row r="10288" customHeight="1" spans="1:11">
      <c r="A10288">
        <v>26090</v>
      </c>
      <c r="B10288" t="s">
        <v>32805</v>
      </c>
      <c r="C10288" t="s">
        <v>32806</v>
      </c>
      <c r="D10288" t="s">
        <v>32807</v>
      </c>
      <c r="E10288" t="s">
        <v>1470</v>
      </c>
      <c r="F10288" t="s">
        <v>6121</v>
      </c>
      <c r="G10288" t="s">
        <v>20</v>
      </c>
      <c r="H10288" t="s">
        <v>30085</v>
      </c>
      <c r="I10288" t="s">
        <v>30086</v>
      </c>
      <c r="K10288">
        <v>10287</v>
      </c>
    </row>
    <row r="10289" customHeight="1" spans="1:11">
      <c r="A10289">
        <v>26091</v>
      </c>
      <c r="B10289" t="s">
        <v>32808</v>
      </c>
      <c r="C10289" t="s">
        <v>31561</v>
      </c>
      <c r="D10289" t="s">
        <v>32809</v>
      </c>
      <c r="E10289" t="s">
        <v>1470</v>
      </c>
      <c r="F10289" t="s">
        <v>6121</v>
      </c>
      <c r="G10289" t="s">
        <v>20</v>
      </c>
      <c r="H10289" t="s">
        <v>30085</v>
      </c>
      <c r="I10289" t="s">
        <v>30086</v>
      </c>
      <c r="K10289">
        <v>10288</v>
      </c>
    </row>
    <row r="10290" customHeight="1" spans="1:11">
      <c r="A10290">
        <v>26092</v>
      </c>
      <c r="B10290" t="s">
        <v>32810</v>
      </c>
      <c r="C10290" t="s">
        <v>31564</v>
      </c>
      <c r="D10290" t="s">
        <v>32811</v>
      </c>
      <c r="E10290" t="s">
        <v>1470</v>
      </c>
      <c r="F10290" t="s">
        <v>6121</v>
      </c>
      <c r="G10290" t="s">
        <v>20</v>
      </c>
      <c r="H10290" t="s">
        <v>30085</v>
      </c>
      <c r="I10290" t="s">
        <v>30086</v>
      </c>
      <c r="K10290">
        <v>10289</v>
      </c>
    </row>
    <row r="10291" customHeight="1" spans="1:11">
      <c r="A10291">
        <v>26093</v>
      </c>
      <c r="B10291" t="s">
        <v>32812</v>
      </c>
      <c r="C10291" t="s">
        <v>31567</v>
      </c>
      <c r="D10291" t="s">
        <v>32813</v>
      </c>
      <c r="E10291" t="s">
        <v>1470</v>
      </c>
      <c r="F10291" t="s">
        <v>6121</v>
      </c>
      <c r="G10291" t="s">
        <v>20</v>
      </c>
      <c r="H10291" t="s">
        <v>30085</v>
      </c>
      <c r="I10291" t="s">
        <v>30086</v>
      </c>
      <c r="K10291">
        <v>10290</v>
      </c>
    </row>
    <row r="10292" customHeight="1" spans="1:11">
      <c r="A10292">
        <v>26094</v>
      </c>
      <c r="B10292" t="s">
        <v>32814</v>
      </c>
      <c r="C10292" t="s">
        <v>32815</v>
      </c>
      <c r="D10292" t="s">
        <v>32816</v>
      </c>
      <c r="E10292" t="s">
        <v>1470</v>
      </c>
      <c r="F10292" t="s">
        <v>6121</v>
      </c>
      <c r="G10292" t="s">
        <v>20</v>
      </c>
      <c r="H10292" t="s">
        <v>30085</v>
      </c>
      <c r="I10292" t="s">
        <v>30086</v>
      </c>
      <c r="K10292">
        <v>10291</v>
      </c>
    </row>
    <row r="10293" customHeight="1" spans="1:11">
      <c r="A10293">
        <v>26095</v>
      </c>
      <c r="B10293" t="s">
        <v>32817</v>
      </c>
      <c r="C10293" t="s">
        <v>31726</v>
      </c>
      <c r="D10293" t="s">
        <v>32818</v>
      </c>
      <c r="E10293" t="s">
        <v>1470</v>
      </c>
      <c r="F10293" t="s">
        <v>4721</v>
      </c>
      <c r="G10293" t="s">
        <v>20</v>
      </c>
      <c r="H10293" t="s">
        <v>30085</v>
      </c>
      <c r="I10293" t="s">
        <v>30086</v>
      </c>
      <c r="K10293">
        <v>10292</v>
      </c>
    </row>
    <row r="10294" customHeight="1" spans="1:11">
      <c r="A10294">
        <v>26096</v>
      </c>
      <c r="B10294" t="s">
        <v>32819</v>
      </c>
      <c r="C10294" t="s">
        <v>31729</v>
      </c>
      <c r="D10294" t="s">
        <v>32820</v>
      </c>
      <c r="E10294" t="s">
        <v>1470</v>
      </c>
      <c r="F10294" t="s">
        <v>4721</v>
      </c>
      <c r="G10294" t="s">
        <v>20</v>
      </c>
      <c r="H10294" t="s">
        <v>30085</v>
      </c>
      <c r="I10294" t="s">
        <v>30086</v>
      </c>
      <c r="K10294">
        <v>10293</v>
      </c>
    </row>
    <row r="10295" customHeight="1" spans="1:11">
      <c r="A10295">
        <v>26097</v>
      </c>
      <c r="B10295" t="s">
        <v>32821</v>
      </c>
      <c r="C10295" t="s">
        <v>31734</v>
      </c>
      <c r="D10295" t="s">
        <v>32822</v>
      </c>
      <c r="E10295" t="s">
        <v>1470</v>
      </c>
      <c r="F10295" t="s">
        <v>4721</v>
      </c>
      <c r="G10295" t="s">
        <v>20</v>
      </c>
      <c r="H10295" t="s">
        <v>30085</v>
      </c>
      <c r="I10295" t="s">
        <v>30086</v>
      </c>
      <c r="K10295">
        <v>10294</v>
      </c>
    </row>
    <row r="10296" customHeight="1" spans="1:11">
      <c r="A10296">
        <v>26098</v>
      </c>
      <c r="B10296" t="s">
        <v>32823</v>
      </c>
      <c r="C10296" t="s">
        <v>32824</v>
      </c>
      <c r="D10296" t="s">
        <v>32825</v>
      </c>
      <c r="E10296" t="s">
        <v>1470</v>
      </c>
      <c r="F10296" t="s">
        <v>4721</v>
      </c>
      <c r="G10296" t="s">
        <v>20</v>
      </c>
      <c r="H10296" t="s">
        <v>30085</v>
      </c>
      <c r="I10296" t="s">
        <v>30086</v>
      </c>
      <c r="K10296">
        <v>10295</v>
      </c>
    </row>
    <row r="10297" customHeight="1" spans="1:11">
      <c r="A10297">
        <v>26099</v>
      </c>
      <c r="B10297" t="s">
        <v>32826</v>
      </c>
      <c r="C10297" t="s">
        <v>31750</v>
      </c>
      <c r="D10297" t="s">
        <v>32827</v>
      </c>
      <c r="E10297" t="s">
        <v>1470</v>
      </c>
      <c r="F10297" t="s">
        <v>4721</v>
      </c>
      <c r="G10297" t="s">
        <v>20</v>
      </c>
      <c r="H10297" t="s">
        <v>30085</v>
      </c>
      <c r="I10297" t="s">
        <v>30086</v>
      </c>
      <c r="K10297">
        <v>10296</v>
      </c>
    </row>
    <row r="10298" customHeight="1" spans="1:11">
      <c r="A10298">
        <v>26100</v>
      </c>
      <c r="B10298" t="s">
        <v>32828</v>
      </c>
      <c r="C10298" t="s">
        <v>31881</v>
      </c>
      <c r="D10298" t="s">
        <v>32829</v>
      </c>
      <c r="E10298" t="s">
        <v>1470</v>
      </c>
      <c r="F10298" t="s">
        <v>4721</v>
      </c>
      <c r="G10298" t="s">
        <v>20</v>
      </c>
      <c r="H10298" t="s">
        <v>30085</v>
      </c>
      <c r="I10298" t="s">
        <v>30086</v>
      </c>
      <c r="K10298">
        <v>10297</v>
      </c>
    </row>
    <row r="10299" customHeight="1" spans="1:11">
      <c r="A10299">
        <v>26101</v>
      </c>
      <c r="B10299" t="s">
        <v>32830</v>
      </c>
      <c r="C10299" t="s">
        <v>18592</v>
      </c>
      <c r="D10299" t="s">
        <v>32831</v>
      </c>
      <c r="E10299" t="s">
        <v>1470</v>
      </c>
      <c r="F10299" t="s">
        <v>1439</v>
      </c>
      <c r="G10299" t="s">
        <v>20</v>
      </c>
      <c r="H10299" t="s">
        <v>1498</v>
      </c>
      <c r="I10299" t="s">
        <v>1648</v>
      </c>
      <c r="K10299">
        <v>10298</v>
      </c>
    </row>
    <row r="10300" customHeight="1" spans="1:11">
      <c r="A10300">
        <v>26102</v>
      </c>
      <c r="B10300" t="s">
        <v>32832</v>
      </c>
      <c r="C10300" t="s">
        <v>32833</v>
      </c>
      <c r="D10300" t="s">
        <v>32834</v>
      </c>
      <c r="E10300" t="s">
        <v>1524</v>
      </c>
      <c r="F10300" t="s">
        <v>1392</v>
      </c>
      <c r="G10300" t="s">
        <v>1497</v>
      </c>
      <c r="H10300" t="s">
        <v>1525</v>
      </c>
      <c r="I10300" t="s">
        <v>1670</v>
      </c>
      <c r="K10300">
        <v>10299</v>
      </c>
    </row>
    <row r="10301" customHeight="1" spans="1:11">
      <c r="A10301">
        <v>26111</v>
      </c>
      <c r="B10301" t="s">
        <v>32835</v>
      </c>
      <c r="C10301" t="s">
        <v>31322</v>
      </c>
      <c r="D10301" t="s">
        <v>32836</v>
      </c>
      <c r="E10301" t="s">
        <v>1478</v>
      </c>
      <c r="F10301" t="s">
        <v>4721</v>
      </c>
      <c r="G10301" t="s">
        <v>20</v>
      </c>
      <c r="H10301" t="s">
        <v>30085</v>
      </c>
      <c r="I10301" t="s">
        <v>30086</v>
      </c>
      <c r="K10301">
        <v>10300</v>
      </c>
    </row>
    <row r="10302" customHeight="1" spans="1:11">
      <c r="A10302">
        <v>26112</v>
      </c>
      <c r="B10302" t="s">
        <v>32837</v>
      </c>
      <c r="C10302" t="s">
        <v>31325</v>
      </c>
      <c r="D10302" t="s">
        <v>32838</v>
      </c>
      <c r="E10302" t="s">
        <v>1478</v>
      </c>
      <c r="F10302" t="s">
        <v>4721</v>
      </c>
      <c r="G10302" t="s">
        <v>20</v>
      </c>
      <c r="H10302" t="s">
        <v>30085</v>
      </c>
      <c r="I10302" t="s">
        <v>30086</v>
      </c>
      <c r="K10302">
        <v>10301</v>
      </c>
    </row>
    <row r="10303" customHeight="1" spans="1:11">
      <c r="A10303">
        <v>26113</v>
      </c>
      <c r="B10303" t="s">
        <v>32839</v>
      </c>
      <c r="C10303" t="s">
        <v>31328</v>
      </c>
      <c r="D10303" t="s">
        <v>32840</v>
      </c>
      <c r="E10303" t="s">
        <v>1478</v>
      </c>
      <c r="F10303" t="s">
        <v>4721</v>
      </c>
      <c r="G10303" t="s">
        <v>20</v>
      </c>
      <c r="H10303" t="s">
        <v>30085</v>
      </c>
      <c r="I10303" t="s">
        <v>30086</v>
      </c>
      <c r="K10303">
        <v>10302</v>
      </c>
    </row>
    <row r="10304" customHeight="1" spans="1:11">
      <c r="A10304">
        <v>26114</v>
      </c>
      <c r="B10304" t="s">
        <v>32841</v>
      </c>
      <c r="C10304" t="s">
        <v>31358</v>
      </c>
      <c r="D10304" t="s">
        <v>32842</v>
      </c>
      <c r="E10304" t="s">
        <v>1478</v>
      </c>
      <c r="F10304" t="s">
        <v>4721</v>
      </c>
      <c r="G10304" t="s">
        <v>20</v>
      </c>
      <c r="H10304" t="s">
        <v>30085</v>
      </c>
      <c r="I10304" t="s">
        <v>30086</v>
      </c>
      <c r="K10304">
        <v>10303</v>
      </c>
    </row>
    <row r="10305" customHeight="1" spans="1:11">
      <c r="A10305">
        <v>26115</v>
      </c>
      <c r="B10305" t="s">
        <v>32843</v>
      </c>
      <c r="C10305" t="s">
        <v>32165</v>
      </c>
      <c r="D10305" t="s">
        <v>32844</v>
      </c>
      <c r="E10305" t="s">
        <v>1470</v>
      </c>
      <c r="F10305" t="s">
        <v>4721</v>
      </c>
      <c r="G10305" t="s">
        <v>20</v>
      </c>
      <c r="H10305" t="s">
        <v>30085</v>
      </c>
      <c r="I10305" t="s">
        <v>30086</v>
      </c>
      <c r="K10305">
        <v>10304</v>
      </c>
    </row>
    <row r="10306" customHeight="1" spans="1:11">
      <c r="A10306">
        <v>26116</v>
      </c>
      <c r="B10306" t="s">
        <v>32845</v>
      </c>
      <c r="C10306" t="s">
        <v>32156</v>
      </c>
      <c r="D10306" t="s">
        <v>32846</v>
      </c>
      <c r="E10306" t="s">
        <v>1478</v>
      </c>
      <c r="F10306" t="s">
        <v>4721</v>
      </c>
      <c r="G10306" t="s">
        <v>20</v>
      </c>
      <c r="H10306" t="s">
        <v>30085</v>
      </c>
      <c r="I10306" t="s">
        <v>30086</v>
      </c>
      <c r="K10306">
        <v>10305</v>
      </c>
    </row>
    <row r="10307" customHeight="1" spans="1:11">
      <c r="A10307">
        <v>26117</v>
      </c>
      <c r="B10307" t="s">
        <v>32847</v>
      </c>
      <c r="C10307" t="s">
        <v>31409</v>
      </c>
      <c r="D10307" t="s">
        <v>32848</v>
      </c>
      <c r="E10307" t="s">
        <v>1478</v>
      </c>
      <c r="F10307" t="s">
        <v>4721</v>
      </c>
      <c r="G10307" t="s">
        <v>20</v>
      </c>
      <c r="H10307" t="s">
        <v>30085</v>
      </c>
      <c r="I10307" t="s">
        <v>30086</v>
      </c>
      <c r="K10307">
        <v>10306</v>
      </c>
    </row>
    <row r="10308" customHeight="1" spans="1:11">
      <c r="A10308">
        <v>26118</v>
      </c>
      <c r="B10308" t="s">
        <v>32849</v>
      </c>
      <c r="C10308" t="s">
        <v>31418</v>
      </c>
      <c r="D10308" t="s">
        <v>32850</v>
      </c>
      <c r="E10308" t="s">
        <v>1478</v>
      </c>
      <c r="F10308" t="s">
        <v>4721</v>
      </c>
      <c r="G10308" t="s">
        <v>20</v>
      </c>
      <c r="H10308" t="s">
        <v>30085</v>
      </c>
      <c r="I10308" t="s">
        <v>30086</v>
      </c>
      <c r="K10308">
        <v>10307</v>
      </c>
    </row>
    <row r="10309" customHeight="1" spans="1:11">
      <c r="A10309">
        <v>26120</v>
      </c>
      <c r="B10309" t="s">
        <v>32851</v>
      </c>
      <c r="C10309" t="s">
        <v>32852</v>
      </c>
      <c r="D10309" t="s">
        <v>32853</v>
      </c>
      <c r="E10309" t="s">
        <v>1524</v>
      </c>
      <c r="F10309" t="s">
        <v>28725</v>
      </c>
      <c r="G10309" t="s">
        <v>12</v>
      </c>
      <c r="H10309" t="s">
        <v>1418</v>
      </c>
      <c r="I10309" t="s">
        <v>4586</v>
      </c>
      <c r="J10309" s="1" t="s">
        <v>32854</v>
      </c>
      <c r="K10309">
        <v>10308</v>
      </c>
    </row>
    <row r="10310" customHeight="1" spans="1:11">
      <c r="A10310">
        <v>26121</v>
      </c>
      <c r="B10310" t="s">
        <v>32855</v>
      </c>
      <c r="C10310" t="s">
        <v>32856</v>
      </c>
      <c r="D10310" t="s">
        <v>32857</v>
      </c>
      <c r="E10310" t="s">
        <v>1524</v>
      </c>
      <c r="F10310" t="s">
        <v>28725</v>
      </c>
      <c r="G10310" t="s">
        <v>12</v>
      </c>
      <c r="H10310" t="s">
        <v>1418</v>
      </c>
      <c r="I10310" t="s">
        <v>4586</v>
      </c>
      <c r="J10310" s="1" t="s">
        <v>32854</v>
      </c>
      <c r="K10310">
        <v>10309</v>
      </c>
    </row>
    <row r="10311" customHeight="1" spans="1:11">
      <c r="A10311">
        <v>26122</v>
      </c>
      <c r="B10311" t="s">
        <v>32858</v>
      </c>
      <c r="C10311" t="s">
        <v>32859</v>
      </c>
      <c r="D10311" t="s">
        <v>32860</v>
      </c>
      <c r="E10311" t="s">
        <v>1524</v>
      </c>
      <c r="F10311" t="s">
        <v>28725</v>
      </c>
      <c r="G10311" t="s">
        <v>12</v>
      </c>
      <c r="H10311" t="s">
        <v>1418</v>
      </c>
      <c r="I10311" t="s">
        <v>4586</v>
      </c>
      <c r="J10311" s="1" t="s">
        <v>32854</v>
      </c>
      <c r="K10311">
        <v>10310</v>
      </c>
    </row>
    <row r="10312" customHeight="1" spans="1:11">
      <c r="A10312">
        <v>26123</v>
      </c>
      <c r="B10312" t="s">
        <v>32861</v>
      </c>
      <c r="C10312" t="s">
        <v>32862</v>
      </c>
      <c r="D10312" t="s">
        <v>32863</v>
      </c>
      <c r="E10312" t="s">
        <v>1524</v>
      </c>
      <c r="F10312" t="s">
        <v>28725</v>
      </c>
      <c r="G10312" t="s">
        <v>12</v>
      </c>
      <c r="H10312" t="s">
        <v>1418</v>
      </c>
      <c r="I10312" t="s">
        <v>4586</v>
      </c>
      <c r="J10312" s="1" t="s">
        <v>32854</v>
      </c>
      <c r="K10312">
        <v>10311</v>
      </c>
    </row>
    <row r="10313" customHeight="1" spans="1:11">
      <c r="A10313">
        <v>26124</v>
      </c>
      <c r="C10313" t="s">
        <v>32864</v>
      </c>
      <c r="D10313" t="s">
        <v>32865</v>
      </c>
      <c r="E10313" t="s">
        <v>1524</v>
      </c>
      <c r="F10313" t="s">
        <v>1392</v>
      </c>
      <c r="G10313" t="s">
        <v>1497</v>
      </c>
      <c r="H10313" t="s">
        <v>1525</v>
      </c>
      <c r="I10313" t="s">
        <v>1670</v>
      </c>
      <c r="K10313">
        <v>10312</v>
      </c>
    </row>
    <row r="10314" customHeight="1" spans="1:11">
      <c r="A10314">
        <v>26125</v>
      </c>
      <c r="B10314" t="s">
        <v>32866</v>
      </c>
      <c r="C10314" t="s">
        <v>10409</v>
      </c>
      <c r="D10314" t="s">
        <v>32867</v>
      </c>
      <c r="E10314" t="s">
        <v>1524</v>
      </c>
      <c r="F10314" t="s">
        <v>1392</v>
      </c>
      <c r="G10314" t="s">
        <v>12</v>
      </c>
      <c r="H10314" t="s">
        <v>1525</v>
      </c>
      <c r="I10314" t="s">
        <v>1670</v>
      </c>
      <c r="K10314">
        <v>10313</v>
      </c>
    </row>
    <row r="10315" customHeight="1" spans="1:11">
      <c r="A10315">
        <v>26126</v>
      </c>
      <c r="B10315" t="s">
        <v>32868</v>
      </c>
      <c r="C10315" t="s">
        <v>10532</v>
      </c>
      <c r="D10315" t="s">
        <v>32869</v>
      </c>
      <c r="E10315" t="s">
        <v>1470</v>
      </c>
      <c r="F10315" t="s">
        <v>1392</v>
      </c>
      <c r="G10315" t="s">
        <v>20</v>
      </c>
      <c r="H10315" t="s">
        <v>1498</v>
      </c>
      <c r="I10315" t="s">
        <v>1648</v>
      </c>
      <c r="K10315">
        <v>10314</v>
      </c>
    </row>
    <row r="10316" customHeight="1" spans="1:11">
      <c r="A10316">
        <v>26127</v>
      </c>
      <c r="B10316" t="s">
        <v>32870</v>
      </c>
      <c r="C10316" t="s">
        <v>590</v>
      </c>
      <c r="D10316" t="s">
        <v>591</v>
      </c>
      <c r="E10316" t="s">
        <v>1470</v>
      </c>
      <c r="F10316" t="s">
        <v>1392</v>
      </c>
      <c r="G10316" t="s">
        <v>20</v>
      </c>
      <c r="H10316" t="s">
        <v>1472</v>
      </c>
      <c r="I10316" t="s">
        <v>1479</v>
      </c>
      <c r="K10316">
        <v>10315</v>
      </c>
    </row>
    <row r="10317" customHeight="1" spans="1:11">
      <c r="A10317">
        <v>26128</v>
      </c>
      <c r="B10317" t="s">
        <v>32871</v>
      </c>
      <c r="C10317" t="s">
        <v>592</v>
      </c>
      <c r="D10317" t="s">
        <v>593</v>
      </c>
      <c r="E10317" t="s">
        <v>1470</v>
      </c>
      <c r="F10317" t="s">
        <v>1392</v>
      </c>
      <c r="G10317" t="s">
        <v>20</v>
      </c>
      <c r="H10317" t="s">
        <v>30085</v>
      </c>
      <c r="I10317" t="s">
        <v>30086</v>
      </c>
      <c r="J10317" t="s">
        <v>30147</v>
      </c>
      <c r="K10317">
        <v>10316</v>
      </c>
    </row>
    <row r="10318" customHeight="1" spans="1:11">
      <c r="A10318">
        <v>26129</v>
      </c>
      <c r="B10318" t="s">
        <v>32872</v>
      </c>
      <c r="C10318" t="s">
        <v>600</v>
      </c>
      <c r="D10318" t="s">
        <v>32873</v>
      </c>
      <c r="E10318" t="s">
        <v>1478</v>
      </c>
      <c r="F10318" t="s">
        <v>1392</v>
      </c>
      <c r="G10318" t="s">
        <v>20</v>
      </c>
      <c r="H10318" t="s">
        <v>30085</v>
      </c>
      <c r="I10318" t="s">
        <v>30086</v>
      </c>
      <c r="K10318">
        <v>10317</v>
      </c>
    </row>
    <row r="10319" customHeight="1" spans="1:11">
      <c r="A10319">
        <v>26130</v>
      </c>
      <c r="B10319" t="s">
        <v>32874</v>
      </c>
      <c r="C10319" t="s">
        <v>594</v>
      </c>
      <c r="D10319" t="s">
        <v>595</v>
      </c>
      <c r="E10319" t="s">
        <v>1470</v>
      </c>
      <c r="F10319" t="s">
        <v>1392</v>
      </c>
      <c r="G10319" t="s">
        <v>20</v>
      </c>
      <c r="H10319" t="s">
        <v>30085</v>
      </c>
      <c r="I10319" t="s">
        <v>30086</v>
      </c>
      <c r="J10319" t="s">
        <v>10706</v>
      </c>
      <c r="K10319">
        <v>10318</v>
      </c>
    </row>
    <row r="10320" customHeight="1" spans="1:11">
      <c r="A10320">
        <v>26131</v>
      </c>
      <c r="B10320" t="s">
        <v>32875</v>
      </c>
      <c r="C10320" t="s">
        <v>30123</v>
      </c>
      <c r="D10320" t="s">
        <v>32876</v>
      </c>
      <c r="E10320" t="s">
        <v>1478</v>
      </c>
      <c r="F10320" t="s">
        <v>1392</v>
      </c>
      <c r="G10320" t="s">
        <v>20</v>
      </c>
      <c r="H10320" t="s">
        <v>30085</v>
      </c>
      <c r="I10320" t="s">
        <v>30086</v>
      </c>
      <c r="K10320">
        <v>10319</v>
      </c>
    </row>
    <row r="10321" customHeight="1" spans="1:11">
      <c r="A10321">
        <v>26132</v>
      </c>
      <c r="B10321" t="s">
        <v>32877</v>
      </c>
      <c r="C10321" t="s">
        <v>596</v>
      </c>
      <c r="D10321" t="s">
        <v>597</v>
      </c>
      <c r="E10321" t="s">
        <v>1470</v>
      </c>
      <c r="F10321" t="s">
        <v>1392</v>
      </c>
      <c r="G10321" t="s">
        <v>20</v>
      </c>
      <c r="H10321" t="s">
        <v>30085</v>
      </c>
      <c r="I10321" t="s">
        <v>30086</v>
      </c>
      <c r="K10321">
        <v>10320</v>
      </c>
    </row>
    <row r="10322" customHeight="1" spans="1:11">
      <c r="A10322">
        <v>26133</v>
      </c>
      <c r="B10322" t="s">
        <v>32878</v>
      </c>
      <c r="C10322" t="s">
        <v>32879</v>
      </c>
      <c r="D10322" t="s">
        <v>32880</v>
      </c>
      <c r="E10322" t="s">
        <v>1470</v>
      </c>
      <c r="F10322" t="s">
        <v>1392</v>
      </c>
      <c r="K10322">
        <v>10321</v>
      </c>
    </row>
    <row r="10323" customHeight="1" spans="1:11">
      <c r="A10323">
        <v>26137</v>
      </c>
      <c r="B10323" t="s">
        <v>32881</v>
      </c>
      <c r="C10323" t="s">
        <v>18607</v>
      </c>
      <c r="D10323" t="s">
        <v>32882</v>
      </c>
      <c r="E10323" t="s">
        <v>1524</v>
      </c>
      <c r="F10323" t="s">
        <v>1421</v>
      </c>
      <c r="G10323" t="s">
        <v>12</v>
      </c>
      <c r="H10323" t="s">
        <v>1525</v>
      </c>
      <c r="I10323" t="s">
        <v>1670</v>
      </c>
      <c r="K10323">
        <v>10322</v>
      </c>
    </row>
    <row r="10324" customHeight="1" spans="1:11">
      <c r="A10324">
        <v>26138</v>
      </c>
      <c r="B10324" t="s">
        <v>32883</v>
      </c>
      <c r="C10324" t="s">
        <v>18592</v>
      </c>
      <c r="D10324" t="s">
        <v>32884</v>
      </c>
      <c r="E10324" t="s">
        <v>1478</v>
      </c>
      <c r="F10324" t="s">
        <v>1421</v>
      </c>
      <c r="G10324" t="s">
        <v>20</v>
      </c>
      <c r="H10324" t="s">
        <v>1498</v>
      </c>
      <c r="I10324" t="s">
        <v>1648</v>
      </c>
      <c r="K10324">
        <v>10323</v>
      </c>
    </row>
    <row r="10325" customHeight="1" spans="1:11">
      <c r="A10325">
        <v>26139</v>
      </c>
      <c r="B10325" t="s">
        <v>32885</v>
      </c>
      <c r="C10325" t="s">
        <v>1357</v>
      </c>
      <c r="D10325" t="s">
        <v>32886</v>
      </c>
      <c r="E10325" t="s">
        <v>1478</v>
      </c>
      <c r="F10325" t="s">
        <v>1421</v>
      </c>
      <c r="G10325" t="s">
        <v>20</v>
      </c>
      <c r="H10325" t="s">
        <v>30085</v>
      </c>
      <c r="I10325" t="s">
        <v>30086</v>
      </c>
      <c r="K10325">
        <v>10324</v>
      </c>
    </row>
    <row r="10326" customHeight="1" spans="1:11">
      <c r="A10326">
        <v>26140</v>
      </c>
      <c r="B10326" t="s">
        <v>32887</v>
      </c>
      <c r="C10326" t="s">
        <v>1347</v>
      </c>
      <c r="D10326" t="s">
        <v>32888</v>
      </c>
      <c r="E10326" t="s">
        <v>1478</v>
      </c>
      <c r="F10326" t="s">
        <v>1421</v>
      </c>
      <c r="G10326" t="s">
        <v>20</v>
      </c>
      <c r="H10326" t="s">
        <v>30085</v>
      </c>
      <c r="I10326" t="s">
        <v>30086</v>
      </c>
      <c r="K10326">
        <v>10325</v>
      </c>
    </row>
    <row r="10327" customHeight="1" spans="1:11">
      <c r="A10327">
        <v>26141</v>
      </c>
      <c r="B10327" t="s">
        <v>32889</v>
      </c>
      <c r="C10327" t="s">
        <v>18607</v>
      </c>
      <c r="D10327" t="s">
        <v>32890</v>
      </c>
      <c r="E10327" t="s">
        <v>1524</v>
      </c>
      <c r="F10327" t="s">
        <v>1439</v>
      </c>
      <c r="G10327" t="s">
        <v>12</v>
      </c>
      <c r="H10327" t="s">
        <v>1525</v>
      </c>
      <c r="I10327" t="s">
        <v>1670</v>
      </c>
      <c r="J10327" s="1" t="s">
        <v>32891</v>
      </c>
      <c r="K10327">
        <v>10326</v>
      </c>
    </row>
    <row r="10328" customHeight="1" spans="1:11">
      <c r="A10328">
        <v>26142</v>
      </c>
      <c r="B10328" t="s">
        <v>32892</v>
      </c>
      <c r="C10328" t="s">
        <v>18592</v>
      </c>
      <c r="D10328" t="s">
        <v>32893</v>
      </c>
      <c r="E10328" t="s">
        <v>1478</v>
      </c>
      <c r="F10328" t="s">
        <v>1439</v>
      </c>
      <c r="G10328" t="s">
        <v>20</v>
      </c>
      <c r="H10328" t="s">
        <v>1498</v>
      </c>
      <c r="I10328" t="s">
        <v>1648</v>
      </c>
      <c r="J10328" s="1" t="s">
        <v>32894</v>
      </c>
      <c r="K10328">
        <v>10327</v>
      </c>
    </row>
    <row r="10329" customHeight="1" spans="1:11">
      <c r="A10329">
        <v>26143</v>
      </c>
      <c r="B10329" t="s">
        <v>32895</v>
      </c>
      <c r="C10329" t="s">
        <v>1357</v>
      </c>
      <c r="D10329" t="s">
        <v>32896</v>
      </c>
      <c r="E10329" t="s">
        <v>1478</v>
      </c>
      <c r="F10329" t="s">
        <v>1439</v>
      </c>
      <c r="G10329" t="s">
        <v>20</v>
      </c>
      <c r="H10329" t="s">
        <v>30085</v>
      </c>
      <c r="I10329" t="s">
        <v>30086</v>
      </c>
      <c r="K10329">
        <v>10328</v>
      </c>
    </row>
    <row r="10330" customHeight="1" spans="1:11">
      <c r="A10330">
        <v>26144</v>
      </c>
      <c r="B10330" t="s">
        <v>32897</v>
      </c>
      <c r="C10330" t="s">
        <v>1347</v>
      </c>
      <c r="D10330" t="s">
        <v>1348</v>
      </c>
      <c r="E10330" t="s">
        <v>1470</v>
      </c>
      <c r="F10330" t="s">
        <v>1439</v>
      </c>
      <c r="G10330" t="s">
        <v>20</v>
      </c>
      <c r="H10330" t="s">
        <v>30085</v>
      </c>
      <c r="I10330" t="s">
        <v>30086</v>
      </c>
      <c r="J10330" t="s">
        <v>30147</v>
      </c>
      <c r="K10330">
        <v>10329</v>
      </c>
    </row>
    <row r="10331" customHeight="1" spans="1:11">
      <c r="A10331">
        <v>26145</v>
      </c>
      <c r="B10331" t="s">
        <v>32898</v>
      </c>
      <c r="C10331" t="s">
        <v>32899</v>
      </c>
      <c r="D10331" t="s">
        <v>32900</v>
      </c>
      <c r="E10331" t="s">
        <v>1642</v>
      </c>
      <c r="F10331" t="s">
        <v>1471</v>
      </c>
      <c r="G10331" t="s">
        <v>20</v>
      </c>
      <c r="H10331" t="s">
        <v>1643</v>
      </c>
      <c r="I10331" t="s">
        <v>20710</v>
      </c>
      <c r="J10331" s="1" t="s">
        <v>32901</v>
      </c>
      <c r="K10331">
        <v>10330</v>
      </c>
    </row>
    <row r="10332" customHeight="1" spans="1:11">
      <c r="A10332">
        <v>26146</v>
      </c>
      <c r="B10332" t="s">
        <v>32902</v>
      </c>
      <c r="C10332" t="s">
        <v>32903</v>
      </c>
      <c r="D10332" t="s">
        <v>32904</v>
      </c>
      <c r="E10332" t="s">
        <v>1470</v>
      </c>
      <c r="F10332" t="s">
        <v>1421</v>
      </c>
      <c r="G10332" t="s">
        <v>20</v>
      </c>
      <c r="H10332" t="s">
        <v>30085</v>
      </c>
      <c r="I10332" t="s">
        <v>30086</v>
      </c>
      <c r="K10332">
        <v>10331</v>
      </c>
    </row>
    <row r="10333" customHeight="1" spans="1:11">
      <c r="A10333">
        <v>26147</v>
      </c>
      <c r="B10333" t="s">
        <v>32905</v>
      </c>
      <c r="C10333" t="s">
        <v>32906</v>
      </c>
      <c r="D10333" t="s">
        <v>32907</v>
      </c>
      <c r="E10333" t="s">
        <v>1470</v>
      </c>
      <c r="F10333" t="s">
        <v>1421</v>
      </c>
      <c r="G10333" t="s">
        <v>20</v>
      </c>
      <c r="H10333" t="s">
        <v>30085</v>
      </c>
      <c r="I10333" t="s">
        <v>30086</v>
      </c>
      <c r="K10333">
        <v>10332</v>
      </c>
    </row>
    <row r="10334" customHeight="1" spans="1:11">
      <c r="A10334">
        <v>26148</v>
      </c>
      <c r="B10334" t="s">
        <v>32908</v>
      </c>
      <c r="C10334" t="s">
        <v>30149</v>
      </c>
      <c r="D10334" t="s">
        <v>32909</v>
      </c>
      <c r="E10334" t="s">
        <v>1470</v>
      </c>
      <c r="F10334" t="s">
        <v>1392</v>
      </c>
      <c r="G10334" t="s">
        <v>20</v>
      </c>
      <c r="H10334" t="s">
        <v>30085</v>
      </c>
      <c r="I10334" t="s">
        <v>30086</v>
      </c>
      <c r="K10334">
        <v>10333</v>
      </c>
    </row>
    <row r="10335" customHeight="1" spans="1:11">
      <c r="A10335">
        <v>26149</v>
      </c>
      <c r="B10335" t="s">
        <v>32910</v>
      </c>
      <c r="C10335" t="s">
        <v>32911</v>
      </c>
      <c r="D10335" t="s">
        <v>32912</v>
      </c>
      <c r="E10335" t="s">
        <v>1470</v>
      </c>
      <c r="F10335" t="s">
        <v>1392</v>
      </c>
      <c r="G10335" t="s">
        <v>20</v>
      </c>
      <c r="H10335" t="s">
        <v>30085</v>
      </c>
      <c r="I10335" t="s">
        <v>30086</v>
      </c>
      <c r="J10335" t="s">
        <v>10706</v>
      </c>
      <c r="K10335">
        <v>10334</v>
      </c>
    </row>
    <row r="10336" customHeight="1" spans="1:11">
      <c r="A10336">
        <v>26150</v>
      </c>
      <c r="B10336" t="s">
        <v>32913</v>
      </c>
      <c r="C10336" t="s">
        <v>598</v>
      </c>
      <c r="D10336" t="s">
        <v>599</v>
      </c>
      <c r="E10336" t="s">
        <v>1470</v>
      </c>
      <c r="F10336" t="s">
        <v>1392</v>
      </c>
      <c r="G10336" t="s">
        <v>20</v>
      </c>
      <c r="H10336" t="s">
        <v>30085</v>
      </c>
      <c r="I10336" t="s">
        <v>30086</v>
      </c>
      <c r="J10336" t="s">
        <v>30091</v>
      </c>
      <c r="K10336">
        <v>10335</v>
      </c>
    </row>
    <row r="10337" customHeight="1" spans="1:11">
      <c r="A10337">
        <v>26151</v>
      </c>
      <c r="B10337" t="s">
        <v>32914</v>
      </c>
      <c r="C10337" t="s">
        <v>600</v>
      </c>
      <c r="D10337" t="s">
        <v>601</v>
      </c>
      <c r="E10337" t="s">
        <v>1470</v>
      </c>
      <c r="F10337" t="s">
        <v>1392</v>
      </c>
      <c r="G10337" t="s">
        <v>20</v>
      </c>
      <c r="H10337" t="s">
        <v>30085</v>
      </c>
      <c r="I10337" t="s">
        <v>30086</v>
      </c>
      <c r="J10337" t="s">
        <v>10706</v>
      </c>
      <c r="K10337">
        <v>10336</v>
      </c>
    </row>
    <row r="10338" customHeight="1" spans="1:11">
      <c r="A10338">
        <v>26152</v>
      </c>
      <c r="B10338" t="s">
        <v>32915</v>
      </c>
      <c r="C10338" t="s">
        <v>30108</v>
      </c>
      <c r="D10338" t="s">
        <v>32916</v>
      </c>
      <c r="E10338" t="s">
        <v>1470</v>
      </c>
      <c r="F10338" t="s">
        <v>1392</v>
      </c>
      <c r="G10338" t="s">
        <v>20</v>
      </c>
      <c r="H10338" t="s">
        <v>30085</v>
      </c>
      <c r="I10338" t="s">
        <v>30086</v>
      </c>
      <c r="K10338">
        <v>10337</v>
      </c>
    </row>
    <row r="10339" customHeight="1" spans="1:11">
      <c r="A10339">
        <v>26153</v>
      </c>
      <c r="B10339" t="s">
        <v>32917</v>
      </c>
      <c r="C10339" t="s">
        <v>30188</v>
      </c>
      <c r="D10339" t="s">
        <v>32918</v>
      </c>
      <c r="E10339" t="s">
        <v>1470</v>
      </c>
      <c r="F10339" t="s">
        <v>1392</v>
      </c>
      <c r="G10339" t="s">
        <v>20</v>
      </c>
      <c r="H10339" t="s">
        <v>30085</v>
      </c>
      <c r="I10339" t="s">
        <v>30086</v>
      </c>
      <c r="J10339" t="s">
        <v>30174</v>
      </c>
      <c r="K10339">
        <v>10338</v>
      </c>
    </row>
    <row r="10340" customHeight="1" spans="1:11">
      <c r="A10340">
        <v>26154</v>
      </c>
      <c r="B10340" t="s">
        <v>32919</v>
      </c>
      <c r="C10340" t="s">
        <v>30218</v>
      </c>
      <c r="D10340" t="s">
        <v>32920</v>
      </c>
      <c r="E10340" t="s">
        <v>1470</v>
      </c>
      <c r="F10340" t="s">
        <v>1392</v>
      </c>
      <c r="G10340" t="s">
        <v>20</v>
      </c>
      <c r="H10340" t="s">
        <v>30085</v>
      </c>
      <c r="I10340" t="s">
        <v>30086</v>
      </c>
      <c r="J10340" t="s">
        <v>10706</v>
      </c>
      <c r="K10340">
        <v>10339</v>
      </c>
    </row>
    <row r="10341" customHeight="1" spans="1:11">
      <c r="A10341">
        <v>26155</v>
      </c>
      <c r="B10341" t="s">
        <v>32921</v>
      </c>
      <c r="C10341" t="s">
        <v>602</v>
      </c>
      <c r="D10341" t="s">
        <v>603</v>
      </c>
      <c r="E10341" t="s">
        <v>1470</v>
      </c>
      <c r="F10341" t="s">
        <v>1392</v>
      </c>
      <c r="G10341" t="s">
        <v>20</v>
      </c>
      <c r="H10341" t="s">
        <v>30085</v>
      </c>
      <c r="I10341" t="s">
        <v>30086</v>
      </c>
      <c r="J10341" t="s">
        <v>30091</v>
      </c>
      <c r="K10341">
        <v>10340</v>
      </c>
    </row>
    <row r="10342" customHeight="1" spans="1:11">
      <c r="A10342">
        <v>26156</v>
      </c>
      <c r="B10342" t="s">
        <v>32922</v>
      </c>
      <c r="C10342" t="s">
        <v>823</v>
      </c>
      <c r="D10342" t="s">
        <v>32923</v>
      </c>
      <c r="E10342" t="s">
        <v>1524</v>
      </c>
      <c r="F10342" t="s">
        <v>1698</v>
      </c>
      <c r="G10342" t="s">
        <v>12</v>
      </c>
      <c r="H10342" t="s">
        <v>4963</v>
      </c>
      <c r="I10342" t="s">
        <v>4964</v>
      </c>
      <c r="K10342">
        <v>10341</v>
      </c>
    </row>
    <row r="10343" customHeight="1" spans="1:11">
      <c r="A10343">
        <v>26157</v>
      </c>
      <c r="B10343" t="s">
        <v>32924</v>
      </c>
      <c r="C10343" t="s">
        <v>17672</v>
      </c>
      <c r="D10343" t="s">
        <v>32925</v>
      </c>
      <c r="E10343" t="s">
        <v>1524</v>
      </c>
      <c r="F10343" t="s">
        <v>1698</v>
      </c>
      <c r="G10343" t="s">
        <v>12</v>
      </c>
      <c r="H10343" t="s">
        <v>4963</v>
      </c>
      <c r="I10343" t="s">
        <v>4964</v>
      </c>
      <c r="K10343">
        <v>10342</v>
      </c>
    </row>
    <row r="10344" customHeight="1" spans="1:11">
      <c r="A10344">
        <v>26158</v>
      </c>
      <c r="B10344" t="s">
        <v>32926</v>
      </c>
      <c r="C10344" t="s">
        <v>825</v>
      </c>
      <c r="D10344" t="s">
        <v>32927</v>
      </c>
      <c r="E10344" t="s">
        <v>1524</v>
      </c>
      <c r="F10344" t="s">
        <v>1698</v>
      </c>
      <c r="G10344" t="s">
        <v>12</v>
      </c>
      <c r="H10344" t="s">
        <v>4963</v>
      </c>
      <c r="I10344" t="s">
        <v>4964</v>
      </c>
      <c r="K10344">
        <v>10343</v>
      </c>
    </row>
    <row r="10345" customHeight="1" spans="1:11">
      <c r="A10345">
        <v>26159</v>
      </c>
      <c r="B10345" t="s">
        <v>32928</v>
      </c>
      <c r="C10345" t="s">
        <v>32929</v>
      </c>
      <c r="D10345" t="s">
        <v>32930</v>
      </c>
      <c r="E10345" t="s">
        <v>1470</v>
      </c>
      <c r="F10345" t="s">
        <v>1421</v>
      </c>
      <c r="G10345" t="s">
        <v>20</v>
      </c>
      <c r="H10345" t="s">
        <v>30085</v>
      </c>
      <c r="I10345" t="s">
        <v>30086</v>
      </c>
      <c r="K10345">
        <v>10344</v>
      </c>
    </row>
    <row r="10346" customHeight="1" spans="1:11">
      <c r="A10346">
        <v>26160</v>
      </c>
      <c r="B10346" t="s">
        <v>32931</v>
      </c>
      <c r="C10346" t="s">
        <v>32932</v>
      </c>
      <c r="D10346" t="s">
        <v>32933</v>
      </c>
      <c r="E10346" t="s">
        <v>1470</v>
      </c>
      <c r="F10346" t="s">
        <v>1421</v>
      </c>
      <c r="G10346" t="s">
        <v>20</v>
      </c>
      <c r="H10346" t="s">
        <v>30085</v>
      </c>
      <c r="I10346" t="s">
        <v>30086</v>
      </c>
      <c r="K10346">
        <v>10345</v>
      </c>
    </row>
    <row r="10347" customHeight="1" spans="1:11">
      <c r="A10347">
        <v>26161</v>
      </c>
      <c r="B10347" t="s">
        <v>32934</v>
      </c>
      <c r="C10347" t="s">
        <v>32935</v>
      </c>
      <c r="D10347" t="s">
        <v>32936</v>
      </c>
      <c r="E10347" t="s">
        <v>1470</v>
      </c>
      <c r="F10347" t="s">
        <v>1421</v>
      </c>
      <c r="G10347" t="s">
        <v>20</v>
      </c>
      <c r="H10347" t="s">
        <v>30085</v>
      </c>
      <c r="I10347" t="s">
        <v>30086</v>
      </c>
      <c r="K10347">
        <v>10346</v>
      </c>
    </row>
    <row r="10348" customHeight="1" spans="1:11">
      <c r="A10348">
        <v>26162</v>
      </c>
      <c r="B10348" t="s">
        <v>32937</v>
      </c>
      <c r="C10348" t="s">
        <v>32938</v>
      </c>
      <c r="D10348" t="s">
        <v>32939</v>
      </c>
      <c r="E10348" t="s">
        <v>1470</v>
      </c>
      <c r="F10348" t="s">
        <v>1421</v>
      </c>
      <c r="G10348" t="s">
        <v>20</v>
      </c>
      <c r="H10348" t="s">
        <v>30085</v>
      </c>
      <c r="I10348" t="s">
        <v>30086</v>
      </c>
      <c r="K10348">
        <v>10347</v>
      </c>
    </row>
    <row r="10349" customHeight="1" spans="1:11">
      <c r="A10349">
        <v>26163</v>
      </c>
      <c r="B10349" t="s">
        <v>32940</v>
      </c>
      <c r="C10349" t="s">
        <v>815</v>
      </c>
      <c r="D10349" t="s">
        <v>816</v>
      </c>
      <c r="E10349" t="s">
        <v>1470</v>
      </c>
      <c r="F10349" t="s">
        <v>1421</v>
      </c>
      <c r="G10349" t="s">
        <v>20</v>
      </c>
      <c r="H10349" t="s">
        <v>30085</v>
      </c>
      <c r="I10349" t="s">
        <v>30086</v>
      </c>
      <c r="K10349">
        <v>10348</v>
      </c>
    </row>
    <row r="10350" customHeight="1" spans="1:11">
      <c r="A10350">
        <v>26164</v>
      </c>
      <c r="B10350" t="s">
        <v>32941</v>
      </c>
      <c r="C10350" t="s">
        <v>32942</v>
      </c>
      <c r="D10350" t="s">
        <v>32943</v>
      </c>
      <c r="E10350" t="s">
        <v>1470</v>
      </c>
      <c r="F10350" t="s">
        <v>1421</v>
      </c>
      <c r="G10350" t="s">
        <v>20</v>
      </c>
      <c r="H10350" t="s">
        <v>30085</v>
      </c>
      <c r="I10350" t="s">
        <v>30086</v>
      </c>
      <c r="K10350">
        <v>10349</v>
      </c>
    </row>
    <row r="10351" customHeight="1" spans="1:11">
      <c r="A10351">
        <v>26165</v>
      </c>
      <c r="B10351" t="s">
        <v>32944</v>
      </c>
      <c r="C10351" t="s">
        <v>32945</v>
      </c>
      <c r="D10351" t="s">
        <v>32946</v>
      </c>
      <c r="E10351" t="s">
        <v>1470</v>
      </c>
      <c r="F10351" t="s">
        <v>1421</v>
      </c>
      <c r="G10351" t="s">
        <v>20</v>
      </c>
      <c r="H10351" t="s">
        <v>30085</v>
      </c>
      <c r="I10351" t="s">
        <v>30086</v>
      </c>
      <c r="K10351">
        <v>10350</v>
      </c>
    </row>
    <row r="10352" customHeight="1" spans="1:11">
      <c r="A10352">
        <v>26166</v>
      </c>
      <c r="B10352" t="s">
        <v>32947</v>
      </c>
      <c r="C10352" t="s">
        <v>32948</v>
      </c>
      <c r="D10352" t="s">
        <v>32949</v>
      </c>
      <c r="E10352" t="s">
        <v>1470</v>
      </c>
      <c r="F10352" t="s">
        <v>1421</v>
      </c>
      <c r="G10352" t="s">
        <v>20</v>
      </c>
      <c r="H10352" t="s">
        <v>30085</v>
      </c>
      <c r="I10352" t="s">
        <v>30086</v>
      </c>
      <c r="K10352">
        <v>10351</v>
      </c>
    </row>
    <row r="10353" customHeight="1" spans="1:11">
      <c r="A10353">
        <v>26167</v>
      </c>
      <c r="B10353" t="s">
        <v>32950</v>
      </c>
      <c r="C10353" t="s">
        <v>32951</v>
      </c>
      <c r="D10353" t="s">
        <v>32952</v>
      </c>
      <c r="E10353" t="s">
        <v>1470</v>
      </c>
      <c r="F10353" t="s">
        <v>1421</v>
      </c>
      <c r="G10353" t="s">
        <v>20</v>
      </c>
      <c r="H10353" t="s">
        <v>30085</v>
      </c>
      <c r="I10353" t="s">
        <v>30086</v>
      </c>
      <c r="K10353">
        <v>10352</v>
      </c>
    </row>
    <row r="10354" customHeight="1" spans="1:11">
      <c r="A10354">
        <v>26168</v>
      </c>
      <c r="B10354" t="s">
        <v>32953</v>
      </c>
      <c r="C10354" t="s">
        <v>32954</v>
      </c>
      <c r="D10354" t="s">
        <v>32955</v>
      </c>
      <c r="E10354" t="s">
        <v>1478</v>
      </c>
      <c r="F10354" t="s">
        <v>1421</v>
      </c>
      <c r="G10354" t="s">
        <v>20</v>
      </c>
      <c r="H10354" t="s">
        <v>30085</v>
      </c>
      <c r="I10354" t="s">
        <v>30086</v>
      </c>
      <c r="K10354">
        <v>10353</v>
      </c>
    </row>
    <row r="10355" customHeight="1" spans="1:11">
      <c r="A10355">
        <v>26169</v>
      </c>
      <c r="B10355" t="s">
        <v>32956</v>
      </c>
      <c r="C10355" t="s">
        <v>32957</v>
      </c>
      <c r="D10355" t="s">
        <v>32958</v>
      </c>
      <c r="E10355" t="s">
        <v>1470</v>
      </c>
      <c r="F10355" t="s">
        <v>1421</v>
      </c>
      <c r="G10355" t="s">
        <v>20</v>
      </c>
      <c r="H10355" t="s">
        <v>30085</v>
      </c>
      <c r="I10355" t="s">
        <v>30086</v>
      </c>
      <c r="K10355">
        <v>10354</v>
      </c>
    </row>
    <row r="10356" customHeight="1" spans="1:11">
      <c r="A10356">
        <v>26170</v>
      </c>
      <c r="B10356" t="s">
        <v>32959</v>
      </c>
      <c r="C10356" t="s">
        <v>30716</v>
      </c>
      <c r="D10356" t="s">
        <v>32960</v>
      </c>
      <c r="E10356" t="s">
        <v>1470</v>
      </c>
      <c r="F10356" t="s">
        <v>1439</v>
      </c>
      <c r="G10356" t="s">
        <v>20</v>
      </c>
      <c r="H10356" t="s">
        <v>30085</v>
      </c>
      <c r="I10356" t="s">
        <v>30086</v>
      </c>
      <c r="J10356" t="s">
        <v>30147</v>
      </c>
      <c r="K10356">
        <v>10355</v>
      </c>
    </row>
    <row r="10357" customHeight="1" spans="1:11">
      <c r="A10357">
        <v>26171</v>
      </c>
      <c r="B10357" t="s">
        <v>32961</v>
      </c>
      <c r="C10357" t="s">
        <v>1349</v>
      </c>
      <c r="D10357" t="s">
        <v>1350</v>
      </c>
      <c r="E10357" t="s">
        <v>1470</v>
      </c>
      <c r="F10357" t="s">
        <v>1439</v>
      </c>
      <c r="G10357" t="s">
        <v>20</v>
      </c>
      <c r="H10357" t="s">
        <v>30085</v>
      </c>
      <c r="I10357" t="s">
        <v>30086</v>
      </c>
      <c r="J10357" t="s">
        <v>30091</v>
      </c>
      <c r="K10357">
        <v>10356</v>
      </c>
    </row>
    <row r="10358" customHeight="1" spans="1:11">
      <c r="A10358">
        <v>26172</v>
      </c>
      <c r="B10358" t="s">
        <v>32962</v>
      </c>
      <c r="C10358" t="s">
        <v>1351</v>
      </c>
      <c r="D10358" t="s">
        <v>1352</v>
      </c>
      <c r="E10358" t="s">
        <v>1470</v>
      </c>
      <c r="F10358" t="s">
        <v>1439</v>
      </c>
      <c r="G10358" t="s">
        <v>20</v>
      </c>
      <c r="H10358" t="s">
        <v>30085</v>
      </c>
      <c r="I10358" t="s">
        <v>30086</v>
      </c>
      <c r="J10358" t="s">
        <v>30147</v>
      </c>
      <c r="K10358">
        <v>10357</v>
      </c>
    </row>
    <row r="10359" customHeight="1" spans="1:11">
      <c r="A10359">
        <v>26173</v>
      </c>
      <c r="B10359" t="s">
        <v>32963</v>
      </c>
      <c r="C10359" t="s">
        <v>1353</v>
      </c>
      <c r="D10359" t="s">
        <v>1354</v>
      </c>
      <c r="E10359" t="s">
        <v>1470</v>
      </c>
      <c r="F10359" t="s">
        <v>1439</v>
      </c>
      <c r="G10359" t="s">
        <v>20</v>
      </c>
      <c r="H10359" t="s">
        <v>30085</v>
      </c>
      <c r="I10359" t="s">
        <v>30086</v>
      </c>
      <c r="K10359">
        <v>10358</v>
      </c>
    </row>
    <row r="10360" customHeight="1" spans="1:11">
      <c r="A10360">
        <v>26174</v>
      </c>
      <c r="B10360" t="s">
        <v>32964</v>
      </c>
      <c r="C10360" t="s">
        <v>1355</v>
      </c>
      <c r="D10360" t="s">
        <v>1356</v>
      </c>
      <c r="E10360" t="s">
        <v>1470</v>
      </c>
      <c r="F10360" t="s">
        <v>1439</v>
      </c>
      <c r="G10360" t="s">
        <v>20</v>
      </c>
      <c r="H10360" t="s">
        <v>30085</v>
      </c>
      <c r="I10360" t="s">
        <v>30086</v>
      </c>
      <c r="J10360" t="s">
        <v>30147</v>
      </c>
      <c r="K10360">
        <v>10359</v>
      </c>
    </row>
    <row r="10361" customHeight="1" spans="1:11">
      <c r="A10361">
        <v>26175</v>
      </c>
      <c r="B10361" t="s">
        <v>32965</v>
      </c>
      <c r="C10361" t="s">
        <v>1357</v>
      </c>
      <c r="D10361" t="s">
        <v>1358</v>
      </c>
      <c r="E10361" t="s">
        <v>1470</v>
      </c>
      <c r="F10361" t="s">
        <v>1439</v>
      </c>
      <c r="G10361" t="s">
        <v>20</v>
      </c>
      <c r="H10361" t="s">
        <v>30085</v>
      </c>
      <c r="I10361" t="s">
        <v>30086</v>
      </c>
      <c r="J10361" t="s">
        <v>30147</v>
      </c>
      <c r="K10361">
        <v>10360</v>
      </c>
    </row>
    <row r="10362" customHeight="1" spans="1:11">
      <c r="A10362">
        <v>26176</v>
      </c>
      <c r="B10362" t="s">
        <v>32966</v>
      </c>
      <c r="C10362" t="s">
        <v>30742</v>
      </c>
      <c r="D10362" t="s">
        <v>32967</v>
      </c>
      <c r="E10362" t="s">
        <v>1470</v>
      </c>
      <c r="F10362" t="s">
        <v>1439</v>
      </c>
      <c r="G10362" t="s">
        <v>20</v>
      </c>
      <c r="H10362" t="s">
        <v>30085</v>
      </c>
      <c r="I10362" t="s">
        <v>30086</v>
      </c>
      <c r="J10362" t="s">
        <v>30147</v>
      </c>
      <c r="K10362">
        <v>10361</v>
      </c>
    </row>
    <row r="10363" customHeight="1" spans="1:11">
      <c r="A10363">
        <v>26177</v>
      </c>
      <c r="B10363" t="s">
        <v>32968</v>
      </c>
      <c r="C10363" t="s">
        <v>32969</v>
      </c>
      <c r="D10363" t="s">
        <v>32970</v>
      </c>
      <c r="E10363" t="s">
        <v>1478</v>
      </c>
      <c r="F10363" t="s">
        <v>1439</v>
      </c>
      <c r="G10363" t="s">
        <v>20</v>
      </c>
      <c r="H10363" t="s">
        <v>30085</v>
      </c>
      <c r="I10363" t="s">
        <v>30086</v>
      </c>
      <c r="K10363">
        <v>10362</v>
      </c>
    </row>
    <row r="10364" customHeight="1" spans="1:11">
      <c r="A10364">
        <v>26178</v>
      </c>
      <c r="B10364" t="s">
        <v>32971</v>
      </c>
      <c r="C10364" t="s">
        <v>32972</v>
      </c>
      <c r="D10364" t="s">
        <v>32973</v>
      </c>
      <c r="E10364" t="s">
        <v>1478</v>
      </c>
      <c r="F10364" t="s">
        <v>1439</v>
      </c>
      <c r="G10364" t="s">
        <v>20</v>
      </c>
      <c r="H10364" t="s">
        <v>30085</v>
      </c>
      <c r="I10364" t="s">
        <v>30086</v>
      </c>
      <c r="K10364">
        <v>10363</v>
      </c>
    </row>
    <row r="10365" customHeight="1" spans="1:11">
      <c r="A10365">
        <v>26179</v>
      </c>
      <c r="B10365" t="s">
        <v>32974</v>
      </c>
      <c r="C10365" t="s">
        <v>30763</v>
      </c>
      <c r="D10365" t="s">
        <v>32975</v>
      </c>
      <c r="E10365" t="s">
        <v>1470</v>
      </c>
      <c r="F10365" t="s">
        <v>1439</v>
      </c>
      <c r="G10365" t="s">
        <v>20</v>
      </c>
      <c r="H10365" t="s">
        <v>30085</v>
      </c>
      <c r="I10365" t="s">
        <v>30086</v>
      </c>
      <c r="J10365" t="s">
        <v>23015</v>
      </c>
      <c r="K10365">
        <v>10364</v>
      </c>
    </row>
    <row r="10366" customHeight="1" spans="1:11">
      <c r="A10366">
        <v>26180</v>
      </c>
      <c r="B10366" t="s">
        <v>32976</v>
      </c>
      <c r="C10366" t="s">
        <v>32977</v>
      </c>
      <c r="D10366" t="s">
        <v>32978</v>
      </c>
      <c r="E10366" t="s">
        <v>1524</v>
      </c>
      <c r="F10366" t="s">
        <v>26956</v>
      </c>
      <c r="G10366" t="s">
        <v>12</v>
      </c>
      <c r="H10366" t="s">
        <v>1525</v>
      </c>
      <c r="I10366" t="s">
        <v>1633</v>
      </c>
      <c r="J10366" s="1" t="s">
        <v>32979</v>
      </c>
      <c r="K10366">
        <v>10365</v>
      </c>
    </row>
    <row r="10367" customHeight="1" spans="1:11">
      <c r="A10367">
        <v>26181</v>
      </c>
      <c r="B10367" t="s">
        <v>32980</v>
      </c>
      <c r="C10367" t="s">
        <v>32981</v>
      </c>
      <c r="D10367" t="s">
        <v>32982</v>
      </c>
      <c r="E10367" t="s">
        <v>1470</v>
      </c>
      <c r="F10367" t="s">
        <v>26956</v>
      </c>
      <c r="G10367" t="s">
        <v>20</v>
      </c>
      <c r="H10367" t="s">
        <v>1472</v>
      </c>
      <c r="I10367" t="s">
        <v>1479</v>
      </c>
      <c r="J10367" s="1" t="s">
        <v>3159</v>
      </c>
      <c r="K10367">
        <v>10366</v>
      </c>
    </row>
    <row r="10368" customHeight="1" spans="1:11">
      <c r="A10368">
        <v>26182</v>
      </c>
      <c r="B10368" t="s">
        <v>32983</v>
      </c>
      <c r="C10368" t="s">
        <v>817</v>
      </c>
      <c r="D10368" t="s">
        <v>818</v>
      </c>
      <c r="E10368" t="s">
        <v>1642</v>
      </c>
      <c r="F10368" t="s">
        <v>1421</v>
      </c>
      <c r="G10368" t="s">
        <v>20</v>
      </c>
      <c r="H10368" t="s">
        <v>1842</v>
      </c>
      <c r="I10368" t="s">
        <v>1843</v>
      </c>
      <c r="K10368">
        <v>10367</v>
      </c>
    </row>
    <row r="10369" customHeight="1" spans="1:11">
      <c r="A10369">
        <v>26183</v>
      </c>
      <c r="B10369" t="s">
        <v>32984</v>
      </c>
      <c r="C10369" t="s">
        <v>32985</v>
      </c>
      <c r="D10369" t="s">
        <v>32986</v>
      </c>
      <c r="E10369" t="s">
        <v>1642</v>
      </c>
      <c r="F10369" t="s">
        <v>1421</v>
      </c>
      <c r="G10369" t="s">
        <v>20</v>
      </c>
      <c r="H10369" t="s">
        <v>1643</v>
      </c>
      <c r="K10369">
        <v>10368</v>
      </c>
    </row>
    <row r="10370" customHeight="1" spans="1:11">
      <c r="A10370">
        <v>26184</v>
      </c>
      <c r="B10370" t="s">
        <v>32987</v>
      </c>
      <c r="C10370" t="s">
        <v>19662</v>
      </c>
      <c r="D10370" t="s">
        <v>32988</v>
      </c>
      <c r="E10370" t="s">
        <v>1470</v>
      </c>
      <c r="F10370" t="s">
        <v>1439</v>
      </c>
      <c r="G10370" t="s">
        <v>1497</v>
      </c>
      <c r="H10370" t="s">
        <v>1709</v>
      </c>
      <c r="I10370" t="s">
        <v>1710</v>
      </c>
      <c r="J10370" s="1" t="s">
        <v>32989</v>
      </c>
      <c r="K10370">
        <v>10369</v>
      </c>
    </row>
    <row r="10371" customHeight="1" spans="1:11">
      <c r="A10371">
        <v>26185</v>
      </c>
      <c r="B10371" t="s">
        <v>32990</v>
      </c>
      <c r="C10371" t="s">
        <v>32991</v>
      </c>
      <c r="D10371" t="s">
        <v>32992</v>
      </c>
      <c r="E10371" t="s">
        <v>1642</v>
      </c>
      <c r="F10371" t="s">
        <v>1439</v>
      </c>
      <c r="G10371" t="s">
        <v>20</v>
      </c>
      <c r="H10371" t="s">
        <v>1643</v>
      </c>
      <c r="K10371">
        <v>10370</v>
      </c>
    </row>
    <row r="10372" customHeight="1" spans="1:11">
      <c r="A10372">
        <v>26186</v>
      </c>
      <c r="B10372" t="s">
        <v>32993</v>
      </c>
      <c r="C10372" t="s">
        <v>32994</v>
      </c>
      <c r="D10372" t="s">
        <v>32995</v>
      </c>
      <c r="E10372" t="s">
        <v>1524</v>
      </c>
      <c r="F10372" t="s">
        <v>20537</v>
      </c>
      <c r="G10372" t="s">
        <v>12</v>
      </c>
      <c r="H10372" t="s">
        <v>1525</v>
      </c>
      <c r="I10372" t="s">
        <v>1633</v>
      </c>
      <c r="J10372" s="1" t="s">
        <v>32996</v>
      </c>
      <c r="K10372">
        <v>10371</v>
      </c>
    </row>
    <row r="10373" customHeight="1" spans="1:11">
      <c r="A10373">
        <v>26187</v>
      </c>
      <c r="B10373" t="s">
        <v>32997</v>
      </c>
      <c r="C10373" t="s">
        <v>32998</v>
      </c>
      <c r="D10373" t="s">
        <v>32999</v>
      </c>
      <c r="E10373" t="s">
        <v>1470</v>
      </c>
      <c r="F10373" t="s">
        <v>20537</v>
      </c>
      <c r="G10373" t="s">
        <v>20</v>
      </c>
      <c r="H10373" t="s">
        <v>1472</v>
      </c>
      <c r="I10373" t="s">
        <v>1479</v>
      </c>
      <c r="K10373">
        <v>10372</v>
      </c>
    </row>
    <row r="10374" customHeight="1" spans="1:11">
      <c r="A10374">
        <v>26188</v>
      </c>
      <c r="B10374" t="s">
        <v>33000</v>
      </c>
      <c r="C10374" t="s">
        <v>33001</v>
      </c>
      <c r="D10374" t="s">
        <v>33002</v>
      </c>
      <c r="E10374" t="s">
        <v>1524</v>
      </c>
      <c r="F10374" t="s">
        <v>20537</v>
      </c>
      <c r="G10374" t="s">
        <v>12</v>
      </c>
      <c r="H10374" t="s">
        <v>1525</v>
      </c>
      <c r="I10374" t="s">
        <v>1633</v>
      </c>
      <c r="J10374" s="1" t="s">
        <v>33003</v>
      </c>
      <c r="K10374">
        <v>10373</v>
      </c>
    </row>
    <row r="10375" customHeight="1" spans="1:11">
      <c r="A10375">
        <v>26189</v>
      </c>
      <c r="B10375" t="s">
        <v>33004</v>
      </c>
      <c r="C10375" t="s">
        <v>33005</v>
      </c>
      <c r="D10375" t="s">
        <v>33006</v>
      </c>
      <c r="E10375" t="s">
        <v>1470</v>
      </c>
      <c r="F10375" t="s">
        <v>20537</v>
      </c>
      <c r="G10375" t="s">
        <v>20</v>
      </c>
      <c r="H10375" t="s">
        <v>1472</v>
      </c>
      <c r="I10375" t="s">
        <v>1479</v>
      </c>
      <c r="K10375">
        <v>10374</v>
      </c>
    </row>
    <row r="10376" customHeight="1" spans="1:11">
      <c r="A10376">
        <v>26190</v>
      </c>
      <c r="B10376" t="s">
        <v>33007</v>
      </c>
      <c r="C10376" t="s">
        <v>33008</v>
      </c>
      <c r="D10376" t="s">
        <v>33009</v>
      </c>
      <c r="E10376" t="s">
        <v>1524</v>
      </c>
      <c r="F10376" t="s">
        <v>20537</v>
      </c>
      <c r="G10376" t="s">
        <v>12</v>
      </c>
      <c r="H10376" t="s">
        <v>1525</v>
      </c>
      <c r="I10376" t="s">
        <v>1633</v>
      </c>
      <c r="J10376" s="1" t="s">
        <v>33003</v>
      </c>
      <c r="K10376">
        <v>10375</v>
      </c>
    </row>
    <row r="10377" customHeight="1" spans="1:11">
      <c r="A10377">
        <v>26191</v>
      </c>
      <c r="B10377" t="s">
        <v>33010</v>
      </c>
      <c r="C10377" t="s">
        <v>33011</v>
      </c>
      <c r="D10377" t="s">
        <v>33012</v>
      </c>
      <c r="E10377" t="s">
        <v>1470</v>
      </c>
      <c r="F10377" t="s">
        <v>20537</v>
      </c>
      <c r="G10377" t="s">
        <v>20</v>
      </c>
      <c r="H10377" t="s">
        <v>1472</v>
      </c>
      <c r="I10377" t="s">
        <v>1479</v>
      </c>
      <c r="K10377">
        <v>10376</v>
      </c>
    </row>
    <row r="10378" customHeight="1" spans="1:11">
      <c r="A10378">
        <v>26192</v>
      </c>
      <c r="B10378" t="s">
        <v>33013</v>
      </c>
      <c r="C10378" t="s">
        <v>29561</v>
      </c>
      <c r="D10378" t="s">
        <v>33014</v>
      </c>
      <c r="E10378" t="s">
        <v>1524</v>
      </c>
      <c r="F10378" t="s">
        <v>4454</v>
      </c>
      <c r="G10378" t="s">
        <v>12</v>
      </c>
      <c r="H10378" t="s">
        <v>1525</v>
      </c>
      <c r="I10378" t="s">
        <v>1633</v>
      </c>
      <c r="K10378">
        <v>10377</v>
      </c>
    </row>
    <row r="10379" customHeight="1" spans="1:11">
      <c r="A10379">
        <v>26193</v>
      </c>
      <c r="B10379" t="s">
        <v>33015</v>
      </c>
      <c r="C10379" t="s">
        <v>33016</v>
      </c>
      <c r="D10379" t="s">
        <v>33017</v>
      </c>
      <c r="E10379" t="s">
        <v>1524</v>
      </c>
      <c r="F10379" t="s">
        <v>4454</v>
      </c>
      <c r="G10379" t="s">
        <v>12</v>
      </c>
      <c r="H10379" t="s">
        <v>1525</v>
      </c>
      <c r="I10379" t="s">
        <v>1633</v>
      </c>
      <c r="K10379">
        <v>10378</v>
      </c>
    </row>
    <row r="10380" customHeight="1" spans="1:11">
      <c r="A10380">
        <v>26194</v>
      </c>
      <c r="B10380" t="s">
        <v>33018</v>
      </c>
      <c r="C10380" t="s">
        <v>33019</v>
      </c>
      <c r="D10380" t="s">
        <v>33020</v>
      </c>
      <c r="E10380" t="s">
        <v>1470</v>
      </c>
      <c r="F10380" t="s">
        <v>4454</v>
      </c>
      <c r="G10380" t="s">
        <v>20</v>
      </c>
      <c r="H10380" t="s">
        <v>1472</v>
      </c>
      <c r="I10380" t="s">
        <v>1479</v>
      </c>
      <c r="J10380" s="1" t="s">
        <v>3159</v>
      </c>
      <c r="K10380">
        <v>10379</v>
      </c>
    </row>
    <row r="10381" customHeight="1" spans="1:11">
      <c r="A10381">
        <v>26195</v>
      </c>
      <c r="B10381" t="s">
        <v>33021</v>
      </c>
      <c r="C10381" t="s">
        <v>33022</v>
      </c>
      <c r="D10381" t="s">
        <v>33023</v>
      </c>
      <c r="E10381" t="s">
        <v>1470</v>
      </c>
      <c r="F10381" t="s">
        <v>4454</v>
      </c>
      <c r="G10381" t="s">
        <v>20</v>
      </c>
      <c r="H10381" t="s">
        <v>1472</v>
      </c>
      <c r="I10381" t="s">
        <v>1479</v>
      </c>
      <c r="J10381" s="1" t="s">
        <v>3159</v>
      </c>
      <c r="K10381">
        <v>10380</v>
      </c>
    </row>
    <row r="10382" customHeight="1" spans="1:11">
      <c r="A10382">
        <v>26196</v>
      </c>
      <c r="B10382" t="s">
        <v>33024</v>
      </c>
      <c r="C10382" t="s">
        <v>33025</v>
      </c>
      <c r="D10382" t="s">
        <v>33026</v>
      </c>
      <c r="E10382" t="s">
        <v>1524</v>
      </c>
      <c r="F10382" t="s">
        <v>21097</v>
      </c>
      <c r="G10382" t="s">
        <v>12</v>
      </c>
      <c r="H10382" t="s">
        <v>1525</v>
      </c>
      <c r="I10382" t="s">
        <v>1633</v>
      </c>
      <c r="J10382" s="1" t="s">
        <v>33027</v>
      </c>
      <c r="K10382">
        <v>10381</v>
      </c>
    </row>
    <row r="10383" customHeight="1" spans="1:11">
      <c r="A10383">
        <v>26197</v>
      </c>
      <c r="B10383" t="s">
        <v>33028</v>
      </c>
      <c r="C10383" t="s">
        <v>33029</v>
      </c>
      <c r="D10383" t="s">
        <v>33030</v>
      </c>
      <c r="E10383" t="s">
        <v>1470</v>
      </c>
      <c r="F10383" t="s">
        <v>21097</v>
      </c>
      <c r="G10383" t="s">
        <v>20</v>
      </c>
      <c r="H10383" t="s">
        <v>1472</v>
      </c>
      <c r="I10383" t="s">
        <v>1479</v>
      </c>
      <c r="K10383">
        <v>10382</v>
      </c>
    </row>
    <row r="10384" customHeight="1" spans="1:11">
      <c r="A10384">
        <v>26198</v>
      </c>
      <c r="B10384" t="s">
        <v>33031</v>
      </c>
      <c r="C10384" t="s">
        <v>33032</v>
      </c>
      <c r="D10384" t="s">
        <v>33033</v>
      </c>
      <c r="E10384" t="s">
        <v>1524</v>
      </c>
      <c r="F10384" t="s">
        <v>23655</v>
      </c>
      <c r="G10384" t="s">
        <v>12</v>
      </c>
      <c r="H10384" t="s">
        <v>1525</v>
      </c>
      <c r="I10384" t="s">
        <v>1633</v>
      </c>
      <c r="J10384" s="1" t="s">
        <v>33034</v>
      </c>
      <c r="K10384">
        <v>10383</v>
      </c>
    </row>
    <row r="10385" customHeight="1" spans="1:11">
      <c r="A10385">
        <v>26199</v>
      </c>
      <c r="B10385" t="s">
        <v>33035</v>
      </c>
      <c r="C10385" t="s">
        <v>33036</v>
      </c>
      <c r="D10385" t="s">
        <v>33037</v>
      </c>
      <c r="E10385" t="s">
        <v>1470</v>
      </c>
      <c r="F10385" t="s">
        <v>23655</v>
      </c>
      <c r="G10385" t="s">
        <v>20</v>
      </c>
      <c r="H10385" t="s">
        <v>1472</v>
      </c>
      <c r="I10385" t="s">
        <v>1479</v>
      </c>
      <c r="K10385">
        <v>10384</v>
      </c>
    </row>
    <row r="10386" customHeight="1" spans="1:11">
      <c r="A10386">
        <v>26200</v>
      </c>
      <c r="B10386" t="s">
        <v>33038</v>
      </c>
      <c r="C10386" t="s">
        <v>4940</v>
      </c>
      <c r="D10386" t="s">
        <v>33039</v>
      </c>
      <c r="E10386" t="s">
        <v>1524</v>
      </c>
      <c r="F10386" t="s">
        <v>4721</v>
      </c>
      <c r="G10386" t="s">
        <v>12</v>
      </c>
      <c r="H10386" t="s">
        <v>1571</v>
      </c>
      <c r="I10386" t="s">
        <v>1915</v>
      </c>
      <c r="J10386" t="s">
        <v>26667</v>
      </c>
      <c r="K10386">
        <v>10385</v>
      </c>
    </row>
    <row r="10387" customHeight="1" spans="1:11">
      <c r="A10387">
        <v>26201</v>
      </c>
      <c r="B10387" t="s">
        <v>33040</v>
      </c>
      <c r="C10387" t="s">
        <v>4944</v>
      </c>
      <c r="D10387" t="s">
        <v>33041</v>
      </c>
      <c r="E10387" t="s">
        <v>1524</v>
      </c>
      <c r="F10387" t="s">
        <v>4721</v>
      </c>
      <c r="G10387" t="s">
        <v>12</v>
      </c>
      <c r="H10387" t="s">
        <v>1571</v>
      </c>
      <c r="I10387" t="s">
        <v>1915</v>
      </c>
      <c r="J10387" t="s">
        <v>26667</v>
      </c>
      <c r="K10387">
        <v>10386</v>
      </c>
    </row>
    <row r="10388" customHeight="1" spans="1:11">
      <c r="A10388">
        <v>26202</v>
      </c>
      <c r="B10388" t="s">
        <v>33042</v>
      </c>
      <c r="C10388" t="s">
        <v>4947</v>
      </c>
      <c r="D10388" t="s">
        <v>33043</v>
      </c>
      <c r="E10388" t="s">
        <v>1524</v>
      </c>
      <c r="F10388" t="s">
        <v>4721</v>
      </c>
      <c r="G10388" t="s">
        <v>12</v>
      </c>
      <c r="H10388" t="s">
        <v>1571</v>
      </c>
      <c r="I10388" t="s">
        <v>1915</v>
      </c>
      <c r="J10388" t="s">
        <v>29416</v>
      </c>
      <c r="K10388">
        <v>10387</v>
      </c>
    </row>
    <row r="10389" customHeight="1" spans="1:11">
      <c r="A10389">
        <v>26203</v>
      </c>
      <c r="B10389" t="s">
        <v>33044</v>
      </c>
      <c r="C10389" t="s">
        <v>33045</v>
      </c>
      <c r="D10389" t="s">
        <v>33046</v>
      </c>
      <c r="E10389" t="s">
        <v>1470</v>
      </c>
      <c r="F10389" t="s">
        <v>4721</v>
      </c>
      <c r="G10389" t="s">
        <v>20</v>
      </c>
      <c r="H10389" t="s">
        <v>1472</v>
      </c>
      <c r="I10389" t="s">
        <v>1479</v>
      </c>
      <c r="K10389">
        <v>10388</v>
      </c>
    </row>
    <row r="10390" customHeight="1" spans="1:11">
      <c r="A10390">
        <v>26204</v>
      </c>
      <c r="B10390" t="s">
        <v>33047</v>
      </c>
      <c r="C10390" t="s">
        <v>33048</v>
      </c>
      <c r="D10390" t="s">
        <v>33049</v>
      </c>
      <c r="E10390" t="s">
        <v>1524</v>
      </c>
      <c r="F10390" t="s">
        <v>1421</v>
      </c>
      <c r="G10390" t="s">
        <v>12</v>
      </c>
      <c r="H10390" t="s">
        <v>1548</v>
      </c>
      <c r="I10390" t="s">
        <v>1616</v>
      </c>
      <c r="K10390">
        <v>10389</v>
      </c>
    </row>
    <row r="10391" customHeight="1" spans="1:11">
      <c r="A10391">
        <v>26205</v>
      </c>
      <c r="B10391" t="s">
        <v>33050</v>
      </c>
      <c r="C10391" t="s">
        <v>16132</v>
      </c>
      <c r="D10391" t="s">
        <v>33051</v>
      </c>
      <c r="E10391" t="s">
        <v>1524</v>
      </c>
      <c r="F10391" t="s">
        <v>1421</v>
      </c>
      <c r="G10391" t="s">
        <v>12</v>
      </c>
      <c r="H10391" t="s">
        <v>1548</v>
      </c>
      <c r="I10391" t="s">
        <v>1616</v>
      </c>
      <c r="K10391">
        <v>10390</v>
      </c>
    </row>
    <row r="10392" customHeight="1" spans="1:11">
      <c r="A10392">
        <v>26206</v>
      </c>
      <c r="B10392" t="s">
        <v>33052</v>
      </c>
      <c r="C10392" t="s">
        <v>16135</v>
      </c>
      <c r="D10392" t="s">
        <v>33053</v>
      </c>
      <c r="E10392" t="s">
        <v>1524</v>
      </c>
      <c r="F10392" t="s">
        <v>1421</v>
      </c>
      <c r="G10392" t="s">
        <v>12</v>
      </c>
      <c r="H10392" t="s">
        <v>1548</v>
      </c>
      <c r="I10392" t="s">
        <v>1616</v>
      </c>
      <c r="K10392">
        <v>10391</v>
      </c>
    </row>
    <row r="10393" customHeight="1" spans="1:11">
      <c r="A10393">
        <v>26207</v>
      </c>
      <c r="B10393" t="s">
        <v>33054</v>
      </c>
      <c r="C10393" t="s">
        <v>33055</v>
      </c>
      <c r="D10393" t="s">
        <v>33056</v>
      </c>
      <c r="E10393" t="s">
        <v>1678</v>
      </c>
      <c r="F10393" t="s">
        <v>22333</v>
      </c>
      <c r="G10393" t="s">
        <v>1497</v>
      </c>
      <c r="H10393" t="s">
        <v>1969</v>
      </c>
      <c r="I10393" t="s">
        <v>1680</v>
      </c>
      <c r="J10393" t="s">
        <v>30601</v>
      </c>
      <c r="K10393">
        <v>10392</v>
      </c>
    </row>
    <row r="10394" customHeight="1" spans="1:11">
      <c r="A10394">
        <v>26208</v>
      </c>
      <c r="B10394" t="s">
        <v>33057</v>
      </c>
      <c r="C10394" t="s">
        <v>33058</v>
      </c>
      <c r="D10394" t="s">
        <v>33059</v>
      </c>
      <c r="E10394" t="s">
        <v>1678</v>
      </c>
      <c r="F10394" t="s">
        <v>22333</v>
      </c>
      <c r="G10394" t="s">
        <v>1497</v>
      </c>
      <c r="H10394" t="s">
        <v>1969</v>
      </c>
      <c r="I10394" t="s">
        <v>1680</v>
      </c>
      <c r="J10394" t="s">
        <v>30601</v>
      </c>
      <c r="K10394">
        <v>10393</v>
      </c>
    </row>
    <row r="10395" customHeight="1" spans="1:11">
      <c r="A10395">
        <v>26209</v>
      </c>
      <c r="B10395" t="s">
        <v>33060</v>
      </c>
      <c r="C10395" t="s">
        <v>604</v>
      </c>
      <c r="D10395" t="s">
        <v>605</v>
      </c>
      <c r="E10395" t="s">
        <v>1470</v>
      </c>
      <c r="F10395" t="s">
        <v>1392</v>
      </c>
      <c r="G10395" t="s">
        <v>20</v>
      </c>
      <c r="H10395" t="s">
        <v>30085</v>
      </c>
      <c r="I10395" t="s">
        <v>30086</v>
      </c>
      <c r="J10395" t="s">
        <v>30137</v>
      </c>
      <c r="K10395">
        <v>10394</v>
      </c>
    </row>
    <row r="10396" customHeight="1" spans="1:11">
      <c r="A10396">
        <v>26210</v>
      </c>
      <c r="B10396" t="s">
        <v>33061</v>
      </c>
      <c r="C10396" t="s">
        <v>30123</v>
      </c>
      <c r="D10396" t="s">
        <v>33062</v>
      </c>
      <c r="E10396" t="s">
        <v>1470</v>
      </c>
      <c r="F10396" t="s">
        <v>1392</v>
      </c>
      <c r="G10396" t="s">
        <v>20</v>
      </c>
      <c r="H10396" t="s">
        <v>30085</v>
      </c>
      <c r="I10396" t="s">
        <v>30086</v>
      </c>
      <c r="K10396">
        <v>10395</v>
      </c>
    </row>
    <row r="10397" customHeight="1" spans="1:11">
      <c r="A10397">
        <v>26211</v>
      </c>
      <c r="B10397" t="s">
        <v>33063</v>
      </c>
      <c r="C10397" t="s">
        <v>30754</v>
      </c>
      <c r="D10397" t="s">
        <v>33064</v>
      </c>
      <c r="E10397" t="s">
        <v>1470</v>
      </c>
      <c r="F10397" t="s">
        <v>1439</v>
      </c>
      <c r="G10397" t="s">
        <v>20</v>
      </c>
      <c r="H10397" t="s">
        <v>30085</v>
      </c>
      <c r="I10397" t="s">
        <v>30086</v>
      </c>
      <c r="J10397" t="s">
        <v>33065</v>
      </c>
      <c r="K10397">
        <v>10396</v>
      </c>
    </row>
    <row r="10398" customHeight="1" spans="1:11">
      <c r="A10398">
        <v>26212</v>
      </c>
      <c r="B10398" t="s">
        <v>33066</v>
      </c>
      <c r="C10398" t="s">
        <v>30733</v>
      </c>
      <c r="D10398" t="s">
        <v>33067</v>
      </c>
      <c r="E10398" t="s">
        <v>1470</v>
      </c>
      <c r="F10398" t="s">
        <v>1439</v>
      </c>
      <c r="G10398" t="s">
        <v>20</v>
      </c>
      <c r="H10398" t="s">
        <v>30085</v>
      </c>
      <c r="I10398" t="s">
        <v>30086</v>
      </c>
      <c r="J10398" t="s">
        <v>30147</v>
      </c>
      <c r="K10398">
        <v>10397</v>
      </c>
    </row>
    <row r="10399" customHeight="1" spans="1:11">
      <c r="A10399">
        <v>26213</v>
      </c>
      <c r="B10399" t="s">
        <v>33068</v>
      </c>
      <c r="C10399" t="s">
        <v>33069</v>
      </c>
      <c r="D10399" t="s">
        <v>33070</v>
      </c>
      <c r="E10399" t="s">
        <v>1470</v>
      </c>
      <c r="F10399" t="s">
        <v>1421</v>
      </c>
      <c r="G10399" t="s">
        <v>20</v>
      </c>
      <c r="H10399" t="s">
        <v>30085</v>
      </c>
      <c r="I10399" t="s">
        <v>30086</v>
      </c>
      <c r="K10399">
        <v>10398</v>
      </c>
    </row>
    <row r="10400" customHeight="1" spans="1:11">
      <c r="A10400">
        <v>26214</v>
      </c>
      <c r="B10400" t="s">
        <v>33071</v>
      </c>
      <c r="C10400" t="s">
        <v>33072</v>
      </c>
      <c r="D10400" t="s">
        <v>33073</v>
      </c>
      <c r="E10400" t="s">
        <v>1470</v>
      </c>
      <c r="F10400" t="s">
        <v>1421</v>
      </c>
      <c r="G10400" t="s">
        <v>20</v>
      </c>
      <c r="H10400" t="s">
        <v>30085</v>
      </c>
      <c r="I10400" t="s">
        <v>30086</v>
      </c>
      <c r="K10400">
        <v>10399</v>
      </c>
    </row>
    <row r="10401" customHeight="1" spans="1:11">
      <c r="A10401">
        <v>26215</v>
      </c>
      <c r="B10401" t="s">
        <v>33074</v>
      </c>
      <c r="C10401" t="s">
        <v>819</v>
      </c>
      <c r="D10401" t="s">
        <v>820</v>
      </c>
      <c r="E10401" t="s">
        <v>1470</v>
      </c>
      <c r="F10401" t="s">
        <v>1421</v>
      </c>
      <c r="G10401" t="s">
        <v>20</v>
      </c>
      <c r="H10401" t="s">
        <v>30085</v>
      </c>
      <c r="I10401" t="s">
        <v>30086</v>
      </c>
      <c r="K10401">
        <v>10400</v>
      </c>
    </row>
    <row r="10402" customHeight="1" spans="1:11">
      <c r="A10402">
        <v>26216</v>
      </c>
      <c r="B10402" t="s">
        <v>33075</v>
      </c>
      <c r="C10402" t="s">
        <v>821</v>
      </c>
      <c r="D10402" t="s">
        <v>822</v>
      </c>
      <c r="E10402" t="s">
        <v>1470</v>
      </c>
      <c r="F10402" t="s">
        <v>1421</v>
      </c>
      <c r="G10402" t="s">
        <v>20</v>
      </c>
      <c r="H10402" t="s">
        <v>30085</v>
      </c>
      <c r="I10402" t="s">
        <v>30086</v>
      </c>
      <c r="K10402">
        <v>10401</v>
      </c>
    </row>
    <row r="10403" customHeight="1" spans="1:11">
      <c r="A10403">
        <v>26217</v>
      </c>
      <c r="B10403" t="s">
        <v>33076</v>
      </c>
      <c r="C10403" t="s">
        <v>32954</v>
      </c>
      <c r="D10403" t="s">
        <v>33077</v>
      </c>
      <c r="E10403" t="s">
        <v>1470</v>
      </c>
      <c r="F10403" t="s">
        <v>1421</v>
      </c>
      <c r="G10403" t="s">
        <v>20</v>
      </c>
      <c r="H10403" t="s">
        <v>30085</v>
      </c>
      <c r="I10403" t="s">
        <v>30086</v>
      </c>
      <c r="K10403">
        <v>10402</v>
      </c>
    </row>
    <row r="10404" customHeight="1" spans="1:11">
      <c r="A10404">
        <v>26218</v>
      </c>
      <c r="B10404" t="s">
        <v>33078</v>
      </c>
      <c r="C10404" t="s">
        <v>33079</v>
      </c>
      <c r="D10404" t="s">
        <v>33080</v>
      </c>
      <c r="E10404" t="s">
        <v>1470</v>
      </c>
      <c r="F10404" t="s">
        <v>1421</v>
      </c>
      <c r="G10404" t="s">
        <v>20</v>
      </c>
      <c r="H10404" t="s">
        <v>30085</v>
      </c>
      <c r="I10404" t="s">
        <v>30086</v>
      </c>
      <c r="K10404">
        <v>10403</v>
      </c>
    </row>
    <row r="10405" customHeight="1" spans="1:11">
      <c r="A10405">
        <v>26219</v>
      </c>
      <c r="B10405" t="s">
        <v>33081</v>
      </c>
      <c r="C10405" t="s">
        <v>606</v>
      </c>
      <c r="D10405" t="s">
        <v>607</v>
      </c>
      <c r="E10405" t="s">
        <v>1470</v>
      </c>
      <c r="F10405" t="s">
        <v>1392</v>
      </c>
      <c r="G10405" t="s">
        <v>20</v>
      </c>
      <c r="H10405" t="s">
        <v>1472</v>
      </c>
      <c r="I10405" t="s">
        <v>1479</v>
      </c>
      <c r="K10405">
        <v>10404</v>
      </c>
    </row>
    <row r="10406" customHeight="1" spans="1:11">
      <c r="A10406">
        <v>26220</v>
      </c>
      <c r="B10406" t="s">
        <v>33082</v>
      </c>
      <c r="C10406" t="s">
        <v>33083</v>
      </c>
      <c r="D10406" t="s">
        <v>33084</v>
      </c>
      <c r="E10406" t="s">
        <v>1642</v>
      </c>
      <c r="F10406" t="s">
        <v>21217</v>
      </c>
      <c r="G10406" t="s">
        <v>20</v>
      </c>
      <c r="H10406" t="s">
        <v>28696</v>
      </c>
      <c r="I10406" t="s">
        <v>28697</v>
      </c>
      <c r="K10406">
        <v>10405</v>
      </c>
    </row>
    <row r="10407" customHeight="1" spans="1:11">
      <c r="A10407">
        <v>26221</v>
      </c>
      <c r="B10407" t="s">
        <v>33085</v>
      </c>
      <c r="C10407" t="s">
        <v>33086</v>
      </c>
      <c r="D10407" t="s">
        <v>33087</v>
      </c>
      <c r="E10407" t="s">
        <v>1642</v>
      </c>
      <c r="F10407" t="s">
        <v>21217</v>
      </c>
      <c r="G10407" t="s">
        <v>20</v>
      </c>
      <c r="H10407" t="s">
        <v>28696</v>
      </c>
      <c r="I10407" t="s">
        <v>28697</v>
      </c>
      <c r="K10407">
        <v>10406</v>
      </c>
    </row>
    <row r="10408" customHeight="1" spans="1:11">
      <c r="A10408">
        <v>26222</v>
      </c>
      <c r="B10408" t="s">
        <v>33088</v>
      </c>
      <c r="C10408" t="s">
        <v>33089</v>
      </c>
      <c r="D10408" t="s">
        <v>33090</v>
      </c>
      <c r="E10408" t="s">
        <v>1470</v>
      </c>
      <c r="F10408" t="s">
        <v>4721</v>
      </c>
      <c r="G10408" t="s">
        <v>20</v>
      </c>
      <c r="H10408" t="s">
        <v>30085</v>
      </c>
      <c r="I10408" t="s">
        <v>30086</v>
      </c>
      <c r="K10408">
        <v>10407</v>
      </c>
    </row>
    <row r="10409" customHeight="1" spans="1:11">
      <c r="A10409">
        <v>26223</v>
      </c>
      <c r="B10409" t="s">
        <v>33091</v>
      </c>
      <c r="C10409" t="s">
        <v>31409</v>
      </c>
      <c r="D10409" t="s">
        <v>33092</v>
      </c>
      <c r="E10409" t="s">
        <v>1470</v>
      </c>
      <c r="F10409" t="s">
        <v>4721</v>
      </c>
      <c r="G10409" t="s">
        <v>20</v>
      </c>
      <c r="H10409" t="s">
        <v>30085</v>
      </c>
      <c r="I10409" t="s">
        <v>30086</v>
      </c>
      <c r="K10409">
        <v>10408</v>
      </c>
    </row>
    <row r="10410" customHeight="1" spans="1:11">
      <c r="A10410">
        <v>26224</v>
      </c>
      <c r="B10410" t="s">
        <v>33093</v>
      </c>
      <c r="C10410" t="s">
        <v>31388</v>
      </c>
      <c r="D10410" t="s">
        <v>33094</v>
      </c>
      <c r="E10410" t="s">
        <v>1470</v>
      </c>
      <c r="F10410" t="s">
        <v>4721</v>
      </c>
      <c r="G10410" t="s">
        <v>20</v>
      </c>
      <c r="H10410" t="s">
        <v>30085</v>
      </c>
      <c r="I10410" t="s">
        <v>30086</v>
      </c>
      <c r="K10410">
        <v>10409</v>
      </c>
    </row>
    <row r="10411" customHeight="1" spans="1:11">
      <c r="A10411">
        <v>26225</v>
      </c>
      <c r="B10411" t="s">
        <v>33095</v>
      </c>
      <c r="C10411" t="s">
        <v>31750</v>
      </c>
      <c r="D10411" t="s">
        <v>33096</v>
      </c>
      <c r="E10411" t="s">
        <v>1470</v>
      </c>
      <c r="F10411" t="s">
        <v>4721</v>
      </c>
      <c r="G10411" t="s">
        <v>20</v>
      </c>
      <c r="H10411" t="s">
        <v>30085</v>
      </c>
      <c r="I10411" t="s">
        <v>30086</v>
      </c>
      <c r="K10411">
        <v>10410</v>
      </c>
    </row>
    <row r="10412" customHeight="1" spans="1:11">
      <c r="A10412">
        <v>26226</v>
      </c>
      <c r="B10412" t="s">
        <v>33097</v>
      </c>
      <c r="C10412" t="s">
        <v>31283</v>
      </c>
      <c r="D10412" t="s">
        <v>33098</v>
      </c>
      <c r="E10412" t="s">
        <v>1478</v>
      </c>
      <c r="F10412" t="s">
        <v>4721</v>
      </c>
      <c r="G10412" t="s">
        <v>20</v>
      </c>
      <c r="H10412" t="s">
        <v>30085</v>
      </c>
      <c r="I10412" t="s">
        <v>30086</v>
      </c>
      <c r="K10412">
        <v>10411</v>
      </c>
    </row>
    <row r="10413" customHeight="1" spans="1:11">
      <c r="A10413">
        <v>26227</v>
      </c>
      <c r="B10413" t="s">
        <v>33099</v>
      </c>
      <c r="C10413" t="s">
        <v>31346</v>
      </c>
      <c r="D10413" t="s">
        <v>33100</v>
      </c>
      <c r="E10413" t="s">
        <v>1470</v>
      </c>
      <c r="F10413" t="s">
        <v>4721</v>
      </c>
      <c r="G10413" t="s">
        <v>20</v>
      </c>
      <c r="H10413" t="s">
        <v>30085</v>
      </c>
      <c r="I10413" t="s">
        <v>30086</v>
      </c>
      <c r="K10413">
        <v>10412</v>
      </c>
    </row>
    <row r="10414" customHeight="1" spans="1:11">
      <c r="A10414">
        <v>26228</v>
      </c>
      <c r="B10414" t="s">
        <v>33101</v>
      </c>
      <c r="C10414" t="s">
        <v>31379</v>
      </c>
      <c r="D10414" t="s">
        <v>33102</v>
      </c>
      <c r="E10414" t="s">
        <v>1470</v>
      </c>
      <c r="F10414" t="s">
        <v>4721</v>
      </c>
      <c r="G10414" t="s">
        <v>20</v>
      </c>
      <c r="H10414" t="s">
        <v>30085</v>
      </c>
      <c r="I10414" t="s">
        <v>30086</v>
      </c>
      <c r="K10414">
        <v>10413</v>
      </c>
    </row>
    <row r="10415" customHeight="1" spans="1:11">
      <c r="A10415">
        <v>26229</v>
      </c>
      <c r="B10415" t="s">
        <v>33103</v>
      </c>
      <c r="C10415" t="s">
        <v>31364</v>
      </c>
      <c r="D10415" t="s">
        <v>33104</v>
      </c>
      <c r="E10415" t="s">
        <v>1470</v>
      </c>
      <c r="F10415" t="s">
        <v>4721</v>
      </c>
      <c r="G10415" t="s">
        <v>20</v>
      </c>
      <c r="H10415" t="s">
        <v>30085</v>
      </c>
      <c r="I10415" t="s">
        <v>30086</v>
      </c>
      <c r="K10415">
        <v>10414</v>
      </c>
    </row>
    <row r="10416" customHeight="1" spans="1:11">
      <c r="A10416">
        <v>26230</v>
      </c>
      <c r="B10416" t="s">
        <v>33105</v>
      </c>
      <c r="C10416" t="s">
        <v>33106</v>
      </c>
      <c r="D10416" t="s">
        <v>33107</v>
      </c>
      <c r="E10416" t="s">
        <v>1478</v>
      </c>
      <c r="F10416" t="s">
        <v>4721</v>
      </c>
      <c r="G10416" t="s">
        <v>20</v>
      </c>
      <c r="H10416" t="s">
        <v>30085</v>
      </c>
      <c r="I10416" t="s">
        <v>30086</v>
      </c>
      <c r="K10416">
        <v>10415</v>
      </c>
    </row>
    <row r="10417" customHeight="1" spans="1:11">
      <c r="A10417">
        <v>26231</v>
      </c>
      <c r="B10417" t="s">
        <v>33108</v>
      </c>
      <c r="C10417" t="s">
        <v>31322</v>
      </c>
      <c r="D10417" t="s">
        <v>33109</v>
      </c>
      <c r="E10417" t="s">
        <v>1478</v>
      </c>
      <c r="F10417" t="s">
        <v>4721</v>
      </c>
      <c r="G10417" t="s">
        <v>20</v>
      </c>
      <c r="H10417" t="s">
        <v>30085</v>
      </c>
      <c r="I10417" t="s">
        <v>30086</v>
      </c>
      <c r="K10417">
        <v>10416</v>
      </c>
    </row>
    <row r="10418" customHeight="1" spans="1:11">
      <c r="A10418">
        <v>26232</v>
      </c>
      <c r="B10418" t="s">
        <v>33110</v>
      </c>
      <c r="C10418" t="s">
        <v>31133</v>
      </c>
      <c r="D10418" t="s">
        <v>33111</v>
      </c>
      <c r="E10418" t="s">
        <v>1470</v>
      </c>
      <c r="F10418" t="s">
        <v>4721</v>
      </c>
      <c r="G10418" t="s">
        <v>20</v>
      </c>
      <c r="H10418" t="s">
        <v>30085</v>
      </c>
      <c r="I10418" t="s">
        <v>30086</v>
      </c>
      <c r="K10418">
        <v>10417</v>
      </c>
    </row>
    <row r="10419" customHeight="1" spans="1:11">
      <c r="A10419">
        <v>26233</v>
      </c>
      <c r="B10419" t="s">
        <v>33112</v>
      </c>
      <c r="C10419" t="s">
        <v>33113</v>
      </c>
      <c r="D10419" t="s">
        <v>33114</v>
      </c>
      <c r="E10419" t="s">
        <v>1478</v>
      </c>
      <c r="F10419" t="s">
        <v>4721</v>
      </c>
      <c r="G10419" t="s">
        <v>20</v>
      </c>
      <c r="H10419" t="s">
        <v>30085</v>
      </c>
      <c r="I10419" t="s">
        <v>30086</v>
      </c>
      <c r="K10419">
        <v>10418</v>
      </c>
    </row>
    <row r="10420" customHeight="1" spans="1:11">
      <c r="A10420">
        <v>26234</v>
      </c>
      <c r="B10420" t="s">
        <v>33115</v>
      </c>
      <c r="C10420" t="s">
        <v>31349</v>
      </c>
      <c r="D10420" t="s">
        <v>33116</v>
      </c>
      <c r="E10420" t="s">
        <v>1470</v>
      </c>
      <c r="F10420" t="s">
        <v>4721</v>
      </c>
      <c r="G10420" t="s">
        <v>20</v>
      </c>
      <c r="H10420" t="s">
        <v>30085</v>
      </c>
      <c r="I10420" t="s">
        <v>30086</v>
      </c>
      <c r="K10420">
        <v>10419</v>
      </c>
    </row>
    <row r="10421" customHeight="1" spans="1:11">
      <c r="A10421">
        <v>26235</v>
      </c>
      <c r="B10421" t="s">
        <v>33117</v>
      </c>
      <c r="C10421" t="s">
        <v>32954</v>
      </c>
      <c r="D10421" t="s">
        <v>33118</v>
      </c>
      <c r="E10421" t="s">
        <v>1478</v>
      </c>
      <c r="F10421" t="s">
        <v>4721</v>
      </c>
      <c r="G10421" t="s">
        <v>20</v>
      </c>
      <c r="H10421" t="s">
        <v>30085</v>
      </c>
      <c r="I10421" t="s">
        <v>30086</v>
      </c>
      <c r="K10421">
        <v>10420</v>
      </c>
    </row>
    <row r="10422" customHeight="1" spans="1:11">
      <c r="A10422">
        <v>26236</v>
      </c>
      <c r="B10422" t="s">
        <v>33119</v>
      </c>
      <c r="C10422" t="s">
        <v>31827</v>
      </c>
      <c r="D10422" t="s">
        <v>33120</v>
      </c>
      <c r="E10422" t="s">
        <v>1478</v>
      </c>
      <c r="F10422" t="s">
        <v>1698</v>
      </c>
      <c r="G10422" t="s">
        <v>20</v>
      </c>
      <c r="H10422" t="s">
        <v>30622</v>
      </c>
      <c r="I10422" t="s">
        <v>30623</v>
      </c>
      <c r="K10422">
        <v>10421</v>
      </c>
    </row>
    <row r="10423" customHeight="1" spans="1:11">
      <c r="A10423">
        <v>26237</v>
      </c>
      <c r="B10423" t="s">
        <v>33121</v>
      </c>
      <c r="C10423" t="s">
        <v>31833</v>
      </c>
      <c r="D10423" t="s">
        <v>33122</v>
      </c>
      <c r="E10423" t="s">
        <v>1478</v>
      </c>
      <c r="F10423" t="s">
        <v>1698</v>
      </c>
      <c r="G10423" t="s">
        <v>20</v>
      </c>
      <c r="H10423" t="s">
        <v>30622</v>
      </c>
      <c r="I10423" t="s">
        <v>30623</v>
      </c>
      <c r="K10423">
        <v>10422</v>
      </c>
    </row>
    <row r="10424" customHeight="1" spans="1:11">
      <c r="A10424">
        <v>26238</v>
      </c>
      <c r="B10424" t="s">
        <v>33123</v>
      </c>
      <c r="C10424" t="s">
        <v>31610</v>
      </c>
      <c r="D10424" t="s">
        <v>33124</v>
      </c>
      <c r="E10424" t="s">
        <v>1478</v>
      </c>
      <c r="F10424" t="s">
        <v>1698</v>
      </c>
      <c r="G10424" t="s">
        <v>20</v>
      </c>
      <c r="H10424" t="s">
        <v>30085</v>
      </c>
      <c r="I10424" t="s">
        <v>30086</v>
      </c>
      <c r="K10424">
        <v>10423</v>
      </c>
    </row>
    <row r="10425" customHeight="1" spans="1:11">
      <c r="A10425">
        <v>26239</v>
      </c>
      <c r="B10425" t="s">
        <v>33125</v>
      </c>
      <c r="C10425" t="s">
        <v>33126</v>
      </c>
      <c r="D10425" t="s">
        <v>33127</v>
      </c>
      <c r="E10425" t="s">
        <v>1470</v>
      </c>
      <c r="F10425" t="s">
        <v>1439</v>
      </c>
      <c r="G10425" t="s">
        <v>20</v>
      </c>
      <c r="H10425" t="s">
        <v>30085</v>
      </c>
      <c r="I10425" t="s">
        <v>30086</v>
      </c>
      <c r="K10425">
        <v>10424</v>
      </c>
    </row>
    <row r="10426" customHeight="1" spans="1:11">
      <c r="A10426">
        <v>26240</v>
      </c>
      <c r="B10426" t="s">
        <v>33128</v>
      </c>
      <c r="C10426" t="s">
        <v>33129</v>
      </c>
      <c r="D10426" t="s">
        <v>33130</v>
      </c>
      <c r="E10426" t="s">
        <v>1478</v>
      </c>
      <c r="F10426" t="s">
        <v>26837</v>
      </c>
      <c r="G10426" t="s">
        <v>31970</v>
      </c>
      <c r="H10426" t="s">
        <v>32107</v>
      </c>
      <c r="I10426" t="s">
        <v>32117</v>
      </c>
      <c r="J10426" s="1" t="s">
        <v>33131</v>
      </c>
      <c r="K10426">
        <v>10425</v>
      </c>
    </row>
    <row r="10427" customHeight="1" spans="1:11">
      <c r="A10427">
        <v>26241</v>
      </c>
      <c r="B10427" t="s">
        <v>33132</v>
      </c>
      <c r="C10427" t="s">
        <v>33133</v>
      </c>
      <c r="D10427" t="s">
        <v>33134</v>
      </c>
      <c r="E10427" t="s">
        <v>1478</v>
      </c>
      <c r="F10427" t="s">
        <v>26837</v>
      </c>
      <c r="G10427" t="s">
        <v>31970</v>
      </c>
      <c r="H10427" t="s">
        <v>32107</v>
      </c>
      <c r="I10427" t="s">
        <v>32117</v>
      </c>
      <c r="J10427" s="1" t="s">
        <v>33135</v>
      </c>
      <c r="K10427">
        <v>10426</v>
      </c>
    </row>
    <row r="10428" customHeight="1" spans="1:11">
      <c r="A10428">
        <v>26242</v>
      </c>
      <c r="B10428" t="s">
        <v>33136</v>
      </c>
      <c r="C10428" t="s">
        <v>33137</v>
      </c>
      <c r="D10428" t="s">
        <v>33138</v>
      </c>
      <c r="E10428" t="s">
        <v>1478</v>
      </c>
      <c r="F10428" t="s">
        <v>26837</v>
      </c>
      <c r="G10428" t="s">
        <v>31970</v>
      </c>
      <c r="H10428" t="s">
        <v>32107</v>
      </c>
      <c r="I10428" t="s">
        <v>32117</v>
      </c>
      <c r="J10428" s="1" t="s">
        <v>33139</v>
      </c>
      <c r="K10428">
        <v>10427</v>
      </c>
    </row>
    <row r="10429" customHeight="1" spans="1:11">
      <c r="A10429">
        <v>26243</v>
      </c>
      <c r="B10429" t="s">
        <v>33140</v>
      </c>
      <c r="C10429" t="s">
        <v>33141</v>
      </c>
      <c r="D10429" t="s">
        <v>33142</v>
      </c>
      <c r="E10429" t="s">
        <v>1478</v>
      </c>
      <c r="F10429" t="s">
        <v>26837</v>
      </c>
      <c r="G10429" t="s">
        <v>31970</v>
      </c>
      <c r="H10429" t="s">
        <v>32107</v>
      </c>
      <c r="I10429" t="s">
        <v>32117</v>
      </c>
      <c r="J10429" s="1" t="s">
        <v>33143</v>
      </c>
      <c r="K10429">
        <v>10428</v>
      </c>
    </row>
    <row r="10430" customHeight="1" spans="1:11">
      <c r="A10430">
        <v>26244</v>
      </c>
      <c r="B10430" t="s">
        <v>33144</v>
      </c>
      <c r="C10430" t="s">
        <v>33145</v>
      </c>
      <c r="D10430" t="s">
        <v>33146</v>
      </c>
      <c r="E10430" t="s">
        <v>1478</v>
      </c>
      <c r="F10430" t="s">
        <v>26837</v>
      </c>
      <c r="G10430" t="s">
        <v>31970</v>
      </c>
      <c r="H10430" t="s">
        <v>32107</v>
      </c>
      <c r="I10430" t="s">
        <v>32122</v>
      </c>
      <c r="J10430" s="1" t="s">
        <v>33147</v>
      </c>
      <c r="K10430">
        <v>10429</v>
      </c>
    </row>
    <row r="10431" customHeight="1" spans="1:11">
      <c r="A10431">
        <v>26245</v>
      </c>
      <c r="B10431" t="s">
        <v>33148</v>
      </c>
      <c r="C10431" t="s">
        <v>33149</v>
      </c>
      <c r="D10431" t="s">
        <v>33150</v>
      </c>
      <c r="E10431" t="s">
        <v>1478</v>
      </c>
      <c r="F10431" t="s">
        <v>26837</v>
      </c>
      <c r="G10431" t="s">
        <v>31970</v>
      </c>
      <c r="H10431" t="s">
        <v>32107</v>
      </c>
      <c r="I10431" t="s">
        <v>32117</v>
      </c>
      <c r="J10431" s="1" t="s">
        <v>33151</v>
      </c>
      <c r="K10431">
        <v>10430</v>
      </c>
    </row>
    <row r="10432" customHeight="1" spans="1:11">
      <c r="A10432">
        <v>26246</v>
      </c>
      <c r="B10432" t="s">
        <v>33152</v>
      </c>
      <c r="C10432" t="s">
        <v>33153</v>
      </c>
      <c r="D10432" t="s">
        <v>33154</v>
      </c>
      <c r="E10432" t="s">
        <v>1478</v>
      </c>
      <c r="F10432" t="s">
        <v>26837</v>
      </c>
      <c r="G10432" t="s">
        <v>31970</v>
      </c>
      <c r="H10432" t="s">
        <v>32107</v>
      </c>
      <c r="I10432" t="s">
        <v>32122</v>
      </c>
      <c r="J10432" s="1" t="s">
        <v>33155</v>
      </c>
      <c r="K10432">
        <v>10431</v>
      </c>
    </row>
    <row r="10433" customHeight="1" spans="1:11">
      <c r="A10433">
        <v>26247</v>
      </c>
      <c r="B10433" t="s">
        <v>33156</v>
      </c>
      <c r="C10433" t="s">
        <v>33157</v>
      </c>
      <c r="D10433" t="s">
        <v>33158</v>
      </c>
      <c r="E10433" t="s">
        <v>1478</v>
      </c>
      <c r="F10433" t="s">
        <v>26837</v>
      </c>
      <c r="G10433" t="s">
        <v>31970</v>
      </c>
      <c r="H10433" t="s">
        <v>32107</v>
      </c>
      <c r="I10433" t="s">
        <v>32117</v>
      </c>
      <c r="J10433" s="1" t="s">
        <v>33159</v>
      </c>
      <c r="K10433">
        <v>10432</v>
      </c>
    </row>
    <row r="10434" customHeight="1" spans="1:11">
      <c r="A10434">
        <v>26248</v>
      </c>
      <c r="B10434" t="s">
        <v>33160</v>
      </c>
      <c r="C10434" t="s">
        <v>33161</v>
      </c>
      <c r="D10434" t="s">
        <v>33162</v>
      </c>
      <c r="E10434" t="s">
        <v>1478</v>
      </c>
      <c r="F10434" t="s">
        <v>26837</v>
      </c>
      <c r="G10434" t="s">
        <v>31970</v>
      </c>
      <c r="H10434" t="s">
        <v>32107</v>
      </c>
      <c r="I10434" t="s">
        <v>32117</v>
      </c>
      <c r="J10434" s="1" t="s">
        <v>33163</v>
      </c>
      <c r="K10434">
        <v>10433</v>
      </c>
    </row>
    <row r="10435" customHeight="1" spans="1:11">
      <c r="A10435">
        <v>26249</v>
      </c>
      <c r="B10435" t="s">
        <v>33164</v>
      </c>
      <c r="C10435" t="s">
        <v>33165</v>
      </c>
      <c r="D10435" t="s">
        <v>33166</v>
      </c>
      <c r="E10435" t="s">
        <v>1478</v>
      </c>
      <c r="F10435" t="s">
        <v>26837</v>
      </c>
      <c r="G10435" t="s">
        <v>31970</v>
      </c>
      <c r="H10435" t="s">
        <v>32107</v>
      </c>
      <c r="I10435" t="s">
        <v>32122</v>
      </c>
      <c r="J10435" s="1" t="s">
        <v>33167</v>
      </c>
      <c r="K10435">
        <v>10434</v>
      </c>
    </row>
    <row r="10436" customHeight="1" spans="1:11">
      <c r="A10436">
        <v>26250</v>
      </c>
      <c r="B10436" t="s">
        <v>33168</v>
      </c>
      <c r="C10436" t="s">
        <v>33169</v>
      </c>
      <c r="D10436" t="s">
        <v>33170</v>
      </c>
      <c r="E10436" t="s">
        <v>1478</v>
      </c>
      <c r="F10436" t="s">
        <v>26837</v>
      </c>
      <c r="G10436" t="s">
        <v>31970</v>
      </c>
      <c r="H10436" t="s">
        <v>32107</v>
      </c>
      <c r="I10436" t="s">
        <v>32122</v>
      </c>
      <c r="J10436" s="1" t="s">
        <v>33171</v>
      </c>
      <c r="K10436">
        <v>10435</v>
      </c>
    </row>
    <row r="10437" customHeight="1" spans="1:11">
      <c r="A10437">
        <v>26251</v>
      </c>
      <c r="B10437" t="s">
        <v>33172</v>
      </c>
      <c r="C10437" t="s">
        <v>33173</v>
      </c>
      <c r="D10437" t="s">
        <v>33174</v>
      </c>
      <c r="E10437" t="s">
        <v>1478</v>
      </c>
      <c r="F10437" t="s">
        <v>26837</v>
      </c>
      <c r="G10437" t="s">
        <v>31970</v>
      </c>
      <c r="H10437" t="s">
        <v>32107</v>
      </c>
      <c r="I10437" t="s">
        <v>32122</v>
      </c>
      <c r="J10437" s="1" t="s">
        <v>33175</v>
      </c>
      <c r="K10437">
        <v>10436</v>
      </c>
    </row>
    <row r="10438" customHeight="1" spans="1:11">
      <c r="A10438">
        <v>26252</v>
      </c>
      <c r="B10438" t="s">
        <v>33176</v>
      </c>
      <c r="C10438" t="s">
        <v>33177</v>
      </c>
      <c r="D10438" t="s">
        <v>33178</v>
      </c>
      <c r="E10438" t="s">
        <v>1478</v>
      </c>
      <c r="F10438" t="s">
        <v>26837</v>
      </c>
      <c r="G10438" t="s">
        <v>31970</v>
      </c>
      <c r="H10438" t="s">
        <v>32107</v>
      </c>
      <c r="I10438" t="s">
        <v>32122</v>
      </c>
      <c r="J10438" s="1" t="s">
        <v>33179</v>
      </c>
      <c r="K10438">
        <v>10437</v>
      </c>
    </row>
    <row r="10439" customHeight="1" spans="1:11">
      <c r="A10439">
        <v>26253</v>
      </c>
      <c r="B10439" t="s">
        <v>33180</v>
      </c>
      <c r="C10439" t="s">
        <v>33181</v>
      </c>
      <c r="D10439" t="s">
        <v>33182</v>
      </c>
      <c r="E10439" t="s">
        <v>1478</v>
      </c>
      <c r="F10439" t="s">
        <v>26837</v>
      </c>
      <c r="G10439" t="s">
        <v>31970</v>
      </c>
      <c r="H10439" t="s">
        <v>32107</v>
      </c>
      <c r="I10439" t="s">
        <v>32117</v>
      </c>
      <c r="J10439" s="1" t="s">
        <v>33183</v>
      </c>
      <c r="K10439">
        <v>10438</v>
      </c>
    </row>
    <row r="10440" customHeight="1" spans="1:11">
      <c r="A10440">
        <v>26254</v>
      </c>
      <c r="B10440" t="s">
        <v>33184</v>
      </c>
      <c r="C10440" t="s">
        <v>33185</v>
      </c>
      <c r="D10440" t="s">
        <v>33186</v>
      </c>
      <c r="E10440" t="s">
        <v>1478</v>
      </c>
      <c r="F10440" t="s">
        <v>26837</v>
      </c>
      <c r="G10440" t="s">
        <v>31970</v>
      </c>
      <c r="H10440" t="s">
        <v>32107</v>
      </c>
      <c r="I10440" t="s">
        <v>32122</v>
      </c>
      <c r="J10440" s="1" t="s">
        <v>33187</v>
      </c>
      <c r="K10440">
        <v>10439</v>
      </c>
    </row>
    <row r="10441" customHeight="1" spans="1:11">
      <c r="A10441">
        <v>26255</v>
      </c>
      <c r="B10441" t="s">
        <v>33188</v>
      </c>
      <c r="C10441" t="s">
        <v>33189</v>
      </c>
      <c r="D10441" t="s">
        <v>33190</v>
      </c>
      <c r="E10441" t="s">
        <v>1478</v>
      </c>
      <c r="F10441" t="s">
        <v>26837</v>
      </c>
      <c r="G10441" t="s">
        <v>31970</v>
      </c>
      <c r="H10441" t="s">
        <v>32107</v>
      </c>
      <c r="I10441" t="s">
        <v>32122</v>
      </c>
      <c r="J10441" s="1" t="s">
        <v>33191</v>
      </c>
      <c r="K10441">
        <v>10440</v>
      </c>
    </row>
    <row r="10442" customHeight="1" spans="1:11">
      <c r="A10442">
        <v>26256</v>
      </c>
      <c r="B10442" t="s">
        <v>33192</v>
      </c>
      <c r="C10442" t="s">
        <v>33193</v>
      </c>
      <c r="D10442" t="s">
        <v>33194</v>
      </c>
      <c r="E10442" t="s">
        <v>1478</v>
      </c>
      <c r="F10442" t="s">
        <v>26837</v>
      </c>
      <c r="G10442" t="s">
        <v>31970</v>
      </c>
      <c r="H10442" t="s">
        <v>32107</v>
      </c>
      <c r="I10442" t="s">
        <v>32122</v>
      </c>
      <c r="J10442" s="1" t="s">
        <v>33195</v>
      </c>
      <c r="K10442">
        <v>10441</v>
      </c>
    </row>
    <row r="10443" customHeight="1" spans="1:11">
      <c r="A10443">
        <v>26257</v>
      </c>
      <c r="B10443" t="s">
        <v>33196</v>
      </c>
      <c r="C10443" t="s">
        <v>33197</v>
      </c>
      <c r="D10443" t="s">
        <v>33198</v>
      </c>
      <c r="E10443" t="s">
        <v>1478</v>
      </c>
      <c r="F10443" t="s">
        <v>26837</v>
      </c>
      <c r="G10443" t="s">
        <v>31970</v>
      </c>
      <c r="H10443" t="s">
        <v>32107</v>
      </c>
      <c r="I10443" t="s">
        <v>32122</v>
      </c>
      <c r="J10443" s="1" t="s">
        <v>33199</v>
      </c>
      <c r="K10443">
        <v>10442</v>
      </c>
    </row>
    <row r="10444" customHeight="1" spans="1:11">
      <c r="A10444">
        <v>26258</v>
      </c>
      <c r="B10444" t="s">
        <v>33200</v>
      </c>
      <c r="C10444" t="s">
        <v>33201</v>
      </c>
      <c r="D10444" t="s">
        <v>33202</v>
      </c>
      <c r="E10444" t="s">
        <v>1478</v>
      </c>
      <c r="F10444" t="s">
        <v>26837</v>
      </c>
      <c r="G10444" t="s">
        <v>31970</v>
      </c>
      <c r="H10444" t="s">
        <v>32107</v>
      </c>
      <c r="I10444" t="s">
        <v>32117</v>
      </c>
      <c r="J10444" s="1" t="s">
        <v>33203</v>
      </c>
      <c r="K10444">
        <v>10443</v>
      </c>
    </row>
    <row r="10445" customHeight="1" spans="1:11">
      <c r="A10445">
        <v>26259</v>
      </c>
      <c r="B10445" t="s">
        <v>33204</v>
      </c>
      <c r="C10445" t="s">
        <v>33205</v>
      </c>
      <c r="D10445" t="s">
        <v>33206</v>
      </c>
      <c r="E10445" t="s">
        <v>1478</v>
      </c>
      <c r="F10445" t="s">
        <v>26837</v>
      </c>
      <c r="G10445" t="s">
        <v>31970</v>
      </c>
      <c r="H10445" t="s">
        <v>32107</v>
      </c>
      <c r="I10445" t="s">
        <v>32117</v>
      </c>
      <c r="J10445" s="1" t="s">
        <v>33207</v>
      </c>
      <c r="K10445">
        <v>10444</v>
      </c>
    </row>
    <row r="10446" customHeight="1" spans="1:11">
      <c r="A10446">
        <v>26260</v>
      </c>
      <c r="B10446" t="s">
        <v>33208</v>
      </c>
      <c r="C10446" t="s">
        <v>33209</v>
      </c>
      <c r="D10446" t="s">
        <v>33210</v>
      </c>
      <c r="E10446" t="s">
        <v>1478</v>
      </c>
      <c r="F10446" t="s">
        <v>26837</v>
      </c>
      <c r="G10446" t="s">
        <v>31970</v>
      </c>
      <c r="H10446" t="s">
        <v>32107</v>
      </c>
      <c r="I10446" t="s">
        <v>32117</v>
      </c>
      <c r="J10446" s="1" t="s">
        <v>33211</v>
      </c>
      <c r="K10446">
        <v>10445</v>
      </c>
    </row>
    <row r="10447" customHeight="1" spans="1:11">
      <c r="A10447">
        <v>26261</v>
      </c>
      <c r="B10447" t="s">
        <v>33212</v>
      </c>
      <c r="C10447" t="s">
        <v>33213</v>
      </c>
      <c r="D10447" t="s">
        <v>33214</v>
      </c>
      <c r="E10447" t="s">
        <v>1478</v>
      </c>
      <c r="F10447" t="s">
        <v>26837</v>
      </c>
      <c r="G10447" t="s">
        <v>31970</v>
      </c>
      <c r="H10447" t="s">
        <v>32107</v>
      </c>
      <c r="I10447" t="s">
        <v>32117</v>
      </c>
      <c r="J10447" s="1" t="s">
        <v>33215</v>
      </c>
      <c r="K10447">
        <v>10446</v>
      </c>
    </row>
    <row r="10448" customHeight="1" spans="1:11">
      <c r="A10448">
        <v>26262</v>
      </c>
      <c r="B10448" t="s">
        <v>33216</v>
      </c>
      <c r="C10448" t="s">
        <v>33217</v>
      </c>
      <c r="D10448" t="s">
        <v>33218</v>
      </c>
      <c r="E10448" t="s">
        <v>1478</v>
      </c>
      <c r="F10448" t="s">
        <v>26837</v>
      </c>
      <c r="G10448" t="s">
        <v>31970</v>
      </c>
      <c r="H10448" t="s">
        <v>32107</v>
      </c>
      <c r="I10448" t="s">
        <v>32117</v>
      </c>
      <c r="J10448" s="1" t="s">
        <v>33219</v>
      </c>
      <c r="K10448">
        <v>10447</v>
      </c>
    </row>
    <row r="10449" customHeight="1" spans="1:11">
      <c r="A10449">
        <v>26263</v>
      </c>
      <c r="B10449" t="s">
        <v>33220</v>
      </c>
      <c r="C10449" t="s">
        <v>33221</v>
      </c>
      <c r="D10449" t="s">
        <v>33222</v>
      </c>
      <c r="E10449" t="s">
        <v>1478</v>
      </c>
      <c r="F10449" t="s">
        <v>26837</v>
      </c>
      <c r="G10449" t="s">
        <v>31970</v>
      </c>
      <c r="H10449" t="s">
        <v>32107</v>
      </c>
      <c r="I10449" t="s">
        <v>32122</v>
      </c>
      <c r="J10449" s="1" t="s">
        <v>33223</v>
      </c>
      <c r="K10449">
        <v>10448</v>
      </c>
    </row>
    <row r="10450" customHeight="1" spans="1:11">
      <c r="A10450">
        <v>26264</v>
      </c>
      <c r="B10450" t="s">
        <v>33224</v>
      </c>
      <c r="C10450" t="s">
        <v>33225</v>
      </c>
      <c r="D10450" t="s">
        <v>33226</v>
      </c>
      <c r="E10450" t="s">
        <v>1478</v>
      </c>
      <c r="F10450" t="s">
        <v>26837</v>
      </c>
      <c r="G10450" t="s">
        <v>31970</v>
      </c>
      <c r="H10450" t="s">
        <v>32107</v>
      </c>
      <c r="I10450" t="s">
        <v>32117</v>
      </c>
      <c r="J10450" s="1" t="s">
        <v>33227</v>
      </c>
      <c r="K10450">
        <v>10449</v>
      </c>
    </row>
    <row r="10451" customHeight="1" spans="1:11">
      <c r="A10451">
        <v>26265</v>
      </c>
      <c r="B10451" t="s">
        <v>33228</v>
      </c>
      <c r="C10451" t="s">
        <v>33229</v>
      </c>
      <c r="D10451" t="s">
        <v>33230</v>
      </c>
      <c r="E10451" t="s">
        <v>1478</v>
      </c>
      <c r="F10451" t="s">
        <v>26837</v>
      </c>
      <c r="G10451" t="s">
        <v>31970</v>
      </c>
      <c r="H10451" t="s">
        <v>32107</v>
      </c>
      <c r="I10451" t="s">
        <v>32117</v>
      </c>
      <c r="J10451" s="1" t="s">
        <v>33231</v>
      </c>
      <c r="K10451">
        <v>10450</v>
      </c>
    </row>
    <row r="10452" customHeight="1" spans="1:11">
      <c r="A10452">
        <v>26266</v>
      </c>
      <c r="B10452" t="s">
        <v>33232</v>
      </c>
      <c r="C10452" t="s">
        <v>33233</v>
      </c>
      <c r="D10452" t="s">
        <v>33234</v>
      </c>
      <c r="E10452" t="s">
        <v>1478</v>
      </c>
      <c r="F10452" t="s">
        <v>26837</v>
      </c>
      <c r="G10452" t="s">
        <v>31970</v>
      </c>
      <c r="H10452" t="s">
        <v>32107</v>
      </c>
      <c r="I10452" t="s">
        <v>32117</v>
      </c>
      <c r="J10452" s="1" t="s">
        <v>33231</v>
      </c>
      <c r="K10452">
        <v>10451</v>
      </c>
    </row>
    <row r="10453" customHeight="1" spans="1:11">
      <c r="A10453">
        <v>26267</v>
      </c>
      <c r="B10453" t="s">
        <v>33235</v>
      </c>
      <c r="C10453" t="s">
        <v>33236</v>
      </c>
      <c r="D10453" t="s">
        <v>33237</v>
      </c>
      <c r="E10453" t="s">
        <v>1478</v>
      </c>
      <c r="F10453" t="s">
        <v>26837</v>
      </c>
      <c r="G10453" t="s">
        <v>31970</v>
      </c>
      <c r="H10453" t="s">
        <v>32107</v>
      </c>
      <c r="I10453" t="s">
        <v>32117</v>
      </c>
      <c r="J10453" s="1" t="s">
        <v>33238</v>
      </c>
      <c r="K10453">
        <v>10452</v>
      </c>
    </row>
    <row r="10454" customHeight="1" spans="1:11">
      <c r="A10454">
        <v>26268</v>
      </c>
      <c r="B10454" t="s">
        <v>33239</v>
      </c>
      <c r="C10454" t="s">
        <v>33240</v>
      </c>
      <c r="D10454" t="s">
        <v>33241</v>
      </c>
      <c r="E10454" t="s">
        <v>1478</v>
      </c>
      <c r="F10454" t="s">
        <v>26837</v>
      </c>
      <c r="G10454" t="s">
        <v>31970</v>
      </c>
      <c r="H10454" t="s">
        <v>32107</v>
      </c>
      <c r="I10454" t="s">
        <v>32117</v>
      </c>
      <c r="J10454" s="1" t="s">
        <v>33242</v>
      </c>
      <c r="K10454">
        <v>10453</v>
      </c>
    </row>
    <row r="10455" customHeight="1" spans="1:11">
      <c r="A10455">
        <v>26269</v>
      </c>
      <c r="B10455" t="s">
        <v>33243</v>
      </c>
      <c r="C10455" t="s">
        <v>33244</v>
      </c>
      <c r="D10455" t="s">
        <v>33245</v>
      </c>
      <c r="E10455" t="s">
        <v>1478</v>
      </c>
      <c r="F10455" t="s">
        <v>26837</v>
      </c>
      <c r="G10455" t="s">
        <v>31970</v>
      </c>
      <c r="H10455" t="s">
        <v>32107</v>
      </c>
      <c r="I10455" t="s">
        <v>32117</v>
      </c>
      <c r="J10455" s="1" t="s">
        <v>33246</v>
      </c>
      <c r="K10455">
        <v>10454</v>
      </c>
    </row>
    <row r="10456" customHeight="1" spans="1:11">
      <c r="A10456">
        <v>26270</v>
      </c>
      <c r="B10456" t="s">
        <v>33247</v>
      </c>
      <c r="C10456" t="s">
        <v>33248</v>
      </c>
      <c r="D10456" t="s">
        <v>33249</v>
      </c>
      <c r="E10456" t="s">
        <v>1478</v>
      </c>
      <c r="F10456" t="s">
        <v>26837</v>
      </c>
      <c r="G10456" t="s">
        <v>31970</v>
      </c>
      <c r="H10456" t="s">
        <v>32107</v>
      </c>
      <c r="I10456" t="s">
        <v>32117</v>
      </c>
      <c r="J10456" s="1" t="s">
        <v>33250</v>
      </c>
      <c r="K10456">
        <v>10455</v>
      </c>
    </row>
    <row r="10457" customHeight="1" spans="1:11">
      <c r="A10457">
        <v>26271</v>
      </c>
      <c r="B10457" t="s">
        <v>33251</v>
      </c>
      <c r="C10457" t="s">
        <v>33244</v>
      </c>
      <c r="D10457" t="s">
        <v>33252</v>
      </c>
      <c r="E10457" t="s">
        <v>1478</v>
      </c>
      <c r="F10457" t="s">
        <v>26837</v>
      </c>
      <c r="G10457" t="s">
        <v>31970</v>
      </c>
      <c r="H10457" t="s">
        <v>32107</v>
      </c>
      <c r="I10457" t="s">
        <v>32122</v>
      </c>
      <c r="J10457" s="1" t="s">
        <v>33253</v>
      </c>
      <c r="K10457">
        <v>10456</v>
      </c>
    </row>
    <row r="10458" customHeight="1" spans="1:11">
      <c r="A10458">
        <v>26272</v>
      </c>
      <c r="B10458" t="s">
        <v>33254</v>
      </c>
      <c r="C10458" t="s">
        <v>33255</v>
      </c>
      <c r="D10458" t="s">
        <v>33256</v>
      </c>
      <c r="E10458" t="s">
        <v>1478</v>
      </c>
      <c r="F10458" t="s">
        <v>26837</v>
      </c>
      <c r="G10458" t="s">
        <v>31970</v>
      </c>
      <c r="H10458" t="s">
        <v>32107</v>
      </c>
      <c r="I10458" t="s">
        <v>32117</v>
      </c>
      <c r="J10458" s="1" t="s">
        <v>33242</v>
      </c>
      <c r="K10458">
        <v>10457</v>
      </c>
    </row>
    <row r="10459" customHeight="1" spans="1:11">
      <c r="A10459">
        <v>26273</v>
      </c>
      <c r="B10459" t="s">
        <v>33257</v>
      </c>
      <c r="C10459" t="s">
        <v>33258</v>
      </c>
      <c r="D10459" t="s">
        <v>33259</v>
      </c>
      <c r="E10459" t="s">
        <v>1478</v>
      </c>
      <c r="F10459" t="s">
        <v>26837</v>
      </c>
      <c r="G10459" t="s">
        <v>31970</v>
      </c>
      <c r="H10459" t="s">
        <v>32107</v>
      </c>
      <c r="I10459" t="s">
        <v>32122</v>
      </c>
      <c r="J10459" s="1" t="s">
        <v>33260</v>
      </c>
      <c r="K10459">
        <v>10458</v>
      </c>
    </row>
    <row r="10460" customHeight="1" spans="1:11">
      <c r="A10460">
        <v>26274</v>
      </c>
      <c r="B10460" t="s">
        <v>33261</v>
      </c>
      <c r="C10460" t="s">
        <v>33262</v>
      </c>
      <c r="D10460" t="s">
        <v>33263</v>
      </c>
      <c r="E10460" t="s">
        <v>1478</v>
      </c>
      <c r="F10460" t="s">
        <v>26837</v>
      </c>
      <c r="G10460" t="s">
        <v>31970</v>
      </c>
      <c r="H10460" t="s">
        <v>32107</v>
      </c>
      <c r="I10460" t="s">
        <v>32122</v>
      </c>
      <c r="J10460" s="1" t="s">
        <v>33264</v>
      </c>
      <c r="K10460">
        <v>10459</v>
      </c>
    </row>
    <row r="10461" customHeight="1" spans="1:11">
      <c r="A10461">
        <v>26275</v>
      </c>
      <c r="B10461" t="s">
        <v>33265</v>
      </c>
      <c r="C10461" t="s">
        <v>33266</v>
      </c>
      <c r="D10461" t="s">
        <v>33267</v>
      </c>
      <c r="E10461" t="s">
        <v>1478</v>
      </c>
      <c r="F10461" t="s">
        <v>26837</v>
      </c>
      <c r="G10461" t="s">
        <v>31970</v>
      </c>
      <c r="H10461" t="s">
        <v>32107</v>
      </c>
      <c r="I10461" t="s">
        <v>32117</v>
      </c>
      <c r="J10461" s="1" t="s">
        <v>33268</v>
      </c>
      <c r="K10461">
        <v>10460</v>
      </c>
    </row>
    <row r="10462" customHeight="1" spans="1:11">
      <c r="A10462">
        <v>26276</v>
      </c>
      <c r="B10462" t="s">
        <v>33269</v>
      </c>
      <c r="C10462" t="s">
        <v>33270</v>
      </c>
      <c r="D10462" t="s">
        <v>33271</v>
      </c>
      <c r="E10462" t="s">
        <v>1478</v>
      </c>
      <c r="F10462" t="s">
        <v>26837</v>
      </c>
      <c r="G10462" t="s">
        <v>31970</v>
      </c>
      <c r="H10462" t="s">
        <v>32107</v>
      </c>
      <c r="I10462" t="s">
        <v>32117</v>
      </c>
      <c r="J10462" s="1" t="s">
        <v>33272</v>
      </c>
      <c r="K10462">
        <v>10461</v>
      </c>
    </row>
    <row r="10463" customHeight="1" spans="1:11">
      <c r="A10463">
        <v>26277</v>
      </c>
      <c r="B10463" t="s">
        <v>33273</v>
      </c>
      <c r="C10463" t="s">
        <v>33274</v>
      </c>
      <c r="D10463" t="s">
        <v>33275</v>
      </c>
      <c r="E10463" t="s">
        <v>1478</v>
      </c>
      <c r="F10463" t="s">
        <v>26837</v>
      </c>
      <c r="G10463" t="s">
        <v>31970</v>
      </c>
      <c r="H10463" t="s">
        <v>32107</v>
      </c>
      <c r="I10463" t="s">
        <v>32117</v>
      </c>
      <c r="J10463" s="1" t="s">
        <v>33276</v>
      </c>
      <c r="K10463">
        <v>10462</v>
      </c>
    </row>
    <row r="10464" customHeight="1" spans="1:11">
      <c r="A10464">
        <v>26278</v>
      </c>
      <c r="B10464" t="s">
        <v>33277</v>
      </c>
      <c r="C10464" t="s">
        <v>33278</v>
      </c>
      <c r="D10464" t="s">
        <v>33279</v>
      </c>
      <c r="E10464" t="s">
        <v>1478</v>
      </c>
      <c r="F10464" t="s">
        <v>26837</v>
      </c>
      <c r="G10464" t="s">
        <v>31970</v>
      </c>
      <c r="H10464" t="s">
        <v>32107</v>
      </c>
      <c r="I10464" t="s">
        <v>32117</v>
      </c>
      <c r="J10464" s="1" t="s">
        <v>33280</v>
      </c>
      <c r="K10464">
        <v>10463</v>
      </c>
    </row>
    <row r="10465" customHeight="1" spans="1:11">
      <c r="A10465">
        <v>26279</v>
      </c>
      <c r="B10465" t="s">
        <v>33281</v>
      </c>
      <c r="C10465" t="s">
        <v>33282</v>
      </c>
      <c r="D10465" t="s">
        <v>33283</v>
      </c>
      <c r="E10465" t="s">
        <v>1478</v>
      </c>
      <c r="F10465" t="s">
        <v>26837</v>
      </c>
      <c r="G10465" t="s">
        <v>31970</v>
      </c>
      <c r="H10465" t="s">
        <v>32107</v>
      </c>
      <c r="I10465" t="s">
        <v>32117</v>
      </c>
      <c r="J10465" s="1" t="s">
        <v>33284</v>
      </c>
      <c r="K10465">
        <v>10464</v>
      </c>
    </row>
    <row r="10466" customHeight="1" spans="1:11">
      <c r="A10466">
        <v>26280</v>
      </c>
      <c r="B10466" t="s">
        <v>33285</v>
      </c>
      <c r="C10466" t="s">
        <v>33286</v>
      </c>
      <c r="D10466" t="s">
        <v>33287</v>
      </c>
      <c r="E10466" t="s">
        <v>1478</v>
      </c>
      <c r="F10466" t="s">
        <v>26837</v>
      </c>
      <c r="G10466" t="s">
        <v>31970</v>
      </c>
      <c r="H10466" t="s">
        <v>32107</v>
      </c>
      <c r="I10466" t="s">
        <v>32117</v>
      </c>
      <c r="J10466" s="1" t="s">
        <v>33288</v>
      </c>
      <c r="K10466">
        <v>10465</v>
      </c>
    </row>
    <row r="10467" customHeight="1" spans="1:11">
      <c r="A10467">
        <v>26281</v>
      </c>
      <c r="B10467" t="s">
        <v>33289</v>
      </c>
      <c r="C10467" t="s">
        <v>33290</v>
      </c>
      <c r="D10467" t="s">
        <v>33291</v>
      </c>
      <c r="E10467" t="s">
        <v>1478</v>
      </c>
      <c r="F10467" t="s">
        <v>26837</v>
      </c>
      <c r="G10467" t="s">
        <v>31970</v>
      </c>
      <c r="H10467" t="s">
        <v>32107</v>
      </c>
      <c r="I10467" t="s">
        <v>32117</v>
      </c>
      <c r="J10467" s="1" t="s">
        <v>33292</v>
      </c>
      <c r="K10467">
        <v>10466</v>
      </c>
    </row>
    <row r="10468" customHeight="1" spans="1:11">
      <c r="A10468">
        <v>26282</v>
      </c>
      <c r="B10468" t="s">
        <v>33293</v>
      </c>
      <c r="C10468" t="s">
        <v>33294</v>
      </c>
      <c r="D10468" t="s">
        <v>33295</v>
      </c>
      <c r="E10468" t="s">
        <v>1478</v>
      </c>
      <c r="F10468" t="s">
        <v>26837</v>
      </c>
      <c r="G10468" t="s">
        <v>31970</v>
      </c>
      <c r="H10468" t="s">
        <v>32107</v>
      </c>
      <c r="I10468" t="s">
        <v>32117</v>
      </c>
      <c r="K10468">
        <v>10467</v>
      </c>
    </row>
    <row r="10469" customHeight="1" spans="1:11">
      <c r="A10469">
        <v>26283</v>
      </c>
      <c r="B10469" t="s">
        <v>33296</v>
      </c>
      <c r="C10469" t="s">
        <v>33297</v>
      </c>
      <c r="D10469" t="s">
        <v>33298</v>
      </c>
      <c r="E10469" t="s">
        <v>1478</v>
      </c>
      <c r="F10469" t="s">
        <v>26837</v>
      </c>
      <c r="G10469" t="s">
        <v>31970</v>
      </c>
      <c r="H10469" t="s">
        <v>32107</v>
      </c>
      <c r="I10469" t="s">
        <v>32117</v>
      </c>
      <c r="J10469" s="1" t="s">
        <v>33299</v>
      </c>
      <c r="K10469">
        <v>10468</v>
      </c>
    </row>
    <row r="10470" customHeight="1" spans="1:11">
      <c r="A10470">
        <v>26284</v>
      </c>
      <c r="B10470" t="s">
        <v>33300</v>
      </c>
      <c r="C10470" t="s">
        <v>33301</v>
      </c>
      <c r="D10470" t="s">
        <v>33302</v>
      </c>
      <c r="E10470" t="s">
        <v>1478</v>
      </c>
      <c r="F10470" t="s">
        <v>26837</v>
      </c>
      <c r="G10470" t="s">
        <v>31970</v>
      </c>
      <c r="H10470" t="s">
        <v>32107</v>
      </c>
      <c r="I10470" t="s">
        <v>32117</v>
      </c>
      <c r="J10470" s="1" t="s">
        <v>33303</v>
      </c>
      <c r="K10470">
        <v>10469</v>
      </c>
    </row>
    <row r="10471" customHeight="1" spans="1:11">
      <c r="A10471">
        <v>26285</v>
      </c>
      <c r="B10471" t="s">
        <v>33304</v>
      </c>
      <c r="C10471" t="s">
        <v>33305</v>
      </c>
      <c r="D10471" t="s">
        <v>33306</v>
      </c>
      <c r="E10471" t="s">
        <v>1478</v>
      </c>
      <c r="F10471" t="s">
        <v>26837</v>
      </c>
      <c r="G10471" t="s">
        <v>31970</v>
      </c>
      <c r="H10471" t="s">
        <v>32107</v>
      </c>
      <c r="I10471" t="s">
        <v>32117</v>
      </c>
      <c r="J10471" s="1" t="s">
        <v>33307</v>
      </c>
      <c r="K10471">
        <v>10470</v>
      </c>
    </row>
    <row r="10472" customHeight="1" spans="1:11">
      <c r="A10472">
        <v>26286</v>
      </c>
      <c r="B10472" t="s">
        <v>33308</v>
      </c>
      <c r="C10472" t="s">
        <v>33309</v>
      </c>
      <c r="D10472" t="s">
        <v>33310</v>
      </c>
      <c r="E10472" t="s">
        <v>1478</v>
      </c>
      <c r="F10472" t="s">
        <v>26837</v>
      </c>
      <c r="G10472" t="s">
        <v>31970</v>
      </c>
      <c r="H10472" t="s">
        <v>32107</v>
      </c>
      <c r="I10472" t="s">
        <v>32117</v>
      </c>
      <c r="J10472" s="1" t="s">
        <v>33311</v>
      </c>
      <c r="K10472">
        <v>10471</v>
      </c>
    </row>
    <row r="10473" customHeight="1" spans="1:11">
      <c r="A10473">
        <v>26287</v>
      </c>
      <c r="B10473" t="s">
        <v>33312</v>
      </c>
      <c r="C10473" t="s">
        <v>33313</v>
      </c>
      <c r="D10473" t="s">
        <v>33314</v>
      </c>
      <c r="E10473" t="s">
        <v>1478</v>
      </c>
      <c r="F10473" t="s">
        <v>26837</v>
      </c>
      <c r="G10473" t="s">
        <v>31970</v>
      </c>
      <c r="H10473" t="s">
        <v>32107</v>
      </c>
      <c r="I10473" t="s">
        <v>32117</v>
      </c>
      <c r="J10473" s="1" t="s">
        <v>33315</v>
      </c>
      <c r="K10473">
        <v>10472</v>
      </c>
    </row>
    <row r="10474" customHeight="1" spans="1:11">
      <c r="A10474">
        <v>26288</v>
      </c>
      <c r="B10474" t="s">
        <v>33316</v>
      </c>
      <c r="C10474" t="s">
        <v>33317</v>
      </c>
      <c r="D10474" t="s">
        <v>33318</v>
      </c>
      <c r="E10474" t="s">
        <v>1478</v>
      </c>
      <c r="F10474" t="s">
        <v>26837</v>
      </c>
      <c r="G10474" t="s">
        <v>31970</v>
      </c>
      <c r="H10474" t="s">
        <v>32107</v>
      </c>
      <c r="I10474" t="s">
        <v>32122</v>
      </c>
      <c r="J10474" s="1" t="s">
        <v>33319</v>
      </c>
      <c r="K10474">
        <v>10473</v>
      </c>
    </row>
    <row r="10475" customHeight="1" spans="1:11">
      <c r="A10475">
        <v>26289</v>
      </c>
      <c r="B10475" t="s">
        <v>33320</v>
      </c>
      <c r="C10475" t="s">
        <v>33321</v>
      </c>
      <c r="D10475" t="s">
        <v>33322</v>
      </c>
      <c r="E10475" t="s">
        <v>1478</v>
      </c>
      <c r="F10475" t="s">
        <v>26837</v>
      </c>
      <c r="G10475" t="s">
        <v>31970</v>
      </c>
      <c r="H10475" t="s">
        <v>32107</v>
      </c>
      <c r="I10475" t="s">
        <v>32122</v>
      </c>
      <c r="J10475" s="1" t="s">
        <v>33323</v>
      </c>
      <c r="K10475">
        <v>10474</v>
      </c>
    </row>
    <row r="10476" customHeight="1" spans="1:11">
      <c r="A10476">
        <v>26290</v>
      </c>
      <c r="B10476" t="s">
        <v>33324</v>
      </c>
      <c r="C10476" t="s">
        <v>33325</v>
      </c>
      <c r="D10476" t="s">
        <v>33326</v>
      </c>
      <c r="E10476" t="s">
        <v>1478</v>
      </c>
      <c r="F10476" t="s">
        <v>26837</v>
      </c>
      <c r="G10476" t="s">
        <v>31970</v>
      </c>
      <c r="H10476" t="s">
        <v>32107</v>
      </c>
      <c r="I10476" t="s">
        <v>32122</v>
      </c>
      <c r="J10476" s="1" t="s">
        <v>33327</v>
      </c>
      <c r="K10476">
        <v>10475</v>
      </c>
    </row>
    <row r="10477" customHeight="1" spans="1:11">
      <c r="A10477">
        <v>26291</v>
      </c>
      <c r="B10477" t="s">
        <v>33328</v>
      </c>
      <c r="C10477" t="s">
        <v>33329</v>
      </c>
      <c r="D10477" t="s">
        <v>33330</v>
      </c>
      <c r="E10477" t="s">
        <v>1478</v>
      </c>
      <c r="F10477" t="s">
        <v>26837</v>
      </c>
      <c r="G10477" t="s">
        <v>31970</v>
      </c>
      <c r="H10477" t="s">
        <v>32107</v>
      </c>
      <c r="I10477" t="s">
        <v>32117</v>
      </c>
      <c r="J10477" s="1" t="s">
        <v>33331</v>
      </c>
      <c r="K10477">
        <v>10476</v>
      </c>
    </row>
    <row r="10478" customHeight="1" spans="1:11">
      <c r="A10478">
        <v>26292</v>
      </c>
      <c r="B10478" t="s">
        <v>33332</v>
      </c>
      <c r="C10478" t="s">
        <v>33333</v>
      </c>
      <c r="D10478" t="s">
        <v>33334</v>
      </c>
      <c r="E10478" t="s">
        <v>1478</v>
      </c>
      <c r="F10478" t="s">
        <v>26837</v>
      </c>
      <c r="G10478" t="s">
        <v>31970</v>
      </c>
      <c r="H10478" t="s">
        <v>32107</v>
      </c>
      <c r="I10478" t="s">
        <v>32122</v>
      </c>
      <c r="J10478" s="1" t="s">
        <v>33335</v>
      </c>
      <c r="K10478">
        <v>10477</v>
      </c>
    </row>
    <row r="10479" customHeight="1" spans="1:11">
      <c r="A10479">
        <v>26293</v>
      </c>
      <c r="B10479" t="s">
        <v>33336</v>
      </c>
      <c r="C10479" t="s">
        <v>33337</v>
      </c>
      <c r="D10479" t="s">
        <v>33338</v>
      </c>
      <c r="E10479" t="s">
        <v>1478</v>
      </c>
      <c r="F10479" t="s">
        <v>26837</v>
      </c>
      <c r="G10479" t="s">
        <v>31970</v>
      </c>
      <c r="H10479" t="s">
        <v>32107</v>
      </c>
      <c r="I10479" t="s">
        <v>32117</v>
      </c>
      <c r="J10479" s="1" t="s">
        <v>33339</v>
      </c>
      <c r="K10479">
        <v>10478</v>
      </c>
    </row>
    <row r="10480" customHeight="1" spans="1:11">
      <c r="A10480">
        <v>26294</v>
      </c>
      <c r="B10480" t="s">
        <v>33340</v>
      </c>
      <c r="C10480" t="s">
        <v>33341</v>
      </c>
      <c r="D10480" t="s">
        <v>33342</v>
      </c>
      <c r="E10480" t="s">
        <v>1478</v>
      </c>
      <c r="F10480" t="s">
        <v>26837</v>
      </c>
      <c r="G10480" t="s">
        <v>31970</v>
      </c>
      <c r="H10480" t="s">
        <v>32107</v>
      </c>
      <c r="I10480" t="s">
        <v>32117</v>
      </c>
      <c r="J10480" s="1" t="s">
        <v>33343</v>
      </c>
      <c r="K10480">
        <v>10479</v>
      </c>
    </row>
    <row r="10481" customHeight="1" spans="1:11">
      <c r="A10481">
        <v>26295</v>
      </c>
      <c r="B10481" t="s">
        <v>33344</v>
      </c>
      <c r="C10481" t="s">
        <v>33345</v>
      </c>
      <c r="D10481" t="s">
        <v>33346</v>
      </c>
      <c r="E10481" t="s">
        <v>1478</v>
      </c>
      <c r="F10481" t="s">
        <v>26837</v>
      </c>
      <c r="G10481" t="s">
        <v>31970</v>
      </c>
      <c r="H10481" t="s">
        <v>32107</v>
      </c>
      <c r="I10481" t="s">
        <v>32117</v>
      </c>
      <c r="J10481" s="1" t="s">
        <v>33347</v>
      </c>
      <c r="K10481">
        <v>10480</v>
      </c>
    </row>
    <row r="10482" customHeight="1" spans="1:11">
      <c r="A10482">
        <v>26296</v>
      </c>
      <c r="B10482" t="s">
        <v>33348</v>
      </c>
      <c r="C10482" t="s">
        <v>33349</v>
      </c>
      <c r="D10482" t="s">
        <v>33350</v>
      </c>
      <c r="E10482" t="s">
        <v>1478</v>
      </c>
      <c r="F10482" t="s">
        <v>26837</v>
      </c>
      <c r="G10482" t="s">
        <v>31970</v>
      </c>
      <c r="H10482" t="s">
        <v>32107</v>
      </c>
      <c r="I10482" t="s">
        <v>32122</v>
      </c>
      <c r="J10482" s="1" t="s">
        <v>33351</v>
      </c>
      <c r="K10482">
        <v>10481</v>
      </c>
    </row>
    <row r="10483" customHeight="1" spans="1:11">
      <c r="A10483">
        <v>26297</v>
      </c>
      <c r="B10483" t="s">
        <v>33352</v>
      </c>
      <c r="C10483" t="s">
        <v>33353</v>
      </c>
      <c r="D10483" t="s">
        <v>33354</v>
      </c>
      <c r="E10483" t="s">
        <v>1478</v>
      </c>
      <c r="F10483" t="s">
        <v>26837</v>
      </c>
      <c r="G10483" t="s">
        <v>31970</v>
      </c>
      <c r="H10483" t="s">
        <v>32107</v>
      </c>
      <c r="I10483" t="s">
        <v>32122</v>
      </c>
      <c r="J10483" s="1" t="s">
        <v>33355</v>
      </c>
      <c r="K10483">
        <v>10482</v>
      </c>
    </row>
    <row r="10484" customHeight="1" spans="1:11">
      <c r="A10484">
        <v>26298</v>
      </c>
      <c r="B10484" t="s">
        <v>33356</v>
      </c>
      <c r="C10484" t="s">
        <v>33357</v>
      </c>
      <c r="D10484" t="s">
        <v>33358</v>
      </c>
      <c r="E10484" t="s">
        <v>1478</v>
      </c>
      <c r="F10484" t="s">
        <v>26837</v>
      </c>
      <c r="G10484" t="s">
        <v>31970</v>
      </c>
      <c r="H10484" t="s">
        <v>32107</v>
      </c>
      <c r="I10484" t="s">
        <v>32117</v>
      </c>
      <c r="J10484" s="1" t="s">
        <v>33359</v>
      </c>
      <c r="K10484">
        <v>10483</v>
      </c>
    </row>
    <row r="10485" customHeight="1" spans="1:11">
      <c r="A10485">
        <v>26299</v>
      </c>
      <c r="B10485" t="s">
        <v>33360</v>
      </c>
      <c r="C10485" t="s">
        <v>33361</v>
      </c>
      <c r="D10485" t="s">
        <v>33362</v>
      </c>
      <c r="E10485" t="s">
        <v>1478</v>
      </c>
      <c r="F10485" t="s">
        <v>26837</v>
      </c>
      <c r="G10485" t="s">
        <v>31970</v>
      </c>
      <c r="H10485" t="s">
        <v>32107</v>
      </c>
      <c r="I10485" t="s">
        <v>32117</v>
      </c>
      <c r="J10485" s="1" t="s">
        <v>33363</v>
      </c>
      <c r="K10485">
        <v>10484</v>
      </c>
    </row>
    <row r="10486" customHeight="1" spans="1:11">
      <c r="A10486">
        <v>26300</v>
      </c>
      <c r="B10486" t="s">
        <v>33364</v>
      </c>
      <c r="C10486" t="s">
        <v>33365</v>
      </c>
      <c r="D10486" t="s">
        <v>33366</v>
      </c>
      <c r="E10486" t="s">
        <v>1478</v>
      </c>
      <c r="F10486" t="s">
        <v>26837</v>
      </c>
      <c r="G10486" t="s">
        <v>31970</v>
      </c>
      <c r="H10486" t="s">
        <v>32107</v>
      </c>
      <c r="I10486" t="s">
        <v>32122</v>
      </c>
      <c r="J10486" s="1" t="s">
        <v>33367</v>
      </c>
      <c r="K10486">
        <v>10485</v>
      </c>
    </row>
    <row r="10487" customHeight="1" spans="1:11">
      <c r="A10487">
        <v>26301</v>
      </c>
      <c r="B10487" t="s">
        <v>33368</v>
      </c>
      <c r="C10487" t="s">
        <v>33369</v>
      </c>
      <c r="D10487" t="s">
        <v>33370</v>
      </c>
      <c r="E10487" t="s">
        <v>1478</v>
      </c>
      <c r="F10487" t="s">
        <v>26837</v>
      </c>
      <c r="G10487" t="s">
        <v>31970</v>
      </c>
      <c r="H10487" t="s">
        <v>32107</v>
      </c>
      <c r="I10487" t="s">
        <v>32122</v>
      </c>
      <c r="J10487" s="1" t="s">
        <v>33371</v>
      </c>
      <c r="K10487">
        <v>10486</v>
      </c>
    </row>
    <row r="10488" customHeight="1" spans="1:11">
      <c r="A10488">
        <v>26302</v>
      </c>
      <c r="B10488" t="s">
        <v>33372</v>
      </c>
      <c r="C10488" t="s">
        <v>33373</v>
      </c>
      <c r="D10488" t="s">
        <v>33374</v>
      </c>
      <c r="E10488" t="s">
        <v>1478</v>
      </c>
      <c r="F10488" t="s">
        <v>26837</v>
      </c>
      <c r="G10488" t="s">
        <v>31970</v>
      </c>
      <c r="H10488" t="s">
        <v>32107</v>
      </c>
      <c r="I10488" t="s">
        <v>32117</v>
      </c>
      <c r="J10488" s="1" t="s">
        <v>33375</v>
      </c>
      <c r="K10488">
        <v>10487</v>
      </c>
    </row>
    <row r="10489" customHeight="1" spans="1:11">
      <c r="A10489">
        <v>26303</v>
      </c>
      <c r="B10489" t="s">
        <v>33376</v>
      </c>
      <c r="C10489" t="s">
        <v>33377</v>
      </c>
      <c r="D10489" t="s">
        <v>33378</v>
      </c>
      <c r="E10489" t="s">
        <v>1478</v>
      </c>
      <c r="F10489" t="s">
        <v>26837</v>
      </c>
      <c r="G10489" t="s">
        <v>31970</v>
      </c>
      <c r="H10489" t="s">
        <v>32107</v>
      </c>
      <c r="I10489" t="s">
        <v>32122</v>
      </c>
      <c r="J10489" s="1" t="s">
        <v>33379</v>
      </c>
      <c r="K10489">
        <v>10488</v>
      </c>
    </row>
    <row r="10490" customHeight="1" spans="1:11">
      <c r="A10490">
        <v>26304</v>
      </c>
      <c r="B10490" t="s">
        <v>33380</v>
      </c>
      <c r="C10490" t="s">
        <v>33381</v>
      </c>
      <c r="D10490" t="s">
        <v>33382</v>
      </c>
      <c r="E10490" t="s">
        <v>1478</v>
      </c>
      <c r="F10490" t="s">
        <v>26837</v>
      </c>
      <c r="G10490" t="s">
        <v>31970</v>
      </c>
      <c r="H10490" t="s">
        <v>32107</v>
      </c>
      <c r="I10490" t="s">
        <v>32117</v>
      </c>
      <c r="J10490" s="1" t="s">
        <v>33383</v>
      </c>
      <c r="K10490">
        <v>10489</v>
      </c>
    </row>
    <row r="10491" customHeight="1" spans="1:11">
      <c r="A10491">
        <v>26305</v>
      </c>
      <c r="B10491" t="s">
        <v>33384</v>
      </c>
      <c r="C10491" t="s">
        <v>33385</v>
      </c>
      <c r="D10491" t="s">
        <v>33386</v>
      </c>
      <c r="E10491" t="s">
        <v>1478</v>
      </c>
      <c r="F10491" t="s">
        <v>26837</v>
      </c>
      <c r="G10491" t="s">
        <v>31970</v>
      </c>
      <c r="H10491" t="s">
        <v>32107</v>
      </c>
      <c r="I10491" t="s">
        <v>32117</v>
      </c>
      <c r="J10491" s="1" t="s">
        <v>33387</v>
      </c>
      <c r="K10491">
        <v>10490</v>
      </c>
    </row>
    <row r="10492" customHeight="1" spans="1:11">
      <c r="A10492">
        <v>26306</v>
      </c>
      <c r="B10492" t="s">
        <v>33388</v>
      </c>
      <c r="C10492" t="s">
        <v>33389</v>
      </c>
      <c r="D10492" t="s">
        <v>33390</v>
      </c>
      <c r="E10492" t="s">
        <v>1478</v>
      </c>
      <c r="F10492" t="s">
        <v>26837</v>
      </c>
      <c r="G10492" t="s">
        <v>31970</v>
      </c>
      <c r="H10492" t="s">
        <v>32107</v>
      </c>
      <c r="I10492" t="s">
        <v>32117</v>
      </c>
      <c r="J10492" s="1" t="s">
        <v>33391</v>
      </c>
      <c r="K10492">
        <v>10491</v>
      </c>
    </row>
    <row r="10493" customHeight="1" spans="1:11">
      <c r="A10493">
        <v>26307</v>
      </c>
      <c r="B10493" t="s">
        <v>33392</v>
      </c>
      <c r="C10493" t="s">
        <v>33393</v>
      </c>
      <c r="D10493" t="s">
        <v>33394</v>
      </c>
      <c r="E10493" t="s">
        <v>1478</v>
      </c>
      <c r="F10493" t="s">
        <v>26837</v>
      </c>
      <c r="G10493" t="s">
        <v>31970</v>
      </c>
      <c r="H10493" t="s">
        <v>32107</v>
      </c>
      <c r="I10493" t="s">
        <v>32117</v>
      </c>
      <c r="J10493" s="1" t="s">
        <v>33395</v>
      </c>
      <c r="K10493">
        <v>10492</v>
      </c>
    </row>
    <row r="10494" customHeight="1" spans="1:11">
      <c r="A10494">
        <v>26308</v>
      </c>
      <c r="B10494" t="s">
        <v>33396</v>
      </c>
      <c r="C10494" t="s">
        <v>33397</v>
      </c>
      <c r="D10494" t="s">
        <v>33398</v>
      </c>
      <c r="E10494" t="s">
        <v>1478</v>
      </c>
      <c r="F10494" t="s">
        <v>26837</v>
      </c>
      <c r="G10494" t="s">
        <v>31970</v>
      </c>
      <c r="H10494" t="s">
        <v>32107</v>
      </c>
      <c r="I10494" t="s">
        <v>32117</v>
      </c>
      <c r="J10494" s="1" t="s">
        <v>33399</v>
      </c>
      <c r="K10494">
        <v>10493</v>
      </c>
    </row>
    <row r="10495" customHeight="1" spans="1:11">
      <c r="A10495">
        <v>26309</v>
      </c>
      <c r="B10495" t="s">
        <v>33400</v>
      </c>
      <c r="C10495" t="s">
        <v>33401</v>
      </c>
      <c r="D10495" t="s">
        <v>33402</v>
      </c>
      <c r="E10495" t="s">
        <v>1478</v>
      </c>
      <c r="F10495" t="s">
        <v>26837</v>
      </c>
      <c r="G10495" t="s">
        <v>31970</v>
      </c>
      <c r="H10495" t="s">
        <v>32107</v>
      </c>
      <c r="I10495" t="s">
        <v>32117</v>
      </c>
      <c r="J10495" s="1" t="s">
        <v>33403</v>
      </c>
      <c r="K10495">
        <v>10494</v>
      </c>
    </row>
    <row r="10496" customHeight="1" spans="1:11">
      <c r="A10496">
        <v>26310</v>
      </c>
      <c r="B10496" t="s">
        <v>33404</v>
      </c>
      <c r="C10496" t="s">
        <v>33405</v>
      </c>
      <c r="D10496" t="s">
        <v>33406</v>
      </c>
      <c r="E10496" t="s">
        <v>1478</v>
      </c>
      <c r="F10496" t="s">
        <v>26837</v>
      </c>
      <c r="G10496" t="s">
        <v>31970</v>
      </c>
      <c r="H10496" t="s">
        <v>32107</v>
      </c>
      <c r="I10496" t="s">
        <v>32117</v>
      </c>
      <c r="J10496" s="1" t="s">
        <v>33407</v>
      </c>
      <c r="K10496">
        <v>10495</v>
      </c>
    </row>
    <row r="10497" customHeight="1" spans="1:11">
      <c r="A10497">
        <v>26311</v>
      </c>
      <c r="B10497" t="s">
        <v>33408</v>
      </c>
      <c r="C10497" t="s">
        <v>33409</v>
      </c>
      <c r="D10497" t="s">
        <v>33410</v>
      </c>
      <c r="E10497" t="s">
        <v>1478</v>
      </c>
      <c r="F10497" t="s">
        <v>26837</v>
      </c>
      <c r="G10497" t="s">
        <v>31970</v>
      </c>
      <c r="H10497" t="s">
        <v>32107</v>
      </c>
      <c r="I10497" t="s">
        <v>32117</v>
      </c>
      <c r="J10497" s="1" t="s">
        <v>33411</v>
      </c>
      <c r="K10497">
        <v>10496</v>
      </c>
    </row>
    <row r="10498" customHeight="1" spans="1:11">
      <c r="A10498">
        <v>26312</v>
      </c>
      <c r="B10498" t="s">
        <v>33412</v>
      </c>
      <c r="C10498" t="s">
        <v>33413</v>
      </c>
      <c r="D10498" t="s">
        <v>33414</v>
      </c>
      <c r="E10498" t="s">
        <v>1478</v>
      </c>
      <c r="F10498" t="s">
        <v>26837</v>
      </c>
      <c r="G10498" t="s">
        <v>31970</v>
      </c>
      <c r="H10498" t="s">
        <v>32107</v>
      </c>
      <c r="I10498" t="s">
        <v>32117</v>
      </c>
      <c r="J10498" s="1" t="s">
        <v>33415</v>
      </c>
      <c r="K10498">
        <v>10497</v>
      </c>
    </row>
    <row r="10499" customHeight="1" spans="1:11">
      <c r="A10499">
        <v>26313</v>
      </c>
      <c r="B10499" t="s">
        <v>33416</v>
      </c>
      <c r="C10499" t="s">
        <v>33417</v>
      </c>
      <c r="D10499" t="s">
        <v>33418</v>
      </c>
      <c r="E10499" t="s">
        <v>1478</v>
      </c>
      <c r="F10499" t="s">
        <v>26837</v>
      </c>
      <c r="G10499" t="s">
        <v>31970</v>
      </c>
      <c r="H10499" t="s">
        <v>32107</v>
      </c>
      <c r="I10499" t="s">
        <v>32117</v>
      </c>
      <c r="J10499" s="1" t="s">
        <v>33419</v>
      </c>
      <c r="K10499">
        <v>10498</v>
      </c>
    </row>
    <row r="10500" customHeight="1" spans="1:11">
      <c r="A10500">
        <v>26314</v>
      </c>
      <c r="B10500" t="s">
        <v>33420</v>
      </c>
      <c r="C10500" t="s">
        <v>33421</v>
      </c>
      <c r="D10500" t="s">
        <v>33422</v>
      </c>
      <c r="E10500" t="s">
        <v>1478</v>
      </c>
      <c r="F10500" t="s">
        <v>26837</v>
      </c>
      <c r="G10500" t="s">
        <v>31970</v>
      </c>
      <c r="H10500" t="s">
        <v>32107</v>
      </c>
      <c r="I10500" t="s">
        <v>32117</v>
      </c>
      <c r="J10500" s="1" t="s">
        <v>33423</v>
      </c>
      <c r="K10500">
        <v>10499</v>
      </c>
    </row>
    <row r="10501" customHeight="1" spans="1:11">
      <c r="A10501">
        <v>26315</v>
      </c>
      <c r="B10501" t="s">
        <v>33424</v>
      </c>
      <c r="C10501" t="s">
        <v>33425</v>
      </c>
      <c r="D10501" t="s">
        <v>33426</v>
      </c>
      <c r="E10501" t="s">
        <v>1478</v>
      </c>
      <c r="F10501" t="s">
        <v>26837</v>
      </c>
      <c r="G10501" t="s">
        <v>31970</v>
      </c>
      <c r="H10501" t="s">
        <v>32107</v>
      </c>
      <c r="I10501" t="s">
        <v>32117</v>
      </c>
      <c r="J10501" s="1" t="s">
        <v>33427</v>
      </c>
      <c r="K10501">
        <v>10500</v>
      </c>
    </row>
    <row r="10502" customHeight="1" spans="1:11">
      <c r="A10502">
        <v>26316</v>
      </c>
      <c r="B10502" t="s">
        <v>33428</v>
      </c>
      <c r="C10502" t="s">
        <v>33429</v>
      </c>
      <c r="D10502" t="s">
        <v>33430</v>
      </c>
      <c r="E10502" t="s">
        <v>1478</v>
      </c>
      <c r="F10502" t="s">
        <v>26837</v>
      </c>
      <c r="G10502" t="s">
        <v>31970</v>
      </c>
      <c r="H10502" t="s">
        <v>32107</v>
      </c>
      <c r="I10502" t="s">
        <v>32117</v>
      </c>
      <c r="J10502" s="1" t="s">
        <v>33431</v>
      </c>
      <c r="K10502">
        <v>10501</v>
      </c>
    </row>
    <row r="10503" customHeight="1" spans="1:11">
      <c r="A10503">
        <v>26317</v>
      </c>
      <c r="B10503" t="s">
        <v>33432</v>
      </c>
      <c r="C10503" t="s">
        <v>33433</v>
      </c>
      <c r="D10503" t="s">
        <v>33434</v>
      </c>
      <c r="E10503" t="s">
        <v>1478</v>
      </c>
      <c r="F10503" t="s">
        <v>26837</v>
      </c>
      <c r="G10503" t="s">
        <v>31970</v>
      </c>
      <c r="H10503" t="s">
        <v>32107</v>
      </c>
      <c r="I10503" t="s">
        <v>32117</v>
      </c>
      <c r="J10503" s="1" t="s">
        <v>33435</v>
      </c>
      <c r="K10503">
        <v>10502</v>
      </c>
    </row>
    <row r="10504" customHeight="1" spans="1:11">
      <c r="A10504">
        <v>26318</v>
      </c>
      <c r="B10504" t="s">
        <v>33436</v>
      </c>
      <c r="C10504" t="s">
        <v>33437</v>
      </c>
      <c r="D10504" t="s">
        <v>33438</v>
      </c>
      <c r="E10504" t="s">
        <v>1478</v>
      </c>
      <c r="F10504" t="s">
        <v>26837</v>
      </c>
      <c r="G10504" t="s">
        <v>31970</v>
      </c>
      <c r="H10504" t="s">
        <v>32107</v>
      </c>
      <c r="I10504" t="s">
        <v>32117</v>
      </c>
      <c r="J10504" s="1" t="s">
        <v>33439</v>
      </c>
      <c r="K10504">
        <v>10503</v>
      </c>
    </row>
    <row r="10505" customHeight="1" spans="1:11">
      <c r="A10505">
        <v>26319</v>
      </c>
      <c r="B10505" t="s">
        <v>33440</v>
      </c>
      <c r="C10505" t="s">
        <v>33441</v>
      </c>
      <c r="D10505" t="s">
        <v>33442</v>
      </c>
      <c r="E10505" t="s">
        <v>1478</v>
      </c>
      <c r="F10505" t="s">
        <v>26837</v>
      </c>
      <c r="G10505" t="s">
        <v>31970</v>
      </c>
      <c r="H10505" t="s">
        <v>32107</v>
      </c>
      <c r="I10505" t="s">
        <v>32117</v>
      </c>
      <c r="J10505" s="1" t="s">
        <v>33439</v>
      </c>
      <c r="K10505">
        <v>10504</v>
      </c>
    </row>
    <row r="10506" customHeight="1" spans="1:11">
      <c r="A10506">
        <v>26320</v>
      </c>
      <c r="B10506" t="s">
        <v>33443</v>
      </c>
      <c r="C10506" t="s">
        <v>33444</v>
      </c>
      <c r="D10506" t="s">
        <v>33445</v>
      </c>
      <c r="E10506" t="s">
        <v>1478</v>
      </c>
      <c r="F10506" t="s">
        <v>26837</v>
      </c>
      <c r="G10506" t="s">
        <v>31970</v>
      </c>
      <c r="H10506" t="s">
        <v>32107</v>
      </c>
      <c r="I10506" t="s">
        <v>32117</v>
      </c>
      <c r="J10506" s="1" t="s">
        <v>33446</v>
      </c>
      <c r="K10506">
        <v>10505</v>
      </c>
    </row>
    <row r="10507" customHeight="1" spans="1:11">
      <c r="A10507">
        <v>26321</v>
      </c>
      <c r="B10507" t="s">
        <v>33447</v>
      </c>
      <c r="C10507" t="s">
        <v>33448</v>
      </c>
      <c r="D10507" t="s">
        <v>33449</v>
      </c>
      <c r="E10507" t="s">
        <v>1478</v>
      </c>
      <c r="F10507" t="s">
        <v>26837</v>
      </c>
      <c r="G10507" t="s">
        <v>31970</v>
      </c>
      <c r="H10507" t="s">
        <v>32107</v>
      </c>
      <c r="I10507" t="s">
        <v>32117</v>
      </c>
      <c r="J10507" s="1" t="s">
        <v>33450</v>
      </c>
      <c r="K10507">
        <v>10506</v>
      </c>
    </row>
    <row r="10508" customHeight="1" spans="1:11">
      <c r="A10508">
        <v>26322</v>
      </c>
      <c r="B10508" t="s">
        <v>33451</v>
      </c>
      <c r="C10508" t="s">
        <v>33452</v>
      </c>
      <c r="D10508" t="s">
        <v>33453</v>
      </c>
      <c r="E10508" t="s">
        <v>1478</v>
      </c>
      <c r="F10508" t="s">
        <v>26837</v>
      </c>
      <c r="G10508" t="s">
        <v>31970</v>
      </c>
      <c r="H10508" t="s">
        <v>32107</v>
      </c>
      <c r="I10508" t="s">
        <v>32122</v>
      </c>
      <c r="J10508" s="1" t="s">
        <v>33454</v>
      </c>
      <c r="K10508">
        <v>10507</v>
      </c>
    </row>
    <row r="10509" customHeight="1" spans="1:11">
      <c r="A10509">
        <v>26323</v>
      </c>
      <c r="B10509" t="s">
        <v>33455</v>
      </c>
      <c r="C10509" t="s">
        <v>33456</v>
      </c>
      <c r="D10509" t="s">
        <v>33457</v>
      </c>
      <c r="E10509" t="s">
        <v>1478</v>
      </c>
      <c r="F10509" t="s">
        <v>26837</v>
      </c>
      <c r="G10509" t="s">
        <v>31970</v>
      </c>
      <c r="H10509" t="s">
        <v>32107</v>
      </c>
      <c r="I10509" t="s">
        <v>32122</v>
      </c>
      <c r="J10509" s="1" t="s">
        <v>33458</v>
      </c>
      <c r="K10509">
        <v>10508</v>
      </c>
    </row>
    <row r="10510" customHeight="1" spans="1:11">
      <c r="A10510">
        <v>26324</v>
      </c>
      <c r="B10510" t="s">
        <v>33459</v>
      </c>
      <c r="C10510" t="s">
        <v>33460</v>
      </c>
      <c r="D10510" t="s">
        <v>33461</v>
      </c>
      <c r="E10510" t="s">
        <v>1478</v>
      </c>
      <c r="F10510" t="s">
        <v>26837</v>
      </c>
      <c r="G10510" t="s">
        <v>31970</v>
      </c>
      <c r="H10510" t="s">
        <v>32107</v>
      </c>
      <c r="I10510" t="s">
        <v>32117</v>
      </c>
      <c r="J10510" s="1" t="s">
        <v>33462</v>
      </c>
      <c r="K10510">
        <v>10509</v>
      </c>
    </row>
    <row r="10511" customHeight="1" spans="1:11">
      <c r="A10511">
        <v>26325</v>
      </c>
      <c r="B10511" t="s">
        <v>33463</v>
      </c>
      <c r="C10511" t="s">
        <v>33464</v>
      </c>
      <c r="D10511" t="s">
        <v>33465</v>
      </c>
      <c r="E10511" t="s">
        <v>1478</v>
      </c>
      <c r="F10511" t="s">
        <v>26837</v>
      </c>
      <c r="G10511" t="s">
        <v>31970</v>
      </c>
      <c r="H10511" t="s">
        <v>32107</v>
      </c>
      <c r="I10511" t="s">
        <v>32122</v>
      </c>
      <c r="J10511" s="1" t="s">
        <v>33466</v>
      </c>
      <c r="K10511">
        <v>10510</v>
      </c>
    </row>
    <row r="10512" customHeight="1" spans="1:11">
      <c r="A10512">
        <v>26326</v>
      </c>
      <c r="B10512" t="s">
        <v>33467</v>
      </c>
      <c r="C10512" t="s">
        <v>33468</v>
      </c>
      <c r="D10512" t="s">
        <v>33469</v>
      </c>
      <c r="E10512" t="s">
        <v>1478</v>
      </c>
      <c r="F10512" t="s">
        <v>26837</v>
      </c>
      <c r="G10512" t="s">
        <v>31970</v>
      </c>
      <c r="H10512" t="s">
        <v>32107</v>
      </c>
      <c r="I10512" t="s">
        <v>32122</v>
      </c>
      <c r="J10512" s="1" t="s">
        <v>33470</v>
      </c>
      <c r="K10512">
        <v>10511</v>
      </c>
    </row>
    <row r="10513" customHeight="1" spans="1:11">
      <c r="A10513">
        <v>26327</v>
      </c>
      <c r="B10513" t="s">
        <v>33471</v>
      </c>
      <c r="C10513" t="s">
        <v>33472</v>
      </c>
      <c r="D10513" t="s">
        <v>33473</v>
      </c>
      <c r="E10513" t="s">
        <v>1470</v>
      </c>
      <c r="F10513" t="s">
        <v>1392</v>
      </c>
      <c r="G10513" t="s">
        <v>20</v>
      </c>
      <c r="H10513" t="s">
        <v>30085</v>
      </c>
      <c r="I10513" t="s">
        <v>30086</v>
      </c>
      <c r="K10513">
        <v>10512</v>
      </c>
    </row>
    <row r="10514" customHeight="1" spans="1:11">
      <c r="A10514">
        <v>26328</v>
      </c>
      <c r="B10514" t="s">
        <v>33474</v>
      </c>
      <c r="C10514" t="s">
        <v>33475</v>
      </c>
      <c r="D10514" t="s">
        <v>33476</v>
      </c>
      <c r="E10514" t="s">
        <v>1470</v>
      </c>
      <c r="F10514" t="s">
        <v>1392</v>
      </c>
      <c r="G10514" t="s">
        <v>20</v>
      </c>
      <c r="H10514" t="s">
        <v>30085</v>
      </c>
      <c r="I10514" t="s">
        <v>30086</v>
      </c>
      <c r="K10514">
        <v>10513</v>
      </c>
    </row>
    <row r="10515" customHeight="1" spans="1:11">
      <c r="A10515">
        <v>26329</v>
      </c>
      <c r="B10515" t="s">
        <v>33477</v>
      </c>
      <c r="C10515" t="s">
        <v>33478</v>
      </c>
      <c r="D10515" t="s">
        <v>33479</v>
      </c>
      <c r="E10515" t="s">
        <v>1470</v>
      </c>
      <c r="F10515" t="s">
        <v>1392</v>
      </c>
      <c r="G10515" t="s">
        <v>20</v>
      </c>
      <c r="H10515" t="s">
        <v>30085</v>
      </c>
      <c r="I10515" t="s">
        <v>30086</v>
      </c>
      <c r="K10515">
        <v>10514</v>
      </c>
    </row>
    <row r="10516" customHeight="1" spans="1:11">
      <c r="A10516">
        <v>26330</v>
      </c>
      <c r="B10516" t="s">
        <v>33480</v>
      </c>
      <c r="C10516" t="s">
        <v>33481</v>
      </c>
      <c r="D10516" t="s">
        <v>33482</v>
      </c>
      <c r="E10516" t="s">
        <v>1470</v>
      </c>
      <c r="F10516" t="s">
        <v>1392</v>
      </c>
      <c r="G10516" t="s">
        <v>20</v>
      </c>
      <c r="H10516" t="s">
        <v>30085</v>
      </c>
      <c r="I10516" t="s">
        <v>30086</v>
      </c>
      <c r="K10516">
        <v>10515</v>
      </c>
    </row>
    <row r="10517" customHeight="1" spans="1:11">
      <c r="A10517">
        <v>26331</v>
      </c>
      <c r="B10517" t="s">
        <v>33483</v>
      </c>
      <c r="C10517" t="s">
        <v>33484</v>
      </c>
      <c r="D10517" t="s">
        <v>33485</v>
      </c>
      <c r="E10517" t="s">
        <v>1470</v>
      </c>
      <c r="F10517" t="s">
        <v>1392</v>
      </c>
      <c r="G10517" t="s">
        <v>20</v>
      </c>
      <c r="H10517" t="s">
        <v>30085</v>
      </c>
      <c r="I10517" t="s">
        <v>30086</v>
      </c>
      <c r="K10517">
        <v>10516</v>
      </c>
    </row>
    <row r="10518" customHeight="1" spans="1:11">
      <c r="A10518">
        <v>26332</v>
      </c>
      <c r="B10518" t="s">
        <v>33486</v>
      </c>
      <c r="C10518" t="s">
        <v>33487</v>
      </c>
      <c r="D10518" t="s">
        <v>33488</v>
      </c>
      <c r="E10518" t="s">
        <v>1470</v>
      </c>
      <c r="F10518" t="s">
        <v>1392</v>
      </c>
      <c r="G10518" t="s">
        <v>20</v>
      </c>
      <c r="H10518" t="s">
        <v>30085</v>
      </c>
      <c r="I10518" t="s">
        <v>30086</v>
      </c>
      <c r="K10518">
        <v>10517</v>
      </c>
    </row>
    <row r="10519" customHeight="1" spans="1:11">
      <c r="A10519">
        <v>26333</v>
      </c>
      <c r="B10519" t="s">
        <v>33489</v>
      </c>
      <c r="C10519" t="s">
        <v>33490</v>
      </c>
      <c r="D10519" t="s">
        <v>33491</v>
      </c>
      <c r="E10519" t="s">
        <v>1524</v>
      </c>
      <c r="F10519" t="s">
        <v>1392</v>
      </c>
      <c r="G10519" t="s">
        <v>12</v>
      </c>
      <c r="H10519" t="s">
        <v>1852</v>
      </c>
      <c r="I10519" t="s">
        <v>1800</v>
      </c>
      <c r="K10519">
        <v>10518</v>
      </c>
    </row>
    <row r="10520" customHeight="1" spans="1:11">
      <c r="A10520">
        <v>26334</v>
      </c>
      <c r="B10520" t="s">
        <v>33492</v>
      </c>
      <c r="C10520" t="s">
        <v>33493</v>
      </c>
      <c r="D10520" t="s">
        <v>33494</v>
      </c>
      <c r="E10520" t="s">
        <v>1524</v>
      </c>
      <c r="F10520" t="s">
        <v>1392</v>
      </c>
      <c r="G10520" t="s">
        <v>12</v>
      </c>
      <c r="H10520" t="s">
        <v>1852</v>
      </c>
      <c r="I10520" t="s">
        <v>1800</v>
      </c>
      <c r="K10520">
        <v>10519</v>
      </c>
    </row>
    <row r="10521" customHeight="1" spans="1:11">
      <c r="A10521">
        <v>26335</v>
      </c>
      <c r="B10521" t="s">
        <v>33495</v>
      </c>
      <c r="C10521" t="s">
        <v>33496</v>
      </c>
      <c r="D10521" t="s">
        <v>33497</v>
      </c>
      <c r="E10521" t="s">
        <v>1524</v>
      </c>
      <c r="F10521" t="s">
        <v>1392</v>
      </c>
      <c r="G10521" t="s">
        <v>12</v>
      </c>
      <c r="H10521" t="s">
        <v>1852</v>
      </c>
      <c r="I10521" t="s">
        <v>1800</v>
      </c>
      <c r="K10521">
        <v>10520</v>
      </c>
    </row>
    <row r="10522" customHeight="1" spans="1:11">
      <c r="A10522">
        <v>26336</v>
      </c>
      <c r="B10522" t="s">
        <v>33498</v>
      </c>
      <c r="C10522" t="s">
        <v>33499</v>
      </c>
      <c r="D10522" t="s">
        <v>33500</v>
      </c>
      <c r="E10522" t="s">
        <v>1524</v>
      </c>
      <c r="F10522" t="s">
        <v>1392</v>
      </c>
      <c r="G10522" t="s">
        <v>12</v>
      </c>
      <c r="H10522" t="s">
        <v>1852</v>
      </c>
      <c r="I10522" t="s">
        <v>1800</v>
      </c>
      <c r="K10522">
        <v>10521</v>
      </c>
    </row>
    <row r="10523" customHeight="1" spans="1:11">
      <c r="A10523">
        <v>26337</v>
      </c>
      <c r="B10523" t="s">
        <v>33501</v>
      </c>
      <c r="C10523" t="s">
        <v>33502</v>
      </c>
      <c r="D10523" t="s">
        <v>33503</v>
      </c>
      <c r="E10523" t="s">
        <v>1524</v>
      </c>
      <c r="F10523" t="s">
        <v>1392</v>
      </c>
      <c r="G10523" t="s">
        <v>12</v>
      </c>
      <c r="H10523" t="s">
        <v>1852</v>
      </c>
      <c r="I10523" t="s">
        <v>1800</v>
      </c>
      <c r="K10523">
        <v>10522</v>
      </c>
    </row>
    <row r="10524" customHeight="1" spans="1:11">
      <c r="A10524">
        <v>26338</v>
      </c>
      <c r="B10524" t="s">
        <v>33504</v>
      </c>
      <c r="C10524" t="s">
        <v>33505</v>
      </c>
      <c r="D10524" t="s">
        <v>33506</v>
      </c>
      <c r="E10524" t="s">
        <v>1524</v>
      </c>
      <c r="F10524" t="s">
        <v>1392</v>
      </c>
      <c r="G10524" t="s">
        <v>12</v>
      </c>
      <c r="H10524" t="s">
        <v>1852</v>
      </c>
      <c r="I10524" t="s">
        <v>1800</v>
      </c>
      <c r="K10524">
        <v>10523</v>
      </c>
    </row>
    <row r="10525" customHeight="1" spans="1:11">
      <c r="A10525">
        <v>26339</v>
      </c>
      <c r="B10525" t="s">
        <v>33507</v>
      </c>
      <c r="C10525" t="s">
        <v>33508</v>
      </c>
      <c r="D10525" t="s">
        <v>33509</v>
      </c>
      <c r="E10525" t="s">
        <v>1470</v>
      </c>
      <c r="F10525" t="s">
        <v>1392</v>
      </c>
      <c r="G10525" t="s">
        <v>20</v>
      </c>
      <c r="H10525" t="s">
        <v>30085</v>
      </c>
      <c r="I10525" t="s">
        <v>30086</v>
      </c>
      <c r="K10525">
        <v>10524</v>
      </c>
    </row>
    <row r="10526" customHeight="1" spans="1:11">
      <c r="A10526">
        <v>26340</v>
      </c>
      <c r="B10526" t="s">
        <v>33510</v>
      </c>
      <c r="C10526" t="s">
        <v>33511</v>
      </c>
      <c r="D10526" t="s">
        <v>33512</v>
      </c>
      <c r="E10526" t="s">
        <v>1470</v>
      </c>
      <c r="F10526" t="s">
        <v>1392</v>
      </c>
      <c r="G10526" t="s">
        <v>20</v>
      </c>
      <c r="H10526" t="s">
        <v>30085</v>
      </c>
      <c r="I10526" t="s">
        <v>30086</v>
      </c>
      <c r="K10526">
        <v>10525</v>
      </c>
    </row>
    <row r="10527" customHeight="1" spans="1:11">
      <c r="A10527">
        <v>26341</v>
      </c>
      <c r="B10527" t="s">
        <v>33513</v>
      </c>
      <c r="C10527" t="s">
        <v>33514</v>
      </c>
      <c r="D10527" t="s">
        <v>33515</v>
      </c>
      <c r="E10527" t="s">
        <v>1470</v>
      </c>
      <c r="F10527" t="s">
        <v>1392</v>
      </c>
      <c r="G10527" t="s">
        <v>20</v>
      </c>
      <c r="H10527" t="s">
        <v>30085</v>
      </c>
      <c r="I10527" t="s">
        <v>30086</v>
      </c>
      <c r="K10527">
        <v>10526</v>
      </c>
    </row>
    <row r="10528" customHeight="1" spans="1:11">
      <c r="A10528">
        <v>26342</v>
      </c>
      <c r="B10528" t="s">
        <v>33516</v>
      </c>
      <c r="C10528" t="s">
        <v>33517</v>
      </c>
      <c r="D10528" t="s">
        <v>33518</v>
      </c>
      <c r="E10528" t="s">
        <v>1470</v>
      </c>
      <c r="F10528" t="s">
        <v>1392</v>
      </c>
      <c r="G10528" t="s">
        <v>20</v>
      </c>
      <c r="H10528" t="s">
        <v>30085</v>
      </c>
      <c r="I10528" t="s">
        <v>30086</v>
      </c>
      <c r="K10528">
        <v>10527</v>
      </c>
    </row>
    <row r="10529" customHeight="1" spans="1:11">
      <c r="A10529">
        <v>26343</v>
      </c>
      <c r="B10529" t="s">
        <v>33519</v>
      </c>
      <c r="C10529" t="s">
        <v>33520</v>
      </c>
      <c r="D10529" t="s">
        <v>33521</v>
      </c>
      <c r="E10529" t="s">
        <v>1470</v>
      </c>
      <c r="F10529" t="s">
        <v>1392</v>
      </c>
      <c r="G10529" t="s">
        <v>20</v>
      </c>
      <c r="H10529" t="s">
        <v>30085</v>
      </c>
      <c r="I10529" t="s">
        <v>30086</v>
      </c>
      <c r="K10529">
        <v>10528</v>
      </c>
    </row>
    <row r="10530" customHeight="1" spans="1:11">
      <c r="A10530">
        <v>26344</v>
      </c>
      <c r="B10530" t="s">
        <v>33522</v>
      </c>
      <c r="C10530" t="s">
        <v>33523</v>
      </c>
      <c r="D10530" t="s">
        <v>33524</v>
      </c>
      <c r="E10530" t="s">
        <v>1470</v>
      </c>
      <c r="F10530" t="s">
        <v>1392</v>
      </c>
      <c r="G10530" t="s">
        <v>20</v>
      </c>
      <c r="H10530" t="s">
        <v>30085</v>
      </c>
      <c r="I10530" t="s">
        <v>30086</v>
      </c>
      <c r="K10530">
        <v>10529</v>
      </c>
    </row>
    <row r="10531" customHeight="1" spans="1:11">
      <c r="A10531">
        <v>26345</v>
      </c>
      <c r="B10531" t="s">
        <v>33525</v>
      </c>
      <c r="C10531" t="s">
        <v>33526</v>
      </c>
      <c r="D10531" t="s">
        <v>33527</v>
      </c>
      <c r="E10531" t="s">
        <v>1524</v>
      </c>
      <c r="F10531" t="s">
        <v>1392</v>
      </c>
      <c r="G10531" t="s">
        <v>12</v>
      </c>
      <c r="H10531" t="s">
        <v>1852</v>
      </c>
      <c r="I10531" t="s">
        <v>1800</v>
      </c>
      <c r="K10531">
        <v>10530</v>
      </c>
    </row>
    <row r="10532" customHeight="1" spans="1:11">
      <c r="A10532">
        <v>26346</v>
      </c>
      <c r="B10532" t="s">
        <v>33528</v>
      </c>
      <c r="C10532" t="s">
        <v>33529</v>
      </c>
      <c r="D10532" t="s">
        <v>33530</v>
      </c>
      <c r="E10532" t="s">
        <v>1524</v>
      </c>
      <c r="F10532" t="s">
        <v>1392</v>
      </c>
      <c r="G10532" t="s">
        <v>12</v>
      </c>
      <c r="H10532" t="s">
        <v>1852</v>
      </c>
      <c r="I10532" t="s">
        <v>1800</v>
      </c>
      <c r="K10532">
        <v>10531</v>
      </c>
    </row>
    <row r="10533" customHeight="1" spans="1:11">
      <c r="A10533">
        <v>26347</v>
      </c>
      <c r="B10533" t="s">
        <v>33531</v>
      </c>
      <c r="C10533" t="s">
        <v>33532</v>
      </c>
      <c r="D10533" t="s">
        <v>33533</v>
      </c>
      <c r="E10533" t="s">
        <v>1524</v>
      </c>
      <c r="F10533" t="s">
        <v>1392</v>
      </c>
      <c r="G10533" t="s">
        <v>12</v>
      </c>
      <c r="H10533" t="s">
        <v>1852</v>
      </c>
      <c r="I10533" t="s">
        <v>1800</v>
      </c>
      <c r="K10533">
        <v>10532</v>
      </c>
    </row>
    <row r="10534" customHeight="1" spans="1:11">
      <c r="A10534">
        <v>26348</v>
      </c>
      <c r="B10534" t="s">
        <v>33534</v>
      </c>
      <c r="C10534" t="s">
        <v>33535</v>
      </c>
      <c r="D10534" t="s">
        <v>33536</v>
      </c>
      <c r="E10534" t="s">
        <v>1524</v>
      </c>
      <c r="F10534" t="s">
        <v>1392</v>
      </c>
      <c r="G10534" t="s">
        <v>12</v>
      </c>
      <c r="H10534" t="s">
        <v>1852</v>
      </c>
      <c r="I10534" t="s">
        <v>1800</v>
      </c>
      <c r="K10534">
        <v>10533</v>
      </c>
    </row>
    <row r="10535" customHeight="1" spans="1:11">
      <c r="A10535">
        <v>26349</v>
      </c>
      <c r="B10535" t="s">
        <v>33537</v>
      </c>
      <c r="C10535" t="s">
        <v>33538</v>
      </c>
      <c r="D10535" t="s">
        <v>33539</v>
      </c>
      <c r="E10535" t="s">
        <v>1524</v>
      </c>
      <c r="F10535" t="s">
        <v>1392</v>
      </c>
      <c r="G10535" t="s">
        <v>12</v>
      </c>
      <c r="H10535" t="s">
        <v>1852</v>
      </c>
      <c r="I10535" t="s">
        <v>1800</v>
      </c>
      <c r="K10535">
        <v>10534</v>
      </c>
    </row>
    <row r="10536" customHeight="1" spans="1:11">
      <c r="A10536">
        <v>26350</v>
      </c>
      <c r="B10536" t="s">
        <v>33540</v>
      </c>
      <c r="C10536" t="s">
        <v>33541</v>
      </c>
      <c r="D10536" t="s">
        <v>33542</v>
      </c>
      <c r="E10536" t="s">
        <v>1524</v>
      </c>
      <c r="F10536" t="s">
        <v>1392</v>
      </c>
      <c r="G10536" t="s">
        <v>12</v>
      </c>
      <c r="H10536" t="s">
        <v>1852</v>
      </c>
      <c r="I10536" t="s">
        <v>1800</v>
      </c>
      <c r="K10536">
        <v>10535</v>
      </c>
    </row>
    <row r="10537" customHeight="1" spans="1:11">
      <c r="A10537">
        <v>26351</v>
      </c>
      <c r="B10537" t="s">
        <v>33543</v>
      </c>
      <c r="C10537" t="s">
        <v>2752</v>
      </c>
      <c r="D10537" t="s">
        <v>33544</v>
      </c>
      <c r="E10537" t="s">
        <v>1524</v>
      </c>
      <c r="F10537" t="s">
        <v>1698</v>
      </c>
      <c r="G10537" t="s">
        <v>12</v>
      </c>
      <c r="H10537" t="s">
        <v>1852</v>
      </c>
      <c r="I10537" t="s">
        <v>2685</v>
      </c>
      <c r="K10537">
        <v>10536</v>
      </c>
    </row>
    <row r="10538" customHeight="1" spans="1:11">
      <c r="A10538">
        <v>26352</v>
      </c>
      <c r="B10538" t="s">
        <v>33545</v>
      </c>
      <c r="C10538" t="s">
        <v>2810</v>
      </c>
      <c r="D10538" t="s">
        <v>33546</v>
      </c>
      <c r="E10538" t="s">
        <v>1524</v>
      </c>
      <c r="F10538" t="s">
        <v>1439</v>
      </c>
      <c r="G10538" t="s">
        <v>12</v>
      </c>
      <c r="H10538" t="s">
        <v>1548</v>
      </c>
      <c r="I10538" t="s">
        <v>1549</v>
      </c>
      <c r="J10538" s="1" t="s">
        <v>33547</v>
      </c>
      <c r="K10538">
        <v>10537</v>
      </c>
    </row>
    <row r="10539" customHeight="1" spans="1:11">
      <c r="A10539">
        <v>26353</v>
      </c>
      <c r="B10539" t="s">
        <v>33548</v>
      </c>
      <c r="C10539" t="s">
        <v>2796</v>
      </c>
      <c r="D10539" t="s">
        <v>33549</v>
      </c>
      <c r="E10539" t="s">
        <v>1524</v>
      </c>
      <c r="F10539" t="s">
        <v>1439</v>
      </c>
      <c r="G10539" t="s">
        <v>12</v>
      </c>
      <c r="H10539" t="s">
        <v>1548</v>
      </c>
      <c r="I10539" t="s">
        <v>1549</v>
      </c>
      <c r="J10539" s="1" t="s">
        <v>33547</v>
      </c>
      <c r="K10539">
        <v>10538</v>
      </c>
    </row>
    <row r="10540" customHeight="1" spans="1:11">
      <c r="A10540">
        <v>26354</v>
      </c>
      <c r="B10540" t="s">
        <v>33550</v>
      </c>
      <c r="C10540" t="s">
        <v>33551</v>
      </c>
      <c r="D10540" t="s">
        <v>33552</v>
      </c>
      <c r="E10540" t="s">
        <v>1478</v>
      </c>
      <c r="F10540" t="s">
        <v>26837</v>
      </c>
      <c r="G10540" t="s">
        <v>31970</v>
      </c>
      <c r="H10540" t="s">
        <v>32107</v>
      </c>
      <c r="I10540" t="s">
        <v>32117</v>
      </c>
      <c r="J10540" s="1" t="s">
        <v>33553</v>
      </c>
      <c r="K10540">
        <v>10539</v>
      </c>
    </row>
    <row r="10541" customHeight="1" spans="1:11">
      <c r="A10541">
        <v>26355</v>
      </c>
      <c r="B10541" t="s">
        <v>33554</v>
      </c>
      <c r="C10541" t="s">
        <v>33555</v>
      </c>
      <c r="D10541" t="s">
        <v>33556</v>
      </c>
      <c r="E10541" t="s">
        <v>1478</v>
      </c>
      <c r="F10541" t="s">
        <v>26837</v>
      </c>
      <c r="G10541" t="s">
        <v>31970</v>
      </c>
      <c r="H10541" t="s">
        <v>32107</v>
      </c>
      <c r="I10541" t="s">
        <v>32117</v>
      </c>
      <c r="J10541" s="1" t="s">
        <v>33557</v>
      </c>
      <c r="K10541">
        <v>10540</v>
      </c>
    </row>
    <row r="10542" customHeight="1" spans="1:11">
      <c r="A10542">
        <v>26356</v>
      </c>
      <c r="B10542" t="s">
        <v>33558</v>
      </c>
      <c r="C10542" t="s">
        <v>33559</v>
      </c>
      <c r="D10542" t="s">
        <v>33560</v>
      </c>
      <c r="E10542" t="s">
        <v>1478</v>
      </c>
      <c r="F10542" t="s">
        <v>26837</v>
      </c>
      <c r="G10542" t="s">
        <v>31970</v>
      </c>
      <c r="H10542" t="s">
        <v>32107</v>
      </c>
      <c r="I10542" t="s">
        <v>32117</v>
      </c>
      <c r="J10542" s="1" t="s">
        <v>33561</v>
      </c>
      <c r="K10542">
        <v>10541</v>
      </c>
    </row>
    <row r="10543" customHeight="1" spans="1:11">
      <c r="A10543">
        <v>26357</v>
      </c>
      <c r="B10543" t="s">
        <v>33562</v>
      </c>
      <c r="C10543" t="s">
        <v>33563</v>
      </c>
      <c r="D10543" t="s">
        <v>33564</v>
      </c>
      <c r="E10543" t="s">
        <v>1478</v>
      </c>
      <c r="F10543" t="s">
        <v>26837</v>
      </c>
      <c r="G10543" t="s">
        <v>31970</v>
      </c>
      <c r="H10543" t="s">
        <v>32107</v>
      </c>
      <c r="I10543" t="s">
        <v>32117</v>
      </c>
      <c r="J10543" s="1" t="s">
        <v>33565</v>
      </c>
      <c r="K10543">
        <v>10542</v>
      </c>
    </row>
    <row r="10544" customHeight="1" spans="1:11">
      <c r="A10544">
        <v>26358</v>
      </c>
      <c r="B10544" t="s">
        <v>33566</v>
      </c>
      <c r="C10544" t="s">
        <v>33567</v>
      </c>
      <c r="D10544" t="s">
        <v>33568</v>
      </c>
      <c r="E10544" t="s">
        <v>1478</v>
      </c>
      <c r="F10544" t="s">
        <v>26837</v>
      </c>
      <c r="G10544" t="s">
        <v>31970</v>
      </c>
      <c r="H10544" t="s">
        <v>32107</v>
      </c>
      <c r="I10544" t="s">
        <v>32117</v>
      </c>
      <c r="J10544" s="1" t="s">
        <v>33569</v>
      </c>
      <c r="K10544">
        <v>10543</v>
      </c>
    </row>
    <row r="10545" customHeight="1" spans="1:11">
      <c r="A10545">
        <v>26359</v>
      </c>
      <c r="B10545" t="s">
        <v>33570</v>
      </c>
      <c r="C10545" t="s">
        <v>33571</v>
      </c>
      <c r="D10545" t="s">
        <v>33572</v>
      </c>
      <c r="E10545" t="s">
        <v>1478</v>
      </c>
      <c r="F10545" t="s">
        <v>26837</v>
      </c>
      <c r="G10545" t="s">
        <v>31970</v>
      </c>
      <c r="H10545" t="s">
        <v>32107</v>
      </c>
      <c r="I10545" t="s">
        <v>32117</v>
      </c>
      <c r="J10545" s="1" t="s">
        <v>33573</v>
      </c>
      <c r="K10545">
        <v>10544</v>
      </c>
    </row>
    <row r="10546" customHeight="1" spans="1:11">
      <c r="A10546">
        <v>26360</v>
      </c>
      <c r="B10546" t="s">
        <v>33574</v>
      </c>
      <c r="C10546" t="s">
        <v>33575</v>
      </c>
      <c r="D10546" t="s">
        <v>33576</v>
      </c>
      <c r="E10546" t="s">
        <v>1478</v>
      </c>
      <c r="F10546" t="s">
        <v>26837</v>
      </c>
      <c r="G10546" t="s">
        <v>31970</v>
      </c>
      <c r="H10546" t="s">
        <v>32107</v>
      </c>
      <c r="I10546" t="s">
        <v>32117</v>
      </c>
      <c r="J10546" s="1" t="s">
        <v>33577</v>
      </c>
      <c r="K10546">
        <v>10545</v>
      </c>
    </row>
    <row r="10547" customHeight="1" spans="1:11">
      <c r="A10547">
        <v>26361</v>
      </c>
      <c r="B10547" t="s">
        <v>33578</v>
      </c>
      <c r="C10547" t="s">
        <v>33579</v>
      </c>
      <c r="D10547" t="s">
        <v>33580</v>
      </c>
      <c r="E10547" t="s">
        <v>1478</v>
      </c>
      <c r="F10547" t="s">
        <v>26837</v>
      </c>
      <c r="G10547" t="s">
        <v>31970</v>
      </c>
      <c r="H10547" t="s">
        <v>32107</v>
      </c>
      <c r="I10547" t="s">
        <v>32117</v>
      </c>
      <c r="J10547" s="1" t="s">
        <v>33581</v>
      </c>
      <c r="K10547">
        <v>10546</v>
      </c>
    </row>
    <row r="10548" customHeight="1" spans="1:11">
      <c r="A10548">
        <v>26362</v>
      </c>
      <c r="B10548" t="s">
        <v>33582</v>
      </c>
      <c r="C10548" t="s">
        <v>33583</v>
      </c>
      <c r="D10548" t="s">
        <v>33584</v>
      </c>
      <c r="E10548" t="s">
        <v>1478</v>
      </c>
      <c r="F10548" t="s">
        <v>26837</v>
      </c>
      <c r="G10548" t="s">
        <v>31970</v>
      </c>
      <c r="H10548" t="s">
        <v>32107</v>
      </c>
      <c r="I10548" t="s">
        <v>32117</v>
      </c>
      <c r="J10548" s="1" t="s">
        <v>33585</v>
      </c>
      <c r="K10548">
        <v>10547</v>
      </c>
    </row>
    <row r="10549" customHeight="1" spans="1:11">
      <c r="A10549">
        <v>26363</v>
      </c>
      <c r="B10549" t="s">
        <v>33586</v>
      </c>
      <c r="C10549" t="s">
        <v>33587</v>
      </c>
      <c r="D10549" t="s">
        <v>33588</v>
      </c>
      <c r="E10549" t="s">
        <v>1478</v>
      </c>
      <c r="F10549" t="s">
        <v>24007</v>
      </c>
      <c r="G10549" t="s">
        <v>31970</v>
      </c>
      <c r="H10549" t="s">
        <v>32107</v>
      </c>
      <c r="I10549" t="s">
        <v>32117</v>
      </c>
      <c r="J10549" s="1" t="s">
        <v>33589</v>
      </c>
      <c r="K10549">
        <v>10548</v>
      </c>
    </row>
    <row r="10550" customHeight="1" spans="1:11">
      <c r="A10550">
        <v>26364</v>
      </c>
      <c r="B10550" t="s">
        <v>33590</v>
      </c>
      <c r="C10550" t="s">
        <v>33591</v>
      </c>
      <c r="D10550" t="s">
        <v>33592</v>
      </c>
      <c r="E10550" t="s">
        <v>1478</v>
      </c>
      <c r="F10550" t="s">
        <v>24007</v>
      </c>
      <c r="G10550" t="s">
        <v>31970</v>
      </c>
      <c r="H10550" t="s">
        <v>32107</v>
      </c>
      <c r="I10550" t="s">
        <v>32117</v>
      </c>
      <c r="J10550" s="1" t="s">
        <v>33593</v>
      </c>
      <c r="K10550">
        <v>10549</v>
      </c>
    </row>
    <row r="10551" customHeight="1" spans="1:11">
      <c r="A10551">
        <v>26365</v>
      </c>
      <c r="B10551" t="s">
        <v>33594</v>
      </c>
      <c r="C10551" t="s">
        <v>33595</v>
      </c>
      <c r="D10551" t="s">
        <v>33596</v>
      </c>
      <c r="E10551" t="s">
        <v>1478</v>
      </c>
      <c r="F10551" t="s">
        <v>24007</v>
      </c>
      <c r="G10551" t="s">
        <v>31970</v>
      </c>
      <c r="H10551" t="s">
        <v>32107</v>
      </c>
      <c r="I10551" t="s">
        <v>32108</v>
      </c>
      <c r="J10551" s="1" t="s">
        <v>33597</v>
      </c>
      <c r="K10551">
        <v>10550</v>
      </c>
    </row>
    <row r="10552" customHeight="1" spans="1:11">
      <c r="A10552">
        <v>26366</v>
      </c>
      <c r="B10552" t="s">
        <v>33598</v>
      </c>
      <c r="C10552" t="s">
        <v>33599</v>
      </c>
      <c r="D10552" t="s">
        <v>33600</v>
      </c>
      <c r="E10552" t="s">
        <v>1478</v>
      </c>
      <c r="F10552" t="s">
        <v>24007</v>
      </c>
      <c r="G10552" t="s">
        <v>31970</v>
      </c>
      <c r="H10552" t="s">
        <v>32107</v>
      </c>
      <c r="I10552" t="s">
        <v>32122</v>
      </c>
      <c r="J10552" s="1" t="s">
        <v>33601</v>
      </c>
      <c r="K10552">
        <v>10551</v>
      </c>
    </row>
    <row r="10553" customHeight="1" spans="1:11">
      <c r="A10553">
        <v>26367</v>
      </c>
      <c r="B10553" t="s">
        <v>33602</v>
      </c>
      <c r="C10553" t="s">
        <v>33603</v>
      </c>
      <c r="D10553" t="s">
        <v>33604</v>
      </c>
      <c r="E10553" t="s">
        <v>1478</v>
      </c>
      <c r="F10553" t="s">
        <v>24007</v>
      </c>
      <c r="G10553" t="s">
        <v>31970</v>
      </c>
      <c r="H10553" t="s">
        <v>32107</v>
      </c>
      <c r="I10553" t="s">
        <v>32117</v>
      </c>
      <c r="J10553" s="1" t="s">
        <v>33605</v>
      </c>
      <c r="K10553">
        <v>10552</v>
      </c>
    </row>
    <row r="10554" customHeight="1" spans="1:11">
      <c r="A10554">
        <v>26368</v>
      </c>
      <c r="B10554" t="s">
        <v>33606</v>
      </c>
      <c r="C10554" t="s">
        <v>33607</v>
      </c>
      <c r="D10554" t="s">
        <v>33608</v>
      </c>
      <c r="E10554" t="s">
        <v>1478</v>
      </c>
      <c r="F10554" t="s">
        <v>24007</v>
      </c>
      <c r="G10554" t="s">
        <v>31970</v>
      </c>
      <c r="H10554" t="s">
        <v>32107</v>
      </c>
      <c r="I10554" t="s">
        <v>32122</v>
      </c>
      <c r="J10554" s="1" t="s">
        <v>33609</v>
      </c>
      <c r="K10554">
        <v>10553</v>
      </c>
    </row>
    <row r="10555" customHeight="1" spans="1:11">
      <c r="A10555">
        <v>26369</v>
      </c>
      <c r="B10555" t="s">
        <v>33610</v>
      </c>
      <c r="C10555" t="s">
        <v>33611</v>
      </c>
      <c r="D10555" t="s">
        <v>33612</v>
      </c>
      <c r="E10555" t="s">
        <v>1478</v>
      </c>
      <c r="F10555" t="s">
        <v>24007</v>
      </c>
      <c r="G10555" t="s">
        <v>31970</v>
      </c>
      <c r="H10555" t="s">
        <v>32107</v>
      </c>
      <c r="I10555" t="s">
        <v>32117</v>
      </c>
      <c r="J10555" s="1" t="s">
        <v>33613</v>
      </c>
      <c r="K10555">
        <v>10554</v>
      </c>
    </row>
    <row r="10556" customHeight="1" spans="1:11">
      <c r="A10556">
        <v>26370</v>
      </c>
      <c r="B10556" t="s">
        <v>33614</v>
      </c>
      <c r="C10556" t="s">
        <v>33615</v>
      </c>
      <c r="D10556" t="s">
        <v>33616</v>
      </c>
      <c r="E10556" t="s">
        <v>1478</v>
      </c>
      <c r="F10556" t="s">
        <v>24007</v>
      </c>
      <c r="G10556" t="s">
        <v>31970</v>
      </c>
      <c r="H10556" t="s">
        <v>32107</v>
      </c>
      <c r="I10556" t="s">
        <v>32117</v>
      </c>
      <c r="J10556" s="1" t="s">
        <v>33617</v>
      </c>
      <c r="K10556">
        <v>10555</v>
      </c>
    </row>
    <row r="10557" customHeight="1" spans="1:11">
      <c r="A10557">
        <v>26371</v>
      </c>
      <c r="B10557" t="s">
        <v>33618</v>
      </c>
      <c r="C10557" t="s">
        <v>33619</v>
      </c>
      <c r="D10557" t="s">
        <v>33620</v>
      </c>
      <c r="E10557" t="s">
        <v>1478</v>
      </c>
      <c r="F10557" t="s">
        <v>24007</v>
      </c>
      <c r="G10557" t="s">
        <v>31970</v>
      </c>
      <c r="H10557" t="s">
        <v>32107</v>
      </c>
      <c r="I10557" t="s">
        <v>32122</v>
      </c>
      <c r="J10557" s="1" t="s">
        <v>33621</v>
      </c>
      <c r="K10557">
        <v>10556</v>
      </c>
    </row>
    <row r="10558" customHeight="1" spans="1:11">
      <c r="A10558">
        <v>26372</v>
      </c>
      <c r="B10558" t="s">
        <v>33622</v>
      </c>
      <c r="C10558" t="s">
        <v>33623</v>
      </c>
      <c r="D10558" t="s">
        <v>33624</v>
      </c>
      <c r="E10558" t="s">
        <v>1478</v>
      </c>
      <c r="F10558" t="s">
        <v>24007</v>
      </c>
      <c r="G10558" t="s">
        <v>31970</v>
      </c>
      <c r="H10558" t="s">
        <v>32107</v>
      </c>
      <c r="I10558" t="s">
        <v>32122</v>
      </c>
      <c r="J10558" s="1" t="s">
        <v>33625</v>
      </c>
      <c r="K10558">
        <v>10557</v>
      </c>
    </row>
    <row r="10559" customHeight="1" spans="1:11">
      <c r="A10559">
        <v>26373</v>
      </c>
      <c r="B10559" t="s">
        <v>33626</v>
      </c>
      <c r="C10559" t="s">
        <v>33627</v>
      </c>
      <c r="D10559" t="s">
        <v>33628</v>
      </c>
      <c r="E10559" t="s">
        <v>1478</v>
      </c>
      <c r="F10559" t="s">
        <v>24007</v>
      </c>
      <c r="G10559" t="s">
        <v>31970</v>
      </c>
      <c r="H10559" t="s">
        <v>32107</v>
      </c>
      <c r="I10559" t="s">
        <v>32122</v>
      </c>
      <c r="J10559" s="1" t="s">
        <v>33629</v>
      </c>
      <c r="K10559">
        <v>10558</v>
      </c>
    </row>
    <row r="10560" customHeight="1" spans="1:11">
      <c r="A10560">
        <v>26374</v>
      </c>
      <c r="B10560" t="s">
        <v>33630</v>
      </c>
      <c r="C10560" t="s">
        <v>33631</v>
      </c>
      <c r="D10560" t="s">
        <v>33632</v>
      </c>
      <c r="E10560" t="s">
        <v>1478</v>
      </c>
      <c r="F10560" t="s">
        <v>24007</v>
      </c>
      <c r="G10560" t="s">
        <v>31970</v>
      </c>
      <c r="H10560" t="s">
        <v>32107</v>
      </c>
      <c r="I10560" t="s">
        <v>32117</v>
      </c>
      <c r="J10560" s="1" t="s">
        <v>33633</v>
      </c>
      <c r="K10560">
        <v>10559</v>
      </c>
    </row>
    <row r="10561" customHeight="1" spans="1:11">
      <c r="A10561">
        <v>26375</v>
      </c>
      <c r="B10561" t="s">
        <v>33634</v>
      </c>
      <c r="C10561" t="s">
        <v>33635</v>
      </c>
      <c r="D10561" t="s">
        <v>33636</v>
      </c>
      <c r="E10561" t="s">
        <v>1478</v>
      </c>
      <c r="F10561" t="s">
        <v>24007</v>
      </c>
      <c r="G10561" t="s">
        <v>31970</v>
      </c>
      <c r="H10561" t="s">
        <v>32107</v>
      </c>
      <c r="I10561" t="s">
        <v>32117</v>
      </c>
      <c r="J10561" s="1" t="s">
        <v>33637</v>
      </c>
      <c r="K10561">
        <v>10560</v>
      </c>
    </row>
    <row r="10562" customHeight="1" spans="1:11">
      <c r="A10562">
        <v>26376</v>
      </c>
      <c r="B10562" t="s">
        <v>33638</v>
      </c>
      <c r="C10562" t="s">
        <v>33639</v>
      </c>
      <c r="D10562" t="s">
        <v>33640</v>
      </c>
      <c r="E10562" t="s">
        <v>1478</v>
      </c>
      <c r="F10562" t="s">
        <v>24007</v>
      </c>
      <c r="G10562" t="s">
        <v>31970</v>
      </c>
      <c r="H10562" t="s">
        <v>32107</v>
      </c>
      <c r="I10562" t="s">
        <v>32122</v>
      </c>
      <c r="J10562" s="1" t="s">
        <v>33641</v>
      </c>
      <c r="K10562">
        <v>10561</v>
      </c>
    </row>
    <row r="10563" customHeight="1" spans="1:11">
      <c r="A10563">
        <v>26377</v>
      </c>
      <c r="B10563" t="s">
        <v>33642</v>
      </c>
      <c r="C10563" t="s">
        <v>33643</v>
      </c>
      <c r="D10563" t="s">
        <v>33644</v>
      </c>
      <c r="E10563" t="s">
        <v>1478</v>
      </c>
      <c r="F10563" t="s">
        <v>24007</v>
      </c>
      <c r="G10563" t="s">
        <v>31970</v>
      </c>
      <c r="H10563" t="s">
        <v>32107</v>
      </c>
      <c r="I10563" t="s">
        <v>32122</v>
      </c>
      <c r="J10563" s="1" t="s">
        <v>33645</v>
      </c>
      <c r="K10563">
        <v>10562</v>
      </c>
    </row>
    <row r="10564" customHeight="1" spans="1:11">
      <c r="A10564">
        <v>26378</v>
      </c>
      <c r="B10564" t="s">
        <v>33646</v>
      </c>
      <c r="C10564" t="s">
        <v>33647</v>
      </c>
      <c r="D10564" t="s">
        <v>33648</v>
      </c>
      <c r="E10564" t="s">
        <v>1478</v>
      </c>
      <c r="F10564" t="s">
        <v>24007</v>
      </c>
      <c r="G10564" t="s">
        <v>31970</v>
      </c>
      <c r="H10564" t="s">
        <v>32107</v>
      </c>
      <c r="I10564" t="s">
        <v>32122</v>
      </c>
      <c r="J10564" s="1" t="s">
        <v>33649</v>
      </c>
      <c r="K10564">
        <v>10563</v>
      </c>
    </row>
    <row r="10565" customHeight="1" spans="1:11">
      <c r="A10565">
        <v>26379</v>
      </c>
      <c r="B10565" t="s">
        <v>33650</v>
      </c>
      <c r="C10565" t="s">
        <v>33651</v>
      </c>
      <c r="D10565" t="s">
        <v>33652</v>
      </c>
      <c r="E10565" t="s">
        <v>1478</v>
      </c>
      <c r="F10565" t="s">
        <v>24007</v>
      </c>
      <c r="G10565" t="s">
        <v>31970</v>
      </c>
      <c r="H10565" t="s">
        <v>32107</v>
      </c>
      <c r="I10565" t="s">
        <v>32117</v>
      </c>
      <c r="J10565" s="1" t="s">
        <v>33653</v>
      </c>
      <c r="K10565">
        <v>10564</v>
      </c>
    </row>
    <row r="10566" customHeight="1" spans="1:11">
      <c r="A10566">
        <v>26380</v>
      </c>
      <c r="B10566" t="s">
        <v>33654</v>
      </c>
      <c r="C10566" t="s">
        <v>33655</v>
      </c>
      <c r="D10566" t="s">
        <v>33656</v>
      </c>
      <c r="E10566" t="s">
        <v>1478</v>
      </c>
      <c r="F10566" t="s">
        <v>24007</v>
      </c>
      <c r="G10566" t="s">
        <v>31970</v>
      </c>
      <c r="H10566" t="s">
        <v>32107</v>
      </c>
      <c r="I10566" t="s">
        <v>32117</v>
      </c>
      <c r="J10566" s="1" t="s">
        <v>33657</v>
      </c>
      <c r="K10566">
        <v>10565</v>
      </c>
    </row>
    <row r="10567" customHeight="1" spans="1:11">
      <c r="A10567">
        <v>26381</v>
      </c>
      <c r="B10567" t="s">
        <v>33658</v>
      </c>
      <c r="C10567" t="s">
        <v>33659</v>
      </c>
      <c r="D10567" t="s">
        <v>33660</v>
      </c>
      <c r="E10567" t="s">
        <v>1478</v>
      </c>
      <c r="F10567" t="s">
        <v>24007</v>
      </c>
      <c r="G10567" t="s">
        <v>31970</v>
      </c>
      <c r="H10567" t="s">
        <v>32107</v>
      </c>
      <c r="I10567" t="s">
        <v>32117</v>
      </c>
      <c r="J10567" s="1" t="s">
        <v>33661</v>
      </c>
      <c r="K10567">
        <v>10566</v>
      </c>
    </row>
    <row r="10568" customHeight="1" spans="1:11">
      <c r="A10568">
        <v>26382</v>
      </c>
      <c r="B10568" t="s">
        <v>33662</v>
      </c>
      <c r="C10568" t="s">
        <v>33663</v>
      </c>
      <c r="D10568" t="s">
        <v>33664</v>
      </c>
      <c r="E10568" t="s">
        <v>1478</v>
      </c>
      <c r="F10568" t="s">
        <v>24007</v>
      </c>
      <c r="G10568" t="s">
        <v>31970</v>
      </c>
      <c r="H10568" t="s">
        <v>32107</v>
      </c>
      <c r="I10568" t="s">
        <v>32117</v>
      </c>
      <c r="J10568" s="1" t="s">
        <v>33665</v>
      </c>
      <c r="K10568">
        <v>10567</v>
      </c>
    </row>
    <row r="10569" customHeight="1" spans="1:11">
      <c r="A10569">
        <v>26383</v>
      </c>
      <c r="B10569" t="s">
        <v>33666</v>
      </c>
      <c r="C10569" t="s">
        <v>33667</v>
      </c>
      <c r="D10569" t="s">
        <v>33668</v>
      </c>
      <c r="E10569" t="s">
        <v>1478</v>
      </c>
      <c r="F10569" t="s">
        <v>24007</v>
      </c>
      <c r="G10569" t="s">
        <v>31970</v>
      </c>
      <c r="H10569" t="s">
        <v>32107</v>
      </c>
      <c r="I10569" t="s">
        <v>32117</v>
      </c>
      <c r="J10569" s="1" t="s">
        <v>33669</v>
      </c>
      <c r="K10569">
        <v>10568</v>
      </c>
    </row>
    <row r="10570" customHeight="1" spans="1:11">
      <c r="A10570">
        <v>26384</v>
      </c>
      <c r="B10570" t="s">
        <v>33670</v>
      </c>
      <c r="C10570" t="s">
        <v>33667</v>
      </c>
      <c r="D10570" t="s">
        <v>33671</v>
      </c>
      <c r="E10570" t="s">
        <v>1478</v>
      </c>
      <c r="F10570" t="s">
        <v>24007</v>
      </c>
      <c r="G10570" t="s">
        <v>31970</v>
      </c>
      <c r="H10570" t="s">
        <v>32107</v>
      </c>
      <c r="I10570" t="s">
        <v>32117</v>
      </c>
      <c r="J10570" s="1" t="s">
        <v>33672</v>
      </c>
      <c r="K10570">
        <v>10569</v>
      </c>
    </row>
    <row r="10571" customHeight="1" spans="1:11">
      <c r="A10571">
        <v>26385</v>
      </c>
      <c r="B10571" t="s">
        <v>33673</v>
      </c>
      <c r="C10571" t="s">
        <v>33674</v>
      </c>
      <c r="D10571" t="s">
        <v>33675</v>
      </c>
      <c r="E10571" t="s">
        <v>1478</v>
      </c>
      <c r="F10571" t="s">
        <v>24007</v>
      </c>
      <c r="G10571" t="s">
        <v>31970</v>
      </c>
      <c r="H10571" t="s">
        <v>32107</v>
      </c>
      <c r="I10571" t="s">
        <v>32122</v>
      </c>
      <c r="J10571" s="1" t="s">
        <v>33676</v>
      </c>
      <c r="K10571">
        <v>10570</v>
      </c>
    </row>
    <row r="10572" customHeight="1" spans="1:11">
      <c r="A10572">
        <v>26386</v>
      </c>
      <c r="B10572" t="s">
        <v>33677</v>
      </c>
      <c r="C10572" t="s">
        <v>33678</v>
      </c>
      <c r="D10572" t="s">
        <v>33679</v>
      </c>
      <c r="E10572" t="s">
        <v>1478</v>
      </c>
      <c r="F10572" t="s">
        <v>24007</v>
      </c>
      <c r="G10572" t="s">
        <v>31970</v>
      </c>
      <c r="H10572" t="s">
        <v>32107</v>
      </c>
      <c r="I10572" t="s">
        <v>32122</v>
      </c>
      <c r="J10572" s="1" t="s">
        <v>33680</v>
      </c>
      <c r="K10572">
        <v>10571</v>
      </c>
    </row>
    <row r="10573" customHeight="1" spans="1:11">
      <c r="A10573">
        <v>26387</v>
      </c>
      <c r="B10573" t="s">
        <v>33681</v>
      </c>
      <c r="C10573" t="s">
        <v>33682</v>
      </c>
      <c r="D10573" t="s">
        <v>33683</v>
      </c>
      <c r="E10573" t="s">
        <v>1478</v>
      </c>
      <c r="F10573" t="s">
        <v>24007</v>
      </c>
      <c r="G10573" t="s">
        <v>31970</v>
      </c>
      <c r="H10573" t="s">
        <v>32107</v>
      </c>
      <c r="I10573" t="s">
        <v>32122</v>
      </c>
      <c r="J10573" s="1" t="s">
        <v>33684</v>
      </c>
      <c r="K10573">
        <v>10572</v>
      </c>
    </row>
    <row r="10574" customHeight="1" spans="1:11">
      <c r="A10574">
        <v>26388</v>
      </c>
      <c r="B10574" t="s">
        <v>33685</v>
      </c>
      <c r="C10574" t="s">
        <v>33686</v>
      </c>
      <c r="D10574" t="s">
        <v>33687</v>
      </c>
      <c r="E10574" t="s">
        <v>1478</v>
      </c>
      <c r="F10574" t="s">
        <v>24007</v>
      </c>
      <c r="G10574" t="s">
        <v>31970</v>
      </c>
      <c r="H10574" t="s">
        <v>32107</v>
      </c>
      <c r="I10574" t="s">
        <v>32117</v>
      </c>
      <c r="J10574" s="1" t="s">
        <v>33688</v>
      </c>
      <c r="K10574">
        <v>10573</v>
      </c>
    </row>
    <row r="10575" customHeight="1" spans="1:11">
      <c r="A10575">
        <v>26389</v>
      </c>
      <c r="B10575" t="s">
        <v>33689</v>
      </c>
      <c r="C10575" t="s">
        <v>33690</v>
      </c>
      <c r="D10575" t="s">
        <v>33691</v>
      </c>
      <c r="E10575" t="s">
        <v>1478</v>
      </c>
      <c r="F10575" t="s">
        <v>24007</v>
      </c>
      <c r="G10575" t="s">
        <v>31970</v>
      </c>
      <c r="H10575" t="s">
        <v>32107</v>
      </c>
      <c r="I10575" t="s">
        <v>32122</v>
      </c>
      <c r="J10575" s="1" t="s">
        <v>33692</v>
      </c>
      <c r="K10575">
        <v>10574</v>
      </c>
    </row>
    <row r="10576" customHeight="1" spans="1:11">
      <c r="A10576">
        <v>26390</v>
      </c>
      <c r="B10576" t="s">
        <v>33693</v>
      </c>
      <c r="C10576" t="s">
        <v>33694</v>
      </c>
      <c r="D10576" t="s">
        <v>33695</v>
      </c>
      <c r="E10576" t="s">
        <v>1478</v>
      </c>
      <c r="F10576" t="s">
        <v>24007</v>
      </c>
      <c r="G10576" t="s">
        <v>31970</v>
      </c>
      <c r="H10576" t="s">
        <v>32107</v>
      </c>
      <c r="I10576" t="s">
        <v>32122</v>
      </c>
      <c r="J10576" s="1" t="s">
        <v>33696</v>
      </c>
      <c r="K10576">
        <v>10575</v>
      </c>
    </row>
    <row r="10577" customHeight="1" spans="1:11">
      <c r="A10577">
        <v>26391</v>
      </c>
      <c r="B10577" t="s">
        <v>33697</v>
      </c>
      <c r="C10577" t="s">
        <v>33698</v>
      </c>
      <c r="D10577" t="s">
        <v>33699</v>
      </c>
      <c r="E10577" t="s">
        <v>1478</v>
      </c>
      <c r="F10577" t="s">
        <v>24007</v>
      </c>
      <c r="G10577" t="s">
        <v>31970</v>
      </c>
      <c r="H10577" t="s">
        <v>32107</v>
      </c>
      <c r="I10577" t="s">
        <v>32122</v>
      </c>
      <c r="J10577" s="1" t="s">
        <v>33700</v>
      </c>
      <c r="K10577">
        <v>10576</v>
      </c>
    </row>
    <row r="10578" customHeight="1" spans="1:11">
      <c r="A10578">
        <v>26392</v>
      </c>
      <c r="B10578" t="s">
        <v>33701</v>
      </c>
      <c r="C10578" t="s">
        <v>33702</v>
      </c>
      <c r="D10578" t="s">
        <v>33703</v>
      </c>
      <c r="E10578" t="s">
        <v>1478</v>
      </c>
      <c r="F10578" t="s">
        <v>24007</v>
      </c>
      <c r="G10578" t="s">
        <v>31970</v>
      </c>
      <c r="H10578" t="s">
        <v>32107</v>
      </c>
      <c r="I10578" t="s">
        <v>32122</v>
      </c>
      <c r="J10578" s="1" t="s">
        <v>33704</v>
      </c>
      <c r="K10578">
        <v>10577</v>
      </c>
    </row>
    <row r="10579" customHeight="1" spans="1:11">
      <c r="A10579">
        <v>26393</v>
      </c>
      <c r="B10579" t="s">
        <v>33705</v>
      </c>
      <c r="C10579" t="s">
        <v>33706</v>
      </c>
      <c r="D10579" t="s">
        <v>33707</v>
      </c>
      <c r="E10579" t="s">
        <v>1478</v>
      </c>
      <c r="F10579" t="s">
        <v>24007</v>
      </c>
      <c r="G10579" t="s">
        <v>31970</v>
      </c>
      <c r="H10579" t="s">
        <v>32107</v>
      </c>
      <c r="I10579" t="s">
        <v>32122</v>
      </c>
      <c r="J10579" s="1" t="s">
        <v>33708</v>
      </c>
      <c r="K10579">
        <v>10578</v>
      </c>
    </row>
    <row r="10580" customHeight="1" spans="1:11">
      <c r="A10580">
        <v>26394</v>
      </c>
      <c r="B10580" t="s">
        <v>33709</v>
      </c>
      <c r="C10580" t="s">
        <v>33710</v>
      </c>
      <c r="D10580" t="s">
        <v>33711</v>
      </c>
      <c r="E10580" t="s">
        <v>1478</v>
      </c>
      <c r="F10580" t="s">
        <v>24007</v>
      </c>
      <c r="G10580" t="s">
        <v>31970</v>
      </c>
      <c r="H10580" t="s">
        <v>32107</v>
      </c>
      <c r="I10580" t="s">
        <v>32117</v>
      </c>
      <c r="J10580" s="1" t="s">
        <v>33712</v>
      </c>
      <c r="K10580">
        <v>10579</v>
      </c>
    </row>
    <row r="10581" customHeight="1" spans="1:11">
      <c r="A10581">
        <v>26395</v>
      </c>
      <c r="B10581" t="s">
        <v>33713</v>
      </c>
      <c r="C10581" t="s">
        <v>33714</v>
      </c>
      <c r="D10581" t="s">
        <v>33715</v>
      </c>
      <c r="E10581" t="s">
        <v>1478</v>
      </c>
      <c r="F10581" t="s">
        <v>24007</v>
      </c>
      <c r="G10581" t="s">
        <v>31970</v>
      </c>
      <c r="H10581" t="s">
        <v>32107</v>
      </c>
      <c r="I10581" t="s">
        <v>32117</v>
      </c>
      <c r="J10581" s="1" t="s">
        <v>33716</v>
      </c>
      <c r="K10581">
        <v>10580</v>
      </c>
    </row>
    <row r="10582" customHeight="1" spans="1:11">
      <c r="A10582">
        <v>26396</v>
      </c>
      <c r="B10582" t="s">
        <v>33717</v>
      </c>
      <c r="C10582" t="s">
        <v>33718</v>
      </c>
      <c r="D10582" t="s">
        <v>33719</v>
      </c>
      <c r="E10582" t="s">
        <v>1478</v>
      </c>
      <c r="F10582" t="s">
        <v>24007</v>
      </c>
      <c r="G10582" t="s">
        <v>31970</v>
      </c>
      <c r="H10582" t="s">
        <v>32107</v>
      </c>
      <c r="I10582" t="s">
        <v>32122</v>
      </c>
      <c r="J10582" s="1" t="s">
        <v>33720</v>
      </c>
      <c r="K10582">
        <v>10581</v>
      </c>
    </row>
    <row r="10583" customHeight="1" spans="1:11">
      <c r="A10583">
        <v>26397</v>
      </c>
      <c r="B10583" t="s">
        <v>33721</v>
      </c>
      <c r="C10583" t="s">
        <v>33722</v>
      </c>
      <c r="D10583" t="s">
        <v>33723</v>
      </c>
      <c r="E10583" t="s">
        <v>1478</v>
      </c>
      <c r="F10583" t="s">
        <v>24007</v>
      </c>
      <c r="G10583" t="s">
        <v>31970</v>
      </c>
      <c r="H10583" t="s">
        <v>32107</v>
      </c>
      <c r="I10583" t="s">
        <v>32117</v>
      </c>
      <c r="J10583" s="1" t="s">
        <v>33724</v>
      </c>
      <c r="K10583">
        <v>10582</v>
      </c>
    </row>
    <row r="10584" customHeight="1" spans="1:11">
      <c r="A10584">
        <v>26398</v>
      </c>
      <c r="B10584" t="s">
        <v>33725</v>
      </c>
      <c r="C10584" t="s">
        <v>33726</v>
      </c>
      <c r="D10584" t="s">
        <v>33727</v>
      </c>
      <c r="E10584" t="s">
        <v>1478</v>
      </c>
      <c r="F10584" t="s">
        <v>24007</v>
      </c>
      <c r="G10584" t="s">
        <v>31970</v>
      </c>
      <c r="H10584" t="s">
        <v>32107</v>
      </c>
      <c r="I10584" t="s">
        <v>32117</v>
      </c>
      <c r="J10584" s="1" t="s">
        <v>33728</v>
      </c>
      <c r="K10584">
        <v>10583</v>
      </c>
    </row>
    <row r="10585" customHeight="1" spans="1:11">
      <c r="A10585">
        <v>26399</v>
      </c>
      <c r="B10585" t="s">
        <v>33729</v>
      </c>
      <c r="C10585" t="s">
        <v>33730</v>
      </c>
      <c r="D10585" t="s">
        <v>33731</v>
      </c>
      <c r="E10585" t="s">
        <v>1478</v>
      </c>
      <c r="F10585" t="s">
        <v>24007</v>
      </c>
      <c r="G10585" t="s">
        <v>31970</v>
      </c>
      <c r="H10585" t="s">
        <v>32107</v>
      </c>
      <c r="I10585" t="s">
        <v>32117</v>
      </c>
      <c r="J10585" s="1" t="s">
        <v>33732</v>
      </c>
      <c r="K10585">
        <v>10584</v>
      </c>
    </row>
    <row r="10586" customHeight="1" spans="1:11">
      <c r="A10586">
        <v>26400</v>
      </c>
      <c r="B10586" t="s">
        <v>33733</v>
      </c>
      <c r="C10586" t="s">
        <v>33734</v>
      </c>
      <c r="D10586" t="s">
        <v>33735</v>
      </c>
      <c r="E10586" t="s">
        <v>1478</v>
      </c>
      <c r="F10586" t="s">
        <v>24007</v>
      </c>
      <c r="G10586" t="s">
        <v>31970</v>
      </c>
      <c r="H10586" t="s">
        <v>32107</v>
      </c>
      <c r="I10586" t="s">
        <v>32122</v>
      </c>
      <c r="J10586" s="1" t="s">
        <v>33736</v>
      </c>
      <c r="K10586">
        <v>10585</v>
      </c>
    </row>
    <row r="10587" customHeight="1" spans="1:11">
      <c r="A10587">
        <v>26401</v>
      </c>
      <c r="B10587" t="s">
        <v>33737</v>
      </c>
      <c r="C10587" t="s">
        <v>33738</v>
      </c>
      <c r="D10587" t="s">
        <v>33739</v>
      </c>
      <c r="E10587" t="s">
        <v>1478</v>
      </c>
      <c r="F10587" t="s">
        <v>24007</v>
      </c>
      <c r="G10587" t="s">
        <v>31970</v>
      </c>
      <c r="H10587" t="s">
        <v>32107</v>
      </c>
      <c r="I10587" t="s">
        <v>32122</v>
      </c>
      <c r="J10587" s="1" t="s">
        <v>33740</v>
      </c>
      <c r="K10587">
        <v>10586</v>
      </c>
    </row>
    <row r="10588" customHeight="1" spans="1:11">
      <c r="A10588">
        <v>26402</v>
      </c>
      <c r="B10588" t="s">
        <v>33741</v>
      </c>
      <c r="C10588" t="s">
        <v>33742</v>
      </c>
      <c r="D10588" t="s">
        <v>33743</v>
      </c>
      <c r="E10588" t="s">
        <v>1478</v>
      </c>
      <c r="F10588" t="s">
        <v>24007</v>
      </c>
      <c r="G10588" t="s">
        <v>31970</v>
      </c>
      <c r="H10588" t="s">
        <v>32107</v>
      </c>
      <c r="I10588" t="s">
        <v>32122</v>
      </c>
      <c r="J10588" s="1" t="s">
        <v>33744</v>
      </c>
      <c r="K10588">
        <v>10587</v>
      </c>
    </row>
    <row r="10589" customHeight="1" spans="1:11">
      <c r="A10589">
        <v>26403</v>
      </c>
      <c r="B10589" t="s">
        <v>33745</v>
      </c>
      <c r="C10589" t="s">
        <v>33746</v>
      </c>
      <c r="D10589" t="s">
        <v>33747</v>
      </c>
      <c r="E10589" t="s">
        <v>1478</v>
      </c>
      <c r="F10589" t="s">
        <v>24007</v>
      </c>
      <c r="G10589" t="s">
        <v>31970</v>
      </c>
      <c r="H10589" t="s">
        <v>32107</v>
      </c>
      <c r="I10589" t="s">
        <v>32122</v>
      </c>
      <c r="J10589" s="1" t="s">
        <v>33748</v>
      </c>
      <c r="K10589">
        <v>10588</v>
      </c>
    </row>
    <row r="10590" customHeight="1" spans="1:11">
      <c r="A10590">
        <v>26404</v>
      </c>
      <c r="B10590" t="s">
        <v>33749</v>
      </c>
      <c r="C10590" t="s">
        <v>33750</v>
      </c>
      <c r="D10590" t="s">
        <v>33751</v>
      </c>
      <c r="E10590" t="s">
        <v>1478</v>
      </c>
      <c r="F10590" t="s">
        <v>24007</v>
      </c>
      <c r="G10590" t="s">
        <v>31970</v>
      </c>
      <c r="H10590" t="s">
        <v>32107</v>
      </c>
      <c r="I10590" t="s">
        <v>32122</v>
      </c>
      <c r="J10590" s="1" t="s">
        <v>33752</v>
      </c>
      <c r="K10590">
        <v>10589</v>
      </c>
    </row>
    <row r="10591" customHeight="1" spans="1:11">
      <c r="A10591">
        <v>26405</v>
      </c>
      <c r="B10591" t="s">
        <v>33753</v>
      </c>
      <c r="C10591" t="s">
        <v>33754</v>
      </c>
      <c r="D10591" t="s">
        <v>33755</v>
      </c>
      <c r="E10591" t="s">
        <v>1478</v>
      </c>
      <c r="F10591" t="s">
        <v>24007</v>
      </c>
      <c r="G10591" t="s">
        <v>31970</v>
      </c>
      <c r="H10591" t="s">
        <v>32107</v>
      </c>
      <c r="I10591" t="s">
        <v>32117</v>
      </c>
      <c r="J10591" s="1" t="s">
        <v>33756</v>
      </c>
      <c r="K10591">
        <v>10590</v>
      </c>
    </row>
    <row r="10592" customHeight="1" spans="1:11">
      <c r="A10592">
        <v>26406</v>
      </c>
      <c r="B10592" t="s">
        <v>33757</v>
      </c>
      <c r="C10592" t="s">
        <v>33758</v>
      </c>
      <c r="D10592" t="s">
        <v>33759</v>
      </c>
      <c r="E10592" t="s">
        <v>1478</v>
      </c>
      <c r="F10592" t="s">
        <v>24007</v>
      </c>
      <c r="G10592" t="s">
        <v>31970</v>
      </c>
      <c r="H10592" t="s">
        <v>32107</v>
      </c>
      <c r="I10592" t="s">
        <v>32117</v>
      </c>
      <c r="J10592" s="1" t="s">
        <v>33760</v>
      </c>
      <c r="K10592">
        <v>10591</v>
      </c>
    </row>
    <row r="10593" customHeight="1" spans="1:11">
      <c r="A10593">
        <v>26407</v>
      </c>
      <c r="B10593" t="s">
        <v>33761</v>
      </c>
      <c r="C10593" t="s">
        <v>33762</v>
      </c>
      <c r="D10593" t="s">
        <v>33763</v>
      </c>
      <c r="E10593" t="s">
        <v>1478</v>
      </c>
      <c r="F10593" t="s">
        <v>24007</v>
      </c>
      <c r="G10593" t="s">
        <v>31970</v>
      </c>
      <c r="H10593" t="s">
        <v>32107</v>
      </c>
      <c r="I10593" t="s">
        <v>32122</v>
      </c>
      <c r="J10593" s="1" t="s">
        <v>33764</v>
      </c>
      <c r="K10593">
        <v>10592</v>
      </c>
    </row>
    <row r="10594" customHeight="1" spans="1:11">
      <c r="A10594">
        <v>26408</v>
      </c>
      <c r="B10594" t="s">
        <v>33765</v>
      </c>
      <c r="C10594" t="s">
        <v>33766</v>
      </c>
      <c r="D10594" t="s">
        <v>33767</v>
      </c>
      <c r="E10594" t="s">
        <v>1478</v>
      </c>
      <c r="F10594" t="s">
        <v>24007</v>
      </c>
      <c r="G10594" t="s">
        <v>31970</v>
      </c>
      <c r="H10594" t="s">
        <v>32107</v>
      </c>
      <c r="I10594" t="s">
        <v>32117</v>
      </c>
      <c r="J10594" s="1" t="s">
        <v>33768</v>
      </c>
      <c r="K10594">
        <v>10593</v>
      </c>
    </row>
    <row r="10595" customHeight="1" spans="1:11">
      <c r="A10595">
        <v>26409</v>
      </c>
      <c r="B10595" t="s">
        <v>33769</v>
      </c>
      <c r="C10595" t="s">
        <v>33770</v>
      </c>
      <c r="D10595" t="s">
        <v>33771</v>
      </c>
      <c r="E10595" t="s">
        <v>1478</v>
      </c>
      <c r="F10595" t="s">
        <v>24007</v>
      </c>
      <c r="G10595" t="s">
        <v>31970</v>
      </c>
      <c r="H10595" t="s">
        <v>32107</v>
      </c>
      <c r="I10595" t="s">
        <v>32117</v>
      </c>
      <c r="J10595" s="1" t="s">
        <v>33772</v>
      </c>
      <c r="K10595">
        <v>10594</v>
      </c>
    </row>
    <row r="10596" customHeight="1" spans="1:11">
      <c r="A10596">
        <v>26410</v>
      </c>
      <c r="B10596" t="s">
        <v>33773</v>
      </c>
      <c r="C10596" t="s">
        <v>33774</v>
      </c>
      <c r="D10596" t="s">
        <v>33775</v>
      </c>
      <c r="E10596" t="s">
        <v>1478</v>
      </c>
      <c r="F10596" t="s">
        <v>24007</v>
      </c>
      <c r="G10596" t="s">
        <v>31970</v>
      </c>
      <c r="H10596" t="s">
        <v>32107</v>
      </c>
      <c r="I10596" t="s">
        <v>32117</v>
      </c>
      <c r="J10596" s="1" t="s">
        <v>33776</v>
      </c>
      <c r="K10596">
        <v>10595</v>
      </c>
    </row>
    <row r="10597" customHeight="1" spans="1:11">
      <c r="A10597">
        <v>26411</v>
      </c>
      <c r="B10597" t="s">
        <v>33777</v>
      </c>
      <c r="C10597" t="s">
        <v>33778</v>
      </c>
      <c r="D10597" t="s">
        <v>33779</v>
      </c>
      <c r="E10597" t="s">
        <v>1478</v>
      </c>
      <c r="F10597" t="s">
        <v>24007</v>
      </c>
      <c r="G10597" t="s">
        <v>31970</v>
      </c>
      <c r="H10597" t="s">
        <v>32107</v>
      </c>
      <c r="I10597" t="s">
        <v>32117</v>
      </c>
      <c r="J10597" s="1" t="s">
        <v>33780</v>
      </c>
      <c r="K10597">
        <v>10596</v>
      </c>
    </row>
    <row r="10598" customHeight="1" spans="1:11">
      <c r="A10598">
        <v>26412</v>
      </c>
      <c r="B10598" t="s">
        <v>33781</v>
      </c>
      <c r="C10598" t="s">
        <v>33782</v>
      </c>
      <c r="D10598" t="s">
        <v>33783</v>
      </c>
      <c r="E10598" t="s">
        <v>1478</v>
      </c>
      <c r="F10598" t="s">
        <v>24007</v>
      </c>
      <c r="G10598" t="s">
        <v>31970</v>
      </c>
      <c r="H10598" t="s">
        <v>32107</v>
      </c>
      <c r="I10598" t="s">
        <v>32117</v>
      </c>
      <c r="J10598" s="1" t="s">
        <v>33784</v>
      </c>
      <c r="K10598">
        <v>10597</v>
      </c>
    </row>
    <row r="10599" customHeight="1" spans="1:11">
      <c r="A10599">
        <v>26413</v>
      </c>
      <c r="B10599" t="s">
        <v>33785</v>
      </c>
      <c r="C10599" t="s">
        <v>33786</v>
      </c>
      <c r="D10599" t="s">
        <v>33787</v>
      </c>
      <c r="E10599" t="s">
        <v>1478</v>
      </c>
      <c r="F10599" t="s">
        <v>24007</v>
      </c>
      <c r="G10599" t="s">
        <v>31970</v>
      </c>
      <c r="H10599" t="s">
        <v>32107</v>
      </c>
      <c r="I10599" t="s">
        <v>32117</v>
      </c>
      <c r="J10599" s="1" t="s">
        <v>33788</v>
      </c>
      <c r="K10599">
        <v>10598</v>
      </c>
    </row>
    <row r="10600" customHeight="1" spans="1:11">
      <c r="A10600">
        <v>26414</v>
      </c>
      <c r="B10600" t="s">
        <v>33789</v>
      </c>
      <c r="C10600" t="s">
        <v>33790</v>
      </c>
      <c r="D10600" t="s">
        <v>33791</v>
      </c>
      <c r="E10600" t="s">
        <v>1478</v>
      </c>
      <c r="F10600" t="s">
        <v>24007</v>
      </c>
      <c r="G10600" t="s">
        <v>31970</v>
      </c>
      <c r="H10600" t="s">
        <v>32107</v>
      </c>
      <c r="I10600" t="s">
        <v>32117</v>
      </c>
      <c r="J10600" s="1" t="s">
        <v>33792</v>
      </c>
      <c r="K10600">
        <v>10599</v>
      </c>
    </row>
    <row r="10601" customHeight="1" spans="1:11">
      <c r="A10601">
        <v>26415</v>
      </c>
      <c r="B10601" t="s">
        <v>33793</v>
      </c>
      <c r="C10601" t="s">
        <v>33794</v>
      </c>
      <c r="D10601" t="s">
        <v>33795</v>
      </c>
      <c r="E10601" t="s">
        <v>1478</v>
      </c>
      <c r="F10601" t="s">
        <v>24007</v>
      </c>
      <c r="G10601" t="s">
        <v>31970</v>
      </c>
      <c r="H10601" t="s">
        <v>32107</v>
      </c>
      <c r="I10601" t="s">
        <v>32117</v>
      </c>
      <c r="J10601" s="1" t="s">
        <v>33796</v>
      </c>
      <c r="K10601">
        <v>10600</v>
      </c>
    </row>
    <row r="10602" customHeight="1" spans="1:11">
      <c r="A10602">
        <v>26416</v>
      </c>
      <c r="B10602" t="s">
        <v>33797</v>
      </c>
      <c r="C10602" t="s">
        <v>33798</v>
      </c>
      <c r="D10602" t="s">
        <v>33799</v>
      </c>
      <c r="E10602" t="s">
        <v>1478</v>
      </c>
      <c r="F10602" t="s">
        <v>24007</v>
      </c>
      <c r="G10602" t="s">
        <v>31970</v>
      </c>
      <c r="H10602" t="s">
        <v>32107</v>
      </c>
      <c r="I10602" t="s">
        <v>32122</v>
      </c>
      <c r="J10602" s="1" t="s">
        <v>33800</v>
      </c>
      <c r="K10602">
        <v>10601</v>
      </c>
    </row>
    <row r="10603" customHeight="1" spans="1:11">
      <c r="A10603">
        <v>26417</v>
      </c>
      <c r="B10603" t="s">
        <v>33801</v>
      </c>
      <c r="C10603" t="s">
        <v>33802</v>
      </c>
      <c r="D10603" t="s">
        <v>33803</v>
      </c>
      <c r="E10603" t="s">
        <v>1478</v>
      </c>
      <c r="F10603" t="s">
        <v>24007</v>
      </c>
      <c r="G10603" t="s">
        <v>31970</v>
      </c>
      <c r="H10603" t="s">
        <v>32107</v>
      </c>
      <c r="I10603" t="s">
        <v>32117</v>
      </c>
      <c r="J10603" s="1" t="s">
        <v>33804</v>
      </c>
      <c r="K10603">
        <v>10602</v>
      </c>
    </row>
    <row r="10604" customHeight="1" spans="1:11">
      <c r="A10604">
        <v>26418</v>
      </c>
      <c r="B10604" t="s">
        <v>33805</v>
      </c>
      <c r="C10604" t="s">
        <v>33806</v>
      </c>
      <c r="D10604" t="s">
        <v>33807</v>
      </c>
      <c r="E10604" t="s">
        <v>1478</v>
      </c>
      <c r="F10604" t="s">
        <v>24007</v>
      </c>
      <c r="G10604" t="s">
        <v>31970</v>
      </c>
      <c r="H10604" t="s">
        <v>32107</v>
      </c>
      <c r="I10604" t="s">
        <v>32122</v>
      </c>
      <c r="J10604" s="1" t="s">
        <v>33808</v>
      </c>
      <c r="K10604">
        <v>10603</v>
      </c>
    </row>
    <row r="10605" customHeight="1" spans="1:11">
      <c r="A10605">
        <v>26419</v>
      </c>
      <c r="B10605" t="s">
        <v>33809</v>
      </c>
      <c r="C10605" t="s">
        <v>33810</v>
      </c>
      <c r="D10605" t="s">
        <v>33811</v>
      </c>
      <c r="E10605" t="s">
        <v>1478</v>
      </c>
      <c r="F10605" t="s">
        <v>24007</v>
      </c>
      <c r="G10605" t="s">
        <v>31970</v>
      </c>
      <c r="H10605" t="s">
        <v>32107</v>
      </c>
      <c r="I10605" t="s">
        <v>32117</v>
      </c>
      <c r="J10605" s="1" t="s">
        <v>33812</v>
      </c>
      <c r="K10605">
        <v>10604</v>
      </c>
    </row>
    <row r="10606" customHeight="1" spans="1:11">
      <c r="A10606">
        <v>26420</v>
      </c>
      <c r="B10606" t="s">
        <v>33813</v>
      </c>
      <c r="C10606" t="s">
        <v>33814</v>
      </c>
      <c r="D10606" t="s">
        <v>33815</v>
      </c>
      <c r="E10606" t="s">
        <v>1478</v>
      </c>
      <c r="F10606" t="s">
        <v>24007</v>
      </c>
      <c r="G10606" t="s">
        <v>31970</v>
      </c>
      <c r="H10606" t="s">
        <v>32107</v>
      </c>
      <c r="I10606" t="s">
        <v>32117</v>
      </c>
      <c r="J10606" s="1" t="s">
        <v>33816</v>
      </c>
      <c r="K10606">
        <v>10605</v>
      </c>
    </row>
    <row r="10607" customHeight="1" spans="1:11">
      <c r="A10607">
        <v>26421</v>
      </c>
      <c r="B10607" t="s">
        <v>33817</v>
      </c>
      <c r="C10607" t="s">
        <v>33818</v>
      </c>
      <c r="D10607" t="s">
        <v>33819</v>
      </c>
      <c r="E10607" t="s">
        <v>1478</v>
      </c>
      <c r="F10607" t="s">
        <v>24007</v>
      </c>
      <c r="G10607" t="s">
        <v>31970</v>
      </c>
      <c r="H10607" t="s">
        <v>32107</v>
      </c>
      <c r="I10607" t="s">
        <v>32122</v>
      </c>
      <c r="J10607" s="1" t="s">
        <v>33820</v>
      </c>
      <c r="K10607">
        <v>10606</v>
      </c>
    </row>
    <row r="10608" customHeight="1" spans="1:11">
      <c r="A10608">
        <v>26422</v>
      </c>
      <c r="B10608" t="s">
        <v>33821</v>
      </c>
      <c r="C10608" t="s">
        <v>33822</v>
      </c>
      <c r="D10608" t="s">
        <v>33823</v>
      </c>
      <c r="E10608" t="s">
        <v>1478</v>
      </c>
      <c r="F10608" t="s">
        <v>24007</v>
      </c>
      <c r="G10608" t="s">
        <v>31970</v>
      </c>
      <c r="H10608" t="s">
        <v>32107</v>
      </c>
      <c r="I10608" t="s">
        <v>32122</v>
      </c>
      <c r="J10608" s="1" t="s">
        <v>33824</v>
      </c>
      <c r="K10608">
        <v>10607</v>
      </c>
    </row>
    <row r="10609" customHeight="1" spans="1:11">
      <c r="A10609">
        <v>26423</v>
      </c>
      <c r="B10609" t="s">
        <v>33825</v>
      </c>
      <c r="C10609" t="s">
        <v>33826</v>
      </c>
      <c r="D10609" t="s">
        <v>33827</v>
      </c>
      <c r="E10609" t="s">
        <v>1478</v>
      </c>
      <c r="F10609" t="s">
        <v>24007</v>
      </c>
      <c r="G10609" t="s">
        <v>31970</v>
      </c>
      <c r="H10609" t="s">
        <v>32107</v>
      </c>
      <c r="I10609" t="s">
        <v>32117</v>
      </c>
      <c r="J10609" s="1" t="s">
        <v>33828</v>
      </c>
      <c r="K10609">
        <v>10608</v>
      </c>
    </row>
    <row r="10610" customHeight="1" spans="1:11">
      <c r="A10610">
        <v>26424</v>
      </c>
      <c r="B10610" t="s">
        <v>33829</v>
      </c>
      <c r="C10610" t="s">
        <v>33830</v>
      </c>
      <c r="D10610" t="s">
        <v>33831</v>
      </c>
      <c r="E10610" t="s">
        <v>1478</v>
      </c>
      <c r="F10610" t="s">
        <v>24007</v>
      </c>
      <c r="G10610" t="s">
        <v>31970</v>
      </c>
      <c r="H10610" t="s">
        <v>32107</v>
      </c>
      <c r="I10610" t="s">
        <v>32122</v>
      </c>
      <c r="K10610">
        <v>10609</v>
      </c>
    </row>
    <row r="10611" customHeight="1" spans="1:11">
      <c r="A10611">
        <v>26425</v>
      </c>
      <c r="B10611" t="s">
        <v>33832</v>
      </c>
      <c r="C10611" t="s">
        <v>33833</v>
      </c>
      <c r="D10611" t="s">
        <v>33834</v>
      </c>
      <c r="E10611" t="s">
        <v>1478</v>
      </c>
      <c r="F10611" t="s">
        <v>24007</v>
      </c>
      <c r="G10611" t="s">
        <v>31970</v>
      </c>
      <c r="H10611" t="s">
        <v>32107</v>
      </c>
      <c r="I10611" t="s">
        <v>32122</v>
      </c>
      <c r="J10611" s="1" t="s">
        <v>33835</v>
      </c>
      <c r="K10611">
        <v>10610</v>
      </c>
    </row>
    <row r="10612" customHeight="1" spans="1:11">
      <c r="A10612">
        <v>26426</v>
      </c>
      <c r="B10612" t="s">
        <v>33836</v>
      </c>
      <c r="C10612" t="s">
        <v>33837</v>
      </c>
      <c r="D10612" t="s">
        <v>33838</v>
      </c>
      <c r="E10612" t="s">
        <v>1478</v>
      </c>
      <c r="F10612" t="s">
        <v>24007</v>
      </c>
      <c r="G10612" t="s">
        <v>31970</v>
      </c>
      <c r="H10612" t="s">
        <v>32107</v>
      </c>
      <c r="I10612" t="s">
        <v>32117</v>
      </c>
      <c r="J10612" s="1" t="s">
        <v>33839</v>
      </c>
      <c r="K10612">
        <v>10611</v>
      </c>
    </row>
    <row r="10613" customHeight="1" spans="1:11">
      <c r="A10613">
        <v>26427</v>
      </c>
      <c r="B10613" t="s">
        <v>33840</v>
      </c>
      <c r="C10613" t="s">
        <v>33841</v>
      </c>
      <c r="D10613" t="s">
        <v>33842</v>
      </c>
      <c r="E10613" t="s">
        <v>1478</v>
      </c>
      <c r="F10613" t="s">
        <v>24007</v>
      </c>
      <c r="G10613" t="s">
        <v>31970</v>
      </c>
      <c r="H10613" t="s">
        <v>32107</v>
      </c>
      <c r="I10613" t="s">
        <v>32122</v>
      </c>
      <c r="J10613" s="1" t="s">
        <v>33843</v>
      </c>
      <c r="K10613">
        <v>10612</v>
      </c>
    </row>
    <row r="10614" customHeight="1" spans="1:11">
      <c r="A10614">
        <v>26428</v>
      </c>
      <c r="B10614" t="s">
        <v>33844</v>
      </c>
      <c r="C10614" t="s">
        <v>33845</v>
      </c>
      <c r="D10614" t="s">
        <v>33846</v>
      </c>
      <c r="E10614" t="s">
        <v>1478</v>
      </c>
      <c r="F10614" t="s">
        <v>24007</v>
      </c>
      <c r="G10614" t="s">
        <v>31970</v>
      </c>
      <c r="H10614" t="s">
        <v>32107</v>
      </c>
      <c r="I10614" t="s">
        <v>32117</v>
      </c>
      <c r="J10614" s="1" t="s">
        <v>33847</v>
      </c>
      <c r="K10614">
        <v>10613</v>
      </c>
    </row>
    <row r="10615" customHeight="1" spans="1:11">
      <c r="A10615">
        <v>26429</v>
      </c>
      <c r="B10615" t="s">
        <v>33848</v>
      </c>
      <c r="C10615" t="s">
        <v>33849</v>
      </c>
      <c r="D10615" t="s">
        <v>33850</v>
      </c>
      <c r="E10615" t="s">
        <v>1478</v>
      </c>
      <c r="F10615" t="s">
        <v>24007</v>
      </c>
      <c r="G10615" t="s">
        <v>31970</v>
      </c>
      <c r="H10615" t="s">
        <v>32107</v>
      </c>
      <c r="I10615" t="s">
        <v>32117</v>
      </c>
      <c r="J10615" s="1" t="s">
        <v>33851</v>
      </c>
      <c r="K10615">
        <v>10614</v>
      </c>
    </row>
    <row r="10616" customHeight="1" spans="1:11">
      <c r="A10616">
        <v>26430</v>
      </c>
      <c r="B10616" t="s">
        <v>33852</v>
      </c>
      <c r="C10616" t="s">
        <v>33853</v>
      </c>
      <c r="D10616" t="s">
        <v>33854</v>
      </c>
      <c r="E10616" t="s">
        <v>1478</v>
      </c>
      <c r="F10616" t="s">
        <v>24007</v>
      </c>
      <c r="G10616" t="s">
        <v>31970</v>
      </c>
      <c r="H10616" t="s">
        <v>32107</v>
      </c>
      <c r="I10616" t="s">
        <v>32117</v>
      </c>
      <c r="J10616" s="1" t="s">
        <v>33855</v>
      </c>
      <c r="K10616">
        <v>10615</v>
      </c>
    </row>
    <row r="10617" customHeight="1" spans="1:11">
      <c r="A10617">
        <v>26431</v>
      </c>
      <c r="B10617" t="s">
        <v>33856</v>
      </c>
      <c r="C10617" t="s">
        <v>33857</v>
      </c>
      <c r="D10617" t="s">
        <v>33858</v>
      </c>
      <c r="E10617" t="s">
        <v>1478</v>
      </c>
      <c r="F10617" t="s">
        <v>24007</v>
      </c>
      <c r="G10617" t="s">
        <v>31970</v>
      </c>
      <c r="H10617" t="s">
        <v>32107</v>
      </c>
      <c r="I10617" t="s">
        <v>32122</v>
      </c>
      <c r="J10617" s="1" t="s">
        <v>33859</v>
      </c>
      <c r="K10617">
        <v>10616</v>
      </c>
    </row>
    <row r="10618" customHeight="1" spans="1:11">
      <c r="A10618">
        <v>26432</v>
      </c>
      <c r="B10618" t="s">
        <v>33860</v>
      </c>
      <c r="C10618" t="s">
        <v>33861</v>
      </c>
      <c r="D10618" t="s">
        <v>33862</v>
      </c>
      <c r="E10618" t="s">
        <v>1478</v>
      </c>
      <c r="F10618" t="s">
        <v>24007</v>
      </c>
      <c r="G10618" t="s">
        <v>31970</v>
      </c>
      <c r="H10618" t="s">
        <v>32107</v>
      </c>
      <c r="I10618" t="s">
        <v>32122</v>
      </c>
      <c r="J10618" s="1" t="s">
        <v>33863</v>
      </c>
      <c r="K10618">
        <v>10617</v>
      </c>
    </row>
    <row r="10619" customHeight="1" spans="1:11">
      <c r="A10619">
        <v>26433</v>
      </c>
      <c r="B10619" t="s">
        <v>33864</v>
      </c>
      <c r="C10619" t="s">
        <v>33865</v>
      </c>
      <c r="D10619" t="s">
        <v>33866</v>
      </c>
      <c r="E10619" t="s">
        <v>1478</v>
      </c>
      <c r="F10619" t="s">
        <v>24007</v>
      </c>
      <c r="G10619" t="s">
        <v>31970</v>
      </c>
      <c r="H10619" t="s">
        <v>32107</v>
      </c>
      <c r="I10619" t="s">
        <v>32122</v>
      </c>
      <c r="J10619" s="1" t="s">
        <v>33867</v>
      </c>
      <c r="K10619">
        <v>10618</v>
      </c>
    </row>
    <row r="10620" customHeight="1" spans="1:11">
      <c r="A10620">
        <v>26434</v>
      </c>
      <c r="B10620" t="s">
        <v>33868</v>
      </c>
      <c r="C10620" t="s">
        <v>33869</v>
      </c>
      <c r="D10620" t="s">
        <v>33870</v>
      </c>
      <c r="E10620" t="s">
        <v>1478</v>
      </c>
      <c r="F10620" t="s">
        <v>24007</v>
      </c>
      <c r="G10620" t="s">
        <v>31970</v>
      </c>
      <c r="H10620" t="s">
        <v>32107</v>
      </c>
      <c r="I10620" t="s">
        <v>32122</v>
      </c>
      <c r="J10620" s="1" t="s">
        <v>33871</v>
      </c>
      <c r="K10620">
        <v>10619</v>
      </c>
    </row>
    <row r="10621" customHeight="1" spans="1:11">
      <c r="A10621">
        <v>26435</v>
      </c>
      <c r="B10621" t="s">
        <v>33872</v>
      </c>
      <c r="C10621" t="s">
        <v>33873</v>
      </c>
      <c r="D10621" t="s">
        <v>33874</v>
      </c>
      <c r="E10621" t="s">
        <v>1478</v>
      </c>
      <c r="F10621" t="s">
        <v>24007</v>
      </c>
      <c r="G10621" t="s">
        <v>31970</v>
      </c>
      <c r="H10621" t="s">
        <v>32107</v>
      </c>
      <c r="I10621" t="s">
        <v>32117</v>
      </c>
      <c r="J10621" s="1" t="s">
        <v>33875</v>
      </c>
      <c r="K10621">
        <v>10620</v>
      </c>
    </row>
    <row r="10622" customHeight="1" spans="1:11">
      <c r="A10622">
        <v>26436</v>
      </c>
      <c r="B10622" t="s">
        <v>33876</v>
      </c>
      <c r="C10622" t="s">
        <v>33877</v>
      </c>
      <c r="D10622" t="s">
        <v>33878</v>
      </c>
      <c r="E10622" t="s">
        <v>1478</v>
      </c>
      <c r="F10622" t="s">
        <v>24007</v>
      </c>
      <c r="G10622" t="s">
        <v>31970</v>
      </c>
      <c r="H10622" t="s">
        <v>32107</v>
      </c>
      <c r="I10622" t="s">
        <v>32117</v>
      </c>
      <c r="J10622" s="1" t="s">
        <v>33879</v>
      </c>
      <c r="K10622">
        <v>10621</v>
      </c>
    </row>
    <row r="10623" customHeight="1" spans="1:11">
      <c r="A10623">
        <v>26437</v>
      </c>
      <c r="B10623" t="s">
        <v>33880</v>
      </c>
      <c r="C10623" t="s">
        <v>33881</v>
      </c>
      <c r="D10623" t="s">
        <v>33882</v>
      </c>
      <c r="E10623" t="s">
        <v>1478</v>
      </c>
      <c r="F10623" t="s">
        <v>24007</v>
      </c>
      <c r="G10623" t="s">
        <v>31970</v>
      </c>
      <c r="H10623" t="s">
        <v>32107</v>
      </c>
      <c r="I10623" t="s">
        <v>32122</v>
      </c>
      <c r="J10623" s="1" t="s">
        <v>33883</v>
      </c>
      <c r="K10623">
        <v>10622</v>
      </c>
    </row>
    <row r="10624" customHeight="1" spans="1:11">
      <c r="A10624">
        <v>26438</v>
      </c>
      <c r="B10624" t="s">
        <v>33884</v>
      </c>
      <c r="C10624" t="s">
        <v>33885</v>
      </c>
      <c r="D10624" t="s">
        <v>33886</v>
      </c>
      <c r="E10624" t="s">
        <v>1478</v>
      </c>
      <c r="F10624" t="s">
        <v>24007</v>
      </c>
      <c r="G10624" t="s">
        <v>31970</v>
      </c>
      <c r="H10624" t="s">
        <v>32107</v>
      </c>
      <c r="I10624" t="s">
        <v>32122</v>
      </c>
      <c r="J10624" s="1" t="s">
        <v>33887</v>
      </c>
      <c r="K10624">
        <v>10623</v>
      </c>
    </row>
    <row r="10625" customHeight="1" spans="1:11">
      <c r="A10625">
        <v>26439</v>
      </c>
      <c r="B10625" t="s">
        <v>33888</v>
      </c>
      <c r="C10625" t="s">
        <v>33889</v>
      </c>
      <c r="D10625" t="s">
        <v>33890</v>
      </c>
      <c r="E10625" t="s">
        <v>1478</v>
      </c>
      <c r="F10625" t="s">
        <v>24007</v>
      </c>
      <c r="G10625" t="s">
        <v>31970</v>
      </c>
      <c r="H10625" t="s">
        <v>32107</v>
      </c>
      <c r="I10625" t="s">
        <v>32117</v>
      </c>
      <c r="J10625" s="1" t="s">
        <v>33891</v>
      </c>
      <c r="K10625">
        <v>10624</v>
      </c>
    </row>
    <row r="10626" customHeight="1" spans="1:11">
      <c r="A10626">
        <v>26440</v>
      </c>
      <c r="B10626" t="s">
        <v>33892</v>
      </c>
      <c r="C10626" t="s">
        <v>33893</v>
      </c>
      <c r="D10626" t="s">
        <v>33894</v>
      </c>
      <c r="E10626" t="s">
        <v>1478</v>
      </c>
      <c r="F10626" t="s">
        <v>24007</v>
      </c>
      <c r="G10626" t="s">
        <v>31970</v>
      </c>
      <c r="H10626" t="s">
        <v>32107</v>
      </c>
      <c r="I10626" t="s">
        <v>32122</v>
      </c>
      <c r="J10626" s="1" t="s">
        <v>33895</v>
      </c>
      <c r="K10626">
        <v>10625</v>
      </c>
    </row>
    <row r="10627" customHeight="1" spans="1:11">
      <c r="A10627">
        <v>26441</v>
      </c>
      <c r="B10627" t="s">
        <v>33896</v>
      </c>
      <c r="C10627" t="s">
        <v>33897</v>
      </c>
      <c r="D10627" t="s">
        <v>33898</v>
      </c>
      <c r="E10627" t="s">
        <v>1478</v>
      </c>
      <c r="F10627" t="s">
        <v>24007</v>
      </c>
      <c r="G10627" t="s">
        <v>31970</v>
      </c>
      <c r="H10627" t="s">
        <v>32107</v>
      </c>
      <c r="I10627" t="s">
        <v>32122</v>
      </c>
      <c r="J10627" s="1" t="s">
        <v>33899</v>
      </c>
      <c r="K10627">
        <v>10626</v>
      </c>
    </row>
    <row r="10628" customHeight="1" spans="1:11">
      <c r="A10628">
        <v>26442</v>
      </c>
      <c r="B10628" t="s">
        <v>33900</v>
      </c>
      <c r="C10628" t="s">
        <v>33901</v>
      </c>
      <c r="D10628" t="s">
        <v>33902</v>
      </c>
      <c r="E10628" t="s">
        <v>1478</v>
      </c>
      <c r="F10628" t="s">
        <v>24007</v>
      </c>
      <c r="G10628" t="s">
        <v>31970</v>
      </c>
      <c r="H10628" t="s">
        <v>32107</v>
      </c>
      <c r="I10628" t="s">
        <v>32117</v>
      </c>
      <c r="J10628" s="1" t="s">
        <v>33903</v>
      </c>
      <c r="K10628">
        <v>10627</v>
      </c>
    </row>
    <row r="10629" customHeight="1" spans="1:11">
      <c r="A10629">
        <v>26443</v>
      </c>
      <c r="B10629" t="s">
        <v>33904</v>
      </c>
      <c r="C10629" t="s">
        <v>33905</v>
      </c>
      <c r="D10629" t="s">
        <v>33906</v>
      </c>
      <c r="E10629" t="s">
        <v>1478</v>
      </c>
      <c r="F10629" t="s">
        <v>24007</v>
      </c>
      <c r="G10629" t="s">
        <v>31970</v>
      </c>
      <c r="H10629" t="s">
        <v>32107</v>
      </c>
      <c r="I10629" t="s">
        <v>32117</v>
      </c>
      <c r="J10629" s="1" t="s">
        <v>33907</v>
      </c>
      <c r="K10629">
        <v>10628</v>
      </c>
    </row>
    <row r="10630" customHeight="1" spans="1:11">
      <c r="A10630">
        <v>26444</v>
      </c>
      <c r="B10630" t="s">
        <v>33908</v>
      </c>
      <c r="C10630" t="s">
        <v>33909</v>
      </c>
      <c r="D10630" t="s">
        <v>33910</v>
      </c>
      <c r="E10630" t="s">
        <v>1478</v>
      </c>
      <c r="F10630" t="s">
        <v>24007</v>
      </c>
      <c r="G10630" t="s">
        <v>31970</v>
      </c>
      <c r="H10630" t="s">
        <v>32107</v>
      </c>
      <c r="I10630" t="s">
        <v>32122</v>
      </c>
      <c r="J10630" s="1" t="s">
        <v>33911</v>
      </c>
      <c r="K10630">
        <v>10629</v>
      </c>
    </row>
    <row r="10631" customHeight="1" spans="1:11">
      <c r="A10631">
        <v>26445</v>
      </c>
      <c r="B10631" t="s">
        <v>33912</v>
      </c>
      <c r="C10631" t="s">
        <v>33913</v>
      </c>
      <c r="D10631" t="s">
        <v>33914</v>
      </c>
      <c r="E10631" t="s">
        <v>1478</v>
      </c>
      <c r="F10631" t="s">
        <v>24007</v>
      </c>
      <c r="G10631" t="s">
        <v>31970</v>
      </c>
      <c r="H10631" t="s">
        <v>32107</v>
      </c>
      <c r="I10631" t="s">
        <v>32122</v>
      </c>
      <c r="J10631" s="1" t="s">
        <v>33915</v>
      </c>
      <c r="K10631">
        <v>10630</v>
      </c>
    </row>
    <row r="10632" customHeight="1" spans="1:11">
      <c r="A10632">
        <v>26446</v>
      </c>
      <c r="B10632" t="s">
        <v>33916</v>
      </c>
      <c r="C10632" t="s">
        <v>33917</v>
      </c>
      <c r="D10632" t="s">
        <v>33918</v>
      </c>
      <c r="E10632" t="s">
        <v>1478</v>
      </c>
      <c r="F10632" t="s">
        <v>24007</v>
      </c>
      <c r="G10632" t="s">
        <v>31970</v>
      </c>
      <c r="H10632" t="s">
        <v>32107</v>
      </c>
      <c r="I10632" t="s">
        <v>32117</v>
      </c>
      <c r="J10632" s="1" t="s">
        <v>33919</v>
      </c>
      <c r="K10632">
        <v>10631</v>
      </c>
    </row>
    <row r="10633" customHeight="1" spans="1:11">
      <c r="A10633">
        <v>26447</v>
      </c>
      <c r="B10633" t="s">
        <v>33920</v>
      </c>
      <c r="C10633" t="s">
        <v>33921</v>
      </c>
      <c r="D10633" t="s">
        <v>33922</v>
      </c>
      <c r="E10633" t="s">
        <v>1478</v>
      </c>
      <c r="F10633" t="s">
        <v>24007</v>
      </c>
      <c r="G10633" t="s">
        <v>31970</v>
      </c>
      <c r="H10633" t="s">
        <v>32107</v>
      </c>
      <c r="I10633" t="s">
        <v>32122</v>
      </c>
      <c r="J10633" s="1" t="s">
        <v>33923</v>
      </c>
      <c r="K10633">
        <v>10632</v>
      </c>
    </row>
    <row r="10634" customHeight="1" spans="1:11">
      <c r="A10634">
        <v>26448</v>
      </c>
      <c r="B10634" t="s">
        <v>33924</v>
      </c>
      <c r="C10634" t="s">
        <v>33925</v>
      </c>
      <c r="D10634" t="s">
        <v>33926</v>
      </c>
      <c r="E10634" t="s">
        <v>1478</v>
      </c>
      <c r="F10634" t="s">
        <v>24007</v>
      </c>
      <c r="G10634" t="s">
        <v>31970</v>
      </c>
      <c r="H10634" t="s">
        <v>32107</v>
      </c>
      <c r="I10634" t="s">
        <v>32122</v>
      </c>
      <c r="J10634" s="1" t="s">
        <v>33927</v>
      </c>
      <c r="K10634">
        <v>10633</v>
      </c>
    </row>
    <row r="10635" customHeight="1" spans="1:11">
      <c r="A10635">
        <v>26449</v>
      </c>
      <c r="B10635" t="s">
        <v>33928</v>
      </c>
      <c r="C10635" t="s">
        <v>33929</v>
      </c>
      <c r="D10635" t="s">
        <v>33930</v>
      </c>
      <c r="E10635" t="s">
        <v>1478</v>
      </c>
      <c r="F10635" t="s">
        <v>24007</v>
      </c>
      <c r="G10635" t="s">
        <v>31970</v>
      </c>
      <c r="H10635" t="s">
        <v>32107</v>
      </c>
      <c r="I10635" t="s">
        <v>32122</v>
      </c>
      <c r="J10635" s="1" t="s">
        <v>33931</v>
      </c>
      <c r="K10635">
        <v>10634</v>
      </c>
    </row>
    <row r="10636" customHeight="1" spans="1:11">
      <c r="A10636">
        <v>26450</v>
      </c>
      <c r="B10636" t="s">
        <v>33932</v>
      </c>
      <c r="C10636" t="s">
        <v>33933</v>
      </c>
      <c r="D10636" t="s">
        <v>33934</v>
      </c>
      <c r="E10636" t="s">
        <v>1478</v>
      </c>
      <c r="F10636" t="s">
        <v>24007</v>
      </c>
      <c r="G10636" t="s">
        <v>31970</v>
      </c>
      <c r="H10636" t="s">
        <v>32107</v>
      </c>
      <c r="I10636" t="s">
        <v>32122</v>
      </c>
      <c r="J10636" s="1" t="s">
        <v>33935</v>
      </c>
      <c r="K10636">
        <v>10635</v>
      </c>
    </row>
    <row r="10637" customHeight="1" spans="1:11">
      <c r="A10637">
        <v>26451</v>
      </c>
      <c r="B10637" t="s">
        <v>33936</v>
      </c>
      <c r="C10637" t="s">
        <v>33937</v>
      </c>
      <c r="D10637" t="s">
        <v>33938</v>
      </c>
      <c r="E10637" t="s">
        <v>1478</v>
      </c>
      <c r="F10637" t="s">
        <v>24007</v>
      </c>
      <c r="G10637" t="s">
        <v>31970</v>
      </c>
      <c r="H10637" t="s">
        <v>32107</v>
      </c>
      <c r="I10637" t="s">
        <v>32117</v>
      </c>
      <c r="J10637" s="1" t="s">
        <v>33939</v>
      </c>
      <c r="K10637">
        <v>10636</v>
      </c>
    </row>
    <row r="10638" customHeight="1" spans="1:11">
      <c r="A10638">
        <v>26452</v>
      </c>
      <c r="B10638" t="s">
        <v>33940</v>
      </c>
      <c r="C10638" t="s">
        <v>33941</v>
      </c>
      <c r="D10638" t="s">
        <v>33942</v>
      </c>
      <c r="E10638" t="s">
        <v>1478</v>
      </c>
      <c r="F10638" t="s">
        <v>24007</v>
      </c>
      <c r="G10638" t="s">
        <v>31970</v>
      </c>
      <c r="H10638" t="s">
        <v>32107</v>
      </c>
      <c r="I10638" t="s">
        <v>32117</v>
      </c>
      <c r="J10638" s="1" t="s">
        <v>33943</v>
      </c>
      <c r="K10638">
        <v>10637</v>
      </c>
    </row>
    <row r="10639" customHeight="1" spans="1:11">
      <c r="A10639">
        <v>26453</v>
      </c>
      <c r="B10639" t="s">
        <v>33944</v>
      </c>
      <c r="C10639" t="s">
        <v>33945</v>
      </c>
      <c r="D10639" t="s">
        <v>33946</v>
      </c>
      <c r="E10639" t="s">
        <v>1478</v>
      </c>
      <c r="F10639" t="s">
        <v>24007</v>
      </c>
      <c r="G10639" t="s">
        <v>31970</v>
      </c>
      <c r="H10639" t="s">
        <v>32107</v>
      </c>
      <c r="I10639" t="s">
        <v>32117</v>
      </c>
      <c r="J10639" s="1" t="s">
        <v>33947</v>
      </c>
      <c r="K10639">
        <v>10638</v>
      </c>
    </row>
    <row r="10640" customHeight="1" spans="1:11">
      <c r="A10640">
        <v>26454</v>
      </c>
      <c r="B10640" t="s">
        <v>33948</v>
      </c>
      <c r="C10640" t="s">
        <v>33949</v>
      </c>
      <c r="D10640" t="s">
        <v>33950</v>
      </c>
      <c r="E10640" t="s">
        <v>1478</v>
      </c>
      <c r="F10640" t="s">
        <v>24007</v>
      </c>
      <c r="G10640" t="s">
        <v>31970</v>
      </c>
      <c r="H10640" t="s">
        <v>32107</v>
      </c>
      <c r="I10640" t="s">
        <v>32117</v>
      </c>
      <c r="J10640" s="1" t="s">
        <v>33951</v>
      </c>
      <c r="K10640">
        <v>10639</v>
      </c>
    </row>
    <row r="10641" customHeight="1" spans="1:11">
      <c r="A10641">
        <v>26455</v>
      </c>
      <c r="B10641" t="s">
        <v>33952</v>
      </c>
      <c r="C10641" t="s">
        <v>33953</v>
      </c>
      <c r="D10641" t="s">
        <v>33954</v>
      </c>
      <c r="E10641" t="s">
        <v>1478</v>
      </c>
      <c r="F10641" t="s">
        <v>24007</v>
      </c>
      <c r="G10641" t="s">
        <v>31970</v>
      </c>
      <c r="H10641" t="s">
        <v>32107</v>
      </c>
      <c r="I10641" t="s">
        <v>32117</v>
      </c>
      <c r="J10641" s="1" t="s">
        <v>33955</v>
      </c>
      <c r="K10641">
        <v>10640</v>
      </c>
    </row>
    <row r="10642" customHeight="1" spans="1:11">
      <c r="A10642">
        <v>26456</v>
      </c>
      <c r="B10642" t="s">
        <v>33956</v>
      </c>
      <c r="C10642" t="s">
        <v>33957</v>
      </c>
      <c r="D10642" t="s">
        <v>33958</v>
      </c>
      <c r="E10642" t="s">
        <v>1478</v>
      </c>
      <c r="F10642" t="s">
        <v>24007</v>
      </c>
      <c r="G10642" t="s">
        <v>31970</v>
      </c>
      <c r="H10642" t="s">
        <v>32107</v>
      </c>
      <c r="I10642" t="s">
        <v>32117</v>
      </c>
      <c r="J10642" s="1" t="s">
        <v>33955</v>
      </c>
      <c r="K10642">
        <v>10641</v>
      </c>
    </row>
    <row r="10643" customHeight="1" spans="1:11">
      <c r="A10643">
        <v>26457</v>
      </c>
      <c r="B10643" t="s">
        <v>33959</v>
      </c>
      <c r="C10643" t="s">
        <v>33960</v>
      </c>
      <c r="D10643" t="s">
        <v>33961</v>
      </c>
      <c r="E10643" t="s">
        <v>1478</v>
      </c>
      <c r="F10643" t="s">
        <v>24007</v>
      </c>
      <c r="G10643" t="s">
        <v>31970</v>
      </c>
      <c r="H10643" t="s">
        <v>32107</v>
      </c>
      <c r="I10643" t="s">
        <v>32122</v>
      </c>
      <c r="J10643" s="1" t="s">
        <v>33962</v>
      </c>
      <c r="K10643">
        <v>10642</v>
      </c>
    </row>
    <row r="10644" customHeight="1" spans="1:11">
      <c r="A10644">
        <v>26458</v>
      </c>
      <c r="B10644" t="s">
        <v>33963</v>
      </c>
      <c r="C10644" t="s">
        <v>33964</v>
      </c>
      <c r="D10644" t="s">
        <v>33965</v>
      </c>
      <c r="E10644" t="s">
        <v>1478</v>
      </c>
      <c r="F10644" t="s">
        <v>24007</v>
      </c>
      <c r="G10644" t="s">
        <v>31970</v>
      </c>
      <c r="H10644" t="s">
        <v>32107</v>
      </c>
      <c r="I10644" t="s">
        <v>32117</v>
      </c>
      <c r="J10644" s="1" t="s">
        <v>33966</v>
      </c>
      <c r="K10644">
        <v>10643</v>
      </c>
    </row>
    <row r="10645" customHeight="1" spans="1:11">
      <c r="A10645">
        <v>26459</v>
      </c>
      <c r="B10645" t="s">
        <v>33967</v>
      </c>
      <c r="C10645" t="s">
        <v>33968</v>
      </c>
      <c r="D10645" t="s">
        <v>33969</v>
      </c>
      <c r="E10645" t="s">
        <v>1478</v>
      </c>
      <c r="F10645" t="s">
        <v>24007</v>
      </c>
      <c r="G10645" t="s">
        <v>31970</v>
      </c>
      <c r="H10645" t="s">
        <v>32107</v>
      </c>
      <c r="I10645" t="s">
        <v>32117</v>
      </c>
      <c r="J10645" s="1" t="s">
        <v>33970</v>
      </c>
      <c r="K10645">
        <v>10644</v>
      </c>
    </row>
    <row r="10646" customHeight="1" spans="1:11">
      <c r="A10646">
        <v>26460</v>
      </c>
      <c r="B10646" t="s">
        <v>33971</v>
      </c>
      <c r="C10646" t="s">
        <v>33972</v>
      </c>
      <c r="D10646" t="s">
        <v>33973</v>
      </c>
      <c r="E10646" t="s">
        <v>1478</v>
      </c>
      <c r="F10646" t="s">
        <v>24007</v>
      </c>
      <c r="G10646" t="s">
        <v>31970</v>
      </c>
      <c r="H10646" t="s">
        <v>32107</v>
      </c>
      <c r="I10646" t="s">
        <v>32122</v>
      </c>
      <c r="J10646" s="1" t="s">
        <v>33974</v>
      </c>
      <c r="K10646">
        <v>10645</v>
      </c>
    </row>
    <row r="10647" customHeight="1" spans="1:11">
      <c r="A10647">
        <v>26461</v>
      </c>
      <c r="B10647" t="s">
        <v>33975</v>
      </c>
      <c r="C10647" t="s">
        <v>33976</v>
      </c>
      <c r="D10647" t="s">
        <v>33977</v>
      </c>
      <c r="E10647" t="s">
        <v>1478</v>
      </c>
      <c r="F10647" t="s">
        <v>24007</v>
      </c>
      <c r="G10647" t="s">
        <v>31970</v>
      </c>
      <c r="H10647" t="s">
        <v>32107</v>
      </c>
      <c r="I10647" t="s">
        <v>32122</v>
      </c>
      <c r="J10647" s="1" t="s">
        <v>33978</v>
      </c>
      <c r="K10647">
        <v>10646</v>
      </c>
    </row>
    <row r="10648" customHeight="1" spans="1:11">
      <c r="A10648">
        <v>26462</v>
      </c>
      <c r="B10648" t="s">
        <v>33979</v>
      </c>
      <c r="C10648" t="s">
        <v>33980</v>
      </c>
      <c r="D10648" t="s">
        <v>33981</v>
      </c>
      <c r="E10648" t="s">
        <v>1478</v>
      </c>
      <c r="F10648" t="s">
        <v>24007</v>
      </c>
      <c r="G10648" t="s">
        <v>31970</v>
      </c>
      <c r="H10648" t="s">
        <v>32107</v>
      </c>
      <c r="I10648" t="s">
        <v>32117</v>
      </c>
      <c r="J10648" s="1" t="s">
        <v>33982</v>
      </c>
      <c r="K10648">
        <v>10647</v>
      </c>
    </row>
    <row r="10649" customHeight="1" spans="1:11">
      <c r="A10649">
        <v>26463</v>
      </c>
      <c r="B10649" t="s">
        <v>33983</v>
      </c>
      <c r="C10649" t="s">
        <v>33984</v>
      </c>
      <c r="D10649" t="s">
        <v>33985</v>
      </c>
      <c r="E10649" t="s">
        <v>1478</v>
      </c>
      <c r="F10649" t="s">
        <v>24007</v>
      </c>
      <c r="G10649" t="s">
        <v>31970</v>
      </c>
      <c r="H10649" t="s">
        <v>32107</v>
      </c>
      <c r="I10649" t="s">
        <v>32122</v>
      </c>
      <c r="J10649" s="1" t="s">
        <v>33986</v>
      </c>
      <c r="K10649">
        <v>10648</v>
      </c>
    </row>
    <row r="10650" customHeight="1" spans="1:11">
      <c r="A10650">
        <v>26464</v>
      </c>
      <c r="B10650" t="s">
        <v>33987</v>
      </c>
      <c r="C10650" t="s">
        <v>33988</v>
      </c>
      <c r="D10650" t="s">
        <v>33989</v>
      </c>
      <c r="E10650" t="s">
        <v>1478</v>
      </c>
      <c r="F10650" t="s">
        <v>24007</v>
      </c>
      <c r="G10650" t="s">
        <v>31970</v>
      </c>
      <c r="H10650" t="s">
        <v>32107</v>
      </c>
      <c r="I10650" t="s">
        <v>32122</v>
      </c>
      <c r="J10650" s="1" t="s">
        <v>33990</v>
      </c>
      <c r="K10650">
        <v>10649</v>
      </c>
    </row>
    <row r="10651" customHeight="1" spans="1:11">
      <c r="A10651">
        <v>26465</v>
      </c>
      <c r="B10651" t="s">
        <v>33991</v>
      </c>
      <c r="C10651" t="s">
        <v>33992</v>
      </c>
      <c r="D10651" t="s">
        <v>33993</v>
      </c>
      <c r="E10651" t="s">
        <v>1478</v>
      </c>
      <c r="F10651" t="s">
        <v>24007</v>
      </c>
      <c r="G10651" t="s">
        <v>31970</v>
      </c>
      <c r="H10651" t="s">
        <v>32107</v>
      </c>
      <c r="I10651" t="s">
        <v>32122</v>
      </c>
      <c r="J10651" s="1" t="s">
        <v>33994</v>
      </c>
      <c r="K10651">
        <v>10650</v>
      </c>
    </row>
    <row r="10652" customHeight="1" spans="1:11">
      <c r="A10652">
        <v>26466</v>
      </c>
      <c r="B10652" t="s">
        <v>33995</v>
      </c>
      <c r="C10652" t="s">
        <v>33996</v>
      </c>
      <c r="D10652" t="s">
        <v>33997</v>
      </c>
      <c r="E10652" t="s">
        <v>1478</v>
      </c>
      <c r="F10652" t="s">
        <v>24007</v>
      </c>
      <c r="G10652" t="s">
        <v>31970</v>
      </c>
      <c r="H10652" t="s">
        <v>32107</v>
      </c>
      <c r="I10652" t="s">
        <v>32122</v>
      </c>
      <c r="J10652" s="1" t="s">
        <v>33998</v>
      </c>
      <c r="K10652">
        <v>10651</v>
      </c>
    </row>
    <row r="10653" customHeight="1" spans="1:11">
      <c r="A10653">
        <v>26467</v>
      </c>
      <c r="B10653" t="s">
        <v>33999</v>
      </c>
      <c r="C10653" t="s">
        <v>34000</v>
      </c>
      <c r="D10653" t="s">
        <v>34001</v>
      </c>
      <c r="E10653" t="s">
        <v>1478</v>
      </c>
      <c r="F10653" t="s">
        <v>24007</v>
      </c>
      <c r="G10653" t="s">
        <v>31970</v>
      </c>
      <c r="H10653" t="s">
        <v>32107</v>
      </c>
      <c r="I10653" t="s">
        <v>32122</v>
      </c>
      <c r="J10653" s="1" t="s">
        <v>34002</v>
      </c>
      <c r="K10653">
        <v>10652</v>
      </c>
    </row>
    <row r="10654" customHeight="1" spans="1:11">
      <c r="A10654">
        <v>26468</v>
      </c>
      <c r="B10654" t="s">
        <v>34003</v>
      </c>
      <c r="C10654" t="s">
        <v>34004</v>
      </c>
      <c r="D10654" t="s">
        <v>34005</v>
      </c>
      <c r="E10654" t="s">
        <v>1478</v>
      </c>
      <c r="F10654" t="s">
        <v>24007</v>
      </c>
      <c r="G10654" t="s">
        <v>31970</v>
      </c>
      <c r="H10654" t="s">
        <v>32107</v>
      </c>
      <c r="I10654" t="s">
        <v>32122</v>
      </c>
      <c r="J10654" s="1" t="s">
        <v>34006</v>
      </c>
      <c r="K10654">
        <v>10653</v>
      </c>
    </row>
    <row r="10655" customHeight="1" spans="1:11">
      <c r="A10655">
        <v>26469</v>
      </c>
      <c r="B10655" t="s">
        <v>34007</v>
      </c>
      <c r="C10655" t="s">
        <v>34008</v>
      </c>
      <c r="D10655" t="s">
        <v>34009</v>
      </c>
      <c r="E10655" t="s">
        <v>1478</v>
      </c>
      <c r="F10655" t="s">
        <v>24007</v>
      </c>
      <c r="G10655" t="s">
        <v>31970</v>
      </c>
      <c r="H10655" t="s">
        <v>32107</v>
      </c>
      <c r="I10655" t="s">
        <v>32122</v>
      </c>
      <c r="J10655" s="1" t="s">
        <v>34010</v>
      </c>
      <c r="K10655">
        <v>10654</v>
      </c>
    </row>
    <row r="10656" customHeight="1" spans="1:11">
      <c r="A10656">
        <v>26470</v>
      </c>
      <c r="B10656" t="s">
        <v>34011</v>
      </c>
      <c r="C10656" t="s">
        <v>34012</v>
      </c>
      <c r="D10656" t="s">
        <v>34013</v>
      </c>
      <c r="E10656" t="s">
        <v>1478</v>
      </c>
      <c r="F10656" t="s">
        <v>24007</v>
      </c>
      <c r="G10656" t="s">
        <v>31970</v>
      </c>
      <c r="H10656" t="s">
        <v>32107</v>
      </c>
      <c r="I10656" t="s">
        <v>32122</v>
      </c>
      <c r="J10656" s="1" t="s">
        <v>34014</v>
      </c>
      <c r="K10656">
        <v>10655</v>
      </c>
    </row>
    <row r="10657" customHeight="1" spans="1:11">
      <c r="A10657">
        <v>26471</v>
      </c>
      <c r="B10657" t="s">
        <v>34015</v>
      </c>
      <c r="C10657" t="s">
        <v>34016</v>
      </c>
      <c r="D10657" t="s">
        <v>34017</v>
      </c>
      <c r="E10657" t="s">
        <v>1478</v>
      </c>
      <c r="F10657" t="s">
        <v>24007</v>
      </c>
      <c r="G10657" t="s">
        <v>31970</v>
      </c>
      <c r="H10657" t="s">
        <v>32107</v>
      </c>
      <c r="I10657" t="s">
        <v>32117</v>
      </c>
      <c r="J10657" s="1" t="s">
        <v>34018</v>
      </c>
      <c r="K10657">
        <v>10656</v>
      </c>
    </row>
    <row r="10658" customHeight="1" spans="1:11">
      <c r="A10658">
        <v>26472</v>
      </c>
      <c r="B10658" t="s">
        <v>34019</v>
      </c>
      <c r="C10658" t="s">
        <v>34020</v>
      </c>
      <c r="D10658" t="s">
        <v>34021</v>
      </c>
      <c r="E10658" t="s">
        <v>1478</v>
      </c>
      <c r="F10658" t="s">
        <v>24007</v>
      </c>
      <c r="G10658" t="s">
        <v>31970</v>
      </c>
      <c r="H10658" t="s">
        <v>32107</v>
      </c>
      <c r="I10658" t="s">
        <v>32117</v>
      </c>
      <c r="J10658" s="1" t="s">
        <v>34022</v>
      </c>
      <c r="K10658">
        <v>10657</v>
      </c>
    </row>
    <row r="10659" customHeight="1" spans="1:11">
      <c r="A10659">
        <v>26473</v>
      </c>
      <c r="B10659" t="s">
        <v>34023</v>
      </c>
      <c r="C10659" t="s">
        <v>34024</v>
      </c>
      <c r="D10659" t="s">
        <v>34025</v>
      </c>
      <c r="E10659" t="s">
        <v>1478</v>
      </c>
      <c r="F10659" t="s">
        <v>24007</v>
      </c>
      <c r="G10659" t="s">
        <v>31970</v>
      </c>
      <c r="H10659" t="s">
        <v>32107</v>
      </c>
      <c r="I10659" t="s">
        <v>32117</v>
      </c>
      <c r="J10659" s="1" t="s">
        <v>34026</v>
      </c>
      <c r="K10659">
        <v>10658</v>
      </c>
    </row>
    <row r="10660" customHeight="1" spans="1:11">
      <c r="A10660">
        <v>26474</v>
      </c>
      <c r="B10660" t="s">
        <v>34027</v>
      </c>
      <c r="C10660" t="s">
        <v>34028</v>
      </c>
      <c r="D10660" t="s">
        <v>34029</v>
      </c>
      <c r="E10660" t="s">
        <v>1478</v>
      </c>
      <c r="F10660" t="s">
        <v>24007</v>
      </c>
      <c r="G10660" t="s">
        <v>31970</v>
      </c>
      <c r="H10660" t="s">
        <v>32107</v>
      </c>
      <c r="I10660" t="s">
        <v>32117</v>
      </c>
      <c r="J10660" s="1" t="s">
        <v>34030</v>
      </c>
      <c r="K10660">
        <v>10659</v>
      </c>
    </row>
    <row r="10661" customHeight="1" spans="1:11">
      <c r="A10661">
        <v>26475</v>
      </c>
      <c r="B10661" t="s">
        <v>34031</v>
      </c>
      <c r="C10661" t="s">
        <v>34032</v>
      </c>
      <c r="D10661" t="s">
        <v>34033</v>
      </c>
      <c r="E10661" t="s">
        <v>1478</v>
      </c>
      <c r="F10661" t="s">
        <v>24007</v>
      </c>
      <c r="G10661" t="s">
        <v>31970</v>
      </c>
      <c r="H10661" t="s">
        <v>32107</v>
      </c>
      <c r="I10661" t="s">
        <v>32117</v>
      </c>
      <c r="J10661" s="1" t="s">
        <v>34034</v>
      </c>
      <c r="K10661">
        <v>10660</v>
      </c>
    </row>
    <row r="10662" customHeight="1" spans="1:11">
      <c r="A10662">
        <v>26476</v>
      </c>
      <c r="B10662" t="s">
        <v>34035</v>
      </c>
      <c r="C10662" t="s">
        <v>34036</v>
      </c>
      <c r="D10662" t="s">
        <v>34037</v>
      </c>
      <c r="E10662" t="s">
        <v>1478</v>
      </c>
      <c r="F10662" t="s">
        <v>24007</v>
      </c>
      <c r="G10662" t="s">
        <v>31970</v>
      </c>
      <c r="H10662" t="s">
        <v>32107</v>
      </c>
      <c r="I10662" t="s">
        <v>32117</v>
      </c>
      <c r="J10662" s="1" t="s">
        <v>34038</v>
      </c>
      <c r="K10662">
        <v>10661</v>
      </c>
    </row>
    <row r="10663" customHeight="1" spans="1:11">
      <c r="A10663">
        <v>26477</v>
      </c>
      <c r="B10663" t="s">
        <v>34039</v>
      </c>
      <c r="C10663" t="s">
        <v>34040</v>
      </c>
      <c r="D10663" t="s">
        <v>34041</v>
      </c>
      <c r="E10663" t="s">
        <v>1478</v>
      </c>
      <c r="F10663" t="s">
        <v>24007</v>
      </c>
      <c r="G10663" t="s">
        <v>31970</v>
      </c>
      <c r="H10663" t="s">
        <v>32107</v>
      </c>
      <c r="I10663" t="s">
        <v>32117</v>
      </c>
      <c r="J10663" s="1" t="s">
        <v>34042</v>
      </c>
      <c r="K10663">
        <v>10662</v>
      </c>
    </row>
    <row r="10664" customHeight="1" spans="1:11">
      <c r="A10664">
        <v>26478</v>
      </c>
      <c r="B10664" t="s">
        <v>34043</v>
      </c>
      <c r="C10664" t="s">
        <v>34044</v>
      </c>
      <c r="D10664" t="s">
        <v>34045</v>
      </c>
      <c r="E10664" t="s">
        <v>1478</v>
      </c>
      <c r="F10664" t="s">
        <v>24007</v>
      </c>
      <c r="G10664" t="s">
        <v>31970</v>
      </c>
      <c r="H10664" t="s">
        <v>32107</v>
      </c>
      <c r="I10664" t="s">
        <v>32117</v>
      </c>
      <c r="J10664" s="1" t="s">
        <v>34046</v>
      </c>
      <c r="K10664">
        <v>10663</v>
      </c>
    </row>
    <row r="10665" customHeight="1" spans="1:11">
      <c r="A10665">
        <v>26479</v>
      </c>
      <c r="B10665" t="s">
        <v>34047</v>
      </c>
      <c r="C10665" t="s">
        <v>34048</v>
      </c>
      <c r="D10665" t="s">
        <v>34049</v>
      </c>
      <c r="E10665" t="s">
        <v>1478</v>
      </c>
      <c r="F10665" t="s">
        <v>24007</v>
      </c>
      <c r="G10665" t="s">
        <v>31970</v>
      </c>
      <c r="H10665" t="s">
        <v>32107</v>
      </c>
      <c r="I10665" t="s">
        <v>32122</v>
      </c>
      <c r="J10665" s="1" t="s">
        <v>34050</v>
      </c>
      <c r="K10665">
        <v>10664</v>
      </c>
    </row>
    <row r="10666" customHeight="1" spans="1:11">
      <c r="A10666">
        <v>26480</v>
      </c>
      <c r="B10666" t="s">
        <v>34051</v>
      </c>
      <c r="C10666" t="s">
        <v>34052</v>
      </c>
      <c r="D10666" t="s">
        <v>34053</v>
      </c>
      <c r="E10666" t="s">
        <v>1478</v>
      </c>
      <c r="F10666" t="s">
        <v>24007</v>
      </c>
      <c r="G10666" t="s">
        <v>31970</v>
      </c>
      <c r="H10666" t="s">
        <v>32107</v>
      </c>
      <c r="I10666" t="s">
        <v>32117</v>
      </c>
      <c r="J10666" s="1" t="s">
        <v>34054</v>
      </c>
      <c r="K10666">
        <v>10665</v>
      </c>
    </row>
    <row r="10667" customHeight="1" spans="1:11">
      <c r="A10667">
        <v>26481</v>
      </c>
      <c r="B10667" t="s">
        <v>34055</v>
      </c>
      <c r="C10667" t="s">
        <v>34056</v>
      </c>
      <c r="D10667" t="s">
        <v>34057</v>
      </c>
      <c r="E10667" t="s">
        <v>1478</v>
      </c>
      <c r="F10667" t="s">
        <v>24007</v>
      </c>
      <c r="G10667" t="s">
        <v>31970</v>
      </c>
      <c r="H10667" t="s">
        <v>32107</v>
      </c>
      <c r="I10667" t="s">
        <v>32117</v>
      </c>
      <c r="J10667" s="1" t="s">
        <v>34058</v>
      </c>
      <c r="K10667">
        <v>10666</v>
      </c>
    </row>
    <row r="10668" customHeight="1" spans="1:11">
      <c r="A10668">
        <v>26482</v>
      </c>
      <c r="B10668" t="s">
        <v>34059</v>
      </c>
      <c r="C10668" t="s">
        <v>34060</v>
      </c>
      <c r="D10668" t="s">
        <v>34061</v>
      </c>
      <c r="E10668" t="s">
        <v>1478</v>
      </c>
      <c r="F10668" t="s">
        <v>24007</v>
      </c>
      <c r="G10668" t="s">
        <v>31970</v>
      </c>
      <c r="H10668" t="s">
        <v>32107</v>
      </c>
      <c r="I10668" t="s">
        <v>32117</v>
      </c>
      <c r="J10668" s="1" t="s">
        <v>34062</v>
      </c>
      <c r="K10668">
        <v>10667</v>
      </c>
    </row>
    <row r="10669" customHeight="1" spans="1:11">
      <c r="A10669">
        <v>26483</v>
      </c>
      <c r="B10669" t="s">
        <v>34063</v>
      </c>
      <c r="C10669" t="s">
        <v>34064</v>
      </c>
      <c r="D10669" t="s">
        <v>34065</v>
      </c>
      <c r="E10669" t="s">
        <v>1478</v>
      </c>
      <c r="F10669" t="s">
        <v>24007</v>
      </c>
      <c r="G10669" t="s">
        <v>31970</v>
      </c>
      <c r="H10669" t="s">
        <v>32107</v>
      </c>
      <c r="I10669" t="s">
        <v>32117</v>
      </c>
      <c r="J10669" s="1" t="s">
        <v>34066</v>
      </c>
      <c r="K10669">
        <v>10668</v>
      </c>
    </row>
    <row r="10670" customHeight="1" spans="1:11">
      <c r="A10670">
        <v>26484</v>
      </c>
      <c r="B10670" t="s">
        <v>34067</v>
      </c>
      <c r="C10670" t="s">
        <v>34068</v>
      </c>
      <c r="D10670" t="s">
        <v>34069</v>
      </c>
      <c r="E10670" t="s">
        <v>1478</v>
      </c>
      <c r="F10670" t="s">
        <v>24007</v>
      </c>
      <c r="G10670" t="s">
        <v>31970</v>
      </c>
      <c r="H10670" t="s">
        <v>32107</v>
      </c>
      <c r="I10670" t="s">
        <v>32122</v>
      </c>
      <c r="J10670" s="1" t="s">
        <v>34070</v>
      </c>
      <c r="K10670">
        <v>10669</v>
      </c>
    </row>
    <row r="10671" customHeight="1" spans="1:11">
      <c r="A10671">
        <v>26485</v>
      </c>
      <c r="B10671" t="s">
        <v>34071</v>
      </c>
      <c r="C10671" t="s">
        <v>34072</v>
      </c>
      <c r="D10671" t="s">
        <v>34073</v>
      </c>
      <c r="E10671" t="s">
        <v>1478</v>
      </c>
      <c r="F10671" t="s">
        <v>24007</v>
      </c>
      <c r="G10671" t="s">
        <v>31970</v>
      </c>
      <c r="H10671" t="s">
        <v>32107</v>
      </c>
      <c r="I10671" t="s">
        <v>32117</v>
      </c>
      <c r="J10671" s="1" t="s">
        <v>34074</v>
      </c>
      <c r="K10671">
        <v>10670</v>
      </c>
    </row>
    <row r="10672" customHeight="1" spans="1:11">
      <c r="A10672">
        <v>26486</v>
      </c>
      <c r="B10672" t="s">
        <v>34075</v>
      </c>
      <c r="C10672" t="s">
        <v>34076</v>
      </c>
      <c r="D10672" t="s">
        <v>34077</v>
      </c>
      <c r="E10672" t="s">
        <v>1478</v>
      </c>
      <c r="F10672" t="s">
        <v>24007</v>
      </c>
      <c r="G10672" t="s">
        <v>31970</v>
      </c>
      <c r="H10672" t="s">
        <v>32107</v>
      </c>
      <c r="I10672" t="s">
        <v>32122</v>
      </c>
      <c r="J10672" s="1" t="s">
        <v>34078</v>
      </c>
      <c r="K10672">
        <v>10671</v>
      </c>
    </row>
    <row r="10673" customHeight="1" spans="1:11">
      <c r="A10673">
        <v>26487</v>
      </c>
      <c r="B10673" t="s">
        <v>34079</v>
      </c>
      <c r="C10673" t="s">
        <v>34080</v>
      </c>
      <c r="D10673" t="s">
        <v>34081</v>
      </c>
      <c r="E10673" t="s">
        <v>1478</v>
      </c>
      <c r="F10673" t="s">
        <v>24007</v>
      </c>
      <c r="G10673" t="s">
        <v>31970</v>
      </c>
      <c r="H10673" t="s">
        <v>32107</v>
      </c>
      <c r="I10673" t="s">
        <v>32117</v>
      </c>
      <c r="J10673" s="1" t="s">
        <v>34082</v>
      </c>
      <c r="K10673">
        <v>10672</v>
      </c>
    </row>
    <row r="10674" customHeight="1" spans="1:11">
      <c r="A10674">
        <v>26488</v>
      </c>
      <c r="B10674" t="s">
        <v>34083</v>
      </c>
      <c r="C10674" t="s">
        <v>34084</v>
      </c>
      <c r="D10674" t="s">
        <v>34085</v>
      </c>
      <c r="E10674" t="s">
        <v>1478</v>
      </c>
      <c r="F10674" t="s">
        <v>24007</v>
      </c>
      <c r="G10674" t="s">
        <v>31970</v>
      </c>
      <c r="H10674" t="s">
        <v>32107</v>
      </c>
      <c r="I10674" t="s">
        <v>32122</v>
      </c>
      <c r="J10674" s="1" t="s">
        <v>34086</v>
      </c>
      <c r="K10674">
        <v>10673</v>
      </c>
    </row>
    <row r="10675" customHeight="1" spans="1:11">
      <c r="A10675">
        <v>26489</v>
      </c>
      <c r="B10675" t="s">
        <v>34087</v>
      </c>
      <c r="C10675" t="s">
        <v>34088</v>
      </c>
      <c r="D10675" t="s">
        <v>34089</v>
      </c>
      <c r="E10675" t="s">
        <v>1478</v>
      </c>
      <c r="F10675" t="s">
        <v>24007</v>
      </c>
      <c r="G10675" t="s">
        <v>31970</v>
      </c>
      <c r="H10675" t="s">
        <v>32107</v>
      </c>
      <c r="I10675" t="s">
        <v>32122</v>
      </c>
      <c r="J10675" s="1" t="s">
        <v>34090</v>
      </c>
      <c r="K10675">
        <v>10674</v>
      </c>
    </row>
    <row r="10676" customHeight="1" spans="1:11">
      <c r="A10676">
        <v>26490</v>
      </c>
      <c r="B10676" t="s">
        <v>34091</v>
      </c>
      <c r="C10676" t="s">
        <v>34092</v>
      </c>
      <c r="D10676" t="s">
        <v>34093</v>
      </c>
      <c r="E10676" t="s">
        <v>1478</v>
      </c>
      <c r="F10676" t="s">
        <v>24007</v>
      </c>
      <c r="G10676" t="s">
        <v>31970</v>
      </c>
      <c r="H10676" t="s">
        <v>32107</v>
      </c>
      <c r="I10676" t="s">
        <v>32117</v>
      </c>
      <c r="J10676" s="1" t="s">
        <v>34094</v>
      </c>
      <c r="K10676">
        <v>10675</v>
      </c>
    </row>
    <row r="10677" customHeight="1" spans="1:11">
      <c r="A10677">
        <v>26491</v>
      </c>
      <c r="B10677" t="s">
        <v>34095</v>
      </c>
      <c r="C10677" t="s">
        <v>34096</v>
      </c>
      <c r="D10677" t="s">
        <v>34097</v>
      </c>
      <c r="E10677" t="s">
        <v>1478</v>
      </c>
      <c r="F10677" t="s">
        <v>24007</v>
      </c>
      <c r="G10677" t="s">
        <v>31970</v>
      </c>
      <c r="H10677" t="s">
        <v>32107</v>
      </c>
      <c r="I10677" t="s">
        <v>32117</v>
      </c>
      <c r="J10677" s="1" t="s">
        <v>34098</v>
      </c>
      <c r="K10677">
        <v>10676</v>
      </c>
    </row>
    <row r="10678" customHeight="1" spans="1:11">
      <c r="A10678">
        <v>26492</v>
      </c>
      <c r="B10678" t="s">
        <v>34099</v>
      </c>
      <c r="C10678" t="s">
        <v>34100</v>
      </c>
      <c r="D10678" t="s">
        <v>34101</v>
      </c>
      <c r="E10678" t="s">
        <v>1478</v>
      </c>
      <c r="F10678" t="s">
        <v>24007</v>
      </c>
      <c r="G10678" t="s">
        <v>31970</v>
      </c>
      <c r="H10678" t="s">
        <v>32107</v>
      </c>
      <c r="I10678" t="s">
        <v>32117</v>
      </c>
      <c r="J10678" s="1" t="s">
        <v>34102</v>
      </c>
      <c r="K10678">
        <v>10677</v>
      </c>
    </row>
    <row r="10679" customHeight="1" spans="1:11">
      <c r="A10679">
        <v>26493</v>
      </c>
      <c r="B10679" t="s">
        <v>34103</v>
      </c>
      <c r="C10679" t="s">
        <v>34104</v>
      </c>
      <c r="D10679" t="s">
        <v>34105</v>
      </c>
      <c r="E10679" t="s">
        <v>1478</v>
      </c>
      <c r="F10679" t="s">
        <v>24007</v>
      </c>
      <c r="G10679" t="s">
        <v>31970</v>
      </c>
      <c r="H10679" t="s">
        <v>32107</v>
      </c>
      <c r="I10679" t="s">
        <v>32122</v>
      </c>
      <c r="J10679" s="1" t="s">
        <v>34106</v>
      </c>
      <c r="K10679">
        <v>10678</v>
      </c>
    </row>
    <row r="10680" customHeight="1" spans="1:11">
      <c r="A10680">
        <v>26494</v>
      </c>
      <c r="B10680" t="s">
        <v>34107</v>
      </c>
      <c r="C10680" t="s">
        <v>34108</v>
      </c>
      <c r="D10680" t="s">
        <v>34109</v>
      </c>
      <c r="E10680" t="s">
        <v>1478</v>
      </c>
      <c r="F10680" t="s">
        <v>24007</v>
      </c>
      <c r="G10680" t="s">
        <v>31970</v>
      </c>
      <c r="H10680" t="s">
        <v>32107</v>
      </c>
      <c r="I10680" t="s">
        <v>32117</v>
      </c>
      <c r="J10680" s="1" t="s">
        <v>34110</v>
      </c>
      <c r="K10680">
        <v>10679</v>
      </c>
    </row>
    <row r="10681" customHeight="1" spans="1:11">
      <c r="A10681">
        <v>26495</v>
      </c>
      <c r="B10681" t="s">
        <v>34111</v>
      </c>
      <c r="C10681" t="s">
        <v>34112</v>
      </c>
      <c r="D10681" t="s">
        <v>34113</v>
      </c>
      <c r="E10681" t="s">
        <v>1478</v>
      </c>
      <c r="F10681" t="s">
        <v>24007</v>
      </c>
      <c r="G10681" t="s">
        <v>31970</v>
      </c>
      <c r="H10681" t="s">
        <v>32107</v>
      </c>
      <c r="I10681" t="s">
        <v>32122</v>
      </c>
      <c r="J10681" s="1" t="s">
        <v>34114</v>
      </c>
      <c r="K10681">
        <v>10680</v>
      </c>
    </row>
    <row r="10682" customHeight="1" spans="1:11">
      <c r="A10682">
        <v>26496</v>
      </c>
      <c r="B10682" t="s">
        <v>34115</v>
      </c>
      <c r="C10682" t="s">
        <v>34116</v>
      </c>
      <c r="D10682" t="s">
        <v>34117</v>
      </c>
      <c r="E10682" t="s">
        <v>1478</v>
      </c>
      <c r="F10682" t="s">
        <v>24007</v>
      </c>
      <c r="G10682" t="s">
        <v>31970</v>
      </c>
      <c r="H10682" t="s">
        <v>32107</v>
      </c>
      <c r="I10682" t="s">
        <v>32122</v>
      </c>
      <c r="J10682" s="1" t="s">
        <v>34118</v>
      </c>
      <c r="K10682">
        <v>10681</v>
      </c>
    </row>
    <row r="10683" customHeight="1" spans="1:11">
      <c r="A10683">
        <v>26497</v>
      </c>
      <c r="B10683" t="s">
        <v>34119</v>
      </c>
      <c r="C10683" t="s">
        <v>34120</v>
      </c>
      <c r="D10683" t="s">
        <v>34121</v>
      </c>
      <c r="E10683" t="s">
        <v>1478</v>
      </c>
      <c r="F10683" t="s">
        <v>24007</v>
      </c>
      <c r="G10683" t="s">
        <v>31970</v>
      </c>
      <c r="H10683" t="s">
        <v>32107</v>
      </c>
      <c r="I10683" t="s">
        <v>32117</v>
      </c>
      <c r="J10683" s="1" t="s">
        <v>34122</v>
      </c>
      <c r="K10683">
        <v>10682</v>
      </c>
    </row>
    <row r="10684" customHeight="1" spans="1:11">
      <c r="A10684">
        <v>26498</v>
      </c>
      <c r="B10684" t="s">
        <v>34123</v>
      </c>
      <c r="C10684" t="s">
        <v>34124</v>
      </c>
      <c r="D10684" t="s">
        <v>34125</v>
      </c>
      <c r="E10684" t="s">
        <v>1478</v>
      </c>
      <c r="F10684" t="s">
        <v>24007</v>
      </c>
      <c r="G10684" t="s">
        <v>31970</v>
      </c>
      <c r="H10684" t="s">
        <v>32107</v>
      </c>
      <c r="I10684" t="s">
        <v>32122</v>
      </c>
      <c r="J10684" s="1" t="s">
        <v>34126</v>
      </c>
      <c r="K10684">
        <v>10683</v>
      </c>
    </row>
    <row r="10685" customHeight="1" spans="1:11">
      <c r="A10685">
        <v>26499</v>
      </c>
      <c r="B10685" t="s">
        <v>34127</v>
      </c>
      <c r="C10685" t="s">
        <v>34128</v>
      </c>
      <c r="D10685" t="s">
        <v>34129</v>
      </c>
      <c r="E10685" t="s">
        <v>1478</v>
      </c>
      <c r="F10685" t="s">
        <v>24007</v>
      </c>
      <c r="G10685" t="s">
        <v>31970</v>
      </c>
      <c r="H10685" t="s">
        <v>32107</v>
      </c>
      <c r="I10685" t="s">
        <v>32117</v>
      </c>
      <c r="J10685" s="1" t="s">
        <v>34130</v>
      </c>
      <c r="K10685">
        <v>10684</v>
      </c>
    </row>
    <row r="10686" customHeight="1" spans="1:11">
      <c r="A10686">
        <v>26500</v>
      </c>
      <c r="B10686" t="s">
        <v>34131</v>
      </c>
      <c r="C10686" t="s">
        <v>34132</v>
      </c>
      <c r="D10686" t="s">
        <v>34133</v>
      </c>
      <c r="E10686" t="s">
        <v>1478</v>
      </c>
      <c r="F10686" t="s">
        <v>24007</v>
      </c>
      <c r="G10686" t="s">
        <v>31970</v>
      </c>
      <c r="H10686" t="s">
        <v>32107</v>
      </c>
      <c r="I10686" t="s">
        <v>32122</v>
      </c>
      <c r="J10686" s="1" t="s">
        <v>34134</v>
      </c>
      <c r="K10686">
        <v>10685</v>
      </c>
    </row>
    <row r="10687" customHeight="1" spans="1:11">
      <c r="A10687">
        <v>26501</v>
      </c>
      <c r="B10687" t="s">
        <v>34135</v>
      </c>
      <c r="C10687" t="s">
        <v>34136</v>
      </c>
      <c r="D10687" t="s">
        <v>34137</v>
      </c>
      <c r="E10687" t="s">
        <v>1478</v>
      </c>
      <c r="F10687" t="s">
        <v>24007</v>
      </c>
      <c r="G10687" t="s">
        <v>31970</v>
      </c>
      <c r="H10687" t="s">
        <v>32107</v>
      </c>
      <c r="I10687" t="s">
        <v>32117</v>
      </c>
      <c r="J10687" s="1" t="s">
        <v>34138</v>
      </c>
      <c r="K10687">
        <v>10686</v>
      </c>
    </row>
    <row r="10688" customHeight="1" spans="1:11">
      <c r="A10688">
        <v>26502</v>
      </c>
      <c r="B10688" t="s">
        <v>34139</v>
      </c>
      <c r="C10688" t="s">
        <v>34140</v>
      </c>
      <c r="D10688" t="s">
        <v>34141</v>
      </c>
      <c r="E10688" t="s">
        <v>1478</v>
      </c>
      <c r="F10688" t="s">
        <v>24007</v>
      </c>
      <c r="G10688" t="s">
        <v>31970</v>
      </c>
      <c r="H10688" t="s">
        <v>32107</v>
      </c>
      <c r="I10688" t="s">
        <v>32122</v>
      </c>
      <c r="J10688" s="1" t="s">
        <v>34142</v>
      </c>
      <c r="K10688">
        <v>10687</v>
      </c>
    </row>
    <row r="10689" customHeight="1" spans="1:11">
      <c r="A10689">
        <v>26503</v>
      </c>
      <c r="B10689" t="s">
        <v>34143</v>
      </c>
      <c r="C10689" t="s">
        <v>34144</v>
      </c>
      <c r="D10689" t="s">
        <v>34145</v>
      </c>
      <c r="E10689" t="s">
        <v>1478</v>
      </c>
      <c r="F10689" t="s">
        <v>24007</v>
      </c>
      <c r="G10689" t="s">
        <v>31970</v>
      </c>
      <c r="H10689" t="s">
        <v>32107</v>
      </c>
      <c r="I10689" t="s">
        <v>32117</v>
      </c>
      <c r="J10689" s="1" t="s">
        <v>34146</v>
      </c>
      <c r="K10689">
        <v>10688</v>
      </c>
    </row>
    <row r="10690" customHeight="1" spans="1:11">
      <c r="A10690">
        <v>26504</v>
      </c>
      <c r="B10690" t="s">
        <v>34147</v>
      </c>
      <c r="C10690" t="s">
        <v>34148</v>
      </c>
      <c r="D10690" t="s">
        <v>34149</v>
      </c>
      <c r="E10690" t="s">
        <v>1478</v>
      </c>
      <c r="F10690" t="s">
        <v>24007</v>
      </c>
      <c r="G10690" t="s">
        <v>31970</v>
      </c>
      <c r="H10690" t="s">
        <v>32107</v>
      </c>
      <c r="I10690" t="s">
        <v>32122</v>
      </c>
      <c r="J10690" s="1" t="s">
        <v>34150</v>
      </c>
      <c r="K10690">
        <v>10689</v>
      </c>
    </row>
    <row r="10691" customHeight="1" spans="1:11">
      <c r="A10691">
        <v>26505</v>
      </c>
      <c r="B10691" t="s">
        <v>34151</v>
      </c>
      <c r="C10691" t="s">
        <v>34152</v>
      </c>
      <c r="D10691" t="s">
        <v>34153</v>
      </c>
      <c r="E10691" t="s">
        <v>1478</v>
      </c>
      <c r="F10691" t="s">
        <v>24007</v>
      </c>
      <c r="G10691" t="s">
        <v>31970</v>
      </c>
      <c r="H10691" t="s">
        <v>32107</v>
      </c>
      <c r="I10691" t="s">
        <v>32122</v>
      </c>
      <c r="J10691" s="1" t="s">
        <v>34154</v>
      </c>
      <c r="K10691">
        <v>10690</v>
      </c>
    </row>
    <row r="10692" customHeight="1" spans="1:11">
      <c r="A10692">
        <v>26506</v>
      </c>
      <c r="B10692" t="s">
        <v>34155</v>
      </c>
      <c r="C10692" t="s">
        <v>34156</v>
      </c>
      <c r="D10692" t="s">
        <v>34157</v>
      </c>
      <c r="E10692" t="s">
        <v>1478</v>
      </c>
      <c r="F10692" t="s">
        <v>24007</v>
      </c>
      <c r="G10692" t="s">
        <v>31970</v>
      </c>
      <c r="H10692" t="s">
        <v>32107</v>
      </c>
      <c r="I10692" t="s">
        <v>32122</v>
      </c>
      <c r="J10692" s="1" t="s">
        <v>34158</v>
      </c>
      <c r="K10692">
        <v>10691</v>
      </c>
    </row>
    <row r="10693" customHeight="1" spans="1:11">
      <c r="A10693">
        <v>26507</v>
      </c>
      <c r="B10693" t="s">
        <v>34159</v>
      </c>
      <c r="C10693" t="s">
        <v>34160</v>
      </c>
      <c r="D10693" t="s">
        <v>34161</v>
      </c>
      <c r="E10693" t="s">
        <v>1478</v>
      </c>
      <c r="F10693" t="s">
        <v>24007</v>
      </c>
      <c r="G10693" t="s">
        <v>31970</v>
      </c>
      <c r="H10693" t="s">
        <v>32107</v>
      </c>
      <c r="I10693" t="s">
        <v>32117</v>
      </c>
      <c r="J10693" s="1" t="s">
        <v>34162</v>
      </c>
      <c r="K10693">
        <v>10692</v>
      </c>
    </row>
    <row r="10694" customHeight="1" spans="1:11">
      <c r="A10694">
        <v>26508</v>
      </c>
      <c r="B10694" t="s">
        <v>34163</v>
      </c>
      <c r="C10694" t="s">
        <v>34164</v>
      </c>
      <c r="D10694" t="s">
        <v>34165</v>
      </c>
      <c r="E10694" t="s">
        <v>1478</v>
      </c>
      <c r="F10694" t="s">
        <v>24007</v>
      </c>
      <c r="G10694" t="s">
        <v>31970</v>
      </c>
      <c r="H10694" t="s">
        <v>32107</v>
      </c>
      <c r="I10694" t="s">
        <v>32117</v>
      </c>
      <c r="J10694" s="1" t="s">
        <v>34166</v>
      </c>
      <c r="K10694">
        <v>10693</v>
      </c>
    </row>
    <row r="10695" customHeight="1" spans="1:11">
      <c r="A10695">
        <v>26509</v>
      </c>
      <c r="B10695" t="s">
        <v>34167</v>
      </c>
      <c r="C10695" t="s">
        <v>34168</v>
      </c>
      <c r="D10695" t="s">
        <v>34169</v>
      </c>
      <c r="E10695" t="s">
        <v>1478</v>
      </c>
      <c r="F10695" t="s">
        <v>24007</v>
      </c>
      <c r="G10695" t="s">
        <v>31970</v>
      </c>
      <c r="H10695" t="s">
        <v>32107</v>
      </c>
      <c r="I10695" t="s">
        <v>32108</v>
      </c>
      <c r="J10695" s="1" t="s">
        <v>34170</v>
      </c>
      <c r="K10695">
        <v>10694</v>
      </c>
    </row>
    <row r="10696" customHeight="1" spans="1:11">
      <c r="A10696">
        <v>26510</v>
      </c>
      <c r="B10696" t="s">
        <v>34171</v>
      </c>
      <c r="C10696" t="s">
        <v>34172</v>
      </c>
      <c r="D10696" t="s">
        <v>34173</v>
      </c>
      <c r="E10696" t="s">
        <v>1478</v>
      </c>
      <c r="F10696" t="s">
        <v>24007</v>
      </c>
      <c r="G10696" t="s">
        <v>31970</v>
      </c>
      <c r="H10696" t="s">
        <v>32107</v>
      </c>
      <c r="I10696" t="s">
        <v>32117</v>
      </c>
      <c r="J10696" s="1" t="s">
        <v>34174</v>
      </c>
      <c r="K10696">
        <v>10695</v>
      </c>
    </row>
    <row r="10697" customHeight="1" spans="1:11">
      <c r="A10697">
        <v>26511</v>
      </c>
      <c r="B10697" t="s">
        <v>34175</v>
      </c>
      <c r="C10697" t="s">
        <v>34176</v>
      </c>
      <c r="D10697" t="s">
        <v>34177</v>
      </c>
      <c r="E10697" t="s">
        <v>1478</v>
      </c>
      <c r="F10697" t="s">
        <v>24007</v>
      </c>
      <c r="G10697" t="s">
        <v>31970</v>
      </c>
      <c r="H10697" t="s">
        <v>32107</v>
      </c>
      <c r="I10697" t="s">
        <v>32117</v>
      </c>
      <c r="J10697" s="1" t="s">
        <v>34178</v>
      </c>
      <c r="K10697">
        <v>10696</v>
      </c>
    </row>
    <row r="10698" customHeight="1" spans="1:11">
      <c r="A10698">
        <v>26512</v>
      </c>
      <c r="B10698" t="s">
        <v>34179</v>
      </c>
      <c r="C10698" t="s">
        <v>34180</v>
      </c>
      <c r="D10698" t="s">
        <v>34181</v>
      </c>
      <c r="E10698" t="s">
        <v>1478</v>
      </c>
      <c r="F10698" t="s">
        <v>24007</v>
      </c>
      <c r="G10698" t="s">
        <v>31970</v>
      </c>
      <c r="H10698" t="s">
        <v>32107</v>
      </c>
      <c r="I10698" t="s">
        <v>32117</v>
      </c>
      <c r="J10698" s="1" t="s">
        <v>34182</v>
      </c>
      <c r="K10698">
        <v>10697</v>
      </c>
    </row>
    <row r="10699" customHeight="1" spans="1:11">
      <c r="A10699">
        <v>26513</v>
      </c>
      <c r="B10699" t="s">
        <v>34183</v>
      </c>
      <c r="C10699" t="s">
        <v>34184</v>
      </c>
      <c r="D10699" t="s">
        <v>34185</v>
      </c>
      <c r="E10699" t="s">
        <v>1478</v>
      </c>
      <c r="F10699" t="s">
        <v>24007</v>
      </c>
      <c r="G10699" t="s">
        <v>31970</v>
      </c>
      <c r="H10699" t="s">
        <v>32107</v>
      </c>
      <c r="I10699" t="s">
        <v>32117</v>
      </c>
      <c r="J10699" s="1" t="s">
        <v>34186</v>
      </c>
      <c r="K10699">
        <v>10698</v>
      </c>
    </row>
    <row r="10700" customHeight="1" spans="1:11">
      <c r="A10700">
        <v>26514</v>
      </c>
      <c r="B10700" t="s">
        <v>34187</v>
      </c>
      <c r="C10700" t="s">
        <v>34188</v>
      </c>
      <c r="D10700" t="s">
        <v>34189</v>
      </c>
      <c r="E10700" t="s">
        <v>1478</v>
      </c>
      <c r="F10700" t="s">
        <v>24007</v>
      </c>
      <c r="G10700" t="s">
        <v>31970</v>
      </c>
      <c r="H10700" t="s">
        <v>32107</v>
      </c>
      <c r="I10700" t="s">
        <v>32117</v>
      </c>
      <c r="J10700" s="1" t="s">
        <v>34190</v>
      </c>
      <c r="K10700">
        <v>10699</v>
      </c>
    </row>
    <row r="10701" customHeight="1" spans="1:11">
      <c r="A10701">
        <v>26515</v>
      </c>
      <c r="B10701" t="s">
        <v>34191</v>
      </c>
      <c r="C10701" t="s">
        <v>34192</v>
      </c>
      <c r="D10701" t="s">
        <v>34193</v>
      </c>
      <c r="E10701" t="s">
        <v>1478</v>
      </c>
      <c r="F10701" t="s">
        <v>24007</v>
      </c>
      <c r="G10701" t="s">
        <v>31970</v>
      </c>
      <c r="H10701" t="s">
        <v>32107</v>
      </c>
      <c r="I10701" t="s">
        <v>32117</v>
      </c>
      <c r="J10701" s="1" t="s">
        <v>34194</v>
      </c>
      <c r="K10701">
        <v>10700</v>
      </c>
    </row>
    <row r="10702" customHeight="1" spans="1:11">
      <c r="A10702">
        <v>26516</v>
      </c>
      <c r="B10702" t="s">
        <v>34195</v>
      </c>
      <c r="C10702" t="s">
        <v>34196</v>
      </c>
      <c r="D10702" t="s">
        <v>34197</v>
      </c>
      <c r="E10702" t="s">
        <v>1478</v>
      </c>
      <c r="F10702" t="s">
        <v>24007</v>
      </c>
      <c r="G10702" t="s">
        <v>31970</v>
      </c>
      <c r="H10702" t="s">
        <v>32107</v>
      </c>
      <c r="I10702" t="s">
        <v>32117</v>
      </c>
      <c r="J10702" s="1" t="s">
        <v>34198</v>
      </c>
      <c r="K10702">
        <v>10701</v>
      </c>
    </row>
    <row r="10703" customHeight="1" spans="1:11">
      <c r="A10703">
        <v>26517</v>
      </c>
      <c r="B10703" t="s">
        <v>34199</v>
      </c>
      <c r="C10703" t="s">
        <v>34200</v>
      </c>
      <c r="D10703" t="s">
        <v>34201</v>
      </c>
      <c r="E10703" t="s">
        <v>1478</v>
      </c>
      <c r="F10703" t="s">
        <v>24007</v>
      </c>
      <c r="G10703" t="s">
        <v>31970</v>
      </c>
      <c r="H10703" t="s">
        <v>32107</v>
      </c>
      <c r="I10703" t="s">
        <v>32122</v>
      </c>
      <c r="J10703" s="1" t="s">
        <v>34202</v>
      </c>
      <c r="K10703">
        <v>10702</v>
      </c>
    </row>
    <row r="10704" customHeight="1" spans="1:11">
      <c r="A10704">
        <v>26518</v>
      </c>
      <c r="B10704" t="s">
        <v>34203</v>
      </c>
      <c r="C10704" t="s">
        <v>34204</v>
      </c>
      <c r="D10704" t="s">
        <v>34205</v>
      </c>
      <c r="E10704" t="s">
        <v>1478</v>
      </c>
      <c r="F10704" t="s">
        <v>24007</v>
      </c>
      <c r="G10704" t="s">
        <v>31970</v>
      </c>
      <c r="H10704" t="s">
        <v>32107</v>
      </c>
      <c r="I10704" t="s">
        <v>32122</v>
      </c>
      <c r="J10704" s="1" t="s">
        <v>34206</v>
      </c>
      <c r="K10704">
        <v>10703</v>
      </c>
    </row>
    <row r="10705" customHeight="1" spans="1:11">
      <c r="A10705">
        <v>26519</v>
      </c>
      <c r="B10705" t="s">
        <v>34207</v>
      </c>
      <c r="C10705" t="s">
        <v>34208</v>
      </c>
      <c r="D10705" t="s">
        <v>34209</v>
      </c>
      <c r="E10705" t="s">
        <v>1478</v>
      </c>
      <c r="F10705" t="s">
        <v>24007</v>
      </c>
      <c r="G10705" t="s">
        <v>31970</v>
      </c>
      <c r="H10705" t="s">
        <v>32107</v>
      </c>
      <c r="I10705" t="s">
        <v>32122</v>
      </c>
      <c r="J10705" s="1" t="s">
        <v>34210</v>
      </c>
      <c r="K10705">
        <v>10704</v>
      </c>
    </row>
    <row r="10706" customHeight="1" spans="1:11">
      <c r="A10706">
        <v>26520</v>
      </c>
      <c r="B10706" t="s">
        <v>34211</v>
      </c>
      <c r="C10706" t="s">
        <v>34212</v>
      </c>
      <c r="D10706" t="s">
        <v>34213</v>
      </c>
      <c r="E10706" t="s">
        <v>1478</v>
      </c>
      <c r="F10706" t="s">
        <v>24007</v>
      </c>
      <c r="G10706" t="s">
        <v>31970</v>
      </c>
      <c r="H10706" t="s">
        <v>32107</v>
      </c>
      <c r="I10706" t="s">
        <v>32122</v>
      </c>
      <c r="J10706" s="1" t="s">
        <v>34214</v>
      </c>
      <c r="K10706">
        <v>10705</v>
      </c>
    </row>
    <row r="10707" customHeight="1" spans="1:11">
      <c r="A10707">
        <v>26521</v>
      </c>
      <c r="B10707" t="s">
        <v>34215</v>
      </c>
      <c r="C10707" t="s">
        <v>34216</v>
      </c>
      <c r="D10707" t="s">
        <v>34217</v>
      </c>
      <c r="E10707" t="s">
        <v>1478</v>
      </c>
      <c r="F10707" t="s">
        <v>24007</v>
      </c>
      <c r="G10707" t="s">
        <v>31970</v>
      </c>
      <c r="H10707" t="s">
        <v>32107</v>
      </c>
      <c r="I10707" t="s">
        <v>32122</v>
      </c>
      <c r="J10707" s="1" t="s">
        <v>34218</v>
      </c>
      <c r="K10707">
        <v>10706</v>
      </c>
    </row>
    <row r="10708" customHeight="1" spans="1:11">
      <c r="A10708">
        <v>26522</v>
      </c>
      <c r="B10708" t="s">
        <v>34219</v>
      </c>
      <c r="C10708" t="s">
        <v>34220</v>
      </c>
      <c r="D10708" t="s">
        <v>34221</v>
      </c>
      <c r="E10708" t="s">
        <v>1478</v>
      </c>
      <c r="F10708" t="s">
        <v>24007</v>
      </c>
      <c r="G10708" t="s">
        <v>31970</v>
      </c>
      <c r="H10708" t="s">
        <v>32107</v>
      </c>
      <c r="I10708" t="s">
        <v>32108</v>
      </c>
      <c r="J10708" s="1" t="s">
        <v>34222</v>
      </c>
      <c r="K10708">
        <v>10707</v>
      </c>
    </row>
    <row r="10709" customHeight="1" spans="1:11">
      <c r="A10709">
        <v>26523</v>
      </c>
      <c r="B10709" t="s">
        <v>34223</v>
      </c>
      <c r="C10709" t="s">
        <v>34224</v>
      </c>
      <c r="D10709" t="s">
        <v>34225</v>
      </c>
      <c r="E10709" t="s">
        <v>1478</v>
      </c>
      <c r="F10709" t="s">
        <v>24007</v>
      </c>
      <c r="G10709" t="s">
        <v>31970</v>
      </c>
      <c r="H10709" t="s">
        <v>32107</v>
      </c>
      <c r="I10709" t="s">
        <v>32117</v>
      </c>
      <c r="J10709" s="1" t="s">
        <v>34226</v>
      </c>
      <c r="K10709">
        <v>10708</v>
      </c>
    </row>
    <row r="10710" customHeight="1" spans="1:11">
      <c r="A10710">
        <v>26524</v>
      </c>
      <c r="B10710" t="s">
        <v>34227</v>
      </c>
      <c r="C10710" t="s">
        <v>34228</v>
      </c>
      <c r="D10710" t="s">
        <v>34229</v>
      </c>
      <c r="E10710" t="s">
        <v>1478</v>
      </c>
      <c r="F10710" t="s">
        <v>24007</v>
      </c>
      <c r="G10710" t="s">
        <v>31970</v>
      </c>
      <c r="H10710" t="s">
        <v>32107</v>
      </c>
      <c r="I10710" t="s">
        <v>32117</v>
      </c>
      <c r="J10710" s="1" t="s">
        <v>34230</v>
      </c>
      <c r="K10710">
        <v>10709</v>
      </c>
    </row>
    <row r="10711" customHeight="1" spans="1:11">
      <c r="A10711">
        <v>26525</v>
      </c>
      <c r="B10711" t="s">
        <v>34231</v>
      </c>
      <c r="C10711" t="s">
        <v>34232</v>
      </c>
      <c r="D10711" t="s">
        <v>34233</v>
      </c>
      <c r="E10711" t="s">
        <v>1478</v>
      </c>
      <c r="F10711" t="s">
        <v>24007</v>
      </c>
      <c r="G10711" t="s">
        <v>31970</v>
      </c>
      <c r="H10711" t="s">
        <v>32107</v>
      </c>
      <c r="I10711" t="s">
        <v>32117</v>
      </c>
      <c r="J10711" s="1" t="s">
        <v>34234</v>
      </c>
      <c r="K10711">
        <v>10710</v>
      </c>
    </row>
    <row r="10712" customHeight="1" spans="1:11">
      <c r="A10712">
        <v>26526</v>
      </c>
      <c r="B10712" t="s">
        <v>34235</v>
      </c>
      <c r="C10712" t="s">
        <v>34236</v>
      </c>
      <c r="D10712" t="s">
        <v>34237</v>
      </c>
      <c r="E10712" t="s">
        <v>1478</v>
      </c>
      <c r="F10712" t="s">
        <v>24007</v>
      </c>
      <c r="G10712" t="s">
        <v>31970</v>
      </c>
      <c r="H10712" t="s">
        <v>32107</v>
      </c>
      <c r="I10712" t="s">
        <v>32117</v>
      </c>
      <c r="J10712" s="1" t="s">
        <v>34238</v>
      </c>
      <c r="K10712">
        <v>10711</v>
      </c>
    </row>
    <row r="10713" customHeight="1" spans="1:11">
      <c r="A10713">
        <v>26527</v>
      </c>
      <c r="B10713" t="s">
        <v>34239</v>
      </c>
      <c r="C10713" t="s">
        <v>34240</v>
      </c>
      <c r="D10713" t="s">
        <v>34241</v>
      </c>
      <c r="E10713" t="s">
        <v>1478</v>
      </c>
      <c r="F10713" t="s">
        <v>24007</v>
      </c>
      <c r="G10713" t="s">
        <v>31970</v>
      </c>
      <c r="H10713" t="s">
        <v>32107</v>
      </c>
      <c r="I10713" t="s">
        <v>32117</v>
      </c>
      <c r="J10713" s="1" t="s">
        <v>34242</v>
      </c>
      <c r="K10713">
        <v>10712</v>
      </c>
    </row>
    <row r="10714" customHeight="1" spans="1:11">
      <c r="A10714">
        <v>26528</v>
      </c>
      <c r="B10714" t="s">
        <v>34243</v>
      </c>
      <c r="C10714" t="s">
        <v>34244</v>
      </c>
      <c r="D10714" t="s">
        <v>34245</v>
      </c>
      <c r="E10714" t="s">
        <v>1478</v>
      </c>
      <c r="F10714" t="s">
        <v>24007</v>
      </c>
      <c r="G10714" t="s">
        <v>31970</v>
      </c>
      <c r="H10714" t="s">
        <v>32107</v>
      </c>
      <c r="I10714" t="s">
        <v>32117</v>
      </c>
      <c r="J10714" s="1" t="s">
        <v>34246</v>
      </c>
      <c r="K10714">
        <v>10713</v>
      </c>
    </row>
    <row r="10715" customHeight="1" spans="1:11">
      <c r="A10715">
        <v>26529</v>
      </c>
      <c r="B10715" t="s">
        <v>34247</v>
      </c>
      <c r="C10715" t="s">
        <v>34248</v>
      </c>
      <c r="D10715" t="s">
        <v>34249</v>
      </c>
      <c r="E10715" t="s">
        <v>1478</v>
      </c>
      <c r="F10715" t="s">
        <v>24007</v>
      </c>
      <c r="G10715" t="s">
        <v>31970</v>
      </c>
      <c r="H10715" t="s">
        <v>32107</v>
      </c>
      <c r="I10715" t="s">
        <v>32117</v>
      </c>
      <c r="J10715" s="1" t="s">
        <v>34250</v>
      </c>
      <c r="K10715">
        <v>10714</v>
      </c>
    </row>
    <row r="10716" customHeight="1" spans="1:11">
      <c r="A10716">
        <v>26530</v>
      </c>
      <c r="B10716" t="s">
        <v>34251</v>
      </c>
      <c r="C10716" t="s">
        <v>34252</v>
      </c>
      <c r="D10716" t="s">
        <v>34253</v>
      </c>
      <c r="E10716" t="s">
        <v>1478</v>
      </c>
      <c r="F10716" t="s">
        <v>24007</v>
      </c>
      <c r="G10716" t="s">
        <v>31970</v>
      </c>
      <c r="H10716" t="s">
        <v>32107</v>
      </c>
      <c r="I10716" t="s">
        <v>32117</v>
      </c>
      <c r="J10716" s="1" t="s">
        <v>34254</v>
      </c>
      <c r="K10716">
        <v>10715</v>
      </c>
    </row>
    <row r="10717" customHeight="1" spans="1:11">
      <c r="A10717">
        <v>26531</v>
      </c>
      <c r="B10717" t="s">
        <v>34255</v>
      </c>
      <c r="C10717" t="s">
        <v>34256</v>
      </c>
      <c r="D10717" t="s">
        <v>34257</v>
      </c>
      <c r="E10717" t="s">
        <v>1478</v>
      </c>
      <c r="F10717" t="s">
        <v>24007</v>
      </c>
      <c r="G10717" t="s">
        <v>31970</v>
      </c>
      <c r="H10717" t="s">
        <v>32107</v>
      </c>
      <c r="I10717" t="s">
        <v>32117</v>
      </c>
      <c r="J10717" s="1" t="s">
        <v>34258</v>
      </c>
      <c r="K10717">
        <v>10716</v>
      </c>
    </row>
    <row r="10718" customHeight="1" spans="1:11">
      <c r="A10718">
        <v>26532</v>
      </c>
      <c r="B10718" t="s">
        <v>34259</v>
      </c>
      <c r="C10718" t="s">
        <v>34260</v>
      </c>
      <c r="D10718" t="s">
        <v>34261</v>
      </c>
      <c r="E10718" t="s">
        <v>1478</v>
      </c>
      <c r="F10718" t="s">
        <v>24007</v>
      </c>
      <c r="G10718" t="s">
        <v>31970</v>
      </c>
      <c r="H10718" t="s">
        <v>32107</v>
      </c>
      <c r="I10718" t="s">
        <v>32117</v>
      </c>
      <c r="J10718" s="1" t="s">
        <v>34262</v>
      </c>
      <c r="K10718">
        <v>10717</v>
      </c>
    </row>
    <row r="10719" customHeight="1" spans="1:11">
      <c r="A10719">
        <v>26533</v>
      </c>
      <c r="B10719" t="s">
        <v>34263</v>
      </c>
      <c r="C10719" t="s">
        <v>34264</v>
      </c>
      <c r="D10719" t="s">
        <v>34265</v>
      </c>
      <c r="E10719" t="s">
        <v>1478</v>
      </c>
      <c r="F10719" t="s">
        <v>24007</v>
      </c>
      <c r="G10719" t="s">
        <v>31970</v>
      </c>
      <c r="H10719" t="s">
        <v>32107</v>
      </c>
      <c r="I10719" t="s">
        <v>32117</v>
      </c>
      <c r="J10719" s="1" t="s">
        <v>34266</v>
      </c>
      <c r="K10719">
        <v>10718</v>
      </c>
    </row>
    <row r="10720" customHeight="1" spans="1:11">
      <c r="A10720">
        <v>26534</v>
      </c>
      <c r="B10720" t="s">
        <v>34267</v>
      </c>
      <c r="C10720" t="s">
        <v>34268</v>
      </c>
      <c r="D10720" t="s">
        <v>34269</v>
      </c>
      <c r="E10720" t="s">
        <v>1478</v>
      </c>
      <c r="F10720" t="s">
        <v>24007</v>
      </c>
      <c r="G10720" t="s">
        <v>31970</v>
      </c>
      <c r="H10720" t="s">
        <v>32107</v>
      </c>
      <c r="I10720" t="s">
        <v>32117</v>
      </c>
      <c r="J10720" s="1" t="s">
        <v>34270</v>
      </c>
      <c r="K10720">
        <v>10719</v>
      </c>
    </row>
    <row r="10721" customHeight="1" spans="1:11">
      <c r="A10721">
        <v>26535</v>
      </c>
      <c r="B10721" t="s">
        <v>34271</v>
      </c>
      <c r="C10721" t="s">
        <v>34272</v>
      </c>
      <c r="D10721" t="s">
        <v>34273</v>
      </c>
      <c r="E10721" t="s">
        <v>1478</v>
      </c>
      <c r="F10721" t="s">
        <v>24007</v>
      </c>
      <c r="G10721" t="s">
        <v>31970</v>
      </c>
      <c r="H10721" t="s">
        <v>32107</v>
      </c>
      <c r="I10721" t="s">
        <v>32117</v>
      </c>
      <c r="J10721" s="1" t="s">
        <v>34274</v>
      </c>
      <c r="K10721">
        <v>10720</v>
      </c>
    </row>
    <row r="10722" customHeight="1" spans="1:11">
      <c r="A10722">
        <v>26536</v>
      </c>
      <c r="B10722" t="s">
        <v>34275</v>
      </c>
      <c r="C10722" t="s">
        <v>34276</v>
      </c>
      <c r="D10722" t="s">
        <v>34277</v>
      </c>
      <c r="E10722" t="s">
        <v>1478</v>
      </c>
      <c r="F10722" t="s">
        <v>24007</v>
      </c>
      <c r="G10722" t="s">
        <v>31970</v>
      </c>
      <c r="H10722" t="s">
        <v>32107</v>
      </c>
      <c r="I10722" t="s">
        <v>32117</v>
      </c>
      <c r="J10722" s="1" t="s">
        <v>34278</v>
      </c>
      <c r="K10722">
        <v>10721</v>
      </c>
    </row>
    <row r="10723" customHeight="1" spans="1:11">
      <c r="A10723">
        <v>26537</v>
      </c>
      <c r="B10723" t="s">
        <v>34279</v>
      </c>
      <c r="C10723" t="s">
        <v>34280</v>
      </c>
      <c r="D10723" t="s">
        <v>34281</v>
      </c>
      <c r="E10723" t="s">
        <v>1478</v>
      </c>
      <c r="F10723" t="s">
        <v>24007</v>
      </c>
      <c r="G10723" t="s">
        <v>31970</v>
      </c>
      <c r="H10723" t="s">
        <v>32107</v>
      </c>
      <c r="I10723" t="s">
        <v>32122</v>
      </c>
      <c r="J10723" s="1" t="s">
        <v>34282</v>
      </c>
      <c r="K10723">
        <v>10722</v>
      </c>
    </row>
    <row r="10724" customHeight="1" spans="1:11">
      <c r="A10724">
        <v>26538</v>
      </c>
      <c r="B10724" t="s">
        <v>34283</v>
      </c>
      <c r="C10724" t="s">
        <v>34284</v>
      </c>
      <c r="D10724" t="s">
        <v>34285</v>
      </c>
      <c r="E10724" t="s">
        <v>1478</v>
      </c>
      <c r="F10724" t="s">
        <v>24007</v>
      </c>
      <c r="G10724" t="s">
        <v>31970</v>
      </c>
      <c r="H10724" t="s">
        <v>32107</v>
      </c>
      <c r="I10724" t="s">
        <v>32122</v>
      </c>
      <c r="J10724" s="1" t="s">
        <v>34286</v>
      </c>
      <c r="K10724">
        <v>10723</v>
      </c>
    </row>
    <row r="10725" customHeight="1" spans="1:11">
      <c r="A10725">
        <v>26539</v>
      </c>
      <c r="B10725" t="s">
        <v>34287</v>
      </c>
      <c r="C10725" t="s">
        <v>34288</v>
      </c>
      <c r="D10725" t="s">
        <v>34289</v>
      </c>
      <c r="E10725" t="s">
        <v>1478</v>
      </c>
      <c r="F10725" t="s">
        <v>24007</v>
      </c>
      <c r="G10725" t="s">
        <v>31970</v>
      </c>
      <c r="H10725" t="s">
        <v>32107</v>
      </c>
      <c r="I10725" t="s">
        <v>32122</v>
      </c>
      <c r="J10725" s="1" t="s">
        <v>34290</v>
      </c>
      <c r="K10725">
        <v>10724</v>
      </c>
    </row>
    <row r="10726" customHeight="1" spans="1:11">
      <c r="A10726">
        <v>26540</v>
      </c>
      <c r="B10726" t="s">
        <v>34291</v>
      </c>
      <c r="C10726" t="s">
        <v>34292</v>
      </c>
      <c r="D10726" t="s">
        <v>34293</v>
      </c>
      <c r="E10726" t="s">
        <v>1478</v>
      </c>
      <c r="F10726" t="s">
        <v>24007</v>
      </c>
      <c r="G10726" t="s">
        <v>31970</v>
      </c>
      <c r="H10726" t="s">
        <v>32107</v>
      </c>
      <c r="I10726" t="s">
        <v>32117</v>
      </c>
      <c r="J10726" s="1" t="s">
        <v>34294</v>
      </c>
      <c r="K10726">
        <v>10725</v>
      </c>
    </row>
    <row r="10727" customHeight="1" spans="1:11">
      <c r="A10727">
        <v>26541</v>
      </c>
      <c r="B10727" t="s">
        <v>34295</v>
      </c>
      <c r="C10727" t="s">
        <v>34296</v>
      </c>
      <c r="D10727" t="s">
        <v>34297</v>
      </c>
      <c r="E10727" t="s">
        <v>1478</v>
      </c>
      <c r="F10727" t="s">
        <v>24007</v>
      </c>
      <c r="G10727" t="s">
        <v>31970</v>
      </c>
      <c r="H10727" t="s">
        <v>32107</v>
      </c>
      <c r="I10727" t="s">
        <v>32117</v>
      </c>
      <c r="J10727" s="1" t="s">
        <v>34298</v>
      </c>
      <c r="K10727">
        <v>10726</v>
      </c>
    </row>
    <row r="10728" customHeight="1" spans="1:11">
      <c r="A10728">
        <v>26542</v>
      </c>
      <c r="B10728" t="s">
        <v>34299</v>
      </c>
      <c r="C10728" t="s">
        <v>34300</v>
      </c>
      <c r="D10728" t="s">
        <v>34301</v>
      </c>
      <c r="E10728" t="s">
        <v>1478</v>
      </c>
      <c r="F10728" t="s">
        <v>24007</v>
      </c>
      <c r="G10728" t="s">
        <v>31970</v>
      </c>
      <c r="H10728" t="s">
        <v>32107</v>
      </c>
      <c r="I10728" t="s">
        <v>32122</v>
      </c>
      <c r="J10728" s="1" t="s">
        <v>34302</v>
      </c>
      <c r="K10728">
        <v>10727</v>
      </c>
    </row>
    <row r="10729" customHeight="1" spans="1:11">
      <c r="A10729">
        <v>26543</v>
      </c>
      <c r="B10729" t="s">
        <v>34303</v>
      </c>
      <c r="C10729" t="s">
        <v>34304</v>
      </c>
      <c r="D10729" t="s">
        <v>34305</v>
      </c>
      <c r="E10729" t="s">
        <v>1478</v>
      </c>
      <c r="F10729" t="s">
        <v>24007</v>
      </c>
      <c r="G10729" t="s">
        <v>31970</v>
      </c>
      <c r="H10729" t="s">
        <v>32107</v>
      </c>
      <c r="I10729" t="s">
        <v>32122</v>
      </c>
      <c r="J10729" s="1" t="s">
        <v>34306</v>
      </c>
      <c r="K10729">
        <v>10728</v>
      </c>
    </row>
    <row r="10730" customHeight="1" spans="1:11">
      <c r="A10730">
        <v>26544</v>
      </c>
      <c r="B10730" t="s">
        <v>34307</v>
      </c>
      <c r="C10730" t="s">
        <v>34308</v>
      </c>
      <c r="D10730" t="s">
        <v>34309</v>
      </c>
      <c r="E10730" t="s">
        <v>1478</v>
      </c>
      <c r="F10730" t="s">
        <v>24007</v>
      </c>
      <c r="G10730" t="s">
        <v>31970</v>
      </c>
      <c r="H10730" t="s">
        <v>32107</v>
      </c>
      <c r="I10730" t="s">
        <v>32122</v>
      </c>
      <c r="J10730" s="1" t="s">
        <v>34310</v>
      </c>
      <c r="K10730">
        <v>10729</v>
      </c>
    </row>
    <row r="10731" customHeight="1" spans="1:11">
      <c r="A10731">
        <v>26545</v>
      </c>
      <c r="B10731" t="s">
        <v>34311</v>
      </c>
      <c r="C10731" t="s">
        <v>34312</v>
      </c>
      <c r="D10731" t="s">
        <v>34313</v>
      </c>
      <c r="E10731" t="s">
        <v>1478</v>
      </c>
      <c r="F10731" t="s">
        <v>24007</v>
      </c>
      <c r="G10731" t="s">
        <v>31970</v>
      </c>
      <c r="H10731" t="s">
        <v>32107</v>
      </c>
      <c r="I10731" t="s">
        <v>32122</v>
      </c>
      <c r="J10731" s="1" t="s">
        <v>34314</v>
      </c>
      <c r="K10731">
        <v>10730</v>
      </c>
    </row>
    <row r="10732" customHeight="1" spans="1:11">
      <c r="A10732">
        <v>26546</v>
      </c>
      <c r="B10732" t="s">
        <v>34315</v>
      </c>
      <c r="C10732" t="s">
        <v>34316</v>
      </c>
      <c r="D10732" t="s">
        <v>34317</v>
      </c>
      <c r="E10732" t="s">
        <v>1478</v>
      </c>
      <c r="F10732" t="s">
        <v>24007</v>
      </c>
      <c r="G10732" t="s">
        <v>31970</v>
      </c>
      <c r="H10732" t="s">
        <v>32107</v>
      </c>
      <c r="I10732" t="s">
        <v>32122</v>
      </c>
      <c r="J10732" s="1" t="s">
        <v>34318</v>
      </c>
      <c r="K10732">
        <v>10731</v>
      </c>
    </row>
    <row r="10733" customHeight="1" spans="1:11">
      <c r="A10733">
        <v>26547</v>
      </c>
      <c r="B10733" t="s">
        <v>34319</v>
      </c>
      <c r="C10733" t="s">
        <v>34320</v>
      </c>
      <c r="D10733" t="s">
        <v>34321</v>
      </c>
      <c r="E10733" t="s">
        <v>1478</v>
      </c>
      <c r="F10733" t="s">
        <v>24007</v>
      </c>
      <c r="G10733" t="s">
        <v>31970</v>
      </c>
      <c r="H10733" t="s">
        <v>32107</v>
      </c>
      <c r="I10733" t="s">
        <v>32122</v>
      </c>
      <c r="J10733" s="1" t="s">
        <v>34322</v>
      </c>
      <c r="K10733">
        <v>10732</v>
      </c>
    </row>
    <row r="10734" customHeight="1" spans="1:11">
      <c r="A10734">
        <v>26548</v>
      </c>
      <c r="B10734" t="s">
        <v>34323</v>
      </c>
      <c r="C10734" t="s">
        <v>34324</v>
      </c>
      <c r="D10734" t="s">
        <v>34325</v>
      </c>
      <c r="E10734" t="s">
        <v>1478</v>
      </c>
      <c r="F10734" t="s">
        <v>24007</v>
      </c>
      <c r="G10734" t="s">
        <v>31970</v>
      </c>
      <c r="H10734" t="s">
        <v>32107</v>
      </c>
      <c r="I10734" t="s">
        <v>32122</v>
      </c>
      <c r="J10734" s="1" t="s">
        <v>34326</v>
      </c>
      <c r="K10734">
        <v>10733</v>
      </c>
    </row>
    <row r="10735" customHeight="1" spans="1:11">
      <c r="A10735">
        <v>26549</v>
      </c>
      <c r="B10735" t="s">
        <v>34327</v>
      </c>
      <c r="C10735" t="s">
        <v>34328</v>
      </c>
      <c r="D10735" t="s">
        <v>34329</v>
      </c>
      <c r="E10735" t="s">
        <v>1478</v>
      </c>
      <c r="F10735" t="s">
        <v>24007</v>
      </c>
      <c r="G10735" t="s">
        <v>31970</v>
      </c>
      <c r="H10735" t="s">
        <v>32107</v>
      </c>
      <c r="I10735" t="s">
        <v>32117</v>
      </c>
      <c r="J10735" s="1" t="s">
        <v>34330</v>
      </c>
      <c r="K10735">
        <v>10734</v>
      </c>
    </row>
    <row r="10736" customHeight="1" spans="1:11">
      <c r="A10736">
        <v>26550</v>
      </c>
      <c r="B10736" t="s">
        <v>34331</v>
      </c>
      <c r="C10736" t="s">
        <v>34332</v>
      </c>
      <c r="D10736" t="s">
        <v>34333</v>
      </c>
      <c r="E10736" t="s">
        <v>1478</v>
      </c>
      <c r="F10736" t="s">
        <v>24007</v>
      </c>
      <c r="G10736" t="s">
        <v>31970</v>
      </c>
      <c r="H10736" t="s">
        <v>32107</v>
      </c>
      <c r="I10736" t="s">
        <v>32122</v>
      </c>
      <c r="J10736" s="1" t="s">
        <v>34334</v>
      </c>
      <c r="K10736">
        <v>10735</v>
      </c>
    </row>
    <row r="10737" customHeight="1" spans="1:11">
      <c r="A10737">
        <v>26551</v>
      </c>
      <c r="B10737" t="s">
        <v>34335</v>
      </c>
      <c r="C10737" t="s">
        <v>34336</v>
      </c>
      <c r="D10737" t="s">
        <v>34337</v>
      </c>
      <c r="E10737" t="s">
        <v>1478</v>
      </c>
      <c r="F10737" t="s">
        <v>24007</v>
      </c>
      <c r="G10737" t="s">
        <v>31970</v>
      </c>
      <c r="H10737" t="s">
        <v>32107</v>
      </c>
      <c r="I10737" t="s">
        <v>32122</v>
      </c>
      <c r="J10737" s="1" t="s">
        <v>34338</v>
      </c>
      <c r="K10737">
        <v>10736</v>
      </c>
    </row>
    <row r="10738" customHeight="1" spans="1:11">
      <c r="A10738">
        <v>26552</v>
      </c>
      <c r="B10738" t="s">
        <v>34339</v>
      </c>
      <c r="C10738" t="s">
        <v>34340</v>
      </c>
      <c r="D10738" t="s">
        <v>34341</v>
      </c>
      <c r="E10738" t="s">
        <v>1478</v>
      </c>
      <c r="F10738" t="s">
        <v>24007</v>
      </c>
      <c r="G10738" t="s">
        <v>31970</v>
      </c>
      <c r="H10738" t="s">
        <v>32107</v>
      </c>
      <c r="I10738" t="s">
        <v>32122</v>
      </c>
      <c r="J10738" s="1" t="s">
        <v>34342</v>
      </c>
      <c r="K10738">
        <v>10737</v>
      </c>
    </row>
    <row r="10739" customHeight="1" spans="1:11">
      <c r="A10739">
        <v>26553</v>
      </c>
      <c r="B10739" t="s">
        <v>34343</v>
      </c>
      <c r="C10739" t="s">
        <v>34344</v>
      </c>
      <c r="D10739" t="s">
        <v>34345</v>
      </c>
      <c r="E10739" t="s">
        <v>1478</v>
      </c>
      <c r="F10739" t="s">
        <v>24007</v>
      </c>
      <c r="G10739" t="s">
        <v>31970</v>
      </c>
      <c r="H10739" t="s">
        <v>32107</v>
      </c>
      <c r="I10739" t="s">
        <v>32108</v>
      </c>
      <c r="J10739" s="1" t="s">
        <v>34346</v>
      </c>
      <c r="K10739">
        <v>10738</v>
      </c>
    </row>
    <row r="10740" customHeight="1" spans="1:11">
      <c r="A10740">
        <v>26554</v>
      </c>
      <c r="B10740" t="s">
        <v>34347</v>
      </c>
      <c r="C10740" t="s">
        <v>34348</v>
      </c>
      <c r="D10740" t="s">
        <v>34349</v>
      </c>
      <c r="E10740" t="s">
        <v>1478</v>
      </c>
      <c r="F10740" t="s">
        <v>24007</v>
      </c>
      <c r="G10740" t="s">
        <v>31970</v>
      </c>
      <c r="H10740" t="s">
        <v>32107</v>
      </c>
      <c r="I10740" t="s">
        <v>32122</v>
      </c>
      <c r="J10740" s="1" t="s">
        <v>34350</v>
      </c>
      <c r="K10740">
        <v>10739</v>
      </c>
    </row>
    <row r="10741" customHeight="1" spans="1:11">
      <c r="A10741">
        <v>26555</v>
      </c>
      <c r="B10741" t="s">
        <v>34351</v>
      </c>
      <c r="C10741" t="s">
        <v>34352</v>
      </c>
      <c r="D10741" t="s">
        <v>34353</v>
      </c>
      <c r="E10741" t="s">
        <v>1478</v>
      </c>
      <c r="F10741" t="s">
        <v>24007</v>
      </c>
      <c r="G10741" t="s">
        <v>31970</v>
      </c>
      <c r="H10741" t="s">
        <v>32107</v>
      </c>
      <c r="I10741" t="s">
        <v>32117</v>
      </c>
      <c r="J10741" s="1" t="s">
        <v>34354</v>
      </c>
      <c r="K10741">
        <v>10740</v>
      </c>
    </row>
    <row r="10742" customHeight="1" spans="1:11">
      <c r="A10742">
        <v>26556</v>
      </c>
      <c r="B10742" t="s">
        <v>34355</v>
      </c>
      <c r="C10742" t="s">
        <v>34356</v>
      </c>
      <c r="D10742" t="s">
        <v>34357</v>
      </c>
      <c r="E10742" t="s">
        <v>1478</v>
      </c>
      <c r="F10742" t="s">
        <v>24007</v>
      </c>
      <c r="G10742" t="s">
        <v>31970</v>
      </c>
      <c r="H10742" t="s">
        <v>32107</v>
      </c>
      <c r="I10742" t="s">
        <v>32122</v>
      </c>
      <c r="J10742" s="1" t="s">
        <v>34358</v>
      </c>
      <c r="K10742">
        <v>10741</v>
      </c>
    </row>
    <row r="10743" customHeight="1" spans="1:11">
      <c r="A10743">
        <v>26557</v>
      </c>
      <c r="B10743" t="s">
        <v>34359</v>
      </c>
      <c r="C10743" t="s">
        <v>34360</v>
      </c>
      <c r="D10743" t="s">
        <v>34361</v>
      </c>
      <c r="E10743" t="s">
        <v>1478</v>
      </c>
      <c r="F10743" t="s">
        <v>24007</v>
      </c>
      <c r="G10743" t="s">
        <v>31970</v>
      </c>
      <c r="H10743" t="s">
        <v>32107</v>
      </c>
      <c r="I10743" t="s">
        <v>32117</v>
      </c>
      <c r="J10743" s="1" t="s">
        <v>34362</v>
      </c>
      <c r="K10743">
        <v>10742</v>
      </c>
    </row>
    <row r="10744" customHeight="1" spans="1:11">
      <c r="A10744">
        <v>26558</v>
      </c>
      <c r="B10744" t="s">
        <v>34363</v>
      </c>
      <c r="C10744" t="s">
        <v>34364</v>
      </c>
      <c r="D10744" t="s">
        <v>34365</v>
      </c>
      <c r="E10744" t="s">
        <v>1478</v>
      </c>
      <c r="F10744" t="s">
        <v>24007</v>
      </c>
      <c r="G10744" t="s">
        <v>31970</v>
      </c>
      <c r="H10744" t="s">
        <v>32107</v>
      </c>
      <c r="I10744" t="s">
        <v>32117</v>
      </c>
      <c r="J10744" s="1" t="s">
        <v>34366</v>
      </c>
      <c r="K10744">
        <v>10743</v>
      </c>
    </row>
    <row r="10745" customHeight="1" spans="1:11">
      <c r="A10745">
        <v>26559</v>
      </c>
      <c r="B10745" t="s">
        <v>34367</v>
      </c>
      <c r="C10745" t="s">
        <v>34368</v>
      </c>
      <c r="D10745" t="s">
        <v>34369</v>
      </c>
      <c r="E10745" t="s">
        <v>1478</v>
      </c>
      <c r="F10745" t="s">
        <v>24007</v>
      </c>
      <c r="G10745" t="s">
        <v>31970</v>
      </c>
      <c r="H10745" t="s">
        <v>32107</v>
      </c>
      <c r="I10745" t="s">
        <v>32117</v>
      </c>
      <c r="J10745" s="1" t="s">
        <v>34370</v>
      </c>
      <c r="K10745">
        <v>10744</v>
      </c>
    </row>
    <row r="10746" customHeight="1" spans="1:11">
      <c r="A10746">
        <v>26560</v>
      </c>
      <c r="B10746" t="s">
        <v>34371</v>
      </c>
      <c r="C10746" t="s">
        <v>34372</v>
      </c>
      <c r="D10746" t="s">
        <v>34373</v>
      </c>
      <c r="E10746" t="s">
        <v>1478</v>
      </c>
      <c r="F10746" t="s">
        <v>24007</v>
      </c>
      <c r="G10746" t="s">
        <v>31970</v>
      </c>
      <c r="H10746" t="s">
        <v>32107</v>
      </c>
      <c r="I10746" t="s">
        <v>32117</v>
      </c>
      <c r="J10746" s="1" t="s">
        <v>34374</v>
      </c>
      <c r="K10746">
        <v>10745</v>
      </c>
    </row>
    <row r="10747" customHeight="1" spans="1:11">
      <c r="A10747">
        <v>26561</v>
      </c>
      <c r="B10747" t="s">
        <v>34375</v>
      </c>
      <c r="C10747" t="s">
        <v>34376</v>
      </c>
      <c r="D10747" t="s">
        <v>34377</v>
      </c>
      <c r="E10747" t="s">
        <v>1478</v>
      </c>
      <c r="F10747" t="s">
        <v>24007</v>
      </c>
      <c r="G10747" t="s">
        <v>31970</v>
      </c>
      <c r="H10747" t="s">
        <v>32107</v>
      </c>
      <c r="I10747" t="s">
        <v>32117</v>
      </c>
      <c r="J10747" s="1" t="s">
        <v>34378</v>
      </c>
      <c r="K10747">
        <v>10746</v>
      </c>
    </row>
    <row r="10748" customHeight="1" spans="1:11">
      <c r="A10748">
        <v>26562</v>
      </c>
      <c r="B10748" t="s">
        <v>34379</v>
      </c>
      <c r="C10748" t="s">
        <v>34380</v>
      </c>
      <c r="D10748" t="s">
        <v>34381</v>
      </c>
      <c r="E10748" t="s">
        <v>1478</v>
      </c>
      <c r="F10748" t="s">
        <v>24007</v>
      </c>
      <c r="G10748" t="s">
        <v>31970</v>
      </c>
      <c r="H10748" t="s">
        <v>32107</v>
      </c>
      <c r="I10748" t="s">
        <v>32122</v>
      </c>
      <c r="J10748" s="1" t="s">
        <v>34382</v>
      </c>
      <c r="K10748">
        <v>10747</v>
      </c>
    </row>
    <row r="10749" customHeight="1" spans="1:11">
      <c r="A10749">
        <v>26563</v>
      </c>
      <c r="B10749" t="s">
        <v>34383</v>
      </c>
      <c r="C10749" t="s">
        <v>34384</v>
      </c>
      <c r="D10749" t="s">
        <v>34385</v>
      </c>
      <c r="E10749" t="s">
        <v>1478</v>
      </c>
      <c r="F10749" t="s">
        <v>24007</v>
      </c>
      <c r="G10749" t="s">
        <v>31970</v>
      </c>
      <c r="H10749" t="s">
        <v>32107</v>
      </c>
      <c r="I10749" t="s">
        <v>32122</v>
      </c>
      <c r="J10749" s="1" t="s">
        <v>34386</v>
      </c>
      <c r="K10749">
        <v>10748</v>
      </c>
    </row>
    <row r="10750" customHeight="1" spans="1:11">
      <c r="A10750">
        <v>26564</v>
      </c>
      <c r="B10750" t="s">
        <v>34387</v>
      </c>
      <c r="C10750" t="s">
        <v>34388</v>
      </c>
      <c r="D10750" t="s">
        <v>34389</v>
      </c>
      <c r="E10750" t="s">
        <v>1478</v>
      </c>
      <c r="F10750" t="s">
        <v>24007</v>
      </c>
      <c r="G10750" t="s">
        <v>31970</v>
      </c>
      <c r="H10750" t="s">
        <v>32107</v>
      </c>
      <c r="I10750" t="s">
        <v>32122</v>
      </c>
      <c r="J10750" s="1" t="s">
        <v>34390</v>
      </c>
      <c r="K10750">
        <v>10749</v>
      </c>
    </row>
    <row r="10751" customHeight="1" spans="1:11">
      <c r="A10751">
        <v>26565</v>
      </c>
      <c r="B10751" t="s">
        <v>34391</v>
      </c>
      <c r="C10751" t="s">
        <v>34392</v>
      </c>
      <c r="D10751" t="s">
        <v>34393</v>
      </c>
      <c r="E10751" t="s">
        <v>1478</v>
      </c>
      <c r="F10751" t="s">
        <v>24007</v>
      </c>
      <c r="G10751" t="s">
        <v>31970</v>
      </c>
      <c r="H10751" t="s">
        <v>32107</v>
      </c>
      <c r="I10751" t="s">
        <v>32122</v>
      </c>
      <c r="J10751" s="1" t="s">
        <v>34394</v>
      </c>
      <c r="K10751">
        <v>10750</v>
      </c>
    </row>
    <row r="10752" customHeight="1" spans="1:11">
      <c r="A10752">
        <v>26566</v>
      </c>
      <c r="B10752" t="s">
        <v>34395</v>
      </c>
      <c r="C10752" t="s">
        <v>34396</v>
      </c>
      <c r="D10752" t="s">
        <v>34397</v>
      </c>
      <c r="E10752" t="s">
        <v>1478</v>
      </c>
      <c r="F10752" t="s">
        <v>24007</v>
      </c>
      <c r="G10752" t="s">
        <v>31970</v>
      </c>
      <c r="H10752" t="s">
        <v>32107</v>
      </c>
      <c r="I10752" t="s">
        <v>32122</v>
      </c>
      <c r="J10752" s="1" t="s">
        <v>34398</v>
      </c>
      <c r="K10752">
        <v>10751</v>
      </c>
    </row>
    <row r="10753" customHeight="1" spans="1:11">
      <c r="A10753">
        <v>26567</v>
      </c>
      <c r="B10753" t="s">
        <v>34399</v>
      </c>
      <c r="C10753" t="s">
        <v>34400</v>
      </c>
      <c r="D10753" t="s">
        <v>34401</v>
      </c>
      <c r="E10753" t="s">
        <v>1478</v>
      </c>
      <c r="F10753" t="s">
        <v>24007</v>
      </c>
      <c r="G10753" t="s">
        <v>31970</v>
      </c>
      <c r="H10753" t="s">
        <v>32107</v>
      </c>
      <c r="I10753" t="s">
        <v>32122</v>
      </c>
      <c r="J10753" s="1" t="s">
        <v>34402</v>
      </c>
      <c r="K10753">
        <v>10752</v>
      </c>
    </row>
    <row r="10754" customHeight="1" spans="1:11">
      <c r="A10754">
        <v>26568</v>
      </c>
      <c r="B10754" t="s">
        <v>34403</v>
      </c>
      <c r="C10754" t="s">
        <v>34404</v>
      </c>
      <c r="D10754" t="s">
        <v>34405</v>
      </c>
      <c r="E10754" t="s">
        <v>1478</v>
      </c>
      <c r="F10754" t="s">
        <v>24007</v>
      </c>
      <c r="G10754" t="s">
        <v>31970</v>
      </c>
      <c r="H10754" t="s">
        <v>32107</v>
      </c>
      <c r="I10754" t="s">
        <v>32122</v>
      </c>
      <c r="J10754" s="1" t="s">
        <v>34406</v>
      </c>
      <c r="K10754">
        <v>10753</v>
      </c>
    </row>
    <row r="10755" customHeight="1" spans="1:11">
      <c r="A10755">
        <v>26569</v>
      </c>
      <c r="B10755" t="s">
        <v>34407</v>
      </c>
      <c r="C10755" t="s">
        <v>34408</v>
      </c>
      <c r="D10755" t="s">
        <v>34409</v>
      </c>
      <c r="E10755" t="s">
        <v>1478</v>
      </c>
      <c r="F10755" t="s">
        <v>24007</v>
      </c>
      <c r="G10755" t="s">
        <v>31970</v>
      </c>
      <c r="H10755" t="s">
        <v>32107</v>
      </c>
      <c r="I10755" t="s">
        <v>32117</v>
      </c>
      <c r="J10755" s="1" t="s">
        <v>34410</v>
      </c>
      <c r="K10755">
        <v>10754</v>
      </c>
    </row>
    <row r="10756" customHeight="1" spans="1:11">
      <c r="A10756">
        <v>26570</v>
      </c>
      <c r="B10756" t="s">
        <v>34411</v>
      </c>
      <c r="C10756" t="s">
        <v>34412</v>
      </c>
      <c r="D10756" t="s">
        <v>34413</v>
      </c>
      <c r="E10756" t="s">
        <v>1478</v>
      </c>
      <c r="F10756" t="s">
        <v>24007</v>
      </c>
      <c r="G10756" t="s">
        <v>31970</v>
      </c>
      <c r="H10756" t="s">
        <v>32107</v>
      </c>
      <c r="I10756" t="s">
        <v>32117</v>
      </c>
      <c r="J10756" s="1" t="s">
        <v>34414</v>
      </c>
      <c r="K10756">
        <v>10755</v>
      </c>
    </row>
    <row r="10757" customHeight="1" spans="1:11">
      <c r="A10757">
        <v>26571</v>
      </c>
      <c r="B10757" t="s">
        <v>34415</v>
      </c>
      <c r="C10757" t="s">
        <v>34416</v>
      </c>
      <c r="D10757" t="s">
        <v>34417</v>
      </c>
      <c r="E10757" t="s">
        <v>1478</v>
      </c>
      <c r="F10757" t="s">
        <v>24007</v>
      </c>
      <c r="G10757" t="s">
        <v>31970</v>
      </c>
      <c r="H10757" t="s">
        <v>32107</v>
      </c>
      <c r="I10757" t="s">
        <v>32117</v>
      </c>
      <c r="J10757" s="1" t="s">
        <v>34418</v>
      </c>
      <c r="K10757">
        <v>10756</v>
      </c>
    </row>
    <row r="10758" customHeight="1" spans="1:11">
      <c r="A10758">
        <v>26572</v>
      </c>
      <c r="B10758" t="s">
        <v>34419</v>
      </c>
      <c r="C10758" t="s">
        <v>34420</v>
      </c>
      <c r="D10758" t="s">
        <v>34421</v>
      </c>
      <c r="E10758" t="s">
        <v>1478</v>
      </c>
      <c r="F10758" t="s">
        <v>24007</v>
      </c>
      <c r="G10758" t="s">
        <v>31970</v>
      </c>
      <c r="H10758" t="s">
        <v>32107</v>
      </c>
      <c r="I10758" t="s">
        <v>32117</v>
      </c>
      <c r="J10758" s="1" t="s">
        <v>34422</v>
      </c>
      <c r="K10758">
        <v>10757</v>
      </c>
    </row>
    <row r="10759" customHeight="1" spans="1:11">
      <c r="A10759">
        <v>26573</v>
      </c>
      <c r="B10759" t="s">
        <v>34423</v>
      </c>
      <c r="C10759" t="s">
        <v>34424</v>
      </c>
      <c r="D10759" t="s">
        <v>34425</v>
      </c>
      <c r="E10759" t="s">
        <v>1478</v>
      </c>
      <c r="F10759" t="s">
        <v>24007</v>
      </c>
      <c r="G10759" t="s">
        <v>31970</v>
      </c>
      <c r="H10759" t="s">
        <v>32107</v>
      </c>
      <c r="I10759" t="s">
        <v>32117</v>
      </c>
      <c r="J10759" s="1" t="s">
        <v>34426</v>
      </c>
      <c r="K10759">
        <v>10758</v>
      </c>
    </row>
    <row r="10760" customHeight="1" spans="1:11">
      <c r="A10760">
        <v>26574</v>
      </c>
      <c r="B10760" t="s">
        <v>34427</v>
      </c>
      <c r="C10760" t="s">
        <v>34428</v>
      </c>
      <c r="D10760" t="s">
        <v>34429</v>
      </c>
      <c r="E10760" t="s">
        <v>1478</v>
      </c>
      <c r="F10760" t="s">
        <v>24007</v>
      </c>
      <c r="G10760" t="s">
        <v>31970</v>
      </c>
      <c r="H10760" t="s">
        <v>32107</v>
      </c>
      <c r="I10760" t="s">
        <v>32117</v>
      </c>
      <c r="J10760" s="1" t="s">
        <v>34430</v>
      </c>
      <c r="K10760">
        <v>10759</v>
      </c>
    </row>
    <row r="10761" customHeight="1" spans="1:11">
      <c r="A10761">
        <v>26575</v>
      </c>
      <c r="B10761" t="s">
        <v>34431</v>
      </c>
      <c r="C10761" t="s">
        <v>34432</v>
      </c>
      <c r="D10761" t="s">
        <v>34433</v>
      </c>
      <c r="E10761" t="s">
        <v>1478</v>
      </c>
      <c r="F10761" t="s">
        <v>24007</v>
      </c>
      <c r="G10761" t="s">
        <v>31970</v>
      </c>
      <c r="H10761" t="s">
        <v>32107</v>
      </c>
      <c r="I10761" t="s">
        <v>32117</v>
      </c>
      <c r="J10761" s="1" t="s">
        <v>34434</v>
      </c>
      <c r="K10761">
        <v>10760</v>
      </c>
    </row>
    <row r="10762" customHeight="1" spans="1:11">
      <c r="A10762">
        <v>26576</v>
      </c>
      <c r="B10762" t="s">
        <v>34435</v>
      </c>
      <c r="C10762" t="s">
        <v>34436</v>
      </c>
      <c r="D10762" t="s">
        <v>34437</v>
      </c>
      <c r="E10762" t="s">
        <v>1478</v>
      </c>
      <c r="F10762" t="s">
        <v>24007</v>
      </c>
      <c r="G10762" t="s">
        <v>31970</v>
      </c>
      <c r="H10762" t="s">
        <v>32107</v>
      </c>
      <c r="I10762" t="s">
        <v>32117</v>
      </c>
      <c r="J10762" s="1" t="s">
        <v>34438</v>
      </c>
      <c r="K10762">
        <v>10761</v>
      </c>
    </row>
    <row r="10763" customHeight="1" spans="1:11">
      <c r="A10763">
        <v>26577</v>
      </c>
      <c r="B10763" t="s">
        <v>34439</v>
      </c>
      <c r="C10763" t="s">
        <v>34440</v>
      </c>
      <c r="D10763" t="s">
        <v>34441</v>
      </c>
      <c r="E10763" t="s">
        <v>1478</v>
      </c>
      <c r="F10763" t="s">
        <v>24007</v>
      </c>
      <c r="G10763" t="s">
        <v>31970</v>
      </c>
      <c r="H10763" t="s">
        <v>32107</v>
      </c>
      <c r="I10763" t="s">
        <v>32117</v>
      </c>
      <c r="J10763" s="1" t="s">
        <v>34442</v>
      </c>
      <c r="K10763">
        <v>10762</v>
      </c>
    </row>
    <row r="10764" customHeight="1" spans="1:11">
      <c r="A10764">
        <v>26578</v>
      </c>
      <c r="B10764" t="s">
        <v>34443</v>
      </c>
      <c r="C10764" t="s">
        <v>34444</v>
      </c>
      <c r="D10764" t="s">
        <v>34445</v>
      </c>
      <c r="E10764" t="s">
        <v>1478</v>
      </c>
      <c r="F10764" t="s">
        <v>24007</v>
      </c>
      <c r="G10764" t="s">
        <v>31970</v>
      </c>
      <c r="H10764" t="s">
        <v>32107</v>
      </c>
      <c r="I10764" t="s">
        <v>32117</v>
      </c>
      <c r="J10764" s="1" t="s">
        <v>34446</v>
      </c>
      <c r="K10764">
        <v>10763</v>
      </c>
    </row>
    <row r="10765" customHeight="1" spans="1:11">
      <c r="A10765">
        <v>26579</v>
      </c>
      <c r="B10765" t="s">
        <v>34447</v>
      </c>
      <c r="C10765" t="s">
        <v>34448</v>
      </c>
      <c r="D10765" t="s">
        <v>34449</v>
      </c>
      <c r="E10765" t="s">
        <v>1478</v>
      </c>
      <c r="F10765" t="s">
        <v>24007</v>
      </c>
      <c r="G10765" t="s">
        <v>31970</v>
      </c>
      <c r="H10765" t="s">
        <v>32107</v>
      </c>
      <c r="I10765" t="s">
        <v>32117</v>
      </c>
      <c r="J10765" s="1" t="s">
        <v>34450</v>
      </c>
      <c r="K10765">
        <v>10764</v>
      </c>
    </row>
    <row r="10766" customHeight="1" spans="1:11">
      <c r="A10766">
        <v>26580</v>
      </c>
      <c r="B10766" t="s">
        <v>34451</v>
      </c>
      <c r="C10766" t="s">
        <v>34452</v>
      </c>
      <c r="D10766" t="s">
        <v>34453</v>
      </c>
      <c r="E10766" t="s">
        <v>1478</v>
      </c>
      <c r="F10766" t="s">
        <v>24007</v>
      </c>
      <c r="G10766" t="s">
        <v>31970</v>
      </c>
      <c r="H10766" t="s">
        <v>32107</v>
      </c>
      <c r="I10766" t="s">
        <v>32117</v>
      </c>
      <c r="J10766" s="1" t="s">
        <v>34454</v>
      </c>
      <c r="K10766">
        <v>10765</v>
      </c>
    </row>
    <row r="10767" customHeight="1" spans="1:11">
      <c r="A10767">
        <v>26581</v>
      </c>
      <c r="B10767" t="s">
        <v>34455</v>
      </c>
      <c r="C10767" t="s">
        <v>34456</v>
      </c>
      <c r="D10767" t="s">
        <v>34457</v>
      </c>
      <c r="E10767" t="s">
        <v>1478</v>
      </c>
      <c r="F10767" t="s">
        <v>24007</v>
      </c>
      <c r="G10767" t="s">
        <v>31970</v>
      </c>
      <c r="H10767" t="s">
        <v>32107</v>
      </c>
      <c r="I10767" t="s">
        <v>32117</v>
      </c>
      <c r="J10767" s="1" t="s">
        <v>34458</v>
      </c>
      <c r="K10767">
        <v>10766</v>
      </c>
    </row>
    <row r="10768" customHeight="1" spans="1:11">
      <c r="A10768">
        <v>26582</v>
      </c>
      <c r="B10768" t="s">
        <v>34459</v>
      </c>
      <c r="C10768" t="s">
        <v>34460</v>
      </c>
      <c r="D10768" t="s">
        <v>34461</v>
      </c>
      <c r="E10768" t="s">
        <v>1478</v>
      </c>
      <c r="F10768" t="s">
        <v>24007</v>
      </c>
      <c r="G10768" t="s">
        <v>31970</v>
      </c>
      <c r="H10768" t="s">
        <v>32107</v>
      </c>
      <c r="I10768" t="s">
        <v>32117</v>
      </c>
      <c r="J10768" s="1" t="s">
        <v>34462</v>
      </c>
      <c r="K10768">
        <v>10767</v>
      </c>
    </row>
    <row r="10769" customHeight="1" spans="1:11">
      <c r="A10769">
        <v>26583</v>
      </c>
      <c r="B10769" t="s">
        <v>34463</v>
      </c>
      <c r="C10769" t="s">
        <v>34464</v>
      </c>
      <c r="D10769" t="s">
        <v>34465</v>
      </c>
      <c r="E10769" t="s">
        <v>1478</v>
      </c>
      <c r="F10769" t="s">
        <v>24007</v>
      </c>
      <c r="G10769" t="s">
        <v>31970</v>
      </c>
      <c r="H10769" t="s">
        <v>32107</v>
      </c>
      <c r="I10769" t="s">
        <v>32117</v>
      </c>
      <c r="J10769" s="1" t="s">
        <v>34466</v>
      </c>
      <c r="K10769">
        <v>10768</v>
      </c>
    </row>
    <row r="10770" customHeight="1" spans="1:11">
      <c r="A10770">
        <v>26584</v>
      </c>
      <c r="B10770" t="s">
        <v>34467</v>
      </c>
      <c r="C10770" t="s">
        <v>34468</v>
      </c>
      <c r="D10770" t="s">
        <v>34469</v>
      </c>
      <c r="E10770" t="s">
        <v>1478</v>
      </c>
      <c r="F10770" t="s">
        <v>24007</v>
      </c>
      <c r="G10770" t="s">
        <v>31970</v>
      </c>
      <c r="H10770" t="s">
        <v>32107</v>
      </c>
      <c r="I10770" t="s">
        <v>32122</v>
      </c>
      <c r="J10770" s="1" t="s">
        <v>34470</v>
      </c>
      <c r="K10770">
        <v>10769</v>
      </c>
    </row>
    <row r="10771" customHeight="1" spans="1:11">
      <c r="A10771">
        <v>26585</v>
      </c>
      <c r="B10771" t="s">
        <v>34471</v>
      </c>
      <c r="C10771" t="s">
        <v>34472</v>
      </c>
      <c r="D10771" t="s">
        <v>34473</v>
      </c>
      <c r="E10771" t="s">
        <v>1478</v>
      </c>
      <c r="F10771" t="s">
        <v>24007</v>
      </c>
      <c r="G10771" t="s">
        <v>31970</v>
      </c>
      <c r="H10771" t="s">
        <v>32107</v>
      </c>
      <c r="I10771" t="s">
        <v>32117</v>
      </c>
      <c r="J10771" s="1" t="s">
        <v>34474</v>
      </c>
      <c r="K10771">
        <v>10770</v>
      </c>
    </row>
    <row r="10772" customHeight="1" spans="1:11">
      <c r="A10772">
        <v>26586</v>
      </c>
      <c r="B10772" t="s">
        <v>34475</v>
      </c>
      <c r="C10772" t="s">
        <v>34476</v>
      </c>
      <c r="D10772" t="s">
        <v>34477</v>
      </c>
      <c r="E10772" t="s">
        <v>1478</v>
      </c>
      <c r="F10772" t="s">
        <v>24007</v>
      </c>
      <c r="G10772" t="s">
        <v>31970</v>
      </c>
      <c r="H10772" t="s">
        <v>32107</v>
      </c>
      <c r="I10772" t="s">
        <v>32117</v>
      </c>
      <c r="J10772" s="1" t="s">
        <v>34478</v>
      </c>
      <c r="K10772">
        <v>10771</v>
      </c>
    </row>
    <row r="10773" customHeight="1" spans="1:11">
      <c r="A10773">
        <v>26587</v>
      </c>
      <c r="B10773" t="s">
        <v>34479</v>
      </c>
      <c r="C10773" t="s">
        <v>34480</v>
      </c>
      <c r="D10773" t="s">
        <v>34481</v>
      </c>
      <c r="E10773" t="s">
        <v>1478</v>
      </c>
      <c r="F10773" t="s">
        <v>24007</v>
      </c>
      <c r="G10773" t="s">
        <v>31970</v>
      </c>
      <c r="H10773" t="s">
        <v>32107</v>
      </c>
      <c r="I10773" t="s">
        <v>32117</v>
      </c>
      <c r="J10773" s="1" t="s">
        <v>34482</v>
      </c>
      <c r="K10773">
        <v>10772</v>
      </c>
    </row>
    <row r="10774" customHeight="1" spans="1:11">
      <c r="A10774">
        <v>26588</v>
      </c>
      <c r="B10774" t="s">
        <v>34483</v>
      </c>
      <c r="C10774" t="s">
        <v>34484</v>
      </c>
      <c r="D10774" t="s">
        <v>34485</v>
      </c>
      <c r="E10774" t="s">
        <v>1478</v>
      </c>
      <c r="F10774" t="s">
        <v>24007</v>
      </c>
      <c r="G10774" t="s">
        <v>31970</v>
      </c>
      <c r="H10774" t="s">
        <v>32107</v>
      </c>
      <c r="I10774" t="s">
        <v>32117</v>
      </c>
      <c r="J10774" s="1" t="s">
        <v>34486</v>
      </c>
      <c r="K10774">
        <v>10773</v>
      </c>
    </row>
    <row r="10775" customHeight="1" spans="1:11">
      <c r="A10775">
        <v>26589</v>
      </c>
      <c r="B10775" t="s">
        <v>34487</v>
      </c>
      <c r="C10775" t="s">
        <v>34488</v>
      </c>
      <c r="D10775" t="s">
        <v>34489</v>
      </c>
      <c r="E10775" t="s">
        <v>1478</v>
      </c>
      <c r="F10775" t="s">
        <v>24007</v>
      </c>
      <c r="G10775" t="s">
        <v>31970</v>
      </c>
      <c r="H10775" t="s">
        <v>32107</v>
      </c>
      <c r="I10775" t="s">
        <v>32117</v>
      </c>
      <c r="J10775" s="1" t="s">
        <v>34490</v>
      </c>
      <c r="K10775">
        <v>10774</v>
      </c>
    </row>
    <row r="10776" customHeight="1" spans="1:11">
      <c r="A10776">
        <v>26590</v>
      </c>
      <c r="B10776" t="s">
        <v>34491</v>
      </c>
      <c r="C10776" t="s">
        <v>34492</v>
      </c>
      <c r="D10776" t="s">
        <v>34493</v>
      </c>
      <c r="E10776" t="s">
        <v>1478</v>
      </c>
      <c r="F10776" t="s">
        <v>24007</v>
      </c>
      <c r="G10776" t="s">
        <v>31970</v>
      </c>
      <c r="H10776" t="s">
        <v>32107</v>
      </c>
      <c r="I10776" t="s">
        <v>32122</v>
      </c>
      <c r="J10776" s="1" t="s">
        <v>34494</v>
      </c>
      <c r="K10776">
        <v>10775</v>
      </c>
    </row>
    <row r="10777" customHeight="1" spans="1:11">
      <c r="A10777">
        <v>26591</v>
      </c>
      <c r="B10777" t="s">
        <v>34495</v>
      </c>
      <c r="C10777" t="s">
        <v>34496</v>
      </c>
      <c r="D10777" t="s">
        <v>34497</v>
      </c>
      <c r="E10777" t="s">
        <v>1478</v>
      </c>
      <c r="F10777" t="s">
        <v>24007</v>
      </c>
      <c r="G10777" t="s">
        <v>31970</v>
      </c>
      <c r="H10777" t="s">
        <v>32107</v>
      </c>
      <c r="I10777" t="s">
        <v>32122</v>
      </c>
      <c r="J10777" s="1" t="s">
        <v>34498</v>
      </c>
      <c r="K10777">
        <v>10776</v>
      </c>
    </row>
    <row r="10778" customHeight="1" spans="1:11">
      <c r="A10778">
        <v>26592</v>
      </c>
      <c r="B10778" t="s">
        <v>34499</v>
      </c>
      <c r="C10778" t="s">
        <v>34500</v>
      </c>
      <c r="D10778" t="s">
        <v>34501</v>
      </c>
      <c r="E10778" t="s">
        <v>1478</v>
      </c>
      <c r="F10778" t="s">
        <v>24007</v>
      </c>
      <c r="G10778" t="s">
        <v>31970</v>
      </c>
      <c r="H10778" t="s">
        <v>32107</v>
      </c>
      <c r="I10778" t="s">
        <v>32122</v>
      </c>
      <c r="J10778" s="1" t="s">
        <v>34502</v>
      </c>
      <c r="K10778">
        <v>10777</v>
      </c>
    </row>
    <row r="10779" customHeight="1" spans="1:11">
      <c r="A10779">
        <v>26593</v>
      </c>
      <c r="B10779" t="s">
        <v>34503</v>
      </c>
      <c r="C10779" t="s">
        <v>34504</v>
      </c>
      <c r="D10779" t="s">
        <v>34505</v>
      </c>
      <c r="E10779" t="s">
        <v>1478</v>
      </c>
      <c r="F10779" t="s">
        <v>24007</v>
      </c>
      <c r="G10779" t="s">
        <v>31970</v>
      </c>
      <c r="H10779" t="s">
        <v>32107</v>
      </c>
      <c r="I10779" t="s">
        <v>32117</v>
      </c>
      <c r="J10779" s="1" t="s">
        <v>34506</v>
      </c>
      <c r="K10779">
        <v>10778</v>
      </c>
    </row>
    <row r="10780" customHeight="1" spans="1:11">
      <c r="A10780">
        <v>26594</v>
      </c>
      <c r="B10780" t="s">
        <v>34507</v>
      </c>
      <c r="C10780" t="s">
        <v>34508</v>
      </c>
      <c r="D10780" t="s">
        <v>34509</v>
      </c>
      <c r="E10780" t="s">
        <v>1478</v>
      </c>
      <c r="F10780" t="s">
        <v>24007</v>
      </c>
      <c r="G10780" t="s">
        <v>31970</v>
      </c>
      <c r="H10780" t="s">
        <v>32107</v>
      </c>
      <c r="I10780" t="s">
        <v>32122</v>
      </c>
      <c r="J10780" s="1" t="s">
        <v>34510</v>
      </c>
      <c r="K10780">
        <v>10779</v>
      </c>
    </row>
    <row r="10781" customHeight="1" spans="1:11">
      <c r="A10781">
        <v>26595</v>
      </c>
      <c r="B10781" t="s">
        <v>34511</v>
      </c>
      <c r="C10781" t="s">
        <v>34512</v>
      </c>
      <c r="D10781" t="s">
        <v>34513</v>
      </c>
      <c r="E10781" t="s">
        <v>1478</v>
      </c>
      <c r="F10781" t="s">
        <v>24007</v>
      </c>
      <c r="G10781" t="s">
        <v>31970</v>
      </c>
      <c r="H10781" t="s">
        <v>32107</v>
      </c>
      <c r="I10781" t="s">
        <v>32117</v>
      </c>
      <c r="J10781" s="1" t="s">
        <v>34514</v>
      </c>
      <c r="K10781">
        <v>10780</v>
      </c>
    </row>
    <row r="10782" customHeight="1" spans="1:11">
      <c r="A10782">
        <v>26596</v>
      </c>
      <c r="B10782" t="s">
        <v>34515</v>
      </c>
      <c r="C10782" t="s">
        <v>34516</v>
      </c>
      <c r="D10782" t="s">
        <v>34517</v>
      </c>
      <c r="E10782" t="s">
        <v>1478</v>
      </c>
      <c r="F10782" t="s">
        <v>24007</v>
      </c>
      <c r="G10782" t="s">
        <v>31970</v>
      </c>
      <c r="H10782" t="s">
        <v>32107</v>
      </c>
      <c r="I10782" t="s">
        <v>32117</v>
      </c>
      <c r="J10782" s="1" t="s">
        <v>34518</v>
      </c>
      <c r="K10782">
        <v>10781</v>
      </c>
    </row>
    <row r="10783" customHeight="1" spans="1:11">
      <c r="A10783">
        <v>26597</v>
      </c>
      <c r="B10783" t="s">
        <v>34519</v>
      </c>
      <c r="C10783" t="s">
        <v>34520</v>
      </c>
      <c r="D10783" t="s">
        <v>34521</v>
      </c>
      <c r="E10783" t="s">
        <v>1478</v>
      </c>
      <c r="F10783" t="s">
        <v>24007</v>
      </c>
      <c r="G10783" t="s">
        <v>31970</v>
      </c>
      <c r="H10783" t="s">
        <v>32107</v>
      </c>
      <c r="I10783" t="s">
        <v>32117</v>
      </c>
      <c r="J10783" s="1" t="s">
        <v>34522</v>
      </c>
      <c r="K10783">
        <v>10782</v>
      </c>
    </row>
    <row r="10784" customHeight="1" spans="1:11">
      <c r="A10784">
        <v>26598</v>
      </c>
      <c r="B10784" t="s">
        <v>34523</v>
      </c>
      <c r="C10784" t="s">
        <v>34524</v>
      </c>
      <c r="D10784" t="s">
        <v>34525</v>
      </c>
      <c r="E10784" t="s">
        <v>1478</v>
      </c>
      <c r="F10784" t="s">
        <v>24007</v>
      </c>
      <c r="G10784" t="s">
        <v>31970</v>
      </c>
      <c r="H10784" t="s">
        <v>32107</v>
      </c>
      <c r="I10784" t="s">
        <v>32117</v>
      </c>
      <c r="J10784" s="1" t="s">
        <v>34526</v>
      </c>
      <c r="K10784">
        <v>10783</v>
      </c>
    </row>
    <row r="10785" customHeight="1" spans="1:11">
      <c r="A10785">
        <v>26599</v>
      </c>
      <c r="B10785" t="s">
        <v>34527</v>
      </c>
      <c r="C10785" t="s">
        <v>34528</v>
      </c>
      <c r="D10785" t="s">
        <v>34529</v>
      </c>
      <c r="E10785" t="s">
        <v>1478</v>
      </c>
      <c r="F10785" t="s">
        <v>24007</v>
      </c>
      <c r="G10785" t="s">
        <v>31970</v>
      </c>
      <c r="H10785" t="s">
        <v>32107</v>
      </c>
      <c r="I10785" t="s">
        <v>32117</v>
      </c>
      <c r="J10785" s="1" t="s">
        <v>34530</v>
      </c>
      <c r="K10785">
        <v>10784</v>
      </c>
    </row>
    <row r="10786" customHeight="1" spans="1:11">
      <c r="A10786">
        <v>26600</v>
      </c>
      <c r="B10786" t="s">
        <v>34531</v>
      </c>
      <c r="C10786" t="s">
        <v>34532</v>
      </c>
      <c r="D10786" t="s">
        <v>34533</v>
      </c>
      <c r="E10786" t="s">
        <v>1478</v>
      </c>
      <c r="F10786" t="s">
        <v>24007</v>
      </c>
      <c r="G10786" t="s">
        <v>31970</v>
      </c>
      <c r="H10786" t="s">
        <v>32107</v>
      </c>
      <c r="I10786" t="s">
        <v>32117</v>
      </c>
      <c r="J10786" s="1" t="s">
        <v>34534</v>
      </c>
      <c r="K10786">
        <v>10785</v>
      </c>
    </row>
    <row r="10787" customHeight="1" spans="1:11">
      <c r="A10787">
        <v>26601</v>
      </c>
      <c r="B10787" t="s">
        <v>34535</v>
      </c>
      <c r="C10787" t="s">
        <v>34536</v>
      </c>
      <c r="D10787" t="s">
        <v>34537</v>
      </c>
      <c r="E10787" t="s">
        <v>1478</v>
      </c>
      <c r="F10787" t="s">
        <v>24007</v>
      </c>
      <c r="G10787" t="s">
        <v>31970</v>
      </c>
      <c r="H10787" t="s">
        <v>32107</v>
      </c>
      <c r="I10787" t="s">
        <v>32117</v>
      </c>
      <c r="J10787" s="1" t="s">
        <v>34538</v>
      </c>
      <c r="K10787">
        <v>10786</v>
      </c>
    </row>
    <row r="10788" customHeight="1" spans="1:11">
      <c r="A10788">
        <v>26602</v>
      </c>
      <c r="B10788" t="s">
        <v>34539</v>
      </c>
      <c r="C10788" t="s">
        <v>34540</v>
      </c>
      <c r="D10788" t="s">
        <v>34541</v>
      </c>
      <c r="E10788" t="s">
        <v>1478</v>
      </c>
      <c r="F10788" t="s">
        <v>24007</v>
      </c>
      <c r="G10788" t="s">
        <v>31970</v>
      </c>
      <c r="H10788" t="s">
        <v>32107</v>
      </c>
      <c r="I10788" t="s">
        <v>32117</v>
      </c>
      <c r="J10788" s="1" t="s">
        <v>34542</v>
      </c>
      <c r="K10788">
        <v>10787</v>
      </c>
    </row>
    <row r="10789" customHeight="1" spans="1:11">
      <c r="A10789">
        <v>26603</v>
      </c>
      <c r="B10789" t="s">
        <v>34543</v>
      </c>
      <c r="C10789" t="s">
        <v>34544</v>
      </c>
      <c r="D10789" t="s">
        <v>34545</v>
      </c>
      <c r="E10789" t="s">
        <v>1478</v>
      </c>
      <c r="F10789" t="s">
        <v>24007</v>
      </c>
      <c r="G10789" t="s">
        <v>31970</v>
      </c>
      <c r="H10789" t="s">
        <v>32107</v>
      </c>
      <c r="I10789" t="s">
        <v>32117</v>
      </c>
      <c r="J10789" s="1" t="s">
        <v>34546</v>
      </c>
      <c r="K10789">
        <v>10788</v>
      </c>
    </row>
    <row r="10790" customHeight="1" spans="1:11">
      <c r="A10790">
        <v>26604</v>
      </c>
      <c r="B10790" t="s">
        <v>34547</v>
      </c>
      <c r="C10790" t="s">
        <v>34548</v>
      </c>
      <c r="D10790" t="s">
        <v>34549</v>
      </c>
      <c r="E10790" t="s">
        <v>1478</v>
      </c>
      <c r="F10790" t="s">
        <v>24007</v>
      </c>
      <c r="G10790" t="s">
        <v>31970</v>
      </c>
      <c r="H10790" t="s">
        <v>32107</v>
      </c>
      <c r="I10790" t="s">
        <v>32117</v>
      </c>
      <c r="J10790" s="1" t="s">
        <v>34550</v>
      </c>
      <c r="K10790">
        <v>10789</v>
      </c>
    </row>
    <row r="10791" customHeight="1" spans="1:11">
      <c r="A10791">
        <v>26605</v>
      </c>
      <c r="B10791" t="s">
        <v>34551</v>
      </c>
      <c r="C10791" t="s">
        <v>34552</v>
      </c>
      <c r="D10791" t="s">
        <v>34553</v>
      </c>
      <c r="E10791" t="s">
        <v>1478</v>
      </c>
      <c r="F10791" t="s">
        <v>24007</v>
      </c>
      <c r="G10791" t="s">
        <v>31970</v>
      </c>
      <c r="H10791" t="s">
        <v>32107</v>
      </c>
      <c r="I10791" t="s">
        <v>32117</v>
      </c>
      <c r="J10791" s="1" t="s">
        <v>34554</v>
      </c>
      <c r="K10791">
        <v>10790</v>
      </c>
    </row>
    <row r="10792" customHeight="1" spans="1:11">
      <c r="A10792">
        <v>26606</v>
      </c>
      <c r="B10792" t="s">
        <v>34555</v>
      </c>
      <c r="C10792" t="s">
        <v>34556</v>
      </c>
      <c r="D10792" t="s">
        <v>34557</v>
      </c>
      <c r="E10792" t="s">
        <v>1478</v>
      </c>
      <c r="F10792" t="s">
        <v>24007</v>
      </c>
      <c r="G10792" t="s">
        <v>31970</v>
      </c>
      <c r="H10792" t="s">
        <v>32107</v>
      </c>
      <c r="I10792" t="s">
        <v>32117</v>
      </c>
      <c r="J10792" s="1" t="s">
        <v>34558</v>
      </c>
      <c r="K10792">
        <v>10791</v>
      </c>
    </row>
    <row r="10793" customHeight="1" spans="1:11">
      <c r="A10793">
        <v>26607</v>
      </c>
      <c r="B10793" t="s">
        <v>34559</v>
      </c>
      <c r="C10793" t="s">
        <v>34560</v>
      </c>
      <c r="D10793" t="s">
        <v>34561</v>
      </c>
      <c r="E10793" t="s">
        <v>1478</v>
      </c>
      <c r="F10793" t="s">
        <v>24007</v>
      </c>
      <c r="G10793" t="s">
        <v>31970</v>
      </c>
      <c r="H10793" t="s">
        <v>32107</v>
      </c>
      <c r="I10793" t="s">
        <v>32117</v>
      </c>
      <c r="J10793" s="1" t="s">
        <v>34562</v>
      </c>
      <c r="K10793">
        <v>10792</v>
      </c>
    </row>
    <row r="10794" customHeight="1" spans="1:11">
      <c r="A10794">
        <v>26608</v>
      </c>
      <c r="B10794" t="s">
        <v>34563</v>
      </c>
      <c r="C10794" t="s">
        <v>34564</v>
      </c>
      <c r="D10794" t="s">
        <v>34565</v>
      </c>
      <c r="E10794" t="s">
        <v>1478</v>
      </c>
      <c r="F10794" t="s">
        <v>24007</v>
      </c>
      <c r="G10794" t="s">
        <v>31970</v>
      </c>
      <c r="H10794" t="s">
        <v>32107</v>
      </c>
      <c r="I10794" t="s">
        <v>32117</v>
      </c>
      <c r="J10794" s="1" t="s">
        <v>34566</v>
      </c>
      <c r="K10794">
        <v>10793</v>
      </c>
    </row>
    <row r="10795" customHeight="1" spans="1:11">
      <c r="A10795">
        <v>26609</v>
      </c>
      <c r="B10795" t="s">
        <v>34567</v>
      </c>
      <c r="C10795" t="s">
        <v>34568</v>
      </c>
      <c r="D10795" t="s">
        <v>34569</v>
      </c>
      <c r="E10795" t="s">
        <v>1478</v>
      </c>
      <c r="F10795" t="s">
        <v>24007</v>
      </c>
      <c r="G10795" t="s">
        <v>31970</v>
      </c>
      <c r="H10795" t="s">
        <v>32107</v>
      </c>
      <c r="I10795" t="s">
        <v>32117</v>
      </c>
      <c r="J10795" s="1" t="s">
        <v>34570</v>
      </c>
      <c r="K10795">
        <v>10794</v>
      </c>
    </row>
    <row r="10796" customHeight="1" spans="1:11">
      <c r="A10796">
        <v>26610</v>
      </c>
      <c r="B10796" t="s">
        <v>34571</v>
      </c>
      <c r="C10796" t="s">
        <v>34572</v>
      </c>
      <c r="D10796" t="s">
        <v>34573</v>
      </c>
      <c r="E10796" t="s">
        <v>1478</v>
      </c>
      <c r="F10796" t="s">
        <v>24007</v>
      </c>
      <c r="G10796" t="s">
        <v>31970</v>
      </c>
      <c r="H10796" t="s">
        <v>32107</v>
      </c>
      <c r="I10796" t="s">
        <v>32117</v>
      </c>
      <c r="J10796" s="1" t="s">
        <v>34574</v>
      </c>
      <c r="K10796">
        <v>10795</v>
      </c>
    </row>
    <row r="10797" customHeight="1" spans="1:11">
      <c r="A10797">
        <v>26611</v>
      </c>
      <c r="B10797" t="s">
        <v>34575</v>
      </c>
      <c r="C10797" t="s">
        <v>34576</v>
      </c>
      <c r="D10797" t="s">
        <v>34577</v>
      </c>
      <c r="E10797" t="s">
        <v>1478</v>
      </c>
      <c r="F10797" t="s">
        <v>24007</v>
      </c>
      <c r="G10797" t="s">
        <v>31970</v>
      </c>
      <c r="H10797" t="s">
        <v>32107</v>
      </c>
      <c r="I10797" t="s">
        <v>32122</v>
      </c>
      <c r="J10797" s="1" t="s">
        <v>34578</v>
      </c>
      <c r="K10797">
        <v>10796</v>
      </c>
    </row>
    <row r="10798" customHeight="1" spans="1:11">
      <c r="A10798">
        <v>26612</v>
      </c>
      <c r="B10798" t="s">
        <v>34579</v>
      </c>
      <c r="C10798" t="s">
        <v>34580</v>
      </c>
      <c r="D10798" t="s">
        <v>34581</v>
      </c>
      <c r="E10798" t="s">
        <v>1478</v>
      </c>
      <c r="F10798" t="s">
        <v>24007</v>
      </c>
      <c r="G10798" t="s">
        <v>31970</v>
      </c>
      <c r="H10798" t="s">
        <v>32107</v>
      </c>
      <c r="I10798" t="s">
        <v>32117</v>
      </c>
      <c r="J10798" s="1" t="s">
        <v>34582</v>
      </c>
      <c r="K10798">
        <v>10797</v>
      </c>
    </row>
    <row r="10799" customHeight="1" spans="1:11">
      <c r="A10799">
        <v>26613</v>
      </c>
      <c r="B10799" t="s">
        <v>34583</v>
      </c>
      <c r="C10799" t="s">
        <v>34584</v>
      </c>
      <c r="D10799" t="s">
        <v>34585</v>
      </c>
      <c r="E10799" t="s">
        <v>1478</v>
      </c>
      <c r="F10799" t="s">
        <v>24007</v>
      </c>
      <c r="G10799" t="s">
        <v>31970</v>
      </c>
      <c r="H10799" t="s">
        <v>32107</v>
      </c>
      <c r="I10799" t="s">
        <v>32117</v>
      </c>
      <c r="J10799" s="1" t="s">
        <v>34586</v>
      </c>
      <c r="K10799">
        <v>10798</v>
      </c>
    </row>
    <row r="10800" customHeight="1" spans="1:11">
      <c r="A10800">
        <v>26614</v>
      </c>
      <c r="B10800" t="s">
        <v>34587</v>
      </c>
      <c r="C10800" t="s">
        <v>34588</v>
      </c>
      <c r="D10800" t="s">
        <v>34589</v>
      </c>
      <c r="E10800" t="s">
        <v>1478</v>
      </c>
      <c r="F10800" t="s">
        <v>24007</v>
      </c>
      <c r="G10800" t="s">
        <v>31970</v>
      </c>
      <c r="H10800" t="s">
        <v>32107</v>
      </c>
      <c r="I10800" t="s">
        <v>32117</v>
      </c>
      <c r="J10800" s="1" t="s">
        <v>34590</v>
      </c>
      <c r="K10800">
        <v>10799</v>
      </c>
    </row>
    <row r="10801" customHeight="1" spans="1:11">
      <c r="A10801">
        <v>26615</v>
      </c>
      <c r="B10801" t="s">
        <v>34591</v>
      </c>
      <c r="C10801" t="s">
        <v>34592</v>
      </c>
      <c r="D10801" t="s">
        <v>34593</v>
      </c>
      <c r="E10801" t="s">
        <v>1478</v>
      </c>
      <c r="F10801" t="s">
        <v>24007</v>
      </c>
      <c r="G10801" t="s">
        <v>31970</v>
      </c>
      <c r="H10801" t="s">
        <v>32107</v>
      </c>
      <c r="I10801" t="s">
        <v>32117</v>
      </c>
      <c r="J10801" s="1" t="s">
        <v>34594</v>
      </c>
      <c r="K10801">
        <v>10800</v>
      </c>
    </row>
    <row r="10802" customHeight="1" spans="1:11">
      <c r="A10802">
        <v>26616</v>
      </c>
      <c r="B10802" t="s">
        <v>34595</v>
      </c>
      <c r="C10802" t="s">
        <v>34596</v>
      </c>
      <c r="D10802" t="s">
        <v>34597</v>
      </c>
      <c r="E10802" t="s">
        <v>1478</v>
      </c>
      <c r="F10802" t="s">
        <v>24007</v>
      </c>
      <c r="G10802" t="s">
        <v>31970</v>
      </c>
      <c r="H10802" t="s">
        <v>32107</v>
      </c>
      <c r="I10802" t="s">
        <v>32117</v>
      </c>
      <c r="J10802" s="1" t="s">
        <v>34598</v>
      </c>
      <c r="K10802">
        <v>10801</v>
      </c>
    </row>
    <row r="10803" customHeight="1" spans="1:11">
      <c r="A10803">
        <v>26617</v>
      </c>
      <c r="B10803" t="s">
        <v>34599</v>
      </c>
      <c r="C10803" t="s">
        <v>34600</v>
      </c>
      <c r="D10803" t="s">
        <v>34601</v>
      </c>
      <c r="E10803" t="s">
        <v>1478</v>
      </c>
      <c r="F10803" t="s">
        <v>24007</v>
      </c>
      <c r="G10803" t="s">
        <v>31970</v>
      </c>
      <c r="H10803" t="s">
        <v>32107</v>
      </c>
      <c r="I10803" t="s">
        <v>32117</v>
      </c>
      <c r="J10803" s="1" t="s">
        <v>34602</v>
      </c>
      <c r="K10803">
        <v>10802</v>
      </c>
    </row>
    <row r="10804" customHeight="1" spans="1:11">
      <c r="A10804">
        <v>26618</v>
      </c>
      <c r="B10804" t="s">
        <v>34603</v>
      </c>
      <c r="C10804" t="s">
        <v>34604</v>
      </c>
      <c r="D10804" t="s">
        <v>34605</v>
      </c>
      <c r="E10804" t="s">
        <v>1478</v>
      </c>
      <c r="F10804" t="s">
        <v>24007</v>
      </c>
      <c r="G10804" t="s">
        <v>31970</v>
      </c>
      <c r="H10804" t="s">
        <v>32107</v>
      </c>
      <c r="I10804" t="s">
        <v>32117</v>
      </c>
      <c r="J10804" s="1" t="s">
        <v>34606</v>
      </c>
      <c r="K10804">
        <v>10803</v>
      </c>
    </row>
    <row r="10805" customHeight="1" spans="1:11">
      <c r="A10805">
        <v>26619</v>
      </c>
      <c r="B10805" t="s">
        <v>34607</v>
      </c>
      <c r="C10805" t="s">
        <v>34608</v>
      </c>
      <c r="D10805" t="s">
        <v>34609</v>
      </c>
      <c r="E10805" t="s">
        <v>1478</v>
      </c>
      <c r="F10805" t="s">
        <v>24007</v>
      </c>
      <c r="G10805" t="s">
        <v>31970</v>
      </c>
      <c r="H10805" t="s">
        <v>32107</v>
      </c>
      <c r="I10805" t="s">
        <v>32117</v>
      </c>
      <c r="J10805" s="1" t="s">
        <v>34610</v>
      </c>
      <c r="K10805">
        <v>10804</v>
      </c>
    </row>
    <row r="10806" customHeight="1" spans="1:11">
      <c r="A10806">
        <v>26620</v>
      </c>
      <c r="B10806" t="s">
        <v>34611</v>
      </c>
      <c r="C10806" t="s">
        <v>34612</v>
      </c>
      <c r="D10806" t="s">
        <v>34613</v>
      </c>
      <c r="E10806" t="s">
        <v>1478</v>
      </c>
      <c r="F10806" t="s">
        <v>24007</v>
      </c>
      <c r="G10806" t="s">
        <v>31970</v>
      </c>
      <c r="H10806" t="s">
        <v>32107</v>
      </c>
      <c r="I10806" t="s">
        <v>32117</v>
      </c>
      <c r="J10806" s="1" t="s">
        <v>34614</v>
      </c>
      <c r="K10806">
        <v>10805</v>
      </c>
    </row>
    <row r="10807" customHeight="1" spans="1:11">
      <c r="A10807">
        <v>26621</v>
      </c>
      <c r="B10807" t="s">
        <v>34615</v>
      </c>
      <c r="C10807" t="s">
        <v>34616</v>
      </c>
      <c r="D10807" t="s">
        <v>34617</v>
      </c>
      <c r="E10807" t="s">
        <v>1478</v>
      </c>
      <c r="F10807" t="s">
        <v>24007</v>
      </c>
      <c r="G10807" t="s">
        <v>31970</v>
      </c>
      <c r="H10807" t="s">
        <v>32107</v>
      </c>
      <c r="I10807" t="s">
        <v>32117</v>
      </c>
      <c r="J10807" s="1" t="s">
        <v>34614</v>
      </c>
      <c r="K10807">
        <v>10806</v>
      </c>
    </row>
    <row r="10808" customHeight="1" spans="1:11">
      <c r="A10808">
        <v>26622</v>
      </c>
      <c r="B10808" t="s">
        <v>34618</v>
      </c>
      <c r="C10808" t="s">
        <v>34619</v>
      </c>
      <c r="D10808" t="s">
        <v>34620</v>
      </c>
      <c r="E10808" t="s">
        <v>1478</v>
      </c>
      <c r="F10808" t="s">
        <v>24007</v>
      </c>
      <c r="G10808" t="s">
        <v>31970</v>
      </c>
      <c r="H10808" t="s">
        <v>32107</v>
      </c>
      <c r="I10808" t="s">
        <v>32117</v>
      </c>
      <c r="J10808" s="1" t="s">
        <v>34621</v>
      </c>
      <c r="K10808">
        <v>10807</v>
      </c>
    </row>
    <row r="10809" customHeight="1" spans="1:11">
      <c r="A10809">
        <v>26623</v>
      </c>
      <c r="B10809" t="s">
        <v>34622</v>
      </c>
      <c r="C10809" t="s">
        <v>34623</v>
      </c>
      <c r="D10809" t="s">
        <v>34624</v>
      </c>
      <c r="E10809" t="s">
        <v>1478</v>
      </c>
      <c r="F10809" t="s">
        <v>24007</v>
      </c>
      <c r="G10809" t="s">
        <v>31970</v>
      </c>
      <c r="H10809" t="s">
        <v>32107</v>
      </c>
      <c r="I10809" t="s">
        <v>32117</v>
      </c>
      <c r="J10809" s="1" t="s">
        <v>34625</v>
      </c>
      <c r="K10809">
        <v>10808</v>
      </c>
    </row>
    <row r="10810" customHeight="1" spans="1:11">
      <c r="A10810">
        <v>26624</v>
      </c>
      <c r="B10810" t="s">
        <v>34626</v>
      </c>
      <c r="C10810" t="s">
        <v>34627</v>
      </c>
      <c r="D10810" t="s">
        <v>34628</v>
      </c>
      <c r="E10810" t="s">
        <v>1478</v>
      </c>
      <c r="F10810" t="s">
        <v>24007</v>
      </c>
      <c r="G10810" t="s">
        <v>31970</v>
      </c>
      <c r="H10810" t="s">
        <v>32107</v>
      </c>
      <c r="I10810" t="s">
        <v>32117</v>
      </c>
      <c r="J10810" s="1" t="s">
        <v>34629</v>
      </c>
      <c r="K10810">
        <v>10809</v>
      </c>
    </row>
    <row r="10811" customHeight="1" spans="1:11">
      <c r="A10811">
        <v>26625</v>
      </c>
      <c r="B10811" t="s">
        <v>34630</v>
      </c>
      <c r="C10811" t="s">
        <v>34631</v>
      </c>
      <c r="D10811" t="s">
        <v>34632</v>
      </c>
      <c r="E10811" t="s">
        <v>1478</v>
      </c>
      <c r="F10811" t="s">
        <v>24007</v>
      </c>
      <c r="G10811" t="s">
        <v>31970</v>
      </c>
      <c r="H10811" t="s">
        <v>32107</v>
      </c>
      <c r="I10811" t="s">
        <v>32117</v>
      </c>
      <c r="J10811" s="1" t="s">
        <v>34633</v>
      </c>
      <c r="K10811">
        <v>10810</v>
      </c>
    </row>
    <row r="10812" customHeight="1" spans="1:11">
      <c r="A10812">
        <v>26626</v>
      </c>
      <c r="B10812" t="s">
        <v>34634</v>
      </c>
      <c r="C10812" t="s">
        <v>34635</v>
      </c>
      <c r="D10812" t="s">
        <v>34636</v>
      </c>
      <c r="E10812" t="s">
        <v>1478</v>
      </c>
      <c r="F10812" t="s">
        <v>24007</v>
      </c>
      <c r="G10812" t="s">
        <v>31970</v>
      </c>
      <c r="H10812" t="s">
        <v>32107</v>
      </c>
      <c r="I10812" t="s">
        <v>32117</v>
      </c>
      <c r="J10812" s="1" t="s">
        <v>34637</v>
      </c>
      <c r="K10812">
        <v>10811</v>
      </c>
    </row>
    <row r="10813" customHeight="1" spans="1:11">
      <c r="A10813">
        <v>26627</v>
      </c>
      <c r="B10813" t="s">
        <v>34638</v>
      </c>
      <c r="C10813" t="s">
        <v>34639</v>
      </c>
      <c r="D10813" t="s">
        <v>34640</v>
      </c>
      <c r="E10813" t="s">
        <v>1478</v>
      </c>
      <c r="F10813" t="s">
        <v>24007</v>
      </c>
      <c r="G10813" t="s">
        <v>31970</v>
      </c>
      <c r="H10813" t="s">
        <v>32107</v>
      </c>
      <c r="I10813" t="s">
        <v>32117</v>
      </c>
      <c r="J10813" s="1" t="s">
        <v>34641</v>
      </c>
      <c r="K10813">
        <v>10812</v>
      </c>
    </row>
    <row r="10814" customHeight="1" spans="1:11">
      <c r="A10814">
        <v>26628</v>
      </c>
      <c r="B10814" t="s">
        <v>34642</v>
      </c>
      <c r="C10814" t="s">
        <v>34643</v>
      </c>
      <c r="D10814" t="s">
        <v>34644</v>
      </c>
      <c r="E10814" t="s">
        <v>1478</v>
      </c>
      <c r="F10814" t="s">
        <v>24007</v>
      </c>
      <c r="G10814" t="s">
        <v>31970</v>
      </c>
      <c r="H10814" t="s">
        <v>32107</v>
      </c>
      <c r="I10814" t="s">
        <v>32117</v>
      </c>
      <c r="J10814" s="1" t="s">
        <v>34641</v>
      </c>
      <c r="K10814">
        <v>10813</v>
      </c>
    </row>
    <row r="10815" customHeight="1" spans="1:11">
      <c r="A10815">
        <v>26629</v>
      </c>
      <c r="B10815" t="s">
        <v>34645</v>
      </c>
      <c r="C10815" t="s">
        <v>34646</v>
      </c>
      <c r="D10815" t="s">
        <v>34647</v>
      </c>
      <c r="E10815" t="s">
        <v>1478</v>
      </c>
      <c r="F10815" t="s">
        <v>24007</v>
      </c>
      <c r="G10815" t="s">
        <v>31970</v>
      </c>
      <c r="H10815" t="s">
        <v>32107</v>
      </c>
      <c r="I10815" t="s">
        <v>32122</v>
      </c>
      <c r="J10815" s="1" t="s">
        <v>34648</v>
      </c>
      <c r="K10815">
        <v>10814</v>
      </c>
    </row>
    <row r="10816" customHeight="1" spans="1:11">
      <c r="A10816">
        <v>26630</v>
      </c>
      <c r="B10816" t="s">
        <v>34649</v>
      </c>
      <c r="C10816" t="s">
        <v>34650</v>
      </c>
      <c r="D10816" t="s">
        <v>34651</v>
      </c>
      <c r="E10816" t="s">
        <v>1478</v>
      </c>
      <c r="F10816" t="s">
        <v>24007</v>
      </c>
      <c r="G10816" t="s">
        <v>31970</v>
      </c>
      <c r="H10816" t="s">
        <v>32107</v>
      </c>
      <c r="I10816" t="s">
        <v>32122</v>
      </c>
      <c r="J10816" s="1" t="s">
        <v>34652</v>
      </c>
      <c r="K10816">
        <v>10815</v>
      </c>
    </row>
    <row r="10817" customHeight="1" spans="1:11">
      <c r="A10817">
        <v>26631</v>
      </c>
      <c r="B10817" t="s">
        <v>34653</v>
      </c>
      <c r="C10817" t="s">
        <v>34654</v>
      </c>
      <c r="D10817" t="s">
        <v>34655</v>
      </c>
      <c r="E10817" t="s">
        <v>1478</v>
      </c>
      <c r="F10817" t="s">
        <v>24007</v>
      </c>
      <c r="G10817" t="s">
        <v>31970</v>
      </c>
      <c r="H10817" t="s">
        <v>32107</v>
      </c>
      <c r="I10817" t="s">
        <v>32117</v>
      </c>
      <c r="J10817" s="1" t="s">
        <v>34656</v>
      </c>
      <c r="K10817">
        <v>10816</v>
      </c>
    </row>
    <row r="10818" customHeight="1" spans="1:11">
      <c r="A10818">
        <v>26632</v>
      </c>
      <c r="B10818" t="s">
        <v>34657</v>
      </c>
      <c r="C10818" t="s">
        <v>34658</v>
      </c>
      <c r="D10818" t="s">
        <v>34659</v>
      </c>
      <c r="E10818" t="s">
        <v>1478</v>
      </c>
      <c r="F10818" t="s">
        <v>24007</v>
      </c>
      <c r="G10818" t="s">
        <v>31970</v>
      </c>
      <c r="H10818" t="s">
        <v>32107</v>
      </c>
      <c r="I10818" t="s">
        <v>32117</v>
      </c>
      <c r="J10818" s="1" t="s">
        <v>34660</v>
      </c>
      <c r="K10818">
        <v>10817</v>
      </c>
    </row>
    <row r="10819" customHeight="1" spans="1:11">
      <c r="A10819">
        <v>26633</v>
      </c>
      <c r="B10819" t="s">
        <v>34661</v>
      </c>
      <c r="C10819" t="s">
        <v>34662</v>
      </c>
      <c r="D10819" t="s">
        <v>34663</v>
      </c>
      <c r="E10819" t="s">
        <v>1478</v>
      </c>
      <c r="F10819" t="s">
        <v>24007</v>
      </c>
      <c r="G10819" t="s">
        <v>31970</v>
      </c>
      <c r="H10819" t="s">
        <v>32107</v>
      </c>
      <c r="I10819" t="s">
        <v>32117</v>
      </c>
      <c r="J10819" s="1" t="s">
        <v>34664</v>
      </c>
      <c r="K10819">
        <v>10818</v>
      </c>
    </row>
    <row r="10820" customHeight="1" spans="1:11">
      <c r="A10820">
        <v>26634</v>
      </c>
      <c r="B10820" t="s">
        <v>34665</v>
      </c>
      <c r="C10820" t="s">
        <v>34666</v>
      </c>
      <c r="D10820" t="s">
        <v>34667</v>
      </c>
      <c r="E10820" t="s">
        <v>1478</v>
      </c>
      <c r="F10820" t="s">
        <v>24007</v>
      </c>
      <c r="G10820" t="s">
        <v>31970</v>
      </c>
      <c r="H10820" t="s">
        <v>32107</v>
      </c>
      <c r="I10820" t="s">
        <v>32117</v>
      </c>
      <c r="J10820" s="1" t="s">
        <v>34668</v>
      </c>
      <c r="K10820">
        <v>10819</v>
      </c>
    </row>
    <row r="10821" customHeight="1" spans="1:11">
      <c r="A10821">
        <v>26635</v>
      </c>
      <c r="B10821" t="s">
        <v>34669</v>
      </c>
      <c r="C10821" t="s">
        <v>34670</v>
      </c>
      <c r="D10821" t="s">
        <v>34671</v>
      </c>
      <c r="E10821" t="s">
        <v>1478</v>
      </c>
      <c r="F10821" t="s">
        <v>24007</v>
      </c>
      <c r="G10821" t="s">
        <v>31970</v>
      </c>
      <c r="H10821" t="s">
        <v>32107</v>
      </c>
      <c r="I10821" t="s">
        <v>32117</v>
      </c>
      <c r="J10821" s="1" t="s">
        <v>34672</v>
      </c>
      <c r="K10821">
        <v>10820</v>
      </c>
    </row>
    <row r="10822" customHeight="1" spans="1:11">
      <c r="A10822">
        <v>26636</v>
      </c>
      <c r="B10822" t="s">
        <v>34673</v>
      </c>
      <c r="C10822" t="s">
        <v>34674</v>
      </c>
      <c r="D10822" t="s">
        <v>34675</v>
      </c>
      <c r="E10822" t="s">
        <v>1478</v>
      </c>
      <c r="F10822" t="s">
        <v>24007</v>
      </c>
      <c r="G10822" t="s">
        <v>31970</v>
      </c>
      <c r="H10822" t="s">
        <v>32107</v>
      </c>
      <c r="I10822" t="s">
        <v>32117</v>
      </c>
      <c r="J10822" s="1" t="s">
        <v>34676</v>
      </c>
      <c r="K10822">
        <v>10821</v>
      </c>
    </row>
    <row r="10823" customHeight="1" spans="1:11">
      <c r="A10823">
        <v>26637</v>
      </c>
      <c r="B10823" t="s">
        <v>34677</v>
      </c>
      <c r="C10823" t="s">
        <v>34678</v>
      </c>
      <c r="D10823" t="s">
        <v>34679</v>
      </c>
      <c r="E10823" t="s">
        <v>1478</v>
      </c>
      <c r="F10823" t="s">
        <v>24007</v>
      </c>
      <c r="G10823" t="s">
        <v>31970</v>
      </c>
      <c r="H10823" t="s">
        <v>32107</v>
      </c>
      <c r="I10823" t="s">
        <v>32117</v>
      </c>
      <c r="J10823" s="1" t="s">
        <v>34680</v>
      </c>
      <c r="K10823">
        <v>10822</v>
      </c>
    </row>
    <row r="10824" customHeight="1" spans="1:11">
      <c r="A10824">
        <v>26638</v>
      </c>
      <c r="B10824" t="s">
        <v>34681</v>
      </c>
      <c r="C10824" t="s">
        <v>34682</v>
      </c>
      <c r="D10824" t="s">
        <v>34683</v>
      </c>
      <c r="E10824" t="s">
        <v>1478</v>
      </c>
      <c r="F10824" t="s">
        <v>24007</v>
      </c>
      <c r="G10824" t="s">
        <v>31970</v>
      </c>
      <c r="H10824" t="s">
        <v>32107</v>
      </c>
      <c r="I10824" t="s">
        <v>32117</v>
      </c>
      <c r="J10824" s="1" t="s">
        <v>34684</v>
      </c>
      <c r="K10824">
        <v>10823</v>
      </c>
    </row>
    <row r="10825" customHeight="1" spans="1:11">
      <c r="A10825">
        <v>26639</v>
      </c>
      <c r="B10825" t="s">
        <v>34685</v>
      </c>
      <c r="C10825" t="s">
        <v>34686</v>
      </c>
      <c r="D10825" t="s">
        <v>34687</v>
      </c>
      <c r="E10825" t="s">
        <v>1478</v>
      </c>
      <c r="F10825" t="s">
        <v>24007</v>
      </c>
      <c r="G10825" t="s">
        <v>31970</v>
      </c>
      <c r="H10825" t="s">
        <v>32107</v>
      </c>
      <c r="I10825" t="s">
        <v>32122</v>
      </c>
      <c r="J10825" s="1" t="s">
        <v>34688</v>
      </c>
      <c r="K10825">
        <v>10824</v>
      </c>
    </row>
    <row r="10826" customHeight="1" spans="1:11">
      <c r="A10826">
        <v>26640</v>
      </c>
      <c r="B10826" t="s">
        <v>34689</v>
      </c>
      <c r="C10826" t="s">
        <v>34690</v>
      </c>
      <c r="D10826" t="s">
        <v>34691</v>
      </c>
      <c r="E10826" t="s">
        <v>1478</v>
      </c>
      <c r="F10826" t="s">
        <v>24007</v>
      </c>
      <c r="G10826" t="s">
        <v>31970</v>
      </c>
      <c r="H10826" t="s">
        <v>32107</v>
      </c>
      <c r="I10826" t="s">
        <v>32117</v>
      </c>
      <c r="J10826" s="1" t="s">
        <v>34692</v>
      </c>
      <c r="K10826">
        <v>10825</v>
      </c>
    </row>
    <row r="10827" customHeight="1" spans="1:11">
      <c r="A10827">
        <v>26641</v>
      </c>
      <c r="B10827" t="s">
        <v>34693</v>
      </c>
      <c r="C10827" t="s">
        <v>34694</v>
      </c>
      <c r="D10827" t="s">
        <v>34695</v>
      </c>
      <c r="E10827" t="s">
        <v>1478</v>
      </c>
      <c r="F10827" t="s">
        <v>24007</v>
      </c>
      <c r="G10827" t="s">
        <v>31970</v>
      </c>
      <c r="H10827" t="s">
        <v>32107</v>
      </c>
      <c r="I10827" t="s">
        <v>32117</v>
      </c>
      <c r="J10827" s="1" t="s">
        <v>34696</v>
      </c>
      <c r="K10827">
        <v>10826</v>
      </c>
    </row>
    <row r="10828" customHeight="1" spans="1:11">
      <c r="A10828">
        <v>26642</v>
      </c>
      <c r="B10828" t="s">
        <v>34697</v>
      </c>
      <c r="C10828" t="s">
        <v>34698</v>
      </c>
      <c r="D10828" t="s">
        <v>34699</v>
      </c>
      <c r="E10828" t="s">
        <v>1478</v>
      </c>
      <c r="F10828" t="s">
        <v>24007</v>
      </c>
      <c r="G10828" t="s">
        <v>31970</v>
      </c>
      <c r="H10828" t="s">
        <v>32107</v>
      </c>
      <c r="I10828" t="s">
        <v>32117</v>
      </c>
      <c r="J10828" s="1" t="s">
        <v>34700</v>
      </c>
      <c r="K10828">
        <v>10827</v>
      </c>
    </row>
    <row r="10829" customHeight="1" spans="1:11">
      <c r="A10829">
        <v>26643</v>
      </c>
      <c r="B10829" t="s">
        <v>34701</v>
      </c>
      <c r="C10829" t="s">
        <v>34702</v>
      </c>
      <c r="D10829" t="s">
        <v>34703</v>
      </c>
      <c r="E10829" t="s">
        <v>1478</v>
      </c>
      <c r="F10829" t="s">
        <v>24007</v>
      </c>
      <c r="G10829" t="s">
        <v>31970</v>
      </c>
      <c r="H10829" t="s">
        <v>32107</v>
      </c>
      <c r="I10829" t="s">
        <v>32117</v>
      </c>
      <c r="J10829" s="1" t="s">
        <v>34704</v>
      </c>
      <c r="K10829">
        <v>10828</v>
      </c>
    </row>
    <row r="10830" customHeight="1" spans="1:11">
      <c r="A10830">
        <v>26644</v>
      </c>
      <c r="B10830" t="s">
        <v>34705</v>
      </c>
      <c r="C10830" t="s">
        <v>34706</v>
      </c>
      <c r="D10830" t="s">
        <v>34707</v>
      </c>
      <c r="E10830" t="s">
        <v>1478</v>
      </c>
      <c r="F10830" t="s">
        <v>24007</v>
      </c>
      <c r="G10830" t="s">
        <v>31970</v>
      </c>
      <c r="H10830" t="s">
        <v>32107</v>
      </c>
      <c r="I10830" t="s">
        <v>32117</v>
      </c>
      <c r="J10830" s="1" t="s">
        <v>34708</v>
      </c>
      <c r="K10830">
        <v>10829</v>
      </c>
    </row>
    <row r="10831" customHeight="1" spans="1:11">
      <c r="A10831">
        <v>26645</v>
      </c>
      <c r="B10831" t="s">
        <v>34709</v>
      </c>
      <c r="C10831" t="s">
        <v>34710</v>
      </c>
      <c r="D10831" t="s">
        <v>34711</v>
      </c>
      <c r="E10831" t="s">
        <v>1478</v>
      </c>
      <c r="F10831" t="s">
        <v>24007</v>
      </c>
      <c r="G10831" t="s">
        <v>31970</v>
      </c>
      <c r="H10831" t="s">
        <v>32107</v>
      </c>
      <c r="I10831" t="s">
        <v>32117</v>
      </c>
      <c r="J10831" s="1" t="s">
        <v>34712</v>
      </c>
      <c r="K10831">
        <v>10830</v>
      </c>
    </row>
    <row r="10832" customHeight="1" spans="1:11">
      <c r="A10832">
        <v>26646</v>
      </c>
      <c r="B10832" t="s">
        <v>34713</v>
      </c>
      <c r="C10832" t="s">
        <v>34714</v>
      </c>
      <c r="D10832" t="s">
        <v>34715</v>
      </c>
      <c r="E10832" t="s">
        <v>1478</v>
      </c>
      <c r="F10832" t="s">
        <v>24007</v>
      </c>
      <c r="G10832" t="s">
        <v>31970</v>
      </c>
      <c r="H10832" t="s">
        <v>32107</v>
      </c>
      <c r="I10832" t="s">
        <v>32117</v>
      </c>
      <c r="J10832" s="1" t="s">
        <v>34716</v>
      </c>
      <c r="K10832">
        <v>10831</v>
      </c>
    </row>
    <row r="10833" customHeight="1" spans="1:11">
      <c r="A10833">
        <v>26647</v>
      </c>
      <c r="B10833" t="s">
        <v>34717</v>
      </c>
      <c r="C10833" t="s">
        <v>34718</v>
      </c>
      <c r="D10833" t="s">
        <v>34719</v>
      </c>
      <c r="E10833" t="s">
        <v>1478</v>
      </c>
      <c r="F10833" t="s">
        <v>24007</v>
      </c>
      <c r="G10833" t="s">
        <v>31970</v>
      </c>
      <c r="H10833" t="s">
        <v>32107</v>
      </c>
      <c r="I10833" t="s">
        <v>32117</v>
      </c>
      <c r="J10833" s="1" t="s">
        <v>34720</v>
      </c>
      <c r="K10833">
        <v>10832</v>
      </c>
    </row>
    <row r="10834" customHeight="1" spans="1:11">
      <c r="A10834">
        <v>26648</v>
      </c>
      <c r="B10834" t="s">
        <v>34721</v>
      </c>
      <c r="C10834" t="s">
        <v>34722</v>
      </c>
      <c r="D10834" t="s">
        <v>34723</v>
      </c>
      <c r="E10834" t="s">
        <v>1478</v>
      </c>
      <c r="F10834" t="s">
        <v>24007</v>
      </c>
      <c r="G10834" t="s">
        <v>31970</v>
      </c>
      <c r="H10834" t="s">
        <v>32107</v>
      </c>
      <c r="I10834" t="s">
        <v>32117</v>
      </c>
      <c r="J10834" s="1" t="s">
        <v>34724</v>
      </c>
      <c r="K10834">
        <v>10833</v>
      </c>
    </row>
    <row r="10835" customHeight="1" spans="1:11">
      <c r="A10835">
        <v>26649</v>
      </c>
      <c r="B10835" t="s">
        <v>34725</v>
      </c>
      <c r="C10835" t="s">
        <v>34726</v>
      </c>
      <c r="D10835" t="s">
        <v>34727</v>
      </c>
      <c r="E10835" t="s">
        <v>1478</v>
      </c>
      <c r="F10835" t="s">
        <v>24007</v>
      </c>
      <c r="G10835" t="s">
        <v>31970</v>
      </c>
      <c r="H10835" t="s">
        <v>32107</v>
      </c>
      <c r="I10835" t="s">
        <v>32117</v>
      </c>
      <c r="J10835" s="1" t="s">
        <v>34728</v>
      </c>
      <c r="K10835">
        <v>10834</v>
      </c>
    </row>
    <row r="10836" customHeight="1" spans="1:11">
      <c r="A10836">
        <v>26650</v>
      </c>
      <c r="B10836" t="s">
        <v>34729</v>
      </c>
      <c r="C10836" t="s">
        <v>34730</v>
      </c>
      <c r="D10836" t="s">
        <v>34731</v>
      </c>
      <c r="E10836" t="s">
        <v>1478</v>
      </c>
      <c r="F10836" t="s">
        <v>24007</v>
      </c>
      <c r="G10836" t="s">
        <v>31970</v>
      </c>
      <c r="H10836" t="s">
        <v>32107</v>
      </c>
      <c r="I10836" t="s">
        <v>32117</v>
      </c>
      <c r="J10836" s="1" t="s">
        <v>34732</v>
      </c>
      <c r="K10836">
        <v>10835</v>
      </c>
    </row>
    <row r="10837" customHeight="1" spans="1:11">
      <c r="A10837">
        <v>26651</v>
      </c>
      <c r="B10837" t="s">
        <v>34733</v>
      </c>
      <c r="C10837" t="s">
        <v>34734</v>
      </c>
      <c r="D10837" t="s">
        <v>34735</v>
      </c>
      <c r="E10837" t="s">
        <v>1478</v>
      </c>
      <c r="F10837" t="s">
        <v>24007</v>
      </c>
      <c r="G10837" t="s">
        <v>31970</v>
      </c>
      <c r="H10837" t="s">
        <v>32107</v>
      </c>
      <c r="I10837" t="s">
        <v>32117</v>
      </c>
      <c r="J10837" s="1" t="s">
        <v>34736</v>
      </c>
      <c r="K10837">
        <v>10836</v>
      </c>
    </row>
    <row r="10838" customHeight="1" spans="1:11">
      <c r="A10838">
        <v>26652</v>
      </c>
      <c r="B10838" t="s">
        <v>34737</v>
      </c>
      <c r="C10838" t="s">
        <v>34738</v>
      </c>
      <c r="D10838" t="s">
        <v>34739</v>
      </c>
      <c r="E10838" t="s">
        <v>1478</v>
      </c>
      <c r="F10838" t="s">
        <v>24007</v>
      </c>
      <c r="G10838" t="s">
        <v>31970</v>
      </c>
      <c r="H10838" t="s">
        <v>32107</v>
      </c>
      <c r="I10838" t="s">
        <v>32117</v>
      </c>
      <c r="J10838" s="1" t="s">
        <v>34740</v>
      </c>
      <c r="K10838">
        <v>10837</v>
      </c>
    </row>
    <row r="10839" customHeight="1" spans="1:11">
      <c r="A10839">
        <v>26653</v>
      </c>
      <c r="B10839" t="s">
        <v>34741</v>
      </c>
      <c r="C10839" t="s">
        <v>34742</v>
      </c>
      <c r="D10839" t="s">
        <v>34743</v>
      </c>
      <c r="E10839" t="s">
        <v>1478</v>
      </c>
      <c r="F10839" t="s">
        <v>24007</v>
      </c>
      <c r="G10839" t="s">
        <v>31970</v>
      </c>
      <c r="H10839" t="s">
        <v>32107</v>
      </c>
      <c r="I10839" t="s">
        <v>32117</v>
      </c>
      <c r="J10839" s="1" t="s">
        <v>34744</v>
      </c>
      <c r="K10839">
        <v>10838</v>
      </c>
    </row>
    <row r="10840" customHeight="1" spans="1:11">
      <c r="A10840">
        <v>26654</v>
      </c>
      <c r="B10840" t="s">
        <v>34745</v>
      </c>
      <c r="C10840" t="s">
        <v>34746</v>
      </c>
      <c r="D10840" t="s">
        <v>34747</v>
      </c>
      <c r="E10840" t="s">
        <v>1478</v>
      </c>
      <c r="F10840" t="s">
        <v>24007</v>
      </c>
      <c r="G10840" t="s">
        <v>31970</v>
      </c>
      <c r="H10840" t="s">
        <v>32107</v>
      </c>
      <c r="I10840" t="s">
        <v>32117</v>
      </c>
      <c r="J10840" s="1" t="s">
        <v>34748</v>
      </c>
      <c r="K10840">
        <v>10839</v>
      </c>
    </row>
    <row r="10841" customHeight="1" spans="1:11">
      <c r="A10841">
        <v>26655</v>
      </c>
      <c r="B10841" t="s">
        <v>34749</v>
      </c>
      <c r="C10841" t="s">
        <v>34750</v>
      </c>
      <c r="D10841" t="s">
        <v>34751</v>
      </c>
      <c r="E10841" t="s">
        <v>1478</v>
      </c>
      <c r="F10841" t="s">
        <v>24007</v>
      </c>
      <c r="G10841" t="s">
        <v>31970</v>
      </c>
      <c r="H10841" t="s">
        <v>32107</v>
      </c>
      <c r="I10841" t="s">
        <v>32122</v>
      </c>
      <c r="J10841" s="1" t="s">
        <v>34752</v>
      </c>
      <c r="K10841">
        <v>10840</v>
      </c>
    </row>
    <row r="10842" customHeight="1" spans="1:11">
      <c r="A10842">
        <v>26656</v>
      </c>
      <c r="B10842" t="s">
        <v>34753</v>
      </c>
      <c r="C10842" t="s">
        <v>34754</v>
      </c>
      <c r="D10842" t="s">
        <v>34755</v>
      </c>
      <c r="E10842" t="s">
        <v>1478</v>
      </c>
      <c r="F10842" t="s">
        <v>24007</v>
      </c>
      <c r="G10842" t="s">
        <v>31970</v>
      </c>
      <c r="H10842" t="s">
        <v>32107</v>
      </c>
      <c r="I10842" t="s">
        <v>32117</v>
      </c>
      <c r="J10842" s="1" t="s">
        <v>34756</v>
      </c>
      <c r="K10842">
        <v>10841</v>
      </c>
    </row>
    <row r="10843" customHeight="1" spans="1:11">
      <c r="A10843">
        <v>26657</v>
      </c>
      <c r="B10843" t="s">
        <v>34757</v>
      </c>
      <c r="C10843" t="s">
        <v>34758</v>
      </c>
      <c r="D10843" t="s">
        <v>34759</v>
      </c>
      <c r="E10843" t="s">
        <v>1478</v>
      </c>
      <c r="F10843" t="s">
        <v>24007</v>
      </c>
      <c r="G10843" t="s">
        <v>31970</v>
      </c>
      <c r="H10843" t="s">
        <v>32107</v>
      </c>
      <c r="I10843" t="s">
        <v>32117</v>
      </c>
      <c r="J10843" s="1" t="s">
        <v>34760</v>
      </c>
      <c r="K10843">
        <v>10842</v>
      </c>
    </row>
    <row r="10844" customHeight="1" spans="1:11">
      <c r="A10844">
        <v>26658</v>
      </c>
      <c r="B10844" t="s">
        <v>34761</v>
      </c>
      <c r="C10844" t="s">
        <v>34762</v>
      </c>
      <c r="D10844" t="s">
        <v>34763</v>
      </c>
      <c r="E10844" t="s">
        <v>1478</v>
      </c>
      <c r="F10844" t="s">
        <v>24007</v>
      </c>
      <c r="G10844" t="s">
        <v>31970</v>
      </c>
      <c r="H10844" t="s">
        <v>32107</v>
      </c>
      <c r="I10844" t="s">
        <v>32117</v>
      </c>
      <c r="J10844" s="1" t="s">
        <v>34764</v>
      </c>
      <c r="K10844">
        <v>10843</v>
      </c>
    </row>
    <row r="10845" customHeight="1" spans="1:11">
      <c r="A10845">
        <v>26659</v>
      </c>
      <c r="B10845" t="s">
        <v>34765</v>
      </c>
      <c r="C10845" t="s">
        <v>34766</v>
      </c>
      <c r="D10845" t="s">
        <v>34767</v>
      </c>
      <c r="E10845" t="s">
        <v>1478</v>
      </c>
      <c r="F10845" t="s">
        <v>24233</v>
      </c>
      <c r="G10845" t="s">
        <v>31970</v>
      </c>
      <c r="H10845" t="s">
        <v>32107</v>
      </c>
      <c r="I10845" t="s">
        <v>32117</v>
      </c>
      <c r="J10845" s="1" t="s">
        <v>34768</v>
      </c>
      <c r="K10845">
        <v>10844</v>
      </c>
    </row>
    <row r="10846" customHeight="1" spans="1:11">
      <c r="A10846">
        <v>26660</v>
      </c>
      <c r="B10846" t="s">
        <v>34769</v>
      </c>
      <c r="C10846" t="s">
        <v>34770</v>
      </c>
      <c r="D10846" t="s">
        <v>34771</v>
      </c>
      <c r="E10846" t="s">
        <v>1478</v>
      </c>
      <c r="F10846" t="s">
        <v>24233</v>
      </c>
      <c r="G10846" t="s">
        <v>31970</v>
      </c>
      <c r="H10846" t="s">
        <v>32107</v>
      </c>
      <c r="I10846" t="s">
        <v>32117</v>
      </c>
      <c r="J10846" s="1" t="s">
        <v>34772</v>
      </c>
      <c r="K10846">
        <v>10845</v>
      </c>
    </row>
    <row r="10847" customHeight="1" spans="1:11">
      <c r="A10847">
        <v>26661</v>
      </c>
      <c r="B10847" t="s">
        <v>34773</v>
      </c>
      <c r="C10847" t="s">
        <v>34774</v>
      </c>
      <c r="D10847" t="s">
        <v>34775</v>
      </c>
      <c r="E10847" t="s">
        <v>1478</v>
      </c>
      <c r="F10847" t="s">
        <v>24233</v>
      </c>
      <c r="G10847" t="s">
        <v>31970</v>
      </c>
      <c r="H10847" t="s">
        <v>32107</v>
      </c>
      <c r="I10847" t="s">
        <v>32117</v>
      </c>
      <c r="J10847" s="1" t="s">
        <v>34776</v>
      </c>
      <c r="K10847">
        <v>10846</v>
      </c>
    </row>
    <row r="10848" customHeight="1" spans="1:11">
      <c r="A10848">
        <v>26662</v>
      </c>
      <c r="B10848" t="s">
        <v>34777</v>
      </c>
      <c r="C10848" t="s">
        <v>34778</v>
      </c>
      <c r="D10848" t="s">
        <v>34779</v>
      </c>
      <c r="E10848" t="s">
        <v>1478</v>
      </c>
      <c r="F10848" t="s">
        <v>24233</v>
      </c>
      <c r="G10848" t="s">
        <v>31970</v>
      </c>
      <c r="H10848" t="s">
        <v>32107</v>
      </c>
      <c r="I10848" t="s">
        <v>32117</v>
      </c>
      <c r="J10848" s="1" t="s">
        <v>34780</v>
      </c>
      <c r="K10848">
        <v>10847</v>
      </c>
    </row>
    <row r="10849" customHeight="1" spans="1:11">
      <c r="A10849">
        <v>26663</v>
      </c>
      <c r="B10849" t="s">
        <v>34781</v>
      </c>
      <c r="C10849" t="s">
        <v>34782</v>
      </c>
      <c r="D10849" t="s">
        <v>34783</v>
      </c>
      <c r="E10849" t="s">
        <v>1478</v>
      </c>
      <c r="F10849" t="s">
        <v>24233</v>
      </c>
      <c r="G10849" t="s">
        <v>31970</v>
      </c>
      <c r="H10849" t="s">
        <v>32107</v>
      </c>
      <c r="I10849" t="s">
        <v>32117</v>
      </c>
      <c r="J10849" s="1" t="s">
        <v>34784</v>
      </c>
      <c r="K10849">
        <v>10848</v>
      </c>
    </row>
    <row r="10850" customHeight="1" spans="1:11">
      <c r="A10850">
        <v>26664</v>
      </c>
      <c r="B10850" t="s">
        <v>34785</v>
      </c>
      <c r="C10850" t="s">
        <v>34786</v>
      </c>
      <c r="D10850" t="s">
        <v>34787</v>
      </c>
      <c r="E10850" t="s">
        <v>1478</v>
      </c>
      <c r="F10850" t="s">
        <v>24233</v>
      </c>
      <c r="G10850" t="s">
        <v>31970</v>
      </c>
      <c r="H10850" t="s">
        <v>32107</v>
      </c>
      <c r="I10850" t="s">
        <v>32117</v>
      </c>
      <c r="J10850" s="1" t="s">
        <v>34788</v>
      </c>
      <c r="K10850">
        <v>10849</v>
      </c>
    </row>
    <row r="10851" customHeight="1" spans="1:11">
      <c r="A10851">
        <v>26665</v>
      </c>
      <c r="B10851" t="s">
        <v>34789</v>
      </c>
      <c r="C10851" t="s">
        <v>34790</v>
      </c>
      <c r="D10851" t="s">
        <v>34791</v>
      </c>
      <c r="E10851" t="s">
        <v>1478</v>
      </c>
      <c r="F10851" t="s">
        <v>24233</v>
      </c>
      <c r="G10851" t="s">
        <v>31970</v>
      </c>
      <c r="H10851" t="s">
        <v>32107</v>
      </c>
      <c r="I10851" t="s">
        <v>32117</v>
      </c>
      <c r="J10851" s="1" t="s">
        <v>34792</v>
      </c>
      <c r="K10851">
        <v>10850</v>
      </c>
    </row>
    <row r="10852" customHeight="1" spans="1:11">
      <c r="A10852">
        <v>26666</v>
      </c>
      <c r="B10852" t="s">
        <v>34793</v>
      </c>
      <c r="C10852" t="s">
        <v>34794</v>
      </c>
      <c r="D10852" t="s">
        <v>34795</v>
      </c>
      <c r="E10852" t="s">
        <v>1478</v>
      </c>
      <c r="F10852" t="s">
        <v>24233</v>
      </c>
      <c r="G10852" t="s">
        <v>31970</v>
      </c>
      <c r="H10852" t="s">
        <v>32107</v>
      </c>
      <c r="I10852" t="s">
        <v>32117</v>
      </c>
      <c r="J10852" s="1" t="s">
        <v>34796</v>
      </c>
      <c r="K10852">
        <v>10851</v>
      </c>
    </row>
    <row r="10853" customHeight="1" spans="1:11">
      <c r="A10853">
        <v>26667</v>
      </c>
      <c r="B10853" t="s">
        <v>34797</v>
      </c>
      <c r="C10853" t="s">
        <v>34798</v>
      </c>
      <c r="D10853" t="s">
        <v>34799</v>
      </c>
      <c r="E10853" t="s">
        <v>1478</v>
      </c>
      <c r="F10853" t="s">
        <v>24233</v>
      </c>
      <c r="G10853" t="s">
        <v>31970</v>
      </c>
      <c r="H10853" t="s">
        <v>32107</v>
      </c>
      <c r="I10853" t="s">
        <v>32117</v>
      </c>
      <c r="J10853" s="1" t="s">
        <v>34800</v>
      </c>
      <c r="K10853">
        <v>10852</v>
      </c>
    </row>
    <row r="10854" customHeight="1" spans="1:11">
      <c r="A10854">
        <v>26668</v>
      </c>
      <c r="B10854" t="s">
        <v>34801</v>
      </c>
      <c r="C10854" t="s">
        <v>34802</v>
      </c>
      <c r="D10854" t="s">
        <v>34803</v>
      </c>
      <c r="E10854" t="s">
        <v>1478</v>
      </c>
      <c r="F10854" t="s">
        <v>24233</v>
      </c>
      <c r="G10854" t="s">
        <v>31970</v>
      </c>
      <c r="H10854" t="s">
        <v>32107</v>
      </c>
      <c r="I10854" t="s">
        <v>32117</v>
      </c>
      <c r="J10854" s="1" t="s">
        <v>34804</v>
      </c>
      <c r="K10854">
        <v>10853</v>
      </c>
    </row>
    <row r="10855" customHeight="1" spans="1:11">
      <c r="A10855">
        <v>26669</v>
      </c>
      <c r="B10855" t="s">
        <v>34805</v>
      </c>
      <c r="C10855" t="s">
        <v>34806</v>
      </c>
      <c r="D10855" t="s">
        <v>34807</v>
      </c>
      <c r="E10855" t="s">
        <v>1478</v>
      </c>
      <c r="F10855" t="s">
        <v>24233</v>
      </c>
      <c r="G10855" t="s">
        <v>31970</v>
      </c>
      <c r="H10855" t="s">
        <v>32107</v>
      </c>
      <c r="I10855" t="s">
        <v>32122</v>
      </c>
      <c r="J10855" s="1" t="s">
        <v>34808</v>
      </c>
      <c r="K10855">
        <v>10854</v>
      </c>
    </row>
    <row r="10856" customHeight="1" spans="1:11">
      <c r="A10856">
        <v>26670</v>
      </c>
      <c r="B10856" t="s">
        <v>34809</v>
      </c>
      <c r="C10856" t="s">
        <v>34810</v>
      </c>
      <c r="D10856" t="s">
        <v>34811</v>
      </c>
      <c r="E10856" t="s">
        <v>1478</v>
      </c>
      <c r="F10856" t="s">
        <v>24233</v>
      </c>
      <c r="G10856" t="s">
        <v>31970</v>
      </c>
      <c r="H10856" t="s">
        <v>32107</v>
      </c>
      <c r="I10856" t="s">
        <v>32117</v>
      </c>
      <c r="J10856" s="1" t="s">
        <v>34812</v>
      </c>
      <c r="K10856">
        <v>10855</v>
      </c>
    </row>
    <row r="10857" customHeight="1" spans="1:11">
      <c r="A10857">
        <v>26671</v>
      </c>
      <c r="B10857" t="s">
        <v>34813</v>
      </c>
      <c r="C10857" t="s">
        <v>34814</v>
      </c>
      <c r="D10857" t="s">
        <v>34815</v>
      </c>
      <c r="E10857" t="s">
        <v>1478</v>
      </c>
      <c r="F10857" t="s">
        <v>24233</v>
      </c>
      <c r="G10857" t="s">
        <v>31970</v>
      </c>
      <c r="H10857" t="s">
        <v>32107</v>
      </c>
      <c r="I10857" t="s">
        <v>32122</v>
      </c>
      <c r="J10857" s="1" t="s">
        <v>34816</v>
      </c>
      <c r="K10857">
        <v>10856</v>
      </c>
    </row>
    <row r="10858" customHeight="1" spans="1:11">
      <c r="A10858">
        <v>26672</v>
      </c>
      <c r="B10858" t="s">
        <v>34817</v>
      </c>
      <c r="C10858" t="s">
        <v>34818</v>
      </c>
      <c r="D10858" t="s">
        <v>34819</v>
      </c>
      <c r="E10858" t="s">
        <v>1478</v>
      </c>
      <c r="F10858" t="s">
        <v>24233</v>
      </c>
      <c r="G10858" t="s">
        <v>31970</v>
      </c>
      <c r="H10858" t="s">
        <v>32107</v>
      </c>
      <c r="I10858" t="s">
        <v>32117</v>
      </c>
      <c r="J10858" s="1" t="s">
        <v>34820</v>
      </c>
      <c r="K10858">
        <v>10857</v>
      </c>
    </row>
    <row r="10859" customHeight="1" spans="1:11">
      <c r="A10859">
        <v>26673</v>
      </c>
      <c r="B10859" t="s">
        <v>34821</v>
      </c>
      <c r="C10859" t="s">
        <v>34822</v>
      </c>
      <c r="D10859" t="s">
        <v>34823</v>
      </c>
      <c r="E10859" t="s">
        <v>1478</v>
      </c>
      <c r="F10859" t="s">
        <v>24233</v>
      </c>
      <c r="G10859" t="s">
        <v>31970</v>
      </c>
      <c r="H10859" t="s">
        <v>32107</v>
      </c>
      <c r="I10859" t="s">
        <v>32117</v>
      </c>
      <c r="J10859" s="1" t="s">
        <v>34824</v>
      </c>
      <c r="K10859">
        <v>10858</v>
      </c>
    </row>
    <row r="10860" customHeight="1" spans="1:11">
      <c r="A10860">
        <v>26674</v>
      </c>
      <c r="B10860" t="s">
        <v>34825</v>
      </c>
      <c r="C10860" t="s">
        <v>34826</v>
      </c>
      <c r="D10860" t="s">
        <v>34827</v>
      </c>
      <c r="E10860" t="s">
        <v>1478</v>
      </c>
      <c r="F10860" t="s">
        <v>24233</v>
      </c>
      <c r="G10860" t="s">
        <v>31970</v>
      </c>
      <c r="H10860" t="s">
        <v>32107</v>
      </c>
      <c r="I10860" t="s">
        <v>32117</v>
      </c>
      <c r="J10860" s="1" t="s">
        <v>34828</v>
      </c>
      <c r="K10860">
        <v>10859</v>
      </c>
    </row>
    <row r="10861" customHeight="1" spans="1:11">
      <c r="A10861">
        <v>26675</v>
      </c>
      <c r="B10861" t="s">
        <v>34829</v>
      </c>
      <c r="C10861" t="s">
        <v>34830</v>
      </c>
      <c r="D10861" t="s">
        <v>34831</v>
      </c>
      <c r="E10861" t="s">
        <v>1478</v>
      </c>
      <c r="F10861" t="s">
        <v>24233</v>
      </c>
      <c r="G10861" t="s">
        <v>31970</v>
      </c>
      <c r="H10861" t="s">
        <v>32107</v>
      </c>
      <c r="I10861" t="s">
        <v>32117</v>
      </c>
      <c r="J10861" s="1" t="s">
        <v>34832</v>
      </c>
      <c r="K10861">
        <v>10860</v>
      </c>
    </row>
    <row r="10862" customHeight="1" spans="1:11">
      <c r="A10862">
        <v>26676</v>
      </c>
      <c r="B10862" t="s">
        <v>34833</v>
      </c>
      <c r="C10862" t="s">
        <v>34834</v>
      </c>
      <c r="D10862" t="s">
        <v>34835</v>
      </c>
      <c r="E10862" t="s">
        <v>1478</v>
      </c>
      <c r="F10862" t="s">
        <v>24233</v>
      </c>
      <c r="G10862" t="s">
        <v>31970</v>
      </c>
      <c r="H10862" t="s">
        <v>32107</v>
      </c>
      <c r="I10862" t="s">
        <v>32117</v>
      </c>
      <c r="J10862" s="1" t="s">
        <v>34836</v>
      </c>
      <c r="K10862">
        <v>10861</v>
      </c>
    </row>
    <row r="10863" customHeight="1" spans="1:11">
      <c r="A10863">
        <v>26677</v>
      </c>
      <c r="B10863" t="s">
        <v>34837</v>
      </c>
      <c r="C10863" t="s">
        <v>34838</v>
      </c>
      <c r="D10863" t="s">
        <v>34839</v>
      </c>
      <c r="E10863" t="s">
        <v>1478</v>
      </c>
      <c r="F10863" t="s">
        <v>24233</v>
      </c>
      <c r="G10863" t="s">
        <v>31970</v>
      </c>
      <c r="H10863" t="s">
        <v>32107</v>
      </c>
      <c r="I10863" t="s">
        <v>32117</v>
      </c>
      <c r="J10863" s="1" t="s">
        <v>34840</v>
      </c>
      <c r="K10863">
        <v>10862</v>
      </c>
    </row>
    <row r="10864" customHeight="1" spans="1:11">
      <c r="A10864">
        <v>26678</v>
      </c>
      <c r="B10864" t="s">
        <v>34841</v>
      </c>
      <c r="C10864" t="s">
        <v>34842</v>
      </c>
      <c r="D10864" t="s">
        <v>34843</v>
      </c>
      <c r="E10864" t="s">
        <v>1478</v>
      </c>
      <c r="F10864" t="s">
        <v>24233</v>
      </c>
      <c r="G10864" t="s">
        <v>31970</v>
      </c>
      <c r="H10864" t="s">
        <v>32107</v>
      </c>
      <c r="I10864" t="s">
        <v>32117</v>
      </c>
      <c r="J10864" s="1" t="s">
        <v>34844</v>
      </c>
      <c r="K10864">
        <v>10863</v>
      </c>
    </row>
    <row r="10865" customHeight="1" spans="1:11">
      <c r="A10865">
        <v>26679</v>
      </c>
      <c r="B10865" t="s">
        <v>34845</v>
      </c>
      <c r="C10865" t="s">
        <v>34846</v>
      </c>
      <c r="D10865" t="s">
        <v>34847</v>
      </c>
      <c r="E10865" t="s">
        <v>1478</v>
      </c>
      <c r="F10865" t="s">
        <v>24233</v>
      </c>
      <c r="G10865" t="s">
        <v>31970</v>
      </c>
      <c r="H10865" t="s">
        <v>32107</v>
      </c>
      <c r="I10865" t="s">
        <v>32117</v>
      </c>
      <c r="J10865" s="1" t="s">
        <v>34848</v>
      </c>
      <c r="K10865">
        <v>10864</v>
      </c>
    </row>
    <row r="10866" customHeight="1" spans="1:11">
      <c r="A10866">
        <v>26680</v>
      </c>
      <c r="B10866" t="s">
        <v>34849</v>
      </c>
      <c r="C10866" t="s">
        <v>34850</v>
      </c>
      <c r="D10866" t="s">
        <v>34851</v>
      </c>
      <c r="E10866" t="s">
        <v>1478</v>
      </c>
      <c r="F10866" t="s">
        <v>24233</v>
      </c>
      <c r="G10866" t="s">
        <v>31970</v>
      </c>
      <c r="H10866" t="s">
        <v>32107</v>
      </c>
      <c r="I10866" t="s">
        <v>32117</v>
      </c>
      <c r="J10866" s="1" t="s">
        <v>34852</v>
      </c>
      <c r="K10866">
        <v>10865</v>
      </c>
    </row>
    <row r="10867" customHeight="1" spans="1:11">
      <c r="A10867">
        <v>26681</v>
      </c>
      <c r="B10867" t="s">
        <v>34853</v>
      </c>
      <c r="C10867" t="s">
        <v>34854</v>
      </c>
      <c r="D10867" t="s">
        <v>34855</v>
      </c>
      <c r="E10867" t="s">
        <v>1478</v>
      </c>
      <c r="F10867" t="s">
        <v>24233</v>
      </c>
      <c r="G10867" t="s">
        <v>31970</v>
      </c>
      <c r="H10867" t="s">
        <v>32107</v>
      </c>
      <c r="I10867" t="s">
        <v>32117</v>
      </c>
      <c r="J10867" s="1" t="s">
        <v>34856</v>
      </c>
      <c r="K10867">
        <v>10866</v>
      </c>
    </row>
    <row r="10868" customHeight="1" spans="1:11">
      <c r="A10868">
        <v>26682</v>
      </c>
      <c r="B10868" t="s">
        <v>34857</v>
      </c>
      <c r="C10868" t="s">
        <v>34858</v>
      </c>
      <c r="D10868" t="s">
        <v>34859</v>
      </c>
      <c r="E10868" t="s">
        <v>1478</v>
      </c>
      <c r="F10868" t="s">
        <v>24233</v>
      </c>
      <c r="G10868" t="s">
        <v>31970</v>
      </c>
      <c r="H10868" t="s">
        <v>32107</v>
      </c>
      <c r="I10868" t="s">
        <v>32117</v>
      </c>
      <c r="J10868" s="1" t="s">
        <v>34852</v>
      </c>
      <c r="K10868">
        <v>10867</v>
      </c>
    </row>
    <row r="10869" customHeight="1" spans="1:11">
      <c r="A10869">
        <v>26683</v>
      </c>
      <c r="B10869" t="s">
        <v>34860</v>
      </c>
      <c r="C10869" t="s">
        <v>34861</v>
      </c>
      <c r="D10869" t="s">
        <v>34862</v>
      </c>
      <c r="E10869" t="s">
        <v>1478</v>
      </c>
      <c r="F10869" t="s">
        <v>24233</v>
      </c>
      <c r="G10869" t="s">
        <v>31970</v>
      </c>
      <c r="H10869" t="s">
        <v>32107</v>
      </c>
      <c r="I10869" t="s">
        <v>32117</v>
      </c>
      <c r="J10869" s="1" t="s">
        <v>34863</v>
      </c>
      <c r="K10869">
        <v>10868</v>
      </c>
    </row>
    <row r="10870" customHeight="1" spans="1:11">
      <c r="A10870">
        <v>26684</v>
      </c>
      <c r="B10870" t="s">
        <v>34864</v>
      </c>
      <c r="C10870" t="s">
        <v>34865</v>
      </c>
      <c r="D10870" t="s">
        <v>34866</v>
      </c>
      <c r="E10870" t="s">
        <v>1478</v>
      </c>
      <c r="F10870" t="s">
        <v>24233</v>
      </c>
      <c r="G10870" t="s">
        <v>31970</v>
      </c>
      <c r="H10870" t="s">
        <v>32107</v>
      </c>
      <c r="I10870" t="s">
        <v>32117</v>
      </c>
      <c r="J10870" s="1" t="s">
        <v>34867</v>
      </c>
      <c r="K10870">
        <v>10869</v>
      </c>
    </row>
    <row r="10871" customHeight="1" spans="1:11">
      <c r="A10871">
        <v>26685</v>
      </c>
      <c r="B10871" t="s">
        <v>34868</v>
      </c>
      <c r="C10871" t="s">
        <v>34869</v>
      </c>
      <c r="D10871" t="s">
        <v>34870</v>
      </c>
      <c r="E10871" t="s">
        <v>1478</v>
      </c>
      <c r="F10871" t="s">
        <v>24233</v>
      </c>
      <c r="G10871" t="s">
        <v>31970</v>
      </c>
      <c r="H10871" t="s">
        <v>32107</v>
      </c>
      <c r="I10871" t="s">
        <v>32122</v>
      </c>
      <c r="J10871" s="1" t="s">
        <v>34871</v>
      </c>
      <c r="K10871">
        <v>10870</v>
      </c>
    </row>
    <row r="10872" customHeight="1" spans="1:11">
      <c r="A10872">
        <v>26686</v>
      </c>
      <c r="B10872" t="s">
        <v>34872</v>
      </c>
      <c r="C10872" t="s">
        <v>34873</v>
      </c>
      <c r="D10872" t="s">
        <v>34874</v>
      </c>
      <c r="E10872" t="s">
        <v>1478</v>
      </c>
      <c r="F10872" t="s">
        <v>24233</v>
      </c>
      <c r="G10872" t="s">
        <v>31970</v>
      </c>
      <c r="H10872" t="s">
        <v>32107</v>
      </c>
      <c r="I10872" t="s">
        <v>32117</v>
      </c>
      <c r="J10872" s="1" t="s">
        <v>34875</v>
      </c>
      <c r="K10872">
        <v>10871</v>
      </c>
    </row>
    <row r="10873" customHeight="1" spans="1:11">
      <c r="A10873">
        <v>26687</v>
      </c>
      <c r="B10873" t="s">
        <v>34876</v>
      </c>
      <c r="C10873" t="s">
        <v>34877</v>
      </c>
      <c r="D10873" t="s">
        <v>34878</v>
      </c>
      <c r="E10873" t="s">
        <v>1478</v>
      </c>
      <c r="F10873" t="s">
        <v>24233</v>
      </c>
      <c r="G10873" t="s">
        <v>31970</v>
      </c>
      <c r="H10873" t="s">
        <v>32107</v>
      </c>
      <c r="I10873" t="s">
        <v>32117</v>
      </c>
      <c r="J10873" s="1" t="s">
        <v>34879</v>
      </c>
      <c r="K10873">
        <v>10872</v>
      </c>
    </row>
    <row r="10874" customHeight="1" spans="1:11">
      <c r="A10874">
        <v>26688</v>
      </c>
      <c r="B10874" t="s">
        <v>34880</v>
      </c>
      <c r="C10874" t="s">
        <v>34881</v>
      </c>
      <c r="D10874" t="s">
        <v>34882</v>
      </c>
      <c r="E10874" t="s">
        <v>1478</v>
      </c>
      <c r="F10874" t="s">
        <v>24233</v>
      </c>
      <c r="G10874" t="s">
        <v>31970</v>
      </c>
      <c r="H10874" t="s">
        <v>32107</v>
      </c>
      <c r="I10874" t="s">
        <v>32117</v>
      </c>
      <c r="J10874" s="1" t="s">
        <v>34883</v>
      </c>
      <c r="K10874">
        <v>10873</v>
      </c>
    </row>
    <row r="10875" customHeight="1" spans="1:11">
      <c r="A10875">
        <v>26689</v>
      </c>
      <c r="B10875" t="s">
        <v>34884</v>
      </c>
      <c r="C10875" t="s">
        <v>34885</v>
      </c>
      <c r="D10875" t="s">
        <v>34886</v>
      </c>
      <c r="E10875" t="s">
        <v>1478</v>
      </c>
      <c r="F10875" t="s">
        <v>24233</v>
      </c>
      <c r="G10875" t="s">
        <v>31970</v>
      </c>
      <c r="H10875" t="s">
        <v>32107</v>
      </c>
      <c r="I10875" t="s">
        <v>32117</v>
      </c>
      <c r="J10875" s="1" t="s">
        <v>34887</v>
      </c>
      <c r="K10875">
        <v>10874</v>
      </c>
    </row>
    <row r="10876" customHeight="1" spans="1:11">
      <c r="A10876">
        <v>26690</v>
      </c>
      <c r="B10876" t="s">
        <v>34888</v>
      </c>
      <c r="C10876" t="s">
        <v>34889</v>
      </c>
      <c r="D10876" t="s">
        <v>34890</v>
      </c>
      <c r="E10876" t="s">
        <v>1478</v>
      </c>
      <c r="F10876" t="s">
        <v>24233</v>
      </c>
      <c r="G10876" t="s">
        <v>31970</v>
      </c>
      <c r="H10876" t="s">
        <v>32107</v>
      </c>
      <c r="I10876" t="s">
        <v>32117</v>
      </c>
      <c r="J10876" s="1" t="s">
        <v>34887</v>
      </c>
      <c r="K10876">
        <v>10875</v>
      </c>
    </row>
    <row r="10877" customHeight="1" spans="1:11">
      <c r="A10877">
        <v>26691</v>
      </c>
      <c r="B10877" t="s">
        <v>34891</v>
      </c>
      <c r="C10877" t="s">
        <v>34892</v>
      </c>
      <c r="D10877" t="s">
        <v>34893</v>
      </c>
      <c r="E10877" t="s">
        <v>1478</v>
      </c>
      <c r="F10877" t="s">
        <v>24233</v>
      </c>
      <c r="G10877" t="s">
        <v>31970</v>
      </c>
      <c r="H10877" t="s">
        <v>32107</v>
      </c>
      <c r="I10877" t="s">
        <v>32117</v>
      </c>
      <c r="J10877" s="1" t="s">
        <v>34894</v>
      </c>
      <c r="K10877">
        <v>10876</v>
      </c>
    </row>
    <row r="10878" customHeight="1" spans="1:11">
      <c r="A10878">
        <v>26692</v>
      </c>
      <c r="B10878" t="s">
        <v>34895</v>
      </c>
      <c r="C10878" t="s">
        <v>34896</v>
      </c>
      <c r="D10878" t="s">
        <v>34897</v>
      </c>
      <c r="E10878" t="s">
        <v>1478</v>
      </c>
      <c r="F10878" t="s">
        <v>24233</v>
      </c>
      <c r="G10878" t="s">
        <v>31970</v>
      </c>
      <c r="H10878" t="s">
        <v>32107</v>
      </c>
      <c r="I10878" t="s">
        <v>32117</v>
      </c>
      <c r="J10878" s="1" t="s">
        <v>34898</v>
      </c>
      <c r="K10878">
        <v>10877</v>
      </c>
    </row>
    <row r="10879" customHeight="1" spans="1:11">
      <c r="A10879">
        <v>26693</v>
      </c>
      <c r="B10879" t="s">
        <v>34899</v>
      </c>
      <c r="C10879" t="s">
        <v>34900</v>
      </c>
      <c r="D10879" t="s">
        <v>34901</v>
      </c>
      <c r="E10879" t="s">
        <v>1478</v>
      </c>
      <c r="F10879" t="s">
        <v>24233</v>
      </c>
      <c r="G10879" t="s">
        <v>31970</v>
      </c>
      <c r="H10879" t="s">
        <v>32107</v>
      </c>
      <c r="I10879" t="s">
        <v>32117</v>
      </c>
      <c r="J10879" s="1" t="s">
        <v>34902</v>
      </c>
      <c r="K10879">
        <v>10878</v>
      </c>
    </row>
    <row r="10880" customHeight="1" spans="1:11">
      <c r="A10880">
        <v>26694</v>
      </c>
      <c r="B10880" t="s">
        <v>34903</v>
      </c>
      <c r="C10880" t="s">
        <v>34904</v>
      </c>
      <c r="D10880" t="s">
        <v>34905</v>
      </c>
      <c r="E10880" t="s">
        <v>1478</v>
      </c>
      <c r="F10880" t="s">
        <v>24233</v>
      </c>
      <c r="G10880" t="s">
        <v>31970</v>
      </c>
      <c r="H10880" t="s">
        <v>32107</v>
      </c>
      <c r="I10880" t="s">
        <v>32117</v>
      </c>
      <c r="J10880" s="1" t="s">
        <v>34902</v>
      </c>
      <c r="K10880">
        <v>10879</v>
      </c>
    </row>
    <row r="10881" customHeight="1" spans="1:11">
      <c r="A10881">
        <v>26695</v>
      </c>
      <c r="B10881" t="s">
        <v>34906</v>
      </c>
      <c r="C10881" t="s">
        <v>34907</v>
      </c>
      <c r="D10881" t="s">
        <v>34908</v>
      </c>
      <c r="E10881" t="s">
        <v>1478</v>
      </c>
      <c r="F10881" t="s">
        <v>24233</v>
      </c>
      <c r="G10881" t="s">
        <v>31970</v>
      </c>
      <c r="H10881" t="s">
        <v>32107</v>
      </c>
      <c r="I10881" t="s">
        <v>32122</v>
      </c>
      <c r="J10881" s="1" t="s">
        <v>34909</v>
      </c>
      <c r="K10881">
        <v>10880</v>
      </c>
    </row>
    <row r="10882" customHeight="1" spans="1:11">
      <c r="A10882">
        <v>26696</v>
      </c>
      <c r="B10882" t="s">
        <v>34910</v>
      </c>
      <c r="C10882" t="s">
        <v>34911</v>
      </c>
      <c r="D10882" t="s">
        <v>34912</v>
      </c>
      <c r="E10882" t="s">
        <v>1478</v>
      </c>
      <c r="F10882" t="s">
        <v>24233</v>
      </c>
      <c r="G10882" t="s">
        <v>31970</v>
      </c>
      <c r="H10882" t="s">
        <v>32107</v>
      </c>
      <c r="I10882" t="s">
        <v>32122</v>
      </c>
      <c r="J10882" s="1" t="s">
        <v>34913</v>
      </c>
      <c r="K10882">
        <v>10881</v>
      </c>
    </row>
    <row r="10883" customHeight="1" spans="1:11">
      <c r="A10883">
        <v>26697</v>
      </c>
      <c r="B10883" t="s">
        <v>34914</v>
      </c>
      <c r="C10883" t="s">
        <v>34915</v>
      </c>
      <c r="D10883" t="s">
        <v>34916</v>
      </c>
      <c r="E10883" t="s">
        <v>1478</v>
      </c>
      <c r="F10883" t="s">
        <v>24233</v>
      </c>
      <c r="G10883" t="s">
        <v>31970</v>
      </c>
      <c r="H10883" t="s">
        <v>32107</v>
      </c>
      <c r="I10883" t="s">
        <v>32122</v>
      </c>
      <c r="J10883" s="1" t="s">
        <v>34917</v>
      </c>
      <c r="K10883">
        <v>10882</v>
      </c>
    </row>
    <row r="10884" customHeight="1" spans="1:11">
      <c r="A10884">
        <v>26698</v>
      </c>
      <c r="B10884" t="s">
        <v>34918</v>
      </c>
      <c r="C10884" t="s">
        <v>34919</v>
      </c>
      <c r="D10884" t="s">
        <v>34920</v>
      </c>
      <c r="E10884" t="s">
        <v>1478</v>
      </c>
      <c r="F10884" t="s">
        <v>24233</v>
      </c>
      <c r="G10884" t="s">
        <v>31970</v>
      </c>
      <c r="H10884" t="s">
        <v>32107</v>
      </c>
      <c r="I10884" t="s">
        <v>32122</v>
      </c>
      <c r="J10884" s="1" t="s">
        <v>34921</v>
      </c>
      <c r="K10884">
        <v>10883</v>
      </c>
    </row>
    <row r="10885" customHeight="1" spans="1:11">
      <c r="A10885">
        <v>26699</v>
      </c>
      <c r="B10885" t="s">
        <v>34922</v>
      </c>
      <c r="C10885" t="s">
        <v>34923</v>
      </c>
      <c r="D10885" t="s">
        <v>34924</v>
      </c>
      <c r="E10885" t="s">
        <v>1478</v>
      </c>
      <c r="F10885" t="s">
        <v>24233</v>
      </c>
      <c r="G10885" t="s">
        <v>31970</v>
      </c>
      <c r="H10885" t="s">
        <v>32107</v>
      </c>
      <c r="I10885" t="s">
        <v>32117</v>
      </c>
      <c r="J10885" s="1" t="s">
        <v>34925</v>
      </c>
      <c r="K10885">
        <v>10884</v>
      </c>
    </row>
    <row r="10886" customHeight="1" spans="1:11">
      <c r="A10886">
        <v>26700</v>
      </c>
      <c r="B10886" t="s">
        <v>34926</v>
      </c>
      <c r="C10886" t="s">
        <v>34927</v>
      </c>
      <c r="D10886" t="s">
        <v>34928</v>
      </c>
      <c r="E10886" t="s">
        <v>1478</v>
      </c>
      <c r="F10886" t="s">
        <v>24233</v>
      </c>
      <c r="G10886" t="s">
        <v>31970</v>
      </c>
      <c r="H10886" t="s">
        <v>32107</v>
      </c>
      <c r="I10886" t="s">
        <v>32108</v>
      </c>
      <c r="J10886" s="1" t="s">
        <v>34929</v>
      </c>
      <c r="K10886">
        <v>10885</v>
      </c>
    </row>
    <row r="10887" customHeight="1" spans="1:11">
      <c r="A10887">
        <v>26701</v>
      </c>
      <c r="B10887" t="s">
        <v>34930</v>
      </c>
      <c r="C10887" t="s">
        <v>34931</v>
      </c>
      <c r="D10887" t="s">
        <v>34932</v>
      </c>
      <c r="E10887" t="s">
        <v>1478</v>
      </c>
      <c r="F10887" t="s">
        <v>24233</v>
      </c>
      <c r="G10887" t="s">
        <v>31970</v>
      </c>
      <c r="H10887" t="s">
        <v>32107</v>
      </c>
      <c r="I10887" t="s">
        <v>32122</v>
      </c>
      <c r="J10887" s="1" t="s">
        <v>34933</v>
      </c>
      <c r="K10887">
        <v>10886</v>
      </c>
    </row>
    <row r="10888" customHeight="1" spans="1:11">
      <c r="A10888">
        <v>26702</v>
      </c>
      <c r="B10888" t="s">
        <v>34934</v>
      </c>
      <c r="C10888" t="s">
        <v>34935</v>
      </c>
      <c r="D10888" t="s">
        <v>34936</v>
      </c>
      <c r="E10888" t="s">
        <v>1478</v>
      </c>
      <c r="F10888" t="s">
        <v>24233</v>
      </c>
      <c r="G10888" t="s">
        <v>31970</v>
      </c>
      <c r="H10888" t="s">
        <v>32107</v>
      </c>
      <c r="I10888" t="s">
        <v>32122</v>
      </c>
      <c r="J10888" s="1" t="s">
        <v>34937</v>
      </c>
      <c r="K10888">
        <v>10887</v>
      </c>
    </row>
    <row r="10889" customHeight="1" spans="1:11">
      <c r="A10889">
        <v>26703</v>
      </c>
      <c r="B10889" t="s">
        <v>34938</v>
      </c>
      <c r="C10889" t="s">
        <v>34939</v>
      </c>
      <c r="D10889" t="s">
        <v>34940</v>
      </c>
      <c r="E10889" t="s">
        <v>1478</v>
      </c>
      <c r="F10889" t="s">
        <v>24233</v>
      </c>
      <c r="G10889" t="s">
        <v>31970</v>
      </c>
      <c r="H10889" t="s">
        <v>32107</v>
      </c>
      <c r="I10889" t="s">
        <v>32122</v>
      </c>
      <c r="J10889" s="1" t="s">
        <v>34941</v>
      </c>
      <c r="K10889">
        <v>10888</v>
      </c>
    </row>
    <row r="10890" customHeight="1" spans="1:11">
      <c r="A10890">
        <v>26704</v>
      </c>
      <c r="B10890" t="s">
        <v>34942</v>
      </c>
      <c r="C10890" t="s">
        <v>34943</v>
      </c>
      <c r="D10890" t="s">
        <v>34944</v>
      </c>
      <c r="E10890" t="s">
        <v>1478</v>
      </c>
      <c r="F10890" t="s">
        <v>24233</v>
      </c>
      <c r="G10890" t="s">
        <v>31970</v>
      </c>
      <c r="H10890" t="s">
        <v>32107</v>
      </c>
      <c r="I10890" t="s">
        <v>32117</v>
      </c>
      <c r="J10890" s="1" t="s">
        <v>34945</v>
      </c>
      <c r="K10890">
        <v>10889</v>
      </c>
    </row>
    <row r="10891" customHeight="1" spans="1:11">
      <c r="A10891">
        <v>26705</v>
      </c>
      <c r="B10891" t="s">
        <v>34946</v>
      </c>
      <c r="C10891" t="s">
        <v>34947</v>
      </c>
      <c r="D10891" t="s">
        <v>34948</v>
      </c>
      <c r="E10891" t="s">
        <v>1478</v>
      </c>
      <c r="F10891" t="s">
        <v>24233</v>
      </c>
      <c r="G10891" t="s">
        <v>31970</v>
      </c>
      <c r="H10891" t="s">
        <v>32107</v>
      </c>
      <c r="I10891" t="s">
        <v>32122</v>
      </c>
      <c r="J10891" s="1" t="s">
        <v>34949</v>
      </c>
      <c r="K10891">
        <v>10890</v>
      </c>
    </row>
    <row r="10892" customHeight="1" spans="1:11">
      <c r="A10892">
        <v>26706</v>
      </c>
      <c r="B10892" t="s">
        <v>34950</v>
      </c>
      <c r="C10892" t="s">
        <v>34951</v>
      </c>
      <c r="D10892" t="s">
        <v>34952</v>
      </c>
      <c r="E10892" t="s">
        <v>1478</v>
      </c>
      <c r="F10892" t="s">
        <v>24233</v>
      </c>
      <c r="G10892" t="s">
        <v>31970</v>
      </c>
      <c r="H10892" t="s">
        <v>32107</v>
      </c>
      <c r="I10892" t="s">
        <v>32122</v>
      </c>
      <c r="J10892" s="1" t="s">
        <v>34953</v>
      </c>
      <c r="K10892">
        <v>10891</v>
      </c>
    </row>
    <row r="10893" customHeight="1" spans="1:11">
      <c r="A10893">
        <v>26707</v>
      </c>
      <c r="B10893" t="s">
        <v>34954</v>
      </c>
      <c r="C10893" t="s">
        <v>34955</v>
      </c>
      <c r="D10893" t="s">
        <v>34956</v>
      </c>
      <c r="E10893" t="s">
        <v>1478</v>
      </c>
      <c r="F10893" t="s">
        <v>24233</v>
      </c>
      <c r="G10893" t="s">
        <v>31970</v>
      </c>
      <c r="H10893" t="s">
        <v>32107</v>
      </c>
      <c r="I10893" t="s">
        <v>32117</v>
      </c>
      <c r="J10893" s="1" t="s">
        <v>34957</v>
      </c>
      <c r="K10893">
        <v>10892</v>
      </c>
    </row>
    <row r="10894" customHeight="1" spans="1:11">
      <c r="A10894">
        <v>26708</v>
      </c>
      <c r="B10894" t="s">
        <v>34958</v>
      </c>
      <c r="C10894" t="s">
        <v>34959</v>
      </c>
      <c r="D10894" t="s">
        <v>34960</v>
      </c>
      <c r="E10894" t="s">
        <v>1478</v>
      </c>
      <c r="F10894" t="s">
        <v>24233</v>
      </c>
      <c r="G10894" t="s">
        <v>31970</v>
      </c>
      <c r="H10894" t="s">
        <v>32107</v>
      </c>
      <c r="I10894" t="s">
        <v>32122</v>
      </c>
      <c r="J10894" s="1" t="s">
        <v>34961</v>
      </c>
      <c r="K10894">
        <v>10893</v>
      </c>
    </row>
    <row r="10895" customHeight="1" spans="1:11">
      <c r="A10895">
        <v>26709</v>
      </c>
      <c r="B10895" t="s">
        <v>34962</v>
      </c>
      <c r="C10895" t="s">
        <v>34963</v>
      </c>
      <c r="D10895" t="s">
        <v>34964</v>
      </c>
      <c r="E10895" t="s">
        <v>1478</v>
      </c>
      <c r="F10895" t="s">
        <v>24233</v>
      </c>
      <c r="G10895" t="s">
        <v>31970</v>
      </c>
      <c r="H10895" t="s">
        <v>32107</v>
      </c>
      <c r="I10895" t="s">
        <v>32117</v>
      </c>
      <c r="J10895" s="1" t="s">
        <v>34965</v>
      </c>
      <c r="K10895">
        <v>10894</v>
      </c>
    </row>
    <row r="10896" customHeight="1" spans="1:11">
      <c r="A10896">
        <v>26710</v>
      </c>
      <c r="B10896" t="s">
        <v>34966</v>
      </c>
      <c r="C10896" t="s">
        <v>34967</v>
      </c>
      <c r="D10896" t="s">
        <v>34968</v>
      </c>
      <c r="E10896" t="s">
        <v>1478</v>
      </c>
      <c r="F10896" t="s">
        <v>24233</v>
      </c>
      <c r="G10896" t="s">
        <v>31970</v>
      </c>
      <c r="H10896" t="s">
        <v>32107</v>
      </c>
      <c r="I10896" t="s">
        <v>32117</v>
      </c>
      <c r="J10896" s="1" t="s">
        <v>34969</v>
      </c>
      <c r="K10896">
        <v>10895</v>
      </c>
    </row>
    <row r="10897" customHeight="1" spans="1:11">
      <c r="A10897">
        <v>26711</v>
      </c>
      <c r="B10897" t="s">
        <v>34970</v>
      </c>
      <c r="C10897" t="s">
        <v>34971</v>
      </c>
      <c r="D10897" t="s">
        <v>34972</v>
      </c>
      <c r="E10897" t="s">
        <v>1478</v>
      </c>
      <c r="F10897" t="s">
        <v>24233</v>
      </c>
      <c r="G10897" t="s">
        <v>31970</v>
      </c>
      <c r="H10897" t="s">
        <v>32107</v>
      </c>
      <c r="I10897" t="s">
        <v>32122</v>
      </c>
      <c r="J10897" s="1" t="s">
        <v>34973</v>
      </c>
      <c r="K10897">
        <v>10896</v>
      </c>
    </row>
    <row r="10898" customHeight="1" spans="1:11">
      <c r="A10898">
        <v>26712</v>
      </c>
      <c r="B10898" t="s">
        <v>34974</v>
      </c>
      <c r="C10898" t="s">
        <v>34975</v>
      </c>
      <c r="D10898" t="s">
        <v>34976</v>
      </c>
      <c r="E10898" t="s">
        <v>1478</v>
      </c>
      <c r="F10898" t="s">
        <v>24233</v>
      </c>
      <c r="G10898" t="s">
        <v>31970</v>
      </c>
      <c r="H10898" t="s">
        <v>32107</v>
      </c>
      <c r="I10898" t="s">
        <v>32117</v>
      </c>
      <c r="J10898" s="1" t="s">
        <v>34977</v>
      </c>
      <c r="K10898">
        <v>10897</v>
      </c>
    </row>
    <row r="10899" customHeight="1" spans="1:11">
      <c r="A10899">
        <v>26713</v>
      </c>
      <c r="B10899" t="s">
        <v>34978</v>
      </c>
      <c r="C10899" t="s">
        <v>34979</v>
      </c>
      <c r="D10899" t="s">
        <v>34980</v>
      </c>
      <c r="E10899" t="s">
        <v>1478</v>
      </c>
      <c r="F10899" t="s">
        <v>24233</v>
      </c>
      <c r="G10899" t="s">
        <v>31970</v>
      </c>
      <c r="H10899" t="s">
        <v>32107</v>
      </c>
      <c r="I10899" t="s">
        <v>32122</v>
      </c>
      <c r="J10899" s="1" t="s">
        <v>34981</v>
      </c>
      <c r="K10899">
        <v>10898</v>
      </c>
    </row>
    <row r="10900" customHeight="1" spans="1:11">
      <c r="A10900">
        <v>26714</v>
      </c>
      <c r="B10900" t="s">
        <v>34982</v>
      </c>
      <c r="C10900" t="s">
        <v>34983</v>
      </c>
      <c r="D10900" t="s">
        <v>34984</v>
      </c>
      <c r="E10900" t="s">
        <v>1478</v>
      </c>
      <c r="F10900" t="s">
        <v>24233</v>
      </c>
      <c r="G10900" t="s">
        <v>31970</v>
      </c>
      <c r="H10900" t="s">
        <v>32107</v>
      </c>
      <c r="I10900" t="s">
        <v>32122</v>
      </c>
      <c r="J10900" s="1" t="s">
        <v>34985</v>
      </c>
      <c r="K10900">
        <v>10899</v>
      </c>
    </row>
    <row r="10901" customHeight="1" spans="1:11">
      <c r="A10901">
        <v>26715</v>
      </c>
      <c r="B10901" t="s">
        <v>34986</v>
      </c>
      <c r="C10901" t="s">
        <v>34987</v>
      </c>
      <c r="D10901" t="s">
        <v>34988</v>
      </c>
      <c r="E10901" t="s">
        <v>1478</v>
      </c>
      <c r="F10901" t="s">
        <v>24233</v>
      </c>
      <c r="G10901" t="s">
        <v>31970</v>
      </c>
      <c r="H10901" t="s">
        <v>32107</v>
      </c>
      <c r="I10901" t="s">
        <v>32122</v>
      </c>
      <c r="J10901" s="1" t="s">
        <v>34989</v>
      </c>
      <c r="K10901">
        <v>10900</v>
      </c>
    </row>
    <row r="10902" customHeight="1" spans="1:11">
      <c r="A10902">
        <v>26716</v>
      </c>
      <c r="B10902" t="s">
        <v>34990</v>
      </c>
      <c r="C10902" t="s">
        <v>34991</v>
      </c>
      <c r="D10902" t="s">
        <v>34992</v>
      </c>
      <c r="E10902" t="s">
        <v>1478</v>
      </c>
      <c r="F10902" t="s">
        <v>24233</v>
      </c>
      <c r="G10902" t="s">
        <v>31970</v>
      </c>
      <c r="H10902" t="s">
        <v>32107</v>
      </c>
      <c r="I10902" t="s">
        <v>32122</v>
      </c>
      <c r="J10902" s="1" t="s">
        <v>34993</v>
      </c>
      <c r="K10902">
        <v>10901</v>
      </c>
    </row>
    <row r="10903" customHeight="1" spans="1:11">
      <c r="A10903">
        <v>26717</v>
      </c>
      <c r="B10903" t="s">
        <v>34994</v>
      </c>
      <c r="C10903" t="s">
        <v>34995</v>
      </c>
      <c r="D10903" t="s">
        <v>34996</v>
      </c>
      <c r="E10903" t="s">
        <v>1478</v>
      </c>
      <c r="F10903" t="s">
        <v>24233</v>
      </c>
      <c r="G10903" t="s">
        <v>31970</v>
      </c>
      <c r="H10903" t="s">
        <v>32107</v>
      </c>
      <c r="I10903" t="s">
        <v>32117</v>
      </c>
      <c r="J10903" s="1" t="s">
        <v>34997</v>
      </c>
      <c r="K10903">
        <v>10902</v>
      </c>
    </row>
    <row r="10904" customHeight="1" spans="1:11">
      <c r="A10904">
        <v>26718</v>
      </c>
      <c r="B10904" t="s">
        <v>34998</v>
      </c>
      <c r="C10904" t="s">
        <v>34999</v>
      </c>
      <c r="D10904" t="s">
        <v>35000</v>
      </c>
      <c r="E10904" t="s">
        <v>1478</v>
      </c>
      <c r="F10904" t="s">
        <v>24233</v>
      </c>
      <c r="G10904" t="s">
        <v>31970</v>
      </c>
      <c r="H10904" t="s">
        <v>32107</v>
      </c>
      <c r="I10904" t="s">
        <v>32117</v>
      </c>
      <c r="J10904" s="1" t="s">
        <v>35001</v>
      </c>
      <c r="K10904">
        <v>10903</v>
      </c>
    </row>
    <row r="10905" customHeight="1" spans="1:11">
      <c r="A10905">
        <v>26719</v>
      </c>
      <c r="B10905" t="s">
        <v>35002</v>
      </c>
      <c r="C10905" t="s">
        <v>35003</v>
      </c>
      <c r="D10905" t="s">
        <v>35004</v>
      </c>
      <c r="E10905" t="s">
        <v>1478</v>
      </c>
      <c r="F10905" t="s">
        <v>24233</v>
      </c>
      <c r="G10905" t="s">
        <v>31970</v>
      </c>
      <c r="H10905" t="s">
        <v>32107</v>
      </c>
      <c r="I10905" t="s">
        <v>32117</v>
      </c>
      <c r="J10905" s="1" t="s">
        <v>35005</v>
      </c>
      <c r="K10905">
        <v>10904</v>
      </c>
    </row>
    <row r="10906" customHeight="1" spans="1:11">
      <c r="A10906">
        <v>26720</v>
      </c>
      <c r="B10906" t="s">
        <v>35006</v>
      </c>
      <c r="C10906" t="s">
        <v>35007</v>
      </c>
      <c r="D10906" t="s">
        <v>35008</v>
      </c>
      <c r="E10906" t="s">
        <v>1478</v>
      </c>
      <c r="F10906" t="s">
        <v>24233</v>
      </c>
      <c r="G10906" t="s">
        <v>31970</v>
      </c>
      <c r="H10906" t="s">
        <v>32107</v>
      </c>
      <c r="I10906" t="s">
        <v>32117</v>
      </c>
      <c r="J10906" s="1" t="s">
        <v>35009</v>
      </c>
      <c r="K10906">
        <v>10905</v>
      </c>
    </row>
    <row r="10907" customHeight="1" spans="1:11">
      <c r="A10907">
        <v>26721</v>
      </c>
      <c r="B10907" t="s">
        <v>35010</v>
      </c>
      <c r="C10907" t="s">
        <v>35011</v>
      </c>
      <c r="D10907" t="s">
        <v>35012</v>
      </c>
      <c r="E10907" t="s">
        <v>1478</v>
      </c>
      <c r="F10907" t="s">
        <v>24233</v>
      </c>
      <c r="G10907" t="s">
        <v>31970</v>
      </c>
      <c r="H10907" t="s">
        <v>32107</v>
      </c>
      <c r="I10907" t="s">
        <v>32117</v>
      </c>
      <c r="J10907" s="1" t="s">
        <v>35013</v>
      </c>
      <c r="K10907">
        <v>10906</v>
      </c>
    </row>
    <row r="10908" customHeight="1" spans="1:11">
      <c r="A10908">
        <v>26722</v>
      </c>
      <c r="B10908" t="s">
        <v>35014</v>
      </c>
      <c r="C10908" t="s">
        <v>35015</v>
      </c>
      <c r="D10908" t="s">
        <v>35016</v>
      </c>
      <c r="E10908" t="s">
        <v>1478</v>
      </c>
      <c r="F10908" t="s">
        <v>24233</v>
      </c>
      <c r="G10908" t="s">
        <v>31970</v>
      </c>
      <c r="H10908" t="s">
        <v>32107</v>
      </c>
      <c r="I10908" t="s">
        <v>32122</v>
      </c>
      <c r="J10908" s="1" t="s">
        <v>35017</v>
      </c>
      <c r="K10908">
        <v>10907</v>
      </c>
    </row>
    <row r="10909" customHeight="1" spans="1:11">
      <c r="A10909">
        <v>26723</v>
      </c>
      <c r="B10909" t="s">
        <v>35018</v>
      </c>
      <c r="C10909" t="s">
        <v>35019</v>
      </c>
      <c r="D10909" t="s">
        <v>35020</v>
      </c>
      <c r="E10909" t="s">
        <v>1478</v>
      </c>
      <c r="F10909" t="s">
        <v>24233</v>
      </c>
      <c r="G10909" t="s">
        <v>31970</v>
      </c>
      <c r="H10909" t="s">
        <v>32107</v>
      </c>
      <c r="I10909" t="s">
        <v>32117</v>
      </c>
      <c r="J10909" s="1" t="s">
        <v>35021</v>
      </c>
      <c r="K10909">
        <v>10908</v>
      </c>
    </row>
    <row r="10910" customHeight="1" spans="1:11">
      <c r="A10910">
        <v>26724</v>
      </c>
      <c r="B10910" t="s">
        <v>35022</v>
      </c>
      <c r="C10910" t="s">
        <v>35023</v>
      </c>
      <c r="D10910" t="s">
        <v>35024</v>
      </c>
      <c r="E10910" t="s">
        <v>1478</v>
      </c>
      <c r="F10910" t="s">
        <v>24233</v>
      </c>
      <c r="G10910" t="s">
        <v>31970</v>
      </c>
      <c r="H10910" t="s">
        <v>32107</v>
      </c>
      <c r="I10910" t="s">
        <v>32122</v>
      </c>
      <c r="J10910" s="1" t="s">
        <v>35025</v>
      </c>
      <c r="K10910">
        <v>10909</v>
      </c>
    </row>
    <row r="10911" customHeight="1" spans="1:11">
      <c r="A10911">
        <v>26725</v>
      </c>
      <c r="B10911" t="s">
        <v>35026</v>
      </c>
      <c r="C10911" t="s">
        <v>35027</v>
      </c>
      <c r="D10911" t="s">
        <v>35028</v>
      </c>
      <c r="E10911" t="s">
        <v>1478</v>
      </c>
      <c r="F10911" t="s">
        <v>24233</v>
      </c>
      <c r="G10911" t="s">
        <v>31970</v>
      </c>
      <c r="H10911" t="s">
        <v>32107</v>
      </c>
      <c r="I10911" t="s">
        <v>32117</v>
      </c>
      <c r="J10911" s="1" t="s">
        <v>35029</v>
      </c>
      <c r="K10911">
        <v>10910</v>
      </c>
    </row>
    <row r="10912" customHeight="1" spans="1:11">
      <c r="A10912">
        <v>26726</v>
      </c>
      <c r="B10912" t="s">
        <v>35030</v>
      </c>
      <c r="C10912" t="s">
        <v>35031</v>
      </c>
      <c r="D10912" t="s">
        <v>35032</v>
      </c>
      <c r="E10912" t="s">
        <v>1478</v>
      </c>
      <c r="F10912" t="s">
        <v>24233</v>
      </c>
      <c r="G10912" t="s">
        <v>31970</v>
      </c>
      <c r="H10912" t="s">
        <v>32107</v>
      </c>
      <c r="I10912" t="s">
        <v>32117</v>
      </c>
      <c r="J10912" s="1" t="s">
        <v>35033</v>
      </c>
      <c r="K10912">
        <v>10911</v>
      </c>
    </row>
    <row r="10913" customHeight="1" spans="1:11">
      <c r="A10913">
        <v>26727</v>
      </c>
      <c r="B10913" t="s">
        <v>35034</v>
      </c>
      <c r="C10913" t="s">
        <v>35035</v>
      </c>
      <c r="D10913" t="s">
        <v>35036</v>
      </c>
      <c r="E10913" t="s">
        <v>1478</v>
      </c>
      <c r="F10913" t="s">
        <v>24233</v>
      </c>
      <c r="G10913" t="s">
        <v>31970</v>
      </c>
      <c r="H10913" t="s">
        <v>32107</v>
      </c>
      <c r="I10913" t="s">
        <v>32117</v>
      </c>
      <c r="J10913" s="1" t="s">
        <v>35037</v>
      </c>
      <c r="K10913">
        <v>10912</v>
      </c>
    </row>
    <row r="10914" customHeight="1" spans="1:11">
      <c r="A10914">
        <v>26728</v>
      </c>
      <c r="B10914" t="s">
        <v>35038</v>
      </c>
      <c r="C10914" t="s">
        <v>35039</v>
      </c>
      <c r="D10914" t="s">
        <v>35040</v>
      </c>
      <c r="E10914" t="s">
        <v>1478</v>
      </c>
      <c r="F10914" t="s">
        <v>24233</v>
      </c>
      <c r="G10914" t="s">
        <v>31970</v>
      </c>
      <c r="H10914" t="s">
        <v>32107</v>
      </c>
      <c r="I10914" t="s">
        <v>32117</v>
      </c>
      <c r="J10914" s="1" t="s">
        <v>35041</v>
      </c>
      <c r="K10914">
        <v>10913</v>
      </c>
    </row>
    <row r="10915" customHeight="1" spans="1:11">
      <c r="A10915">
        <v>26729</v>
      </c>
      <c r="B10915" t="s">
        <v>35042</v>
      </c>
      <c r="C10915" t="s">
        <v>35043</v>
      </c>
      <c r="D10915" t="s">
        <v>35044</v>
      </c>
      <c r="E10915" t="s">
        <v>1478</v>
      </c>
      <c r="F10915" t="s">
        <v>24233</v>
      </c>
      <c r="G10915" t="s">
        <v>31970</v>
      </c>
      <c r="H10915" t="s">
        <v>32107</v>
      </c>
      <c r="I10915" t="s">
        <v>32117</v>
      </c>
      <c r="J10915" s="1" t="s">
        <v>35045</v>
      </c>
      <c r="K10915">
        <v>10914</v>
      </c>
    </row>
    <row r="10916" customHeight="1" spans="1:11">
      <c r="A10916">
        <v>26730</v>
      </c>
      <c r="B10916" t="s">
        <v>35046</v>
      </c>
      <c r="C10916" t="s">
        <v>35047</v>
      </c>
      <c r="D10916" t="s">
        <v>35048</v>
      </c>
      <c r="E10916" t="s">
        <v>1478</v>
      </c>
      <c r="F10916" t="s">
        <v>24233</v>
      </c>
      <c r="G10916" t="s">
        <v>31970</v>
      </c>
      <c r="H10916" t="s">
        <v>32107</v>
      </c>
      <c r="I10916" t="s">
        <v>32117</v>
      </c>
      <c r="J10916" s="1" t="s">
        <v>35049</v>
      </c>
      <c r="K10916">
        <v>10915</v>
      </c>
    </row>
    <row r="10917" customHeight="1" spans="1:11">
      <c r="A10917">
        <v>26731</v>
      </c>
      <c r="B10917" t="s">
        <v>35050</v>
      </c>
      <c r="C10917" t="s">
        <v>35051</v>
      </c>
      <c r="D10917" t="s">
        <v>35052</v>
      </c>
      <c r="E10917" t="s">
        <v>1478</v>
      </c>
      <c r="F10917" t="s">
        <v>25971</v>
      </c>
      <c r="G10917" t="s">
        <v>31970</v>
      </c>
      <c r="H10917" t="s">
        <v>32107</v>
      </c>
      <c r="I10917" t="s">
        <v>32122</v>
      </c>
      <c r="J10917" s="1" t="s">
        <v>35053</v>
      </c>
      <c r="K10917">
        <v>10916</v>
      </c>
    </row>
    <row r="10918" customHeight="1" spans="1:11">
      <c r="A10918">
        <v>26732</v>
      </c>
      <c r="B10918" t="s">
        <v>35054</v>
      </c>
      <c r="C10918" t="s">
        <v>35055</v>
      </c>
      <c r="D10918" t="s">
        <v>35056</v>
      </c>
      <c r="E10918" t="s">
        <v>1478</v>
      </c>
      <c r="F10918" t="s">
        <v>25971</v>
      </c>
      <c r="G10918" t="s">
        <v>31970</v>
      </c>
      <c r="H10918" t="s">
        <v>32107</v>
      </c>
      <c r="I10918" t="s">
        <v>32122</v>
      </c>
      <c r="J10918" s="1" t="s">
        <v>35057</v>
      </c>
      <c r="K10918">
        <v>10917</v>
      </c>
    </row>
    <row r="10919" customHeight="1" spans="1:11">
      <c r="A10919">
        <v>26733</v>
      </c>
      <c r="B10919" t="s">
        <v>35058</v>
      </c>
      <c r="C10919" t="s">
        <v>35059</v>
      </c>
      <c r="D10919" t="s">
        <v>35060</v>
      </c>
      <c r="E10919" t="s">
        <v>1478</v>
      </c>
      <c r="F10919" t="s">
        <v>25971</v>
      </c>
      <c r="G10919" t="s">
        <v>31970</v>
      </c>
      <c r="H10919" t="s">
        <v>32107</v>
      </c>
      <c r="I10919" t="s">
        <v>32122</v>
      </c>
      <c r="J10919" s="1" t="s">
        <v>35061</v>
      </c>
      <c r="K10919">
        <v>10918</v>
      </c>
    </row>
    <row r="10920" customHeight="1" spans="1:11">
      <c r="A10920">
        <v>26734</v>
      </c>
      <c r="B10920" t="s">
        <v>35062</v>
      </c>
      <c r="C10920" t="s">
        <v>35063</v>
      </c>
      <c r="D10920" t="s">
        <v>35064</v>
      </c>
      <c r="E10920" t="s">
        <v>1478</v>
      </c>
      <c r="F10920" t="s">
        <v>25971</v>
      </c>
      <c r="G10920" t="s">
        <v>31970</v>
      </c>
      <c r="H10920" t="s">
        <v>32107</v>
      </c>
      <c r="I10920" t="s">
        <v>32122</v>
      </c>
      <c r="J10920" s="1" t="s">
        <v>35065</v>
      </c>
      <c r="K10920">
        <v>10919</v>
      </c>
    </row>
    <row r="10921" customHeight="1" spans="1:11">
      <c r="A10921">
        <v>26735</v>
      </c>
      <c r="B10921" t="s">
        <v>35066</v>
      </c>
      <c r="C10921" t="s">
        <v>35067</v>
      </c>
      <c r="D10921" t="s">
        <v>35068</v>
      </c>
      <c r="E10921" t="s">
        <v>1478</v>
      </c>
      <c r="F10921" t="s">
        <v>25971</v>
      </c>
      <c r="G10921" t="s">
        <v>31970</v>
      </c>
      <c r="H10921" t="s">
        <v>32107</v>
      </c>
      <c r="I10921" t="s">
        <v>32122</v>
      </c>
      <c r="J10921" s="1" t="s">
        <v>35069</v>
      </c>
      <c r="K10921">
        <v>10920</v>
      </c>
    </row>
    <row r="10922" customHeight="1" spans="1:11">
      <c r="A10922">
        <v>26736</v>
      </c>
      <c r="B10922" t="s">
        <v>35070</v>
      </c>
      <c r="C10922" t="s">
        <v>35071</v>
      </c>
      <c r="D10922" t="s">
        <v>35072</v>
      </c>
      <c r="E10922" t="s">
        <v>1478</v>
      </c>
      <c r="F10922" t="s">
        <v>25971</v>
      </c>
      <c r="G10922" t="s">
        <v>31970</v>
      </c>
      <c r="H10922" t="s">
        <v>32107</v>
      </c>
      <c r="I10922" t="s">
        <v>32122</v>
      </c>
      <c r="J10922" s="1" t="s">
        <v>35073</v>
      </c>
      <c r="K10922">
        <v>10921</v>
      </c>
    </row>
    <row r="10923" customHeight="1" spans="1:11">
      <c r="A10923">
        <v>26737</v>
      </c>
      <c r="B10923" t="s">
        <v>35074</v>
      </c>
      <c r="C10923" t="s">
        <v>35075</v>
      </c>
      <c r="D10923" t="s">
        <v>35076</v>
      </c>
      <c r="E10923" t="s">
        <v>1478</v>
      </c>
      <c r="F10923" t="s">
        <v>25971</v>
      </c>
      <c r="G10923" t="s">
        <v>31970</v>
      </c>
      <c r="H10923" t="s">
        <v>32107</v>
      </c>
      <c r="I10923" t="s">
        <v>32122</v>
      </c>
      <c r="J10923" s="1" t="s">
        <v>35077</v>
      </c>
      <c r="K10923">
        <v>10922</v>
      </c>
    </row>
    <row r="10924" customHeight="1" spans="1:11">
      <c r="A10924">
        <v>26738</v>
      </c>
      <c r="B10924" t="s">
        <v>35078</v>
      </c>
      <c r="C10924" t="s">
        <v>35079</v>
      </c>
      <c r="D10924" t="s">
        <v>35080</v>
      </c>
      <c r="E10924" t="s">
        <v>1478</v>
      </c>
      <c r="F10924" t="s">
        <v>25971</v>
      </c>
      <c r="G10924" t="s">
        <v>31970</v>
      </c>
      <c r="H10924" t="s">
        <v>32107</v>
      </c>
      <c r="I10924" t="s">
        <v>32122</v>
      </c>
      <c r="J10924" s="1" t="s">
        <v>35081</v>
      </c>
      <c r="K10924">
        <v>10923</v>
      </c>
    </row>
    <row r="10925" customHeight="1" spans="1:11">
      <c r="A10925">
        <v>26739</v>
      </c>
      <c r="B10925" t="s">
        <v>35082</v>
      </c>
      <c r="C10925" t="s">
        <v>35083</v>
      </c>
      <c r="D10925" t="s">
        <v>35084</v>
      </c>
      <c r="E10925" t="s">
        <v>1478</v>
      </c>
      <c r="F10925" t="s">
        <v>25971</v>
      </c>
      <c r="G10925" t="s">
        <v>31970</v>
      </c>
      <c r="H10925" t="s">
        <v>32107</v>
      </c>
      <c r="I10925" t="s">
        <v>32122</v>
      </c>
      <c r="J10925" s="1" t="s">
        <v>35085</v>
      </c>
      <c r="K10925">
        <v>10924</v>
      </c>
    </row>
    <row r="10926" customHeight="1" spans="1:11">
      <c r="A10926">
        <v>26740</v>
      </c>
      <c r="B10926" t="s">
        <v>35086</v>
      </c>
      <c r="C10926" t="s">
        <v>35087</v>
      </c>
      <c r="D10926" t="s">
        <v>35088</v>
      </c>
      <c r="E10926" t="s">
        <v>1478</v>
      </c>
      <c r="F10926" t="s">
        <v>25971</v>
      </c>
      <c r="G10926" t="s">
        <v>31970</v>
      </c>
      <c r="H10926" t="s">
        <v>32107</v>
      </c>
      <c r="I10926" t="s">
        <v>32122</v>
      </c>
      <c r="J10926" s="1" t="s">
        <v>35089</v>
      </c>
      <c r="K10926">
        <v>10925</v>
      </c>
    </row>
    <row r="10927" customHeight="1" spans="1:11">
      <c r="A10927">
        <v>26741</v>
      </c>
      <c r="B10927" t="s">
        <v>35090</v>
      </c>
      <c r="C10927" t="s">
        <v>35091</v>
      </c>
      <c r="D10927" t="s">
        <v>35092</v>
      </c>
      <c r="E10927" t="s">
        <v>1478</v>
      </c>
      <c r="F10927" t="s">
        <v>25971</v>
      </c>
      <c r="G10927" t="s">
        <v>31970</v>
      </c>
      <c r="H10927" t="s">
        <v>32107</v>
      </c>
      <c r="I10927" t="s">
        <v>32122</v>
      </c>
      <c r="J10927" s="1" t="s">
        <v>35093</v>
      </c>
      <c r="K10927">
        <v>10926</v>
      </c>
    </row>
    <row r="10928" customHeight="1" spans="1:11">
      <c r="A10928">
        <v>26742</v>
      </c>
      <c r="B10928" t="s">
        <v>35094</v>
      </c>
      <c r="C10928" t="s">
        <v>35095</v>
      </c>
      <c r="D10928" t="s">
        <v>35096</v>
      </c>
      <c r="E10928" t="s">
        <v>1478</v>
      </c>
      <c r="F10928" t="s">
        <v>25971</v>
      </c>
      <c r="G10928" t="s">
        <v>31970</v>
      </c>
      <c r="H10928" t="s">
        <v>32107</v>
      </c>
      <c r="I10928" t="s">
        <v>32122</v>
      </c>
      <c r="J10928" s="1" t="s">
        <v>35097</v>
      </c>
      <c r="K10928">
        <v>10927</v>
      </c>
    </row>
    <row r="10929" customHeight="1" spans="1:11">
      <c r="A10929">
        <v>26743</v>
      </c>
      <c r="B10929" t="s">
        <v>35098</v>
      </c>
      <c r="C10929" t="s">
        <v>35099</v>
      </c>
      <c r="D10929" t="s">
        <v>35100</v>
      </c>
      <c r="E10929" t="s">
        <v>1478</v>
      </c>
      <c r="F10929" t="s">
        <v>25971</v>
      </c>
      <c r="G10929" t="s">
        <v>31970</v>
      </c>
      <c r="H10929" t="s">
        <v>32107</v>
      </c>
      <c r="I10929" t="s">
        <v>32122</v>
      </c>
      <c r="J10929" s="1" t="s">
        <v>35101</v>
      </c>
      <c r="K10929">
        <v>10928</v>
      </c>
    </row>
    <row r="10930" customHeight="1" spans="1:11">
      <c r="A10930">
        <v>26744</v>
      </c>
      <c r="B10930" t="s">
        <v>35102</v>
      </c>
      <c r="C10930" t="s">
        <v>35103</v>
      </c>
      <c r="D10930" t="s">
        <v>35104</v>
      </c>
      <c r="E10930" t="s">
        <v>1478</v>
      </c>
      <c r="F10930" t="s">
        <v>25971</v>
      </c>
      <c r="G10930" t="s">
        <v>31970</v>
      </c>
      <c r="H10930" t="s">
        <v>32107</v>
      </c>
      <c r="I10930" t="s">
        <v>32122</v>
      </c>
      <c r="J10930" s="1" t="s">
        <v>35105</v>
      </c>
      <c r="K10930">
        <v>10929</v>
      </c>
    </row>
    <row r="10931" customHeight="1" spans="1:11">
      <c r="A10931">
        <v>26745</v>
      </c>
      <c r="B10931" t="s">
        <v>35106</v>
      </c>
      <c r="C10931" t="s">
        <v>35107</v>
      </c>
      <c r="D10931" t="s">
        <v>35108</v>
      </c>
      <c r="E10931" t="s">
        <v>1478</v>
      </c>
      <c r="F10931" t="s">
        <v>25971</v>
      </c>
      <c r="G10931" t="s">
        <v>31970</v>
      </c>
      <c r="H10931" t="s">
        <v>32107</v>
      </c>
      <c r="I10931" t="s">
        <v>32122</v>
      </c>
      <c r="J10931" s="1" t="s">
        <v>35109</v>
      </c>
      <c r="K10931">
        <v>10930</v>
      </c>
    </row>
    <row r="10932" customHeight="1" spans="1:11">
      <c r="A10932">
        <v>26746</v>
      </c>
      <c r="B10932" t="s">
        <v>35110</v>
      </c>
      <c r="C10932" t="s">
        <v>35111</v>
      </c>
      <c r="D10932" t="s">
        <v>35112</v>
      </c>
      <c r="E10932" t="s">
        <v>1524</v>
      </c>
      <c r="F10932" t="s">
        <v>1471</v>
      </c>
      <c r="G10932" t="s">
        <v>12</v>
      </c>
      <c r="H10932" t="s">
        <v>1548</v>
      </c>
      <c r="I10932" t="s">
        <v>1549</v>
      </c>
      <c r="J10932" t="s">
        <v>1561</v>
      </c>
      <c r="K10932">
        <v>10931</v>
      </c>
    </row>
    <row r="10933" customHeight="1" spans="1:11">
      <c r="A10933">
        <v>26747</v>
      </c>
      <c r="B10933" t="s">
        <v>35113</v>
      </c>
      <c r="C10933" t="s">
        <v>35114</v>
      </c>
      <c r="D10933" t="s">
        <v>35115</v>
      </c>
      <c r="E10933" t="s">
        <v>1524</v>
      </c>
      <c r="F10933" t="s">
        <v>1471</v>
      </c>
      <c r="G10933" t="s">
        <v>12</v>
      </c>
      <c r="H10933" t="s">
        <v>1939</v>
      </c>
      <c r="I10933" t="s">
        <v>1940</v>
      </c>
      <c r="J10933" s="1" t="s">
        <v>35116</v>
      </c>
      <c r="K10933">
        <v>10932</v>
      </c>
    </row>
    <row r="10934" customHeight="1" spans="1:11">
      <c r="A10934">
        <v>26748</v>
      </c>
      <c r="B10934" t="s">
        <v>35117</v>
      </c>
      <c r="C10934" t="s">
        <v>35118</v>
      </c>
      <c r="D10934" t="s">
        <v>35119</v>
      </c>
      <c r="E10934" t="s">
        <v>1478</v>
      </c>
      <c r="F10934" t="s">
        <v>24394</v>
      </c>
      <c r="G10934" t="s">
        <v>31970</v>
      </c>
      <c r="H10934" t="s">
        <v>32107</v>
      </c>
      <c r="I10934" t="s">
        <v>32122</v>
      </c>
      <c r="J10934" s="1" t="s">
        <v>35120</v>
      </c>
      <c r="K10934">
        <v>10933</v>
      </c>
    </row>
    <row r="10935" customHeight="1" spans="1:11">
      <c r="A10935">
        <v>26749</v>
      </c>
      <c r="B10935" t="s">
        <v>35121</v>
      </c>
      <c r="C10935" t="s">
        <v>35122</v>
      </c>
      <c r="D10935" t="s">
        <v>35123</v>
      </c>
      <c r="E10935" t="s">
        <v>1478</v>
      </c>
      <c r="F10935" t="s">
        <v>24394</v>
      </c>
      <c r="G10935" t="s">
        <v>31970</v>
      </c>
      <c r="H10935" t="s">
        <v>32107</v>
      </c>
      <c r="I10935" t="s">
        <v>32117</v>
      </c>
      <c r="J10935" s="1" t="s">
        <v>35124</v>
      </c>
      <c r="K10935">
        <v>10934</v>
      </c>
    </row>
    <row r="10936" customHeight="1" spans="1:11">
      <c r="A10936">
        <v>26750</v>
      </c>
      <c r="B10936" t="s">
        <v>35125</v>
      </c>
      <c r="C10936" t="s">
        <v>35126</v>
      </c>
      <c r="D10936" t="s">
        <v>35127</v>
      </c>
      <c r="E10936" t="s">
        <v>1478</v>
      </c>
      <c r="F10936" t="s">
        <v>24394</v>
      </c>
      <c r="G10936" t="s">
        <v>31970</v>
      </c>
      <c r="H10936" t="s">
        <v>32107</v>
      </c>
      <c r="I10936" t="s">
        <v>32108</v>
      </c>
      <c r="J10936" s="1" t="s">
        <v>35128</v>
      </c>
      <c r="K10936">
        <v>10935</v>
      </c>
    </row>
    <row r="10937" customHeight="1" spans="1:11">
      <c r="A10937">
        <v>26751</v>
      </c>
      <c r="B10937" t="s">
        <v>35129</v>
      </c>
      <c r="C10937" t="s">
        <v>35130</v>
      </c>
      <c r="D10937" t="s">
        <v>35131</v>
      </c>
      <c r="E10937" t="s">
        <v>1478</v>
      </c>
      <c r="F10937" t="s">
        <v>24695</v>
      </c>
      <c r="G10937" t="s">
        <v>31970</v>
      </c>
      <c r="H10937" t="s">
        <v>32107</v>
      </c>
      <c r="I10937" t="s">
        <v>32117</v>
      </c>
      <c r="J10937" s="1" t="s">
        <v>35132</v>
      </c>
      <c r="K10937">
        <v>10936</v>
      </c>
    </row>
    <row r="10938" customHeight="1" spans="1:11">
      <c r="A10938">
        <v>26752</v>
      </c>
      <c r="B10938" t="s">
        <v>35133</v>
      </c>
      <c r="C10938" t="s">
        <v>35134</v>
      </c>
      <c r="D10938" t="s">
        <v>35135</v>
      </c>
      <c r="E10938" t="s">
        <v>1478</v>
      </c>
      <c r="F10938" t="s">
        <v>24695</v>
      </c>
      <c r="G10938" t="s">
        <v>31970</v>
      </c>
      <c r="H10938" t="s">
        <v>32107</v>
      </c>
      <c r="I10938" t="s">
        <v>32117</v>
      </c>
      <c r="J10938" s="1" t="s">
        <v>35136</v>
      </c>
      <c r="K10938">
        <v>10937</v>
      </c>
    </row>
    <row r="10939" customHeight="1" spans="1:11">
      <c r="A10939">
        <v>26753</v>
      </c>
      <c r="B10939" t="s">
        <v>35137</v>
      </c>
      <c r="C10939" t="s">
        <v>35138</v>
      </c>
      <c r="D10939" t="s">
        <v>35139</v>
      </c>
      <c r="E10939" t="s">
        <v>1524</v>
      </c>
      <c r="F10939" t="s">
        <v>7635</v>
      </c>
      <c r="G10939" t="s">
        <v>12</v>
      </c>
      <c r="H10939" t="s">
        <v>1548</v>
      </c>
      <c r="I10939" t="s">
        <v>1549</v>
      </c>
      <c r="J10939" t="s">
        <v>7698</v>
      </c>
      <c r="K10939">
        <v>10938</v>
      </c>
    </row>
    <row r="10940" customHeight="1" spans="1:11">
      <c r="A10940">
        <v>26754</v>
      </c>
      <c r="B10940" t="s">
        <v>35140</v>
      </c>
      <c r="C10940" t="s">
        <v>35141</v>
      </c>
      <c r="D10940" t="s">
        <v>35142</v>
      </c>
      <c r="E10940" t="s">
        <v>1524</v>
      </c>
      <c r="F10940" t="s">
        <v>7635</v>
      </c>
      <c r="G10940" t="s">
        <v>12</v>
      </c>
      <c r="H10940" t="s">
        <v>1548</v>
      </c>
      <c r="I10940" t="s">
        <v>1549</v>
      </c>
      <c r="J10940" t="s">
        <v>7698</v>
      </c>
      <c r="K10940">
        <v>10939</v>
      </c>
    </row>
    <row r="10941" customHeight="1" spans="1:11">
      <c r="A10941">
        <v>26755</v>
      </c>
      <c r="B10941" t="s">
        <v>35143</v>
      </c>
      <c r="C10941" t="s">
        <v>35144</v>
      </c>
      <c r="D10941" t="s">
        <v>35145</v>
      </c>
      <c r="E10941" t="s">
        <v>1524</v>
      </c>
      <c r="F10941" t="s">
        <v>7635</v>
      </c>
      <c r="G10941" t="s">
        <v>12</v>
      </c>
      <c r="H10941" t="s">
        <v>1548</v>
      </c>
      <c r="I10941" t="s">
        <v>1549</v>
      </c>
      <c r="J10941" t="s">
        <v>7698</v>
      </c>
      <c r="K10941">
        <v>10940</v>
      </c>
    </row>
    <row r="10942" customHeight="1" spans="1:11">
      <c r="A10942">
        <v>26756</v>
      </c>
      <c r="B10942" t="s">
        <v>35146</v>
      </c>
      <c r="C10942" t="s">
        <v>35147</v>
      </c>
      <c r="D10942" t="s">
        <v>35148</v>
      </c>
      <c r="E10942" t="s">
        <v>1524</v>
      </c>
      <c r="F10942" t="s">
        <v>7635</v>
      </c>
      <c r="G10942" t="s">
        <v>12</v>
      </c>
      <c r="H10942" t="s">
        <v>1548</v>
      </c>
      <c r="I10942" t="s">
        <v>1549</v>
      </c>
      <c r="J10942" t="s">
        <v>7698</v>
      </c>
      <c r="K10942">
        <v>10941</v>
      </c>
    </row>
    <row r="10943" customHeight="1" spans="1:11">
      <c r="A10943">
        <v>26757</v>
      </c>
      <c r="B10943" t="s">
        <v>35149</v>
      </c>
      <c r="C10943" t="s">
        <v>7735</v>
      </c>
      <c r="D10943" t="s">
        <v>35150</v>
      </c>
      <c r="E10943" t="s">
        <v>1524</v>
      </c>
      <c r="F10943" t="s">
        <v>7635</v>
      </c>
      <c r="G10943" t="s">
        <v>12</v>
      </c>
      <c r="H10943" t="s">
        <v>1548</v>
      </c>
      <c r="I10943" t="s">
        <v>1549</v>
      </c>
      <c r="J10943" t="s">
        <v>5976</v>
      </c>
      <c r="K10943">
        <v>10942</v>
      </c>
    </row>
    <row r="10944" customHeight="1" spans="1:11">
      <c r="A10944">
        <v>26758</v>
      </c>
      <c r="B10944" t="s">
        <v>35151</v>
      </c>
      <c r="C10944" t="s">
        <v>35152</v>
      </c>
      <c r="D10944" t="s">
        <v>35153</v>
      </c>
      <c r="E10944" t="s">
        <v>1524</v>
      </c>
      <c r="F10944" t="s">
        <v>7635</v>
      </c>
      <c r="G10944" t="s">
        <v>12</v>
      </c>
      <c r="H10944" t="s">
        <v>1548</v>
      </c>
      <c r="I10944" t="s">
        <v>1549</v>
      </c>
      <c r="J10944" t="s">
        <v>7723</v>
      </c>
      <c r="K10944">
        <v>10943</v>
      </c>
    </row>
    <row r="10945" customHeight="1" spans="1:11">
      <c r="A10945">
        <v>26759</v>
      </c>
      <c r="B10945" t="s">
        <v>35154</v>
      </c>
      <c r="C10945" t="s">
        <v>7744</v>
      </c>
      <c r="D10945" t="s">
        <v>35155</v>
      </c>
      <c r="E10945" t="s">
        <v>1678</v>
      </c>
      <c r="F10945" t="s">
        <v>7635</v>
      </c>
      <c r="G10945" t="s">
        <v>1679</v>
      </c>
      <c r="H10945" t="s">
        <v>1680</v>
      </c>
      <c r="I10945" t="s">
        <v>1478</v>
      </c>
      <c r="K10945">
        <v>10944</v>
      </c>
    </row>
    <row r="10946" customHeight="1" spans="1:11">
      <c r="A10946">
        <v>26760</v>
      </c>
      <c r="B10946" t="s">
        <v>35156</v>
      </c>
      <c r="C10946" t="s">
        <v>35157</v>
      </c>
      <c r="D10946" t="s">
        <v>35158</v>
      </c>
      <c r="E10946" t="s">
        <v>1524</v>
      </c>
      <c r="F10946" t="s">
        <v>7635</v>
      </c>
      <c r="G10946" t="s">
        <v>12</v>
      </c>
      <c r="H10946" t="s">
        <v>1548</v>
      </c>
      <c r="I10946" t="s">
        <v>1549</v>
      </c>
      <c r="J10946" t="s">
        <v>7698</v>
      </c>
      <c r="K10946">
        <v>10945</v>
      </c>
    </row>
    <row r="10947" customHeight="1" spans="1:11">
      <c r="A10947">
        <v>26761</v>
      </c>
      <c r="B10947" t="s">
        <v>35159</v>
      </c>
      <c r="C10947" t="s">
        <v>14222</v>
      </c>
      <c r="D10947" t="s">
        <v>35160</v>
      </c>
      <c r="E10947" t="s">
        <v>1524</v>
      </c>
      <c r="F10947" t="s">
        <v>1392</v>
      </c>
      <c r="G10947" t="s">
        <v>12</v>
      </c>
      <c r="H10947" t="s">
        <v>1548</v>
      </c>
      <c r="I10947" t="s">
        <v>1549</v>
      </c>
      <c r="J10947" s="1" t="s">
        <v>29001</v>
      </c>
      <c r="K10947">
        <v>10946</v>
      </c>
    </row>
    <row r="10948" customHeight="1" spans="1:11">
      <c r="A10948">
        <v>26762</v>
      </c>
      <c r="B10948" t="s">
        <v>35161</v>
      </c>
      <c r="C10948" t="s">
        <v>14282</v>
      </c>
      <c r="D10948" t="s">
        <v>35162</v>
      </c>
      <c r="E10948" t="s">
        <v>1524</v>
      </c>
      <c r="F10948" t="s">
        <v>1392</v>
      </c>
      <c r="G10948" t="s">
        <v>12</v>
      </c>
      <c r="H10948" t="s">
        <v>1548</v>
      </c>
      <c r="I10948" t="s">
        <v>1549</v>
      </c>
      <c r="J10948" s="1" t="s">
        <v>29001</v>
      </c>
      <c r="K10948">
        <v>10947</v>
      </c>
    </row>
    <row r="10949" customHeight="1" spans="1:11">
      <c r="A10949">
        <v>26763</v>
      </c>
      <c r="B10949" t="s">
        <v>35163</v>
      </c>
      <c r="C10949" t="s">
        <v>14294</v>
      </c>
      <c r="D10949" t="s">
        <v>35164</v>
      </c>
      <c r="E10949" t="s">
        <v>1478</v>
      </c>
      <c r="F10949" t="s">
        <v>1392</v>
      </c>
      <c r="G10949" t="s">
        <v>12</v>
      </c>
      <c r="H10949" t="s">
        <v>1548</v>
      </c>
      <c r="I10949" t="s">
        <v>1549</v>
      </c>
      <c r="J10949" s="1" t="s">
        <v>29001</v>
      </c>
      <c r="K10949">
        <v>10948</v>
      </c>
    </row>
    <row r="10950" customHeight="1" spans="1:11">
      <c r="A10950">
        <v>26764</v>
      </c>
      <c r="B10950" t="s">
        <v>35165</v>
      </c>
      <c r="C10950" t="s">
        <v>14285</v>
      </c>
      <c r="D10950" t="s">
        <v>35166</v>
      </c>
      <c r="E10950" t="s">
        <v>1524</v>
      </c>
      <c r="F10950" t="s">
        <v>1392</v>
      </c>
      <c r="G10950" t="s">
        <v>12</v>
      </c>
      <c r="H10950" t="s">
        <v>1548</v>
      </c>
      <c r="I10950" t="s">
        <v>1549</v>
      </c>
      <c r="J10950" s="1" t="s">
        <v>29001</v>
      </c>
      <c r="K10950">
        <v>10949</v>
      </c>
    </row>
    <row r="10951" customHeight="1" spans="1:11">
      <c r="A10951">
        <v>26765</v>
      </c>
      <c r="B10951" t="s">
        <v>35167</v>
      </c>
      <c r="C10951" t="s">
        <v>14261</v>
      </c>
      <c r="D10951" t="s">
        <v>35168</v>
      </c>
      <c r="E10951" t="s">
        <v>1524</v>
      </c>
      <c r="F10951" t="s">
        <v>1392</v>
      </c>
      <c r="G10951" t="s">
        <v>12</v>
      </c>
      <c r="H10951" t="s">
        <v>1548</v>
      </c>
      <c r="I10951" t="s">
        <v>1549</v>
      </c>
      <c r="J10951" s="1" t="s">
        <v>29001</v>
      </c>
      <c r="K10951">
        <v>10950</v>
      </c>
    </row>
    <row r="10952" customHeight="1" spans="1:11">
      <c r="A10952">
        <v>26766</v>
      </c>
      <c r="B10952" t="s">
        <v>35169</v>
      </c>
      <c r="C10952" t="s">
        <v>14399</v>
      </c>
      <c r="D10952" t="s">
        <v>35170</v>
      </c>
      <c r="E10952" t="s">
        <v>1524</v>
      </c>
      <c r="F10952" t="s">
        <v>1392</v>
      </c>
      <c r="G10952" t="s">
        <v>12</v>
      </c>
      <c r="H10952" t="s">
        <v>1548</v>
      </c>
      <c r="I10952" t="s">
        <v>1549</v>
      </c>
      <c r="J10952" s="1" t="s">
        <v>29001</v>
      </c>
      <c r="K10952">
        <v>10951</v>
      </c>
    </row>
    <row r="10953" customHeight="1" spans="1:11">
      <c r="A10953">
        <v>26767</v>
      </c>
      <c r="B10953" t="s">
        <v>35171</v>
      </c>
      <c r="C10953" t="s">
        <v>14363</v>
      </c>
      <c r="D10953" t="s">
        <v>35172</v>
      </c>
      <c r="E10953" t="s">
        <v>1524</v>
      </c>
      <c r="F10953" t="s">
        <v>1392</v>
      </c>
      <c r="G10953" t="s">
        <v>12</v>
      </c>
      <c r="H10953" t="s">
        <v>1548</v>
      </c>
      <c r="I10953" t="s">
        <v>1549</v>
      </c>
      <c r="J10953" s="1" t="s">
        <v>29001</v>
      </c>
      <c r="K10953">
        <v>10952</v>
      </c>
    </row>
    <row r="10954" customHeight="1" spans="1:11">
      <c r="A10954">
        <v>26768</v>
      </c>
      <c r="B10954" t="s">
        <v>35173</v>
      </c>
      <c r="C10954" t="s">
        <v>14351</v>
      </c>
      <c r="D10954" t="s">
        <v>35174</v>
      </c>
      <c r="E10954" t="s">
        <v>1524</v>
      </c>
      <c r="F10954" t="s">
        <v>1392</v>
      </c>
      <c r="G10954" t="s">
        <v>12</v>
      </c>
      <c r="H10954" t="s">
        <v>1548</v>
      </c>
      <c r="I10954" t="s">
        <v>1549</v>
      </c>
      <c r="J10954" s="1" t="s">
        <v>29001</v>
      </c>
      <c r="K10954">
        <v>10953</v>
      </c>
    </row>
    <row r="10955" customHeight="1" spans="1:11">
      <c r="A10955">
        <v>26769</v>
      </c>
      <c r="B10955" t="s">
        <v>35175</v>
      </c>
      <c r="C10955" t="s">
        <v>14123</v>
      </c>
      <c r="D10955" t="s">
        <v>35176</v>
      </c>
      <c r="E10955" t="s">
        <v>1524</v>
      </c>
      <c r="F10955" t="s">
        <v>1392</v>
      </c>
      <c r="G10955" t="s">
        <v>12</v>
      </c>
      <c r="H10955" t="s">
        <v>1548</v>
      </c>
      <c r="I10955" t="s">
        <v>1549</v>
      </c>
      <c r="J10955" s="1" t="s">
        <v>11409</v>
      </c>
      <c r="K10955">
        <v>10954</v>
      </c>
    </row>
    <row r="10956" customHeight="1" spans="1:11">
      <c r="A10956">
        <v>26770</v>
      </c>
      <c r="B10956" t="s">
        <v>35177</v>
      </c>
      <c r="C10956" t="s">
        <v>14153</v>
      </c>
      <c r="D10956" t="s">
        <v>35178</v>
      </c>
      <c r="E10956" t="s">
        <v>1524</v>
      </c>
      <c r="F10956" t="s">
        <v>1392</v>
      </c>
      <c r="G10956" t="s">
        <v>12</v>
      </c>
      <c r="H10956" t="s">
        <v>1548</v>
      </c>
      <c r="I10956" t="s">
        <v>1549</v>
      </c>
      <c r="J10956" s="1" t="s">
        <v>11409</v>
      </c>
      <c r="K10956">
        <v>10955</v>
      </c>
    </row>
    <row r="10957" customHeight="1" spans="1:11">
      <c r="A10957">
        <v>26771</v>
      </c>
      <c r="B10957" t="s">
        <v>35179</v>
      </c>
      <c r="C10957" t="s">
        <v>14201</v>
      </c>
      <c r="D10957" t="s">
        <v>35180</v>
      </c>
      <c r="E10957" t="s">
        <v>1524</v>
      </c>
      <c r="F10957" t="s">
        <v>1392</v>
      </c>
      <c r="G10957" t="s">
        <v>12</v>
      </c>
      <c r="H10957" t="s">
        <v>1548</v>
      </c>
      <c r="I10957" t="s">
        <v>1549</v>
      </c>
      <c r="J10957" s="1" t="s">
        <v>11409</v>
      </c>
      <c r="K10957">
        <v>10956</v>
      </c>
    </row>
    <row r="10958" customHeight="1" spans="1:11">
      <c r="A10958">
        <v>26772</v>
      </c>
      <c r="B10958" t="s">
        <v>35181</v>
      </c>
      <c r="C10958" t="s">
        <v>14204</v>
      </c>
      <c r="D10958" t="s">
        <v>35182</v>
      </c>
      <c r="E10958" t="s">
        <v>1524</v>
      </c>
      <c r="F10958" t="s">
        <v>1392</v>
      </c>
      <c r="G10958" t="s">
        <v>12</v>
      </c>
      <c r="H10958" t="s">
        <v>1548</v>
      </c>
      <c r="I10958" t="s">
        <v>1549</v>
      </c>
      <c r="J10958" s="1" t="s">
        <v>11409</v>
      </c>
      <c r="K10958">
        <v>10957</v>
      </c>
    </row>
    <row r="10959" customHeight="1" spans="1:11">
      <c r="A10959">
        <v>26773</v>
      </c>
      <c r="B10959" t="s">
        <v>35183</v>
      </c>
      <c r="C10959" t="s">
        <v>14156</v>
      </c>
      <c r="D10959" t="s">
        <v>35184</v>
      </c>
      <c r="E10959" t="s">
        <v>1524</v>
      </c>
      <c r="F10959" t="s">
        <v>1392</v>
      </c>
      <c r="G10959" t="s">
        <v>12</v>
      </c>
      <c r="H10959" t="s">
        <v>1548</v>
      </c>
      <c r="I10959" t="s">
        <v>1549</v>
      </c>
      <c r="J10959" s="1" t="s">
        <v>11409</v>
      </c>
      <c r="K10959">
        <v>10958</v>
      </c>
    </row>
    <row r="10960" customHeight="1" spans="1:11">
      <c r="A10960">
        <v>26774</v>
      </c>
      <c r="B10960" t="s">
        <v>35185</v>
      </c>
      <c r="C10960" t="s">
        <v>14120</v>
      </c>
      <c r="D10960" t="s">
        <v>35186</v>
      </c>
      <c r="E10960" t="s">
        <v>1524</v>
      </c>
      <c r="F10960" t="s">
        <v>1392</v>
      </c>
      <c r="G10960" t="s">
        <v>12</v>
      </c>
      <c r="H10960" t="s">
        <v>1548</v>
      </c>
      <c r="I10960" t="s">
        <v>1549</v>
      </c>
      <c r="J10960" s="1" t="s">
        <v>11409</v>
      </c>
      <c r="K10960">
        <v>10959</v>
      </c>
    </row>
    <row r="10961" customHeight="1" spans="1:11">
      <c r="A10961">
        <v>26775</v>
      </c>
      <c r="B10961" t="s">
        <v>35187</v>
      </c>
      <c r="C10961" t="s">
        <v>13765</v>
      </c>
      <c r="D10961" t="s">
        <v>35188</v>
      </c>
      <c r="E10961" t="s">
        <v>1478</v>
      </c>
      <c r="F10961" t="s">
        <v>1392</v>
      </c>
      <c r="G10961" t="s">
        <v>12</v>
      </c>
      <c r="H10961" t="s">
        <v>1548</v>
      </c>
      <c r="I10961" t="s">
        <v>1549</v>
      </c>
      <c r="J10961" s="1" t="s">
        <v>29001</v>
      </c>
      <c r="K10961">
        <v>10960</v>
      </c>
    </row>
    <row r="10962" customHeight="1" spans="1:11">
      <c r="A10962">
        <v>26776</v>
      </c>
      <c r="B10962" t="s">
        <v>35189</v>
      </c>
      <c r="C10962" t="s">
        <v>13545</v>
      </c>
      <c r="D10962" t="s">
        <v>35190</v>
      </c>
      <c r="E10962" t="s">
        <v>1524</v>
      </c>
      <c r="F10962" t="s">
        <v>1392</v>
      </c>
      <c r="G10962" t="s">
        <v>12</v>
      </c>
      <c r="H10962" t="s">
        <v>1548</v>
      </c>
      <c r="I10962" t="s">
        <v>1549</v>
      </c>
      <c r="J10962" s="1" t="s">
        <v>11409</v>
      </c>
      <c r="K10962">
        <v>10961</v>
      </c>
    </row>
    <row r="10963" customHeight="1" spans="1:11">
      <c r="A10963">
        <v>26777</v>
      </c>
      <c r="B10963" t="s">
        <v>35191</v>
      </c>
      <c r="C10963" t="s">
        <v>13539</v>
      </c>
      <c r="D10963" t="s">
        <v>35192</v>
      </c>
      <c r="E10963" t="s">
        <v>1524</v>
      </c>
      <c r="F10963" t="s">
        <v>1392</v>
      </c>
      <c r="G10963" t="s">
        <v>12</v>
      </c>
      <c r="H10963" t="s">
        <v>1548</v>
      </c>
      <c r="I10963" t="s">
        <v>1549</v>
      </c>
      <c r="J10963" s="1" t="s">
        <v>11409</v>
      </c>
      <c r="K10963">
        <v>10962</v>
      </c>
    </row>
    <row r="10964" customHeight="1" spans="1:11">
      <c r="A10964">
        <v>26778</v>
      </c>
      <c r="B10964" t="s">
        <v>35193</v>
      </c>
      <c r="C10964" t="s">
        <v>13521</v>
      </c>
      <c r="D10964" t="s">
        <v>35194</v>
      </c>
      <c r="E10964" t="s">
        <v>1524</v>
      </c>
      <c r="F10964" t="s">
        <v>1392</v>
      </c>
      <c r="G10964" t="s">
        <v>12</v>
      </c>
      <c r="H10964" t="s">
        <v>1548</v>
      </c>
      <c r="I10964" t="s">
        <v>1549</v>
      </c>
      <c r="J10964" s="1" t="s">
        <v>11409</v>
      </c>
      <c r="K10964">
        <v>10963</v>
      </c>
    </row>
    <row r="10965" customHeight="1" spans="1:11">
      <c r="A10965">
        <v>26779</v>
      </c>
      <c r="B10965" t="s">
        <v>35195</v>
      </c>
      <c r="C10965" t="s">
        <v>13515</v>
      </c>
      <c r="D10965" t="s">
        <v>35196</v>
      </c>
      <c r="E10965" t="s">
        <v>1524</v>
      </c>
      <c r="F10965" t="s">
        <v>1392</v>
      </c>
      <c r="G10965" t="s">
        <v>12</v>
      </c>
      <c r="H10965" t="s">
        <v>1548</v>
      </c>
      <c r="I10965" t="s">
        <v>1549</v>
      </c>
      <c r="J10965" t="s">
        <v>1561</v>
      </c>
      <c r="K10965">
        <v>10964</v>
      </c>
    </row>
    <row r="10966" customHeight="1" spans="1:11">
      <c r="A10966">
        <v>26780</v>
      </c>
      <c r="B10966" t="s">
        <v>35197</v>
      </c>
      <c r="C10966" t="s">
        <v>13581</v>
      </c>
      <c r="D10966" t="s">
        <v>35198</v>
      </c>
      <c r="E10966" t="s">
        <v>1524</v>
      </c>
      <c r="F10966" t="s">
        <v>1392</v>
      </c>
      <c r="G10966" t="s">
        <v>12</v>
      </c>
      <c r="H10966" t="s">
        <v>1548</v>
      </c>
      <c r="I10966" t="s">
        <v>1549</v>
      </c>
      <c r="J10966" s="1" t="s">
        <v>11409</v>
      </c>
      <c r="K10966">
        <v>10965</v>
      </c>
    </row>
    <row r="10967" customHeight="1" spans="1:11">
      <c r="A10967">
        <v>26781</v>
      </c>
      <c r="B10967" t="s">
        <v>35199</v>
      </c>
      <c r="C10967" t="s">
        <v>13089</v>
      </c>
      <c r="D10967" t="s">
        <v>35200</v>
      </c>
      <c r="E10967" t="s">
        <v>1478</v>
      </c>
      <c r="F10967" t="s">
        <v>1392</v>
      </c>
      <c r="G10967" t="s">
        <v>12</v>
      </c>
      <c r="H10967" t="s">
        <v>1548</v>
      </c>
      <c r="I10967" t="s">
        <v>1549</v>
      </c>
      <c r="J10967" s="1" t="s">
        <v>29001</v>
      </c>
      <c r="K10967">
        <v>10966</v>
      </c>
    </row>
    <row r="10968" customHeight="1" spans="1:11">
      <c r="A10968">
        <v>26782</v>
      </c>
      <c r="B10968" t="s">
        <v>35201</v>
      </c>
      <c r="C10968" t="s">
        <v>13098</v>
      </c>
      <c r="D10968" t="s">
        <v>35202</v>
      </c>
      <c r="E10968" t="s">
        <v>1478</v>
      </c>
      <c r="F10968" t="s">
        <v>1392</v>
      </c>
      <c r="G10968" t="s">
        <v>12</v>
      </c>
      <c r="H10968" t="s">
        <v>1548</v>
      </c>
      <c r="I10968" t="s">
        <v>1549</v>
      </c>
      <c r="J10968" s="1" t="s">
        <v>29001</v>
      </c>
      <c r="K10968">
        <v>10967</v>
      </c>
    </row>
    <row r="10969" customHeight="1" spans="1:11">
      <c r="A10969">
        <v>26783</v>
      </c>
      <c r="B10969" t="s">
        <v>35203</v>
      </c>
      <c r="C10969" t="s">
        <v>12918</v>
      </c>
      <c r="D10969" t="s">
        <v>35204</v>
      </c>
      <c r="E10969" t="s">
        <v>1524</v>
      </c>
      <c r="F10969" t="s">
        <v>1392</v>
      </c>
      <c r="G10969" t="s">
        <v>12</v>
      </c>
      <c r="H10969" t="s">
        <v>1548</v>
      </c>
      <c r="I10969" t="s">
        <v>1549</v>
      </c>
      <c r="J10969" s="1" t="s">
        <v>11409</v>
      </c>
      <c r="K10969">
        <v>10968</v>
      </c>
    </row>
    <row r="10970" customHeight="1" spans="1:11">
      <c r="A10970">
        <v>26784</v>
      </c>
      <c r="B10970" t="s">
        <v>35205</v>
      </c>
      <c r="C10970" t="s">
        <v>12972</v>
      </c>
      <c r="D10970" t="s">
        <v>35206</v>
      </c>
      <c r="E10970" t="s">
        <v>1524</v>
      </c>
      <c r="F10970" t="s">
        <v>1392</v>
      </c>
      <c r="G10970" t="s">
        <v>12</v>
      </c>
      <c r="H10970" t="s">
        <v>1548</v>
      </c>
      <c r="I10970" t="s">
        <v>1549</v>
      </c>
      <c r="J10970" s="1" t="s">
        <v>11409</v>
      </c>
      <c r="K10970">
        <v>10969</v>
      </c>
    </row>
    <row r="10971" customHeight="1" spans="1:11">
      <c r="A10971">
        <v>26785</v>
      </c>
      <c r="B10971" t="s">
        <v>35207</v>
      </c>
      <c r="C10971" t="s">
        <v>12963</v>
      </c>
      <c r="D10971" t="s">
        <v>35208</v>
      </c>
      <c r="E10971" t="s">
        <v>1524</v>
      </c>
      <c r="F10971" t="s">
        <v>1392</v>
      </c>
      <c r="G10971" t="s">
        <v>12</v>
      </c>
      <c r="H10971" t="s">
        <v>1548</v>
      </c>
      <c r="I10971" t="s">
        <v>1549</v>
      </c>
      <c r="J10971" s="1" t="s">
        <v>11409</v>
      </c>
      <c r="K10971">
        <v>10970</v>
      </c>
    </row>
    <row r="10972" customHeight="1" spans="1:11">
      <c r="A10972">
        <v>26786</v>
      </c>
      <c r="B10972" t="s">
        <v>35209</v>
      </c>
      <c r="C10972" t="s">
        <v>12933</v>
      </c>
      <c r="D10972" t="s">
        <v>35210</v>
      </c>
      <c r="E10972" t="s">
        <v>1524</v>
      </c>
      <c r="F10972" t="s">
        <v>1392</v>
      </c>
      <c r="G10972" t="s">
        <v>12</v>
      </c>
      <c r="H10972" t="s">
        <v>1548</v>
      </c>
      <c r="I10972" t="s">
        <v>1549</v>
      </c>
      <c r="J10972" s="1" t="s">
        <v>11409</v>
      </c>
      <c r="K10972">
        <v>10971</v>
      </c>
    </row>
    <row r="10973" customHeight="1" spans="1:11">
      <c r="A10973">
        <v>26787</v>
      </c>
      <c r="B10973" t="s">
        <v>35211</v>
      </c>
      <c r="C10973" t="s">
        <v>11887</v>
      </c>
      <c r="D10973" t="s">
        <v>35212</v>
      </c>
      <c r="E10973" t="s">
        <v>1524</v>
      </c>
      <c r="F10973" t="s">
        <v>1392</v>
      </c>
      <c r="G10973" t="s">
        <v>12</v>
      </c>
      <c r="H10973" t="s">
        <v>1548</v>
      </c>
      <c r="I10973" t="s">
        <v>1549</v>
      </c>
      <c r="J10973" s="1" t="s">
        <v>29001</v>
      </c>
      <c r="K10973">
        <v>10972</v>
      </c>
    </row>
    <row r="10974" customHeight="1" spans="1:11">
      <c r="A10974">
        <v>26788</v>
      </c>
      <c r="B10974" t="s">
        <v>35213</v>
      </c>
      <c r="C10974" t="s">
        <v>11893</v>
      </c>
      <c r="D10974" t="s">
        <v>35214</v>
      </c>
      <c r="E10974" t="s">
        <v>1524</v>
      </c>
      <c r="F10974" t="s">
        <v>1392</v>
      </c>
      <c r="G10974" t="s">
        <v>12</v>
      </c>
      <c r="H10974" t="s">
        <v>1548</v>
      </c>
      <c r="I10974" t="s">
        <v>1549</v>
      </c>
      <c r="J10974" s="1" t="s">
        <v>29001</v>
      </c>
      <c r="K10974">
        <v>10973</v>
      </c>
    </row>
    <row r="10975" customHeight="1" spans="1:11">
      <c r="A10975">
        <v>26789</v>
      </c>
      <c r="B10975" t="s">
        <v>35215</v>
      </c>
      <c r="C10975" t="s">
        <v>11872</v>
      </c>
      <c r="D10975" t="s">
        <v>35216</v>
      </c>
      <c r="E10975" t="s">
        <v>1524</v>
      </c>
      <c r="F10975" t="s">
        <v>1392</v>
      </c>
      <c r="G10975" t="s">
        <v>12</v>
      </c>
      <c r="H10975" t="s">
        <v>1548</v>
      </c>
      <c r="I10975" t="s">
        <v>1549</v>
      </c>
      <c r="J10975" s="1" t="s">
        <v>29001</v>
      </c>
      <c r="K10975">
        <v>10974</v>
      </c>
    </row>
    <row r="10976" customHeight="1" spans="1:11">
      <c r="A10976">
        <v>26790</v>
      </c>
      <c r="B10976" t="s">
        <v>35217</v>
      </c>
      <c r="C10976" t="s">
        <v>11854</v>
      </c>
      <c r="D10976" t="s">
        <v>35218</v>
      </c>
      <c r="E10976" t="s">
        <v>1524</v>
      </c>
      <c r="F10976" t="s">
        <v>1392</v>
      </c>
      <c r="G10976" t="s">
        <v>12</v>
      </c>
      <c r="H10976" t="s">
        <v>1548</v>
      </c>
      <c r="I10976" t="s">
        <v>1549</v>
      </c>
      <c r="J10976" s="1" t="s">
        <v>29001</v>
      </c>
      <c r="K10976">
        <v>10975</v>
      </c>
    </row>
    <row r="10977" customHeight="1" spans="1:11">
      <c r="A10977">
        <v>26791</v>
      </c>
      <c r="B10977" t="s">
        <v>35219</v>
      </c>
      <c r="C10977" t="s">
        <v>11848</v>
      </c>
      <c r="D10977" t="s">
        <v>35220</v>
      </c>
      <c r="E10977" t="s">
        <v>1524</v>
      </c>
      <c r="F10977" t="s">
        <v>1392</v>
      </c>
      <c r="G10977" t="s">
        <v>12</v>
      </c>
      <c r="H10977" t="s">
        <v>1548</v>
      </c>
      <c r="I10977" t="s">
        <v>1549</v>
      </c>
      <c r="J10977" s="1" t="s">
        <v>29001</v>
      </c>
      <c r="K10977">
        <v>10976</v>
      </c>
    </row>
    <row r="10978" customHeight="1" spans="1:11">
      <c r="A10978">
        <v>26792</v>
      </c>
      <c r="B10978" t="s">
        <v>35221</v>
      </c>
      <c r="C10978" t="s">
        <v>11842</v>
      </c>
      <c r="D10978" t="s">
        <v>35222</v>
      </c>
      <c r="E10978" t="s">
        <v>1524</v>
      </c>
      <c r="F10978" t="s">
        <v>1392</v>
      </c>
      <c r="G10978" t="s">
        <v>12</v>
      </c>
      <c r="H10978" t="s">
        <v>1548</v>
      </c>
      <c r="I10978" t="s">
        <v>1549</v>
      </c>
      <c r="J10978" s="1" t="s">
        <v>29001</v>
      </c>
      <c r="K10978">
        <v>10977</v>
      </c>
    </row>
    <row r="10979" customHeight="1" spans="1:11">
      <c r="A10979">
        <v>26793</v>
      </c>
      <c r="B10979" t="s">
        <v>35223</v>
      </c>
      <c r="C10979" t="s">
        <v>11953</v>
      </c>
      <c r="D10979" t="s">
        <v>35224</v>
      </c>
      <c r="E10979" t="s">
        <v>1524</v>
      </c>
      <c r="F10979" t="s">
        <v>1392</v>
      </c>
      <c r="G10979" t="s">
        <v>12</v>
      </c>
      <c r="H10979" t="s">
        <v>1548</v>
      </c>
      <c r="I10979" t="s">
        <v>1549</v>
      </c>
      <c r="J10979" s="1" t="s">
        <v>29001</v>
      </c>
      <c r="K10979">
        <v>10978</v>
      </c>
    </row>
    <row r="10980" customHeight="1" spans="1:11">
      <c r="A10980">
        <v>26794</v>
      </c>
      <c r="B10980" t="s">
        <v>35225</v>
      </c>
      <c r="C10980" t="s">
        <v>12011</v>
      </c>
      <c r="D10980" t="s">
        <v>35226</v>
      </c>
      <c r="E10980" t="s">
        <v>1524</v>
      </c>
      <c r="F10980" t="s">
        <v>1392</v>
      </c>
      <c r="G10980" t="s">
        <v>12</v>
      </c>
      <c r="H10980" t="s">
        <v>1548</v>
      </c>
      <c r="I10980" t="s">
        <v>1549</v>
      </c>
      <c r="J10980" s="1" t="s">
        <v>29001</v>
      </c>
      <c r="K10980">
        <v>10979</v>
      </c>
    </row>
    <row r="10981" customHeight="1" spans="1:11">
      <c r="A10981">
        <v>26795</v>
      </c>
      <c r="B10981" t="s">
        <v>35227</v>
      </c>
      <c r="C10981" t="s">
        <v>12005</v>
      </c>
      <c r="D10981" t="s">
        <v>35228</v>
      </c>
      <c r="E10981" t="s">
        <v>1524</v>
      </c>
      <c r="F10981" t="s">
        <v>1392</v>
      </c>
      <c r="G10981" t="s">
        <v>12</v>
      </c>
      <c r="H10981" t="s">
        <v>1548</v>
      </c>
      <c r="I10981" t="s">
        <v>1549</v>
      </c>
      <c r="J10981" s="1" t="s">
        <v>29001</v>
      </c>
      <c r="K10981">
        <v>10980</v>
      </c>
    </row>
    <row r="10982" customHeight="1" spans="1:11">
      <c r="A10982">
        <v>26796</v>
      </c>
      <c r="B10982" t="s">
        <v>35229</v>
      </c>
      <c r="C10982" t="s">
        <v>11962</v>
      </c>
      <c r="D10982" t="s">
        <v>35230</v>
      </c>
      <c r="E10982" t="s">
        <v>1524</v>
      </c>
      <c r="F10982" t="s">
        <v>1392</v>
      </c>
      <c r="G10982" t="s">
        <v>12</v>
      </c>
      <c r="H10982" t="s">
        <v>1548</v>
      </c>
      <c r="I10982" t="s">
        <v>1549</v>
      </c>
      <c r="J10982" s="1" t="s">
        <v>29001</v>
      </c>
      <c r="K10982">
        <v>10981</v>
      </c>
    </row>
    <row r="10983" customHeight="1" spans="1:11">
      <c r="A10983">
        <v>26797</v>
      </c>
      <c r="B10983" t="s">
        <v>35231</v>
      </c>
      <c r="C10983" t="s">
        <v>12112</v>
      </c>
      <c r="D10983" t="s">
        <v>35232</v>
      </c>
      <c r="E10983" t="s">
        <v>1478</v>
      </c>
      <c r="F10983" t="s">
        <v>1392</v>
      </c>
      <c r="G10983" t="s">
        <v>12</v>
      </c>
      <c r="H10983" t="s">
        <v>1548</v>
      </c>
      <c r="I10983" t="s">
        <v>1549</v>
      </c>
      <c r="J10983" s="1" t="s">
        <v>29001</v>
      </c>
      <c r="K10983">
        <v>10982</v>
      </c>
    </row>
    <row r="10984" customHeight="1" spans="1:11">
      <c r="A10984">
        <v>26798</v>
      </c>
      <c r="B10984" t="s">
        <v>35233</v>
      </c>
      <c r="C10984" t="s">
        <v>11739</v>
      </c>
      <c r="D10984" t="s">
        <v>35234</v>
      </c>
      <c r="E10984" t="s">
        <v>1524</v>
      </c>
      <c r="F10984" t="s">
        <v>1392</v>
      </c>
      <c r="G10984" t="s">
        <v>12</v>
      </c>
      <c r="H10984" t="s">
        <v>1548</v>
      </c>
      <c r="I10984" t="s">
        <v>1549</v>
      </c>
      <c r="J10984" s="1" t="s">
        <v>11409</v>
      </c>
      <c r="K10984">
        <v>10983</v>
      </c>
    </row>
    <row r="10985" customHeight="1" spans="1:11">
      <c r="A10985">
        <v>26799</v>
      </c>
      <c r="B10985" t="s">
        <v>35235</v>
      </c>
      <c r="C10985" t="s">
        <v>11727</v>
      </c>
      <c r="D10985" t="s">
        <v>35236</v>
      </c>
      <c r="E10985" t="s">
        <v>1524</v>
      </c>
      <c r="F10985" t="s">
        <v>1392</v>
      </c>
      <c r="G10985" t="s">
        <v>12</v>
      </c>
      <c r="H10985" t="s">
        <v>1548</v>
      </c>
      <c r="I10985" t="s">
        <v>1549</v>
      </c>
      <c r="J10985" s="1" t="s">
        <v>11409</v>
      </c>
      <c r="K10985">
        <v>10984</v>
      </c>
    </row>
    <row r="10986" customHeight="1" spans="1:11">
      <c r="A10986">
        <v>26800</v>
      </c>
      <c r="B10986" t="s">
        <v>35237</v>
      </c>
      <c r="C10986" t="s">
        <v>11512</v>
      </c>
      <c r="D10986" t="s">
        <v>35238</v>
      </c>
      <c r="E10986" t="s">
        <v>1478</v>
      </c>
      <c r="F10986" t="s">
        <v>1392</v>
      </c>
      <c r="G10986" t="s">
        <v>12</v>
      </c>
      <c r="H10986" t="s">
        <v>1548</v>
      </c>
      <c r="I10986" t="s">
        <v>1549</v>
      </c>
      <c r="J10986" s="1" t="s">
        <v>29001</v>
      </c>
      <c r="K10986">
        <v>10985</v>
      </c>
    </row>
    <row r="10987" customHeight="1" spans="1:11">
      <c r="A10987">
        <v>26801</v>
      </c>
      <c r="B10987" t="s">
        <v>35239</v>
      </c>
      <c r="C10987" t="s">
        <v>608</v>
      </c>
      <c r="D10987" t="s">
        <v>609</v>
      </c>
      <c r="E10987" t="s">
        <v>1524</v>
      </c>
      <c r="F10987" t="s">
        <v>1392</v>
      </c>
      <c r="G10987" t="s">
        <v>12</v>
      </c>
      <c r="H10987" t="s">
        <v>1548</v>
      </c>
      <c r="I10987" t="s">
        <v>1549</v>
      </c>
      <c r="J10987" s="1" t="s">
        <v>29001</v>
      </c>
      <c r="K10987">
        <v>10986</v>
      </c>
    </row>
    <row r="10988" customHeight="1" spans="1:11">
      <c r="A10988">
        <v>26802</v>
      </c>
      <c r="B10988" t="s">
        <v>35240</v>
      </c>
      <c r="C10988" t="s">
        <v>610</v>
      </c>
      <c r="D10988" t="s">
        <v>611</v>
      </c>
      <c r="E10988" t="s">
        <v>1524</v>
      </c>
      <c r="F10988" t="s">
        <v>1392</v>
      </c>
      <c r="G10988" t="s">
        <v>12</v>
      </c>
      <c r="H10988" t="s">
        <v>1548</v>
      </c>
      <c r="I10988" t="s">
        <v>1549</v>
      </c>
      <c r="J10988" s="1" t="s">
        <v>29001</v>
      </c>
      <c r="K10988">
        <v>10987</v>
      </c>
    </row>
    <row r="10989" customHeight="1" spans="1:11">
      <c r="A10989">
        <v>26803</v>
      </c>
      <c r="B10989" t="s">
        <v>35241</v>
      </c>
      <c r="C10989" t="s">
        <v>11487</v>
      </c>
      <c r="D10989" t="s">
        <v>35242</v>
      </c>
      <c r="E10989" t="s">
        <v>1524</v>
      </c>
      <c r="F10989" t="s">
        <v>1392</v>
      </c>
      <c r="G10989" t="s">
        <v>12</v>
      </c>
      <c r="H10989" t="s">
        <v>1548</v>
      </c>
      <c r="I10989" t="s">
        <v>1549</v>
      </c>
      <c r="J10989" s="1" t="s">
        <v>29001</v>
      </c>
      <c r="K10989">
        <v>10988</v>
      </c>
    </row>
    <row r="10990" customHeight="1" spans="1:11">
      <c r="A10990">
        <v>26804</v>
      </c>
      <c r="B10990" t="s">
        <v>35243</v>
      </c>
      <c r="C10990" t="s">
        <v>612</v>
      </c>
      <c r="D10990" t="s">
        <v>613</v>
      </c>
      <c r="E10990" t="s">
        <v>1524</v>
      </c>
      <c r="F10990" t="s">
        <v>1392</v>
      </c>
      <c r="G10990" t="s">
        <v>12</v>
      </c>
      <c r="H10990" t="s">
        <v>1548</v>
      </c>
      <c r="I10990" t="s">
        <v>1549</v>
      </c>
      <c r="J10990" s="1" t="s">
        <v>29001</v>
      </c>
      <c r="K10990">
        <v>10989</v>
      </c>
    </row>
    <row r="10991" customHeight="1" spans="1:11">
      <c r="A10991">
        <v>26805</v>
      </c>
      <c r="B10991" t="s">
        <v>35244</v>
      </c>
      <c r="C10991" t="s">
        <v>11470</v>
      </c>
      <c r="D10991" t="s">
        <v>35245</v>
      </c>
      <c r="E10991" t="s">
        <v>1524</v>
      </c>
      <c r="F10991" t="s">
        <v>1392</v>
      </c>
      <c r="G10991" t="s">
        <v>12</v>
      </c>
      <c r="H10991" t="s">
        <v>1548</v>
      </c>
      <c r="I10991" t="s">
        <v>1549</v>
      </c>
      <c r="J10991" s="1" t="s">
        <v>29001</v>
      </c>
      <c r="K10991">
        <v>10990</v>
      </c>
    </row>
    <row r="10992" customHeight="1" spans="1:11">
      <c r="A10992">
        <v>26806</v>
      </c>
      <c r="B10992" t="s">
        <v>35246</v>
      </c>
      <c r="C10992" t="s">
        <v>614</v>
      </c>
      <c r="D10992" t="s">
        <v>615</v>
      </c>
      <c r="E10992" t="s">
        <v>1524</v>
      </c>
      <c r="F10992" t="s">
        <v>1392</v>
      </c>
      <c r="G10992" t="s">
        <v>12</v>
      </c>
      <c r="H10992" t="s">
        <v>1548</v>
      </c>
      <c r="I10992" t="s">
        <v>1549</v>
      </c>
      <c r="J10992" s="1" t="s">
        <v>29001</v>
      </c>
      <c r="K10992">
        <v>10991</v>
      </c>
    </row>
    <row r="10993" customHeight="1" spans="1:11">
      <c r="A10993">
        <v>26807</v>
      </c>
      <c r="B10993" t="s">
        <v>35247</v>
      </c>
      <c r="C10993" t="s">
        <v>616</v>
      </c>
      <c r="D10993" t="s">
        <v>617</v>
      </c>
      <c r="E10993" t="s">
        <v>1524</v>
      </c>
      <c r="F10993" t="s">
        <v>1392</v>
      </c>
      <c r="G10993" t="s">
        <v>12</v>
      </c>
      <c r="H10993" t="s">
        <v>1548</v>
      </c>
      <c r="I10993" t="s">
        <v>1549</v>
      </c>
      <c r="J10993" s="1" t="s">
        <v>29001</v>
      </c>
      <c r="K10993">
        <v>10992</v>
      </c>
    </row>
    <row r="10994" customHeight="1" spans="1:11">
      <c r="A10994">
        <v>26808</v>
      </c>
      <c r="B10994" t="s">
        <v>35248</v>
      </c>
      <c r="C10994" t="s">
        <v>618</v>
      </c>
      <c r="D10994" t="s">
        <v>619</v>
      </c>
      <c r="E10994" t="s">
        <v>1524</v>
      </c>
      <c r="F10994" t="s">
        <v>1392</v>
      </c>
      <c r="G10994" t="s">
        <v>12</v>
      </c>
      <c r="H10994" t="s">
        <v>1548</v>
      </c>
      <c r="I10994" t="s">
        <v>1549</v>
      </c>
      <c r="J10994" s="1" t="s">
        <v>35249</v>
      </c>
      <c r="K10994">
        <v>10993</v>
      </c>
    </row>
    <row r="10995" customHeight="1" spans="1:11">
      <c r="A10995">
        <v>26809</v>
      </c>
      <c r="B10995" t="s">
        <v>35250</v>
      </c>
      <c r="C10995" t="s">
        <v>11442</v>
      </c>
      <c r="D10995" t="s">
        <v>35251</v>
      </c>
      <c r="E10995" t="s">
        <v>1524</v>
      </c>
      <c r="F10995" t="s">
        <v>1392</v>
      </c>
      <c r="G10995" t="s">
        <v>12</v>
      </c>
      <c r="H10995" t="s">
        <v>1548</v>
      </c>
      <c r="I10995" t="s">
        <v>1549</v>
      </c>
      <c r="J10995" s="1" t="s">
        <v>29001</v>
      </c>
      <c r="K10995">
        <v>10994</v>
      </c>
    </row>
    <row r="10996" customHeight="1" spans="1:11">
      <c r="A10996">
        <v>26810</v>
      </c>
      <c r="B10996" t="s">
        <v>35252</v>
      </c>
      <c r="C10996" t="s">
        <v>35253</v>
      </c>
      <c r="D10996" t="s">
        <v>35254</v>
      </c>
      <c r="E10996" t="s">
        <v>1524</v>
      </c>
      <c r="F10996" t="s">
        <v>7749</v>
      </c>
      <c r="G10996" t="s">
        <v>12</v>
      </c>
      <c r="H10996" t="s">
        <v>1571</v>
      </c>
      <c r="I10996" t="s">
        <v>1572</v>
      </c>
      <c r="J10996" s="1" t="s">
        <v>35255</v>
      </c>
      <c r="K10996">
        <v>10995</v>
      </c>
    </row>
    <row r="10997" customHeight="1" spans="1:11">
      <c r="A10997">
        <v>26811</v>
      </c>
      <c r="B10997" t="s">
        <v>35256</v>
      </c>
      <c r="C10997" t="s">
        <v>31322</v>
      </c>
      <c r="D10997" t="s">
        <v>35257</v>
      </c>
      <c r="E10997" t="s">
        <v>1470</v>
      </c>
      <c r="F10997" t="s">
        <v>4721</v>
      </c>
      <c r="G10997" t="s">
        <v>20</v>
      </c>
      <c r="H10997" t="s">
        <v>30085</v>
      </c>
      <c r="I10997" t="s">
        <v>30086</v>
      </c>
      <c r="K10997">
        <v>10996</v>
      </c>
    </row>
    <row r="10998" customHeight="1" spans="1:11">
      <c r="A10998">
        <v>26812</v>
      </c>
      <c r="B10998" t="s">
        <v>35258</v>
      </c>
      <c r="C10998" t="s">
        <v>31325</v>
      </c>
      <c r="D10998" t="s">
        <v>35259</v>
      </c>
      <c r="E10998" t="s">
        <v>1470</v>
      </c>
      <c r="F10998" t="s">
        <v>4721</v>
      </c>
      <c r="G10998" t="s">
        <v>20</v>
      </c>
      <c r="H10998" t="s">
        <v>30085</v>
      </c>
      <c r="I10998" t="s">
        <v>30086</v>
      </c>
      <c r="K10998">
        <v>10997</v>
      </c>
    </row>
    <row r="10999" customHeight="1" spans="1:11">
      <c r="A10999">
        <v>26813</v>
      </c>
      <c r="B10999" t="s">
        <v>35260</v>
      </c>
      <c r="C10999" t="s">
        <v>31328</v>
      </c>
      <c r="D10999" t="s">
        <v>35261</v>
      </c>
      <c r="E10999" t="s">
        <v>1470</v>
      </c>
      <c r="F10999" t="s">
        <v>4721</v>
      </c>
      <c r="G10999" t="s">
        <v>20</v>
      </c>
      <c r="H10999" t="s">
        <v>30085</v>
      </c>
      <c r="I10999" t="s">
        <v>30086</v>
      </c>
      <c r="K10999">
        <v>10998</v>
      </c>
    </row>
    <row r="11000" customHeight="1" spans="1:11">
      <c r="A11000">
        <v>26814</v>
      </c>
      <c r="B11000" t="s">
        <v>35262</v>
      </c>
      <c r="C11000" t="s">
        <v>31726</v>
      </c>
      <c r="D11000" t="s">
        <v>35263</v>
      </c>
      <c r="E11000" t="s">
        <v>1470</v>
      </c>
      <c r="F11000" t="s">
        <v>4721</v>
      </c>
      <c r="G11000" t="s">
        <v>20</v>
      </c>
      <c r="H11000" t="s">
        <v>30085</v>
      </c>
      <c r="I11000" t="s">
        <v>30086</v>
      </c>
      <c r="K11000">
        <v>10999</v>
      </c>
    </row>
    <row r="11001" customHeight="1" spans="1:11">
      <c r="A11001">
        <v>26815</v>
      </c>
      <c r="B11001" t="s">
        <v>35264</v>
      </c>
      <c r="C11001" t="s">
        <v>31729</v>
      </c>
      <c r="D11001" t="s">
        <v>35265</v>
      </c>
      <c r="E11001" t="s">
        <v>1470</v>
      </c>
      <c r="F11001" t="s">
        <v>4721</v>
      </c>
      <c r="G11001" t="s">
        <v>20</v>
      </c>
      <c r="H11001" t="s">
        <v>30085</v>
      </c>
      <c r="I11001" t="s">
        <v>30086</v>
      </c>
      <c r="K11001">
        <v>11000</v>
      </c>
    </row>
    <row r="11002" customHeight="1" spans="1:11">
      <c r="A11002">
        <v>26816</v>
      </c>
      <c r="B11002" t="s">
        <v>35266</v>
      </c>
      <c r="C11002" t="s">
        <v>31337</v>
      </c>
      <c r="D11002" t="s">
        <v>35267</v>
      </c>
      <c r="E11002" t="s">
        <v>1470</v>
      </c>
      <c r="F11002" t="s">
        <v>4721</v>
      </c>
      <c r="G11002" t="s">
        <v>20</v>
      </c>
      <c r="H11002" t="s">
        <v>30085</v>
      </c>
      <c r="I11002" t="s">
        <v>30086</v>
      </c>
      <c r="K11002">
        <v>11001</v>
      </c>
    </row>
    <row r="11003" customHeight="1" spans="1:11">
      <c r="A11003">
        <v>26817</v>
      </c>
      <c r="B11003" t="s">
        <v>35268</v>
      </c>
      <c r="C11003" t="s">
        <v>31734</v>
      </c>
      <c r="D11003" t="s">
        <v>35269</v>
      </c>
      <c r="E11003" t="s">
        <v>1470</v>
      </c>
      <c r="F11003" t="s">
        <v>4721</v>
      </c>
      <c r="G11003" t="s">
        <v>20</v>
      </c>
      <c r="H11003" t="s">
        <v>30085</v>
      </c>
      <c r="I11003" t="s">
        <v>30086</v>
      </c>
      <c r="K11003">
        <v>11002</v>
      </c>
    </row>
    <row r="11004" customHeight="1" spans="1:11">
      <c r="A11004">
        <v>26818</v>
      </c>
      <c r="B11004" t="s">
        <v>35270</v>
      </c>
      <c r="C11004" t="s">
        <v>31343</v>
      </c>
      <c r="D11004" t="s">
        <v>35271</v>
      </c>
      <c r="E11004" t="s">
        <v>1470</v>
      </c>
      <c r="F11004" t="s">
        <v>4721</v>
      </c>
      <c r="G11004" t="s">
        <v>20</v>
      </c>
      <c r="H11004" t="s">
        <v>30085</v>
      </c>
      <c r="I11004" t="s">
        <v>30086</v>
      </c>
      <c r="K11004">
        <v>11003</v>
      </c>
    </row>
    <row r="11005" customHeight="1" spans="1:11">
      <c r="A11005">
        <v>26819</v>
      </c>
      <c r="B11005" t="s">
        <v>35272</v>
      </c>
      <c r="C11005" t="s">
        <v>31346</v>
      </c>
      <c r="D11005" t="s">
        <v>35273</v>
      </c>
      <c r="E11005" t="s">
        <v>1470</v>
      </c>
      <c r="F11005" t="s">
        <v>4721</v>
      </c>
      <c r="G11005" t="s">
        <v>20</v>
      </c>
      <c r="H11005" t="s">
        <v>30085</v>
      </c>
      <c r="I11005" t="s">
        <v>30086</v>
      </c>
      <c r="K11005">
        <v>11004</v>
      </c>
    </row>
    <row r="11006" customHeight="1" spans="1:11">
      <c r="A11006">
        <v>26820</v>
      </c>
      <c r="B11006" t="s">
        <v>35274</v>
      </c>
      <c r="C11006" t="s">
        <v>31349</v>
      </c>
      <c r="D11006" t="s">
        <v>35275</v>
      </c>
      <c r="E11006" t="s">
        <v>1470</v>
      </c>
      <c r="F11006" t="s">
        <v>4721</v>
      </c>
      <c r="G11006" t="s">
        <v>20</v>
      </c>
      <c r="H11006" t="s">
        <v>30085</v>
      </c>
      <c r="I11006" t="s">
        <v>30086</v>
      </c>
      <c r="K11006">
        <v>11005</v>
      </c>
    </row>
    <row r="11007" customHeight="1" spans="1:11">
      <c r="A11007">
        <v>26821</v>
      </c>
      <c r="B11007" t="s">
        <v>35276</v>
      </c>
      <c r="C11007" t="s">
        <v>32824</v>
      </c>
      <c r="D11007" t="s">
        <v>35277</v>
      </c>
      <c r="E11007" t="s">
        <v>1470</v>
      </c>
      <c r="F11007" t="s">
        <v>4721</v>
      </c>
      <c r="G11007" t="s">
        <v>20</v>
      </c>
      <c r="H11007" t="s">
        <v>30085</v>
      </c>
      <c r="I11007" t="s">
        <v>30086</v>
      </c>
      <c r="K11007">
        <v>11006</v>
      </c>
    </row>
    <row r="11008" customHeight="1" spans="1:11">
      <c r="A11008">
        <v>26822</v>
      </c>
      <c r="B11008" t="s">
        <v>35278</v>
      </c>
      <c r="C11008" t="s">
        <v>31355</v>
      </c>
      <c r="D11008" t="s">
        <v>35279</v>
      </c>
      <c r="E11008" t="s">
        <v>1470</v>
      </c>
      <c r="F11008" t="s">
        <v>4721</v>
      </c>
      <c r="G11008" t="s">
        <v>20</v>
      </c>
      <c r="H11008" t="s">
        <v>30085</v>
      </c>
      <c r="I11008" t="s">
        <v>30086</v>
      </c>
      <c r="K11008">
        <v>11007</v>
      </c>
    </row>
    <row r="11009" customHeight="1" spans="1:11">
      <c r="A11009">
        <v>26823</v>
      </c>
      <c r="B11009" t="s">
        <v>35280</v>
      </c>
      <c r="C11009" t="s">
        <v>31358</v>
      </c>
      <c r="D11009" t="s">
        <v>35281</v>
      </c>
      <c r="E11009" t="s">
        <v>1470</v>
      </c>
      <c r="F11009" t="s">
        <v>4721</v>
      </c>
      <c r="G11009" t="s">
        <v>20</v>
      </c>
      <c r="H11009" t="s">
        <v>30085</v>
      </c>
      <c r="I11009" t="s">
        <v>30086</v>
      </c>
      <c r="K11009">
        <v>11008</v>
      </c>
    </row>
    <row r="11010" customHeight="1" spans="1:11">
      <c r="A11010">
        <v>26824</v>
      </c>
      <c r="B11010" t="s">
        <v>35282</v>
      </c>
      <c r="C11010" t="s">
        <v>31361</v>
      </c>
      <c r="D11010" t="s">
        <v>35283</v>
      </c>
      <c r="E11010" t="s">
        <v>1470</v>
      </c>
      <c r="F11010" t="s">
        <v>4721</v>
      </c>
      <c r="G11010" t="s">
        <v>20</v>
      </c>
      <c r="H11010" t="s">
        <v>30085</v>
      </c>
      <c r="I11010" t="s">
        <v>30086</v>
      </c>
      <c r="K11010">
        <v>11009</v>
      </c>
    </row>
    <row r="11011" customHeight="1" spans="1:11">
      <c r="A11011">
        <v>26825</v>
      </c>
      <c r="B11011" t="s">
        <v>35284</v>
      </c>
      <c r="C11011" t="s">
        <v>31364</v>
      </c>
      <c r="D11011" t="s">
        <v>35285</v>
      </c>
      <c r="E11011" t="s">
        <v>1470</v>
      </c>
      <c r="F11011" t="s">
        <v>4721</v>
      </c>
      <c r="G11011" t="s">
        <v>20</v>
      </c>
      <c r="H11011" t="s">
        <v>30085</v>
      </c>
      <c r="I11011" t="s">
        <v>30086</v>
      </c>
      <c r="K11011">
        <v>11010</v>
      </c>
    </row>
    <row r="11012" customHeight="1" spans="1:11">
      <c r="A11012">
        <v>26826</v>
      </c>
      <c r="B11012" t="s">
        <v>35286</v>
      </c>
      <c r="C11012" t="s">
        <v>31367</v>
      </c>
      <c r="D11012" t="s">
        <v>35287</v>
      </c>
      <c r="E11012" t="s">
        <v>1470</v>
      </c>
      <c r="F11012" t="s">
        <v>4721</v>
      </c>
      <c r="G11012" t="s">
        <v>20</v>
      </c>
      <c r="H11012" t="s">
        <v>30085</v>
      </c>
      <c r="I11012" t="s">
        <v>30086</v>
      </c>
      <c r="K11012">
        <v>11011</v>
      </c>
    </row>
    <row r="11013" customHeight="1" spans="1:11">
      <c r="A11013">
        <v>26827</v>
      </c>
      <c r="B11013" t="s">
        <v>35288</v>
      </c>
      <c r="C11013" t="s">
        <v>31370</v>
      </c>
      <c r="D11013" t="s">
        <v>35289</v>
      </c>
      <c r="E11013" t="s">
        <v>1470</v>
      </c>
      <c r="F11013" t="s">
        <v>4721</v>
      </c>
      <c r="G11013" t="s">
        <v>20</v>
      </c>
      <c r="H11013" t="s">
        <v>30085</v>
      </c>
      <c r="I11013" t="s">
        <v>30086</v>
      </c>
      <c r="K11013">
        <v>11012</v>
      </c>
    </row>
    <row r="11014" customHeight="1" spans="1:11">
      <c r="A11014">
        <v>26828</v>
      </c>
      <c r="B11014" t="s">
        <v>35290</v>
      </c>
      <c r="C11014" t="s">
        <v>31373</v>
      </c>
      <c r="D11014" t="s">
        <v>35291</v>
      </c>
      <c r="E11014" t="s">
        <v>1470</v>
      </c>
      <c r="F11014" t="s">
        <v>4721</v>
      </c>
      <c r="G11014" t="s">
        <v>20</v>
      </c>
      <c r="H11014" t="s">
        <v>30085</v>
      </c>
      <c r="I11014" t="s">
        <v>30086</v>
      </c>
      <c r="K11014">
        <v>11013</v>
      </c>
    </row>
    <row r="11015" customHeight="1" spans="1:11">
      <c r="A11015">
        <v>26829</v>
      </c>
      <c r="B11015" t="s">
        <v>35292</v>
      </c>
      <c r="C11015" t="s">
        <v>31376</v>
      </c>
      <c r="D11015" t="s">
        <v>35293</v>
      </c>
      <c r="E11015" t="s">
        <v>1470</v>
      </c>
      <c r="F11015" t="s">
        <v>4721</v>
      </c>
      <c r="G11015" t="s">
        <v>20</v>
      </c>
      <c r="H11015" t="s">
        <v>30085</v>
      </c>
      <c r="I11015" t="s">
        <v>30086</v>
      </c>
      <c r="K11015">
        <v>11014</v>
      </c>
    </row>
    <row r="11016" customHeight="1" spans="1:11">
      <c r="A11016">
        <v>26830</v>
      </c>
      <c r="B11016" t="s">
        <v>35294</v>
      </c>
      <c r="C11016" t="s">
        <v>31379</v>
      </c>
      <c r="D11016" t="s">
        <v>35295</v>
      </c>
      <c r="E11016" t="s">
        <v>1470</v>
      </c>
      <c r="F11016" t="s">
        <v>4721</v>
      </c>
      <c r="G11016" t="s">
        <v>20</v>
      </c>
      <c r="H11016" t="s">
        <v>30085</v>
      </c>
      <c r="I11016" t="s">
        <v>30086</v>
      </c>
      <c r="K11016">
        <v>11015</v>
      </c>
    </row>
    <row r="11017" customHeight="1" spans="1:11">
      <c r="A11017">
        <v>26831</v>
      </c>
      <c r="B11017" t="s">
        <v>35296</v>
      </c>
      <c r="C11017" t="s">
        <v>31382</v>
      </c>
      <c r="D11017" t="s">
        <v>35297</v>
      </c>
      <c r="E11017" t="s">
        <v>1470</v>
      </c>
      <c r="F11017" t="s">
        <v>4721</v>
      </c>
      <c r="G11017" t="s">
        <v>20</v>
      </c>
      <c r="H11017" t="s">
        <v>30085</v>
      </c>
      <c r="I11017" t="s">
        <v>30086</v>
      </c>
      <c r="K11017">
        <v>11016</v>
      </c>
    </row>
    <row r="11018" customHeight="1" spans="1:11">
      <c r="A11018">
        <v>26832</v>
      </c>
      <c r="B11018" t="s">
        <v>35298</v>
      </c>
      <c r="C11018" t="s">
        <v>31385</v>
      </c>
      <c r="D11018" t="s">
        <v>35299</v>
      </c>
      <c r="E11018" t="s">
        <v>1470</v>
      </c>
      <c r="F11018" t="s">
        <v>4721</v>
      </c>
      <c r="G11018" t="s">
        <v>20</v>
      </c>
      <c r="H11018" t="s">
        <v>30085</v>
      </c>
      <c r="I11018" t="s">
        <v>30086</v>
      </c>
      <c r="K11018">
        <v>11017</v>
      </c>
    </row>
    <row r="11019" customHeight="1" spans="1:11">
      <c r="A11019">
        <v>26833</v>
      </c>
      <c r="B11019" t="s">
        <v>35300</v>
      </c>
      <c r="C11019" t="s">
        <v>31750</v>
      </c>
      <c r="D11019" t="s">
        <v>35301</v>
      </c>
      <c r="E11019" t="s">
        <v>1470</v>
      </c>
      <c r="F11019" t="s">
        <v>4721</v>
      </c>
      <c r="G11019" t="s">
        <v>20</v>
      </c>
      <c r="H11019" t="s">
        <v>30085</v>
      </c>
      <c r="I11019" t="s">
        <v>30086</v>
      </c>
      <c r="K11019">
        <v>11018</v>
      </c>
    </row>
    <row r="11020" customHeight="1" spans="1:11">
      <c r="A11020">
        <v>26834</v>
      </c>
      <c r="B11020" t="s">
        <v>35302</v>
      </c>
      <c r="C11020" t="s">
        <v>31391</v>
      </c>
      <c r="D11020" t="s">
        <v>35303</v>
      </c>
      <c r="E11020" t="s">
        <v>1470</v>
      </c>
      <c r="F11020" t="s">
        <v>4721</v>
      </c>
      <c r="G11020" t="s">
        <v>20</v>
      </c>
      <c r="H11020" t="s">
        <v>30085</v>
      </c>
      <c r="I11020" t="s">
        <v>30086</v>
      </c>
      <c r="K11020">
        <v>11019</v>
      </c>
    </row>
    <row r="11021" customHeight="1" spans="1:11">
      <c r="A11021">
        <v>26835</v>
      </c>
      <c r="B11021" t="s">
        <v>35304</v>
      </c>
      <c r="C11021" t="s">
        <v>31394</v>
      </c>
      <c r="D11021" t="s">
        <v>35305</v>
      </c>
      <c r="E11021" t="s">
        <v>1470</v>
      </c>
      <c r="F11021" t="s">
        <v>4721</v>
      </c>
      <c r="G11021" t="s">
        <v>20</v>
      </c>
      <c r="H11021" t="s">
        <v>30085</v>
      </c>
      <c r="I11021" t="s">
        <v>30086</v>
      </c>
      <c r="K11021">
        <v>11020</v>
      </c>
    </row>
    <row r="11022" customHeight="1" spans="1:11">
      <c r="A11022">
        <v>26836</v>
      </c>
      <c r="B11022" t="s">
        <v>35306</v>
      </c>
      <c r="C11022" t="s">
        <v>31397</v>
      </c>
      <c r="D11022" t="s">
        <v>35307</v>
      </c>
      <c r="E11022" t="s">
        <v>1470</v>
      </c>
      <c r="F11022" t="s">
        <v>4721</v>
      </c>
      <c r="G11022" t="s">
        <v>20</v>
      </c>
      <c r="H11022" t="s">
        <v>30085</v>
      </c>
      <c r="I11022" t="s">
        <v>30086</v>
      </c>
      <c r="K11022">
        <v>11021</v>
      </c>
    </row>
    <row r="11023" customHeight="1" spans="1:11">
      <c r="A11023">
        <v>26837</v>
      </c>
      <c r="B11023" t="s">
        <v>35308</v>
      </c>
      <c r="C11023" t="s">
        <v>31400</v>
      </c>
      <c r="D11023" t="s">
        <v>35309</v>
      </c>
      <c r="E11023" t="s">
        <v>1470</v>
      </c>
      <c r="F11023" t="s">
        <v>4721</v>
      </c>
      <c r="G11023" t="s">
        <v>20</v>
      </c>
      <c r="H11023" t="s">
        <v>30085</v>
      </c>
      <c r="I11023" t="s">
        <v>30086</v>
      </c>
      <c r="K11023">
        <v>11022</v>
      </c>
    </row>
    <row r="11024" customHeight="1" spans="1:11">
      <c r="A11024">
        <v>26838</v>
      </c>
      <c r="B11024" t="s">
        <v>35310</v>
      </c>
      <c r="C11024" t="s">
        <v>31403</v>
      </c>
      <c r="D11024" t="s">
        <v>35311</v>
      </c>
      <c r="E11024" t="s">
        <v>1470</v>
      </c>
      <c r="F11024" t="s">
        <v>4721</v>
      </c>
      <c r="G11024" t="s">
        <v>20</v>
      </c>
      <c r="H11024" t="s">
        <v>30085</v>
      </c>
      <c r="I11024" t="s">
        <v>30086</v>
      </c>
      <c r="K11024">
        <v>11023</v>
      </c>
    </row>
    <row r="11025" customHeight="1" spans="1:11">
      <c r="A11025">
        <v>26839</v>
      </c>
      <c r="B11025" t="s">
        <v>35312</v>
      </c>
      <c r="C11025" t="s">
        <v>31406</v>
      </c>
      <c r="D11025" t="s">
        <v>35313</v>
      </c>
      <c r="E11025" t="s">
        <v>1470</v>
      </c>
      <c r="F11025" t="s">
        <v>4721</v>
      </c>
      <c r="G11025" t="s">
        <v>20</v>
      </c>
      <c r="H11025" t="s">
        <v>30085</v>
      </c>
      <c r="I11025" t="s">
        <v>30086</v>
      </c>
      <c r="K11025">
        <v>11024</v>
      </c>
    </row>
    <row r="11026" customHeight="1" spans="1:11">
      <c r="A11026">
        <v>26840</v>
      </c>
      <c r="B11026" t="s">
        <v>35314</v>
      </c>
      <c r="C11026" t="s">
        <v>31409</v>
      </c>
      <c r="D11026" t="s">
        <v>35315</v>
      </c>
      <c r="E11026" t="s">
        <v>1470</v>
      </c>
      <c r="F11026" t="s">
        <v>4721</v>
      </c>
      <c r="G11026" t="s">
        <v>20</v>
      </c>
      <c r="H11026" t="s">
        <v>30085</v>
      </c>
      <c r="I11026" t="s">
        <v>30086</v>
      </c>
      <c r="K11026">
        <v>11025</v>
      </c>
    </row>
    <row r="11027" customHeight="1" spans="1:11">
      <c r="A11027">
        <v>26841</v>
      </c>
      <c r="B11027" t="s">
        <v>35316</v>
      </c>
      <c r="C11027" t="s">
        <v>13599</v>
      </c>
      <c r="D11027" t="s">
        <v>35317</v>
      </c>
      <c r="E11027" t="s">
        <v>1524</v>
      </c>
      <c r="F11027" t="s">
        <v>1392</v>
      </c>
      <c r="G11027" t="s">
        <v>12</v>
      </c>
      <c r="H11027" t="s">
        <v>1548</v>
      </c>
      <c r="I11027" t="s">
        <v>1549</v>
      </c>
      <c r="J11027" s="1" t="s">
        <v>11409</v>
      </c>
      <c r="K11027">
        <v>11026</v>
      </c>
    </row>
    <row r="11028" customHeight="1" spans="1:11">
      <c r="A11028">
        <v>26842</v>
      </c>
      <c r="B11028" t="s">
        <v>35318</v>
      </c>
      <c r="C11028" t="s">
        <v>35319</v>
      </c>
      <c r="D11028" t="s">
        <v>35320</v>
      </c>
      <c r="E11028" t="s">
        <v>1478</v>
      </c>
      <c r="F11028" t="s">
        <v>24233</v>
      </c>
      <c r="G11028" t="s">
        <v>31970</v>
      </c>
      <c r="H11028" t="s">
        <v>32107</v>
      </c>
      <c r="I11028" t="s">
        <v>32117</v>
      </c>
      <c r="J11028" s="1" t="s">
        <v>35321</v>
      </c>
      <c r="K11028">
        <v>11027</v>
      </c>
    </row>
    <row r="11029" customHeight="1" spans="1:11">
      <c r="A11029">
        <v>26843</v>
      </c>
      <c r="B11029" t="s">
        <v>35322</v>
      </c>
      <c r="C11029" t="s">
        <v>35323</v>
      </c>
      <c r="D11029" t="s">
        <v>35324</v>
      </c>
      <c r="E11029" t="s">
        <v>1478</v>
      </c>
      <c r="F11029" t="s">
        <v>24233</v>
      </c>
      <c r="G11029" t="s">
        <v>31970</v>
      </c>
      <c r="H11029" t="s">
        <v>32107</v>
      </c>
      <c r="I11029" t="s">
        <v>32117</v>
      </c>
      <c r="J11029" s="1" t="s">
        <v>35325</v>
      </c>
      <c r="K11029">
        <v>11028</v>
      </c>
    </row>
    <row r="11030" customHeight="1" spans="1:11">
      <c r="A11030">
        <v>26844</v>
      </c>
      <c r="B11030" t="s">
        <v>35326</v>
      </c>
      <c r="C11030" t="s">
        <v>35327</v>
      </c>
      <c r="D11030" t="s">
        <v>35328</v>
      </c>
      <c r="E11030" t="s">
        <v>1478</v>
      </c>
      <c r="F11030" t="s">
        <v>24233</v>
      </c>
      <c r="G11030" t="s">
        <v>31970</v>
      </c>
      <c r="H11030" t="s">
        <v>32107</v>
      </c>
      <c r="I11030" t="s">
        <v>32117</v>
      </c>
      <c r="J11030" s="1" t="s">
        <v>35329</v>
      </c>
      <c r="K11030">
        <v>11029</v>
      </c>
    </row>
    <row r="11031" customHeight="1" spans="1:11">
      <c r="A11031">
        <v>26845</v>
      </c>
      <c r="B11031" t="s">
        <v>35330</v>
      </c>
      <c r="C11031" t="s">
        <v>35331</v>
      </c>
      <c r="D11031" t="s">
        <v>35332</v>
      </c>
      <c r="E11031" t="s">
        <v>1478</v>
      </c>
      <c r="F11031" t="s">
        <v>24233</v>
      </c>
      <c r="G11031" t="s">
        <v>31970</v>
      </c>
      <c r="H11031" t="s">
        <v>32107</v>
      </c>
      <c r="I11031" t="s">
        <v>32117</v>
      </c>
      <c r="J11031" s="1" t="s">
        <v>35333</v>
      </c>
      <c r="K11031">
        <v>11030</v>
      </c>
    </row>
    <row r="11032" customHeight="1" spans="1:11">
      <c r="A11032">
        <v>26846</v>
      </c>
      <c r="B11032" t="s">
        <v>35334</v>
      </c>
      <c r="C11032" t="s">
        <v>35335</v>
      </c>
      <c r="D11032" t="s">
        <v>35336</v>
      </c>
      <c r="E11032" t="s">
        <v>1478</v>
      </c>
      <c r="F11032" t="s">
        <v>24233</v>
      </c>
      <c r="G11032" t="s">
        <v>31970</v>
      </c>
      <c r="H11032" t="s">
        <v>32107</v>
      </c>
      <c r="I11032" t="s">
        <v>32122</v>
      </c>
      <c r="J11032" s="1" t="s">
        <v>35337</v>
      </c>
      <c r="K11032">
        <v>11031</v>
      </c>
    </row>
    <row r="11033" customHeight="1" spans="1:11">
      <c r="A11033">
        <v>26847</v>
      </c>
      <c r="B11033" t="s">
        <v>35338</v>
      </c>
      <c r="C11033" t="s">
        <v>35339</v>
      </c>
      <c r="D11033" t="s">
        <v>35340</v>
      </c>
      <c r="E11033" t="s">
        <v>1478</v>
      </c>
      <c r="F11033" t="s">
        <v>24233</v>
      </c>
      <c r="G11033" t="s">
        <v>31970</v>
      </c>
      <c r="H11033" t="s">
        <v>32107</v>
      </c>
      <c r="I11033" t="s">
        <v>32117</v>
      </c>
      <c r="J11033" s="1" t="s">
        <v>35341</v>
      </c>
      <c r="K11033">
        <v>11032</v>
      </c>
    </row>
    <row r="11034" customHeight="1" spans="1:11">
      <c r="A11034">
        <v>26848</v>
      </c>
      <c r="B11034" t="s">
        <v>35342</v>
      </c>
      <c r="C11034" t="s">
        <v>35343</v>
      </c>
      <c r="D11034" t="s">
        <v>35344</v>
      </c>
      <c r="E11034" t="s">
        <v>1478</v>
      </c>
      <c r="F11034" t="s">
        <v>24233</v>
      </c>
      <c r="G11034" t="s">
        <v>31970</v>
      </c>
      <c r="H11034" t="s">
        <v>32107</v>
      </c>
      <c r="I11034" t="s">
        <v>32117</v>
      </c>
      <c r="J11034" s="1" t="s">
        <v>35345</v>
      </c>
      <c r="K11034">
        <v>11033</v>
      </c>
    </row>
    <row r="11035" customHeight="1" spans="1:11">
      <c r="A11035">
        <v>26849</v>
      </c>
      <c r="B11035" t="s">
        <v>35346</v>
      </c>
      <c r="C11035" t="s">
        <v>35347</v>
      </c>
      <c r="D11035" t="s">
        <v>35348</v>
      </c>
      <c r="E11035" t="s">
        <v>1478</v>
      </c>
      <c r="F11035" t="s">
        <v>24233</v>
      </c>
      <c r="G11035" t="s">
        <v>31970</v>
      </c>
      <c r="H11035" t="s">
        <v>32107</v>
      </c>
      <c r="I11035" t="s">
        <v>32122</v>
      </c>
      <c r="J11035" s="1" t="s">
        <v>35349</v>
      </c>
      <c r="K11035">
        <v>11034</v>
      </c>
    </row>
    <row r="11036" customHeight="1" spans="1:11">
      <c r="A11036">
        <v>26850</v>
      </c>
      <c r="B11036" t="s">
        <v>35350</v>
      </c>
      <c r="C11036" t="s">
        <v>35351</v>
      </c>
      <c r="D11036" t="s">
        <v>35352</v>
      </c>
      <c r="E11036" t="s">
        <v>1478</v>
      </c>
      <c r="F11036" t="s">
        <v>24233</v>
      </c>
      <c r="G11036" t="s">
        <v>31970</v>
      </c>
      <c r="H11036" t="s">
        <v>32107</v>
      </c>
      <c r="I11036" t="s">
        <v>32117</v>
      </c>
      <c r="J11036" s="1" t="s">
        <v>35353</v>
      </c>
      <c r="K11036">
        <v>11035</v>
      </c>
    </row>
    <row r="11037" customHeight="1" spans="1:11">
      <c r="A11037">
        <v>26851</v>
      </c>
      <c r="B11037" t="s">
        <v>35354</v>
      </c>
      <c r="C11037" t="s">
        <v>35355</v>
      </c>
      <c r="D11037" t="s">
        <v>35356</v>
      </c>
      <c r="E11037" t="s">
        <v>1478</v>
      </c>
      <c r="F11037" t="s">
        <v>24233</v>
      </c>
      <c r="G11037" t="s">
        <v>31970</v>
      </c>
      <c r="H11037" t="s">
        <v>32107</v>
      </c>
      <c r="I11037" t="s">
        <v>32117</v>
      </c>
      <c r="J11037" s="1" t="s">
        <v>35357</v>
      </c>
      <c r="K11037">
        <v>11036</v>
      </c>
    </row>
    <row r="11038" customHeight="1" spans="1:11">
      <c r="A11038">
        <v>26852</v>
      </c>
      <c r="B11038" t="s">
        <v>35358</v>
      </c>
      <c r="C11038" t="s">
        <v>35359</v>
      </c>
      <c r="D11038" t="s">
        <v>35360</v>
      </c>
      <c r="E11038" t="s">
        <v>1478</v>
      </c>
      <c r="F11038" t="s">
        <v>24233</v>
      </c>
      <c r="G11038" t="s">
        <v>31970</v>
      </c>
      <c r="H11038" t="s">
        <v>32107</v>
      </c>
      <c r="I11038" t="s">
        <v>32122</v>
      </c>
      <c r="J11038" s="1" t="s">
        <v>35361</v>
      </c>
      <c r="K11038">
        <v>11037</v>
      </c>
    </row>
    <row r="11039" customHeight="1" spans="1:11">
      <c r="A11039">
        <v>26853</v>
      </c>
      <c r="B11039" t="s">
        <v>35362</v>
      </c>
      <c r="C11039" t="s">
        <v>35363</v>
      </c>
      <c r="D11039" t="s">
        <v>35364</v>
      </c>
      <c r="E11039" t="s">
        <v>1478</v>
      </c>
      <c r="F11039" t="s">
        <v>24233</v>
      </c>
      <c r="G11039" t="s">
        <v>31970</v>
      </c>
      <c r="H11039" t="s">
        <v>32107</v>
      </c>
      <c r="I11039" t="s">
        <v>32117</v>
      </c>
      <c r="J11039" s="1" t="s">
        <v>35365</v>
      </c>
      <c r="K11039">
        <v>11038</v>
      </c>
    </row>
    <row r="11040" customHeight="1" spans="1:11">
      <c r="A11040">
        <v>26854</v>
      </c>
      <c r="B11040" t="s">
        <v>35366</v>
      </c>
      <c r="C11040" t="s">
        <v>35367</v>
      </c>
      <c r="D11040" t="s">
        <v>35368</v>
      </c>
      <c r="E11040" t="s">
        <v>1478</v>
      </c>
      <c r="F11040" t="s">
        <v>24233</v>
      </c>
      <c r="G11040" t="s">
        <v>31970</v>
      </c>
      <c r="H11040" t="s">
        <v>32107</v>
      </c>
      <c r="I11040" t="s">
        <v>32117</v>
      </c>
      <c r="J11040" s="1" t="s">
        <v>35369</v>
      </c>
      <c r="K11040">
        <v>11039</v>
      </c>
    </row>
    <row r="11041" customHeight="1" spans="1:11">
      <c r="A11041">
        <v>26855</v>
      </c>
      <c r="B11041" t="s">
        <v>35370</v>
      </c>
      <c r="C11041" t="s">
        <v>35371</v>
      </c>
      <c r="D11041" t="s">
        <v>35372</v>
      </c>
      <c r="E11041" t="s">
        <v>1478</v>
      </c>
      <c r="F11041" t="s">
        <v>24233</v>
      </c>
      <c r="G11041" t="s">
        <v>31970</v>
      </c>
      <c r="H11041" t="s">
        <v>32107</v>
      </c>
      <c r="I11041" t="s">
        <v>32122</v>
      </c>
      <c r="J11041" s="1" t="s">
        <v>35373</v>
      </c>
      <c r="K11041">
        <v>11040</v>
      </c>
    </row>
    <row r="11042" customHeight="1" spans="1:11">
      <c r="A11042">
        <v>26856</v>
      </c>
      <c r="B11042" t="s">
        <v>35374</v>
      </c>
      <c r="C11042" t="s">
        <v>35375</v>
      </c>
      <c r="D11042" t="s">
        <v>35376</v>
      </c>
      <c r="E11042" t="s">
        <v>1478</v>
      </c>
      <c r="F11042" t="s">
        <v>24233</v>
      </c>
      <c r="G11042" t="s">
        <v>31970</v>
      </c>
      <c r="H11042" t="s">
        <v>32107</v>
      </c>
      <c r="I11042" t="s">
        <v>32122</v>
      </c>
      <c r="J11042" s="1" t="s">
        <v>35377</v>
      </c>
      <c r="K11042">
        <v>11041</v>
      </c>
    </row>
    <row r="11043" customHeight="1" spans="1:11">
      <c r="A11043">
        <v>26857</v>
      </c>
      <c r="B11043" t="s">
        <v>35378</v>
      </c>
      <c r="C11043" t="s">
        <v>35379</v>
      </c>
      <c r="D11043" t="s">
        <v>35380</v>
      </c>
      <c r="E11043" t="s">
        <v>1478</v>
      </c>
      <c r="F11043" t="s">
        <v>24233</v>
      </c>
      <c r="G11043" t="s">
        <v>31970</v>
      </c>
      <c r="H11043" t="s">
        <v>32107</v>
      </c>
      <c r="I11043" t="s">
        <v>32117</v>
      </c>
      <c r="J11043" s="1" t="s">
        <v>35381</v>
      </c>
      <c r="K11043">
        <v>11042</v>
      </c>
    </row>
    <row r="11044" customHeight="1" spans="1:11">
      <c r="A11044">
        <v>26858</v>
      </c>
      <c r="B11044" t="s">
        <v>35382</v>
      </c>
      <c r="C11044" t="s">
        <v>35383</v>
      </c>
      <c r="D11044" t="s">
        <v>35384</v>
      </c>
      <c r="E11044" t="s">
        <v>1478</v>
      </c>
      <c r="F11044" t="s">
        <v>24233</v>
      </c>
      <c r="G11044" t="s">
        <v>31970</v>
      </c>
      <c r="H11044" t="s">
        <v>32107</v>
      </c>
      <c r="I11044" t="s">
        <v>32117</v>
      </c>
      <c r="J11044" s="1" t="s">
        <v>35385</v>
      </c>
      <c r="K11044">
        <v>11043</v>
      </c>
    </row>
    <row r="11045" customHeight="1" spans="1:11">
      <c r="A11045">
        <v>26859</v>
      </c>
      <c r="B11045" t="s">
        <v>35386</v>
      </c>
      <c r="C11045" t="s">
        <v>35387</v>
      </c>
      <c r="D11045" t="s">
        <v>35388</v>
      </c>
      <c r="E11045" t="s">
        <v>1478</v>
      </c>
      <c r="F11045" t="s">
        <v>24233</v>
      </c>
      <c r="G11045" t="s">
        <v>31970</v>
      </c>
      <c r="H11045" t="s">
        <v>32107</v>
      </c>
      <c r="I11045" t="s">
        <v>32117</v>
      </c>
      <c r="J11045" s="1" t="s">
        <v>35389</v>
      </c>
      <c r="K11045">
        <v>11044</v>
      </c>
    </row>
    <row r="11046" customHeight="1" spans="1:11">
      <c r="A11046">
        <v>26860</v>
      </c>
      <c r="B11046" t="s">
        <v>35390</v>
      </c>
      <c r="C11046" t="s">
        <v>35391</v>
      </c>
      <c r="D11046" t="s">
        <v>35392</v>
      </c>
      <c r="E11046" t="s">
        <v>1478</v>
      </c>
      <c r="F11046" t="s">
        <v>24233</v>
      </c>
      <c r="G11046" t="s">
        <v>31970</v>
      </c>
      <c r="H11046" t="s">
        <v>32107</v>
      </c>
      <c r="I11046" t="s">
        <v>32117</v>
      </c>
      <c r="J11046" s="1" t="s">
        <v>35393</v>
      </c>
      <c r="K11046">
        <v>11045</v>
      </c>
    </row>
    <row r="11047" customHeight="1" spans="1:11">
      <c r="A11047">
        <v>26861</v>
      </c>
      <c r="B11047" t="s">
        <v>35394</v>
      </c>
      <c r="C11047" t="s">
        <v>35395</v>
      </c>
      <c r="D11047" t="s">
        <v>35396</v>
      </c>
      <c r="E11047" t="s">
        <v>1478</v>
      </c>
      <c r="F11047" t="s">
        <v>24233</v>
      </c>
      <c r="G11047" t="s">
        <v>31970</v>
      </c>
      <c r="H11047" t="s">
        <v>32107</v>
      </c>
      <c r="I11047" t="s">
        <v>32117</v>
      </c>
      <c r="J11047" s="1" t="s">
        <v>35397</v>
      </c>
      <c r="K11047">
        <v>11046</v>
      </c>
    </row>
    <row r="11048" customHeight="1" spans="1:11">
      <c r="A11048">
        <v>26862</v>
      </c>
      <c r="B11048" t="s">
        <v>35398</v>
      </c>
      <c r="C11048" t="s">
        <v>35399</v>
      </c>
      <c r="D11048" t="s">
        <v>35400</v>
      </c>
      <c r="E11048" t="s">
        <v>1478</v>
      </c>
      <c r="F11048" t="s">
        <v>24233</v>
      </c>
      <c r="G11048" t="s">
        <v>31970</v>
      </c>
      <c r="H11048" t="s">
        <v>32107</v>
      </c>
      <c r="I11048" t="s">
        <v>32117</v>
      </c>
      <c r="J11048" s="1" t="s">
        <v>35401</v>
      </c>
      <c r="K11048">
        <v>11047</v>
      </c>
    </row>
    <row r="11049" customHeight="1" spans="1:11">
      <c r="A11049">
        <v>26863</v>
      </c>
      <c r="B11049" t="s">
        <v>35402</v>
      </c>
      <c r="C11049" t="s">
        <v>35403</v>
      </c>
      <c r="D11049" t="s">
        <v>35404</v>
      </c>
      <c r="E11049" t="s">
        <v>1478</v>
      </c>
      <c r="F11049" t="s">
        <v>24233</v>
      </c>
      <c r="G11049" t="s">
        <v>31970</v>
      </c>
      <c r="H11049" t="s">
        <v>32107</v>
      </c>
      <c r="I11049" t="s">
        <v>32117</v>
      </c>
      <c r="J11049" s="1" t="s">
        <v>35405</v>
      </c>
      <c r="K11049">
        <v>11048</v>
      </c>
    </row>
    <row r="11050" customHeight="1" spans="1:11">
      <c r="A11050">
        <v>26864</v>
      </c>
      <c r="B11050" t="s">
        <v>35406</v>
      </c>
      <c r="C11050" t="s">
        <v>35407</v>
      </c>
      <c r="D11050" t="s">
        <v>35408</v>
      </c>
      <c r="E11050" t="s">
        <v>1478</v>
      </c>
      <c r="F11050" t="s">
        <v>24233</v>
      </c>
      <c r="G11050" t="s">
        <v>31970</v>
      </c>
      <c r="H11050" t="s">
        <v>32107</v>
      </c>
      <c r="I11050" t="s">
        <v>32117</v>
      </c>
      <c r="J11050" s="1" t="s">
        <v>35409</v>
      </c>
      <c r="K11050">
        <v>11049</v>
      </c>
    </row>
    <row r="11051" customHeight="1" spans="1:11">
      <c r="A11051">
        <v>26865</v>
      </c>
      <c r="B11051" t="s">
        <v>35410</v>
      </c>
      <c r="C11051" t="s">
        <v>35411</v>
      </c>
      <c r="D11051" t="s">
        <v>35412</v>
      </c>
      <c r="E11051" t="s">
        <v>1478</v>
      </c>
      <c r="F11051" t="s">
        <v>24233</v>
      </c>
      <c r="G11051" t="s">
        <v>31970</v>
      </c>
      <c r="H11051" t="s">
        <v>32107</v>
      </c>
      <c r="I11051" t="s">
        <v>32117</v>
      </c>
      <c r="J11051" s="1" t="s">
        <v>35413</v>
      </c>
      <c r="K11051">
        <v>11050</v>
      </c>
    </row>
    <row r="11052" customHeight="1" spans="1:11">
      <c r="A11052">
        <v>26866</v>
      </c>
      <c r="B11052" t="s">
        <v>35414</v>
      </c>
      <c r="C11052" t="s">
        <v>35415</v>
      </c>
      <c r="D11052" t="s">
        <v>35416</v>
      </c>
      <c r="E11052" t="s">
        <v>1478</v>
      </c>
      <c r="F11052" t="s">
        <v>24233</v>
      </c>
      <c r="G11052" t="s">
        <v>31970</v>
      </c>
      <c r="H11052" t="s">
        <v>32107</v>
      </c>
      <c r="I11052" t="s">
        <v>32117</v>
      </c>
      <c r="J11052" s="1" t="s">
        <v>35417</v>
      </c>
      <c r="K11052">
        <v>11051</v>
      </c>
    </row>
    <row r="11053" customHeight="1" spans="1:11">
      <c r="A11053">
        <v>26867</v>
      </c>
      <c r="B11053" t="s">
        <v>35418</v>
      </c>
      <c r="C11053" t="s">
        <v>35419</v>
      </c>
      <c r="D11053" t="s">
        <v>35420</v>
      </c>
      <c r="E11053" t="s">
        <v>1478</v>
      </c>
      <c r="F11053" t="s">
        <v>24233</v>
      </c>
      <c r="G11053" t="s">
        <v>31970</v>
      </c>
      <c r="H11053" t="s">
        <v>32107</v>
      </c>
      <c r="I11053" t="s">
        <v>32117</v>
      </c>
      <c r="J11053" s="1" t="s">
        <v>35421</v>
      </c>
      <c r="K11053">
        <v>11052</v>
      </c>
    </row>
    <row r="11054" customHeight="1" spans="1:11">
      <c r="A11054">
        <v>26868</v>
      </c>
      <c r="B11054" t="s">
        <v>35422</v>
      </c>
      <c r="C11054" t="s">
        <v>35423</v>
      </c>
      <c r="D11054" t="s">
        <v>35424</v>
      </c>
      <c r="E11054" t="s">
        <v>1478</v>
      </c>
      <c r="F11054" t="s">
        <v>24233</v>
      </c>
      <c r="G11054" t="s">
        <v>31970</v>
      </c>
      <c r="H11054" t="s">
        <v>32107</v>
      </c>
      <c r="I11054" t="s">
        <v>32117</v>
      </c>
      <c r="J11054" s="1" t="s">
        <v>35425</v>
      </c>
      <c r="K11054">
        <v>11053</v>
      </c>
    </row>
    <row r="11055" customHeight="1" spans="1:11">
      <c r="A11055">
        <v>26869</v>
      </c>
      <c r="B11055" t="s">
        <v>35426</v>
      </c>
      <c r="C11055" t="s">
        <v>35427</v>
      </c>
      <c r="D11055" t="s">
        <v>35428</v>
      </c>
      <c r="E11055" t="s">
        <v>1478</v>
      </c>
      <c r="F11055" t="s">
        <v>24233</v>
      </c>
      <c r="G11055" t="s">
        <v>31970</v>
      </c>
      <c r="H11055" t="s">
        <v>32107</v>
      </c>
      <c r="I11055" t="s">
        <v>32117</v>
      </c>
      <c r="J11055" s="1" t="s">
        <v>35429</v>
      </c>
      <c r="K11055">
        <v>11054</v>
      </c>
    </row>
    <row r="11056" customHeight="1" spans="1:11">
      <c r="A11056">
        <v>26870</v>
      </c>
      <c r="B11056" t="s">
        <v>35430</v>
      </c>
      <c r="C11056" t="s">
        <v>35431</v>
      </c>
      <c r="D11056" t="s">
        <v>35432</v>
      </c>
      <c r="E11056" t="s">
        <v>1478</v>
      </c>
      <c r="F11056" t="s">
        <v>24233</v>
      </c>
      <c r="G11056" t="s">
        <v>31970</v>
      </c>
      <c r="H11056" t="s">
        <v>32107</v>
      </c>
      <c r="I11056" t="s">
        <v>32117</v>
      </c>
      <c r="J11056" s="1" t="s">
        <v>35433</v>
      </c>
      <c r="K11056">
        <v>11055</v>
      </c>
    </row>
    <row r="11057" customHeight="1" spans="1:11">
      <c r="A11057">
        <v>26871</v>
      </c>
      <c r="B11057" t="s">
        <v>35434</v>
      </c>
      <c r="C11057" t="s">
        <v>35435</v>
      </c>
      <c r="D11057" t="s">
        <v>35436</v>
      </c>
      <c r="E11057" t="s">
        <v>1478</v>
      </c>
      <c r="F11057" t="s">
        <v>24233</v>
      </c>
      <c r="G11057" t="s">
        <v>31970</v>
      </c>
      <c r="H11057" t="s">
        <v>32107</v>
      </c>
      <c r="I11057" t="s">
        <v>32117</v>
      </c>
      <c r="J11057" s="1" t="s">
        <v>35437</v>
      </c>
      <c r="K11057">
        <v>11056</v>
      </c>
    </row>
    <row r="11058" customHeight="1" spans="1:11">
      <c r="A11058">
        <v>26872</v>
      </c>
      <c r="B11058" t="s">
        <v>35438</v>
      </c>
      <c r="C11058" t="s">
        <v>35439</v>
      </c>
      <c r="D11058" t="s">
        <v>35440</v>
      </c>
      <c r="E11058" t="s">
        <v>1478</v>
      </c>
      <c r="F11058" t="s">
        <v>24233</v>
      </c>
      <c r="G11058" t="s">
        <v>31970</v>
      </c>
      <c r="H11058" t="s">
        <v>32107</v>
      </c>
      <c r="I11058" t="s">
        <v>32117</v>
      </c>
      <c r="J11058" s="1" t="s">
        <v>35441</v>
      </c>
      <c r="K11058">
        <v>11057</v>
      </c>
    </row>
    <row r="11059" customHeight="1" spans="1:11">
      <c r="A11059">
        <v>26873</v>
      </c>
      <c r="B11059" t="s">
        <v>35442</v>
      </c>
      <c r="C11059" t="s">
        <v>35443</v>
      </c>
      <c r="D11059" t="s">
        <v>35444</v>
      </c>
      <c r="E11059" t="s">
        <v>1478</v>
      </c>
      <c r="F11059" t="s">
        <v>24233</v>
      </c>
      <c r="G11059" t="s">
        <v>31970</v>
      </c>
      <c r="H11059" t="s">
        <v>32107</v>
      </c>
      <c r="I11059" t="s">
        <v>32122</v>
      </c>
      <c r="J11059" s="1" t="s">
        <v>35445</v>
      </c>
      <c r="K11059">
        <v>11058</v>
      </c>
    </row>
    <row r="11060" customHeight="1" spans="1:11">
      <c r="A11060">
        <v>26874</v>
      </c>
      <c r="B11060" t="s">
        <v>35446</v>
      </c>
      <c r="C11060" t="s">
        <v>35447</v>
      </c>
      <c r="D11060" t="s">
        <v>35448</v>
      </c>
      <c r="E11060" t="s">
        <v>1478</v>
      </c>
      <c r="F11060" t="s">
        <v>24233</v>
      </c>
      <c r="G11060" t="s">
        <v>31970</v>
      </c>
      <c r="H11060" t="s">
        <v>32107</v>
      </c>
      <c r="I11060" t="s">
        <v>32117</v>
      </c>
      <c r="J11060" s="1" t="s">
        <v>35449</v>
      </c>
      <c r="K11060">
        <v>11059</v>
      </c>
    </row>
    <row r="11061" customHeight="1" spans="1:11">
      <c r="A11061">
        <v>26875</v>
      </c>
      <c r="B11061" t="s">
        <v>35450</v>
      </c>
      <c r="C11061" t="s">
        <v>35451</v>
      </c>
      <c r="D11061" t="s">
        <v>35452</v>
      </c>
      <c r="E11061" t="s">
        <v>1478</v>
      </c>
      <c r="F11061" t="s">
        <v>24233</v>
      </c>
      <c r="G11061" t="s">
        <v>31970</v>
      </c>
      <c r="H11061" t="s">
        <v>32107</v>
      </c>
      <c r="I11061" t="s">
        <v>32117</v>
      </c>
      <c r="J11061" s="1" t="s">
        <v>35453</v>
      </c>
      <c r="K11061">
        <v>11060</v>
      </c>
    </row>
    <row r="11062" customHeight="1" spans="1:11">
      <c r="A11062">
        <v>26876</v>
      </c>
      <c r="B11062" t="s">
        <v>35454</v>
      </c>
      <c r="C11062" t="s">
        <v>35455</v>
      </c>
      <c r="D11062" t="s">
        <v>35456</v>
      </c>
      <c r="E11062" t="s">
        <v>1478</v>
      </c>
      <c r="F11062" t="s">
        <v>24233</v>
      </c>
      <c r="G11062" t="s">
        <v>31970</v>
      </c>
      <c r="H11062" t="s">
        <v>32107</v>
      </c>
      <c r="I11062" t="s">
        <v>32122</v>
      </c>
      <c r="J11062" s="1" t="s">
        <v>35457</v>
      </c>
      <c r="K11062">
        <v>11061</v>
      </c>
    </row>
    <row r="11063" customHeight="1" spans="1:11">
      <c r="A11063">
        <v>26877</v>
      </c>
      <c r="B11063" t="s">
        <v>35458</v>
      </c>
      <c r="C11063" t="s">
        <v>35459</v>
      </c>
      <c r="D11063" t="s">
        <v>35460</v>
      </c>
      <c r="E11063" t="s">
        <v>1478</v>
      </c>
      <c r="F11063" t="s">
        <v>24233</v>
      </c>
      <c r="G11063" t="s">
        <v>31970</v>
      </c>
      <c r="H11063" t="s">
        <v>32107</v>
      </c>
      <c r="I11063" t="s">
        <v>32117</v>
      </c>
      <c r="J11063" s="1" t="s">
        <v>35461</v>
      </c>
      <c r="K11063">
        <v>11062</v>
      </c>
    </row>
    <row r="11064" customHeight="1" spans="1:11">
      <c r="A11064">
        <v>26878</v>
      </c>
      <c r="B11064" t="s">
        <v>35462</v>
      </c>
      <c r="C11064" t="s">
        <v>35463</v>
      </c>
      <c r="D11064" t="s">
        <v>35464</v>
      </c>
      <c r="E11064" t="s">
        <v>1478</v>
      </c>
      <c r="F11064" t="s">
        <v>24233</v>
      </c>
      <c r="G11064" t="s">
        <v>31970</v>
      </c>
      <c r="H11064" t="s">
        <v>32107</v>
      </c>
      <c r="I11064" t="s">
        <v>32117</v>
      </c>
      <c r="J11064" s="1" t="s">
        <v>35465</v>
      </c>
      <c r="K11064">
        <v>11063</v>
      </c>
    </row>
    <row r="11065" customHeight="1" spans="1:11">
      <c r="A11065">
        <v>26879</v>
      </c>
      <c r="B11065" t="s">
        <v>35466</v>
      </c>
      <c r="C11065" t="s">
        <v>35467</v>
      </c>
      <c r="D11065" t="s">
        <v>35468</v>
      </c>
      <c r="E11065" t="s">
        <v>1478</v>
      </c>
      <c r="F11065" t="s">
        <v>24233</v>
      </c>
      <c r="G11065" t="s">
        <v>31970</v>
      </c>
      <c r="H11065" t="s">
        <v>32107</v>
      </c>
      <c r="I11065" t="s">
        <v>32122</v>
      </c>
      <c r="J11065" s="1" t="s">
        <v>35469</v>
      </c>
      <c r="K11065">
        <v>11064</v>
      </c>
    </row>
    <row r="11066" customHeight="1" spans="1:11">
      <c r="A11066">
        <v>26880</v>
      </c>
      <c r="B11066" t="s">
        <v>35470</v>
      </c>
      <c r="C11066" t="s">
        <v>35471</v>
      </c>
      <c r="D11066" t="s">
        <v>35472</v>
      </c>
      <c r="E11066" t="s">
        <v>1478</v>
      </c>
      <c r="F11066" t="s">
        <v>24233</v>
      </c>
      <c r="G11066" t="s">
        <v>31970</v>
      </c>
      <c r="H11066" t="s">
        <v>32107</v>
      </c>
      <c r="I11066" t="s">
        <v>32117</v>
      </c>
      <c r="J11066" s="1" t="s">
        <v>35473</v>
      </c>
      <c r="K11066">
        <v>11065</v>
      </c>
    </row>
    <row r="11067" customHeight="1" spans="1:11">
      <c r="A11067">
        <v>26881</v>
      </c>
      <c r="B11067" t="s">
        <v>35474</v>
      </c>
      <c r="C11067" t="s">
        <v>35475</v>
      </c>
      <c r="D11067" t="s">
        <v>35476</v>
      </c>
      <c r="E11067" t="s">
        <v>1478</v>
      </c>
      <c r="F11067" t="s">
        <v>24233</v>
      </c>
      <c r="G11067" t="s">
        <v>31970</v>
      </c>
      <c r="H11067" t="s">
        <v>32107</v>
      </c>
      <c r="I11067" t="s">
        <v>32117</v>
      </c>
      <c r="J11067" s="1" t="s">
        <v>35477</v>
      </c>
      <c r="K11067">
        <v>11066</v>
      </c>
    </row>
    <row r="11068" customHeight="1" spans="1:11">
      <c r="A11068">
        <v>26882</v>
      </c>
      <c r="B11068" t="s">
        <v>35478</v>
      </c>
      <c r="C11068" t="s">
        <v>7844</v>
      </c>
      <c r="D11068" t="s">
        <v>35479</v>
      </c>
      <c r="E11068" t="s">
        <v>1524</v>
      </c>
      <c r="F11068" t="s">
        <v>7749</v>
      </c>
      <c r="G11068" t="s">
        <v>12</v>
      </c>
      <c r="H11068" t="s">
        <v>1548</v>
      </c>
      <c r="I11068" t="s">
        <v>1549</v>
      </c>
      <c r="J11068" t="s">
        <v>7698</v>
      </c>
      <c r="K11068">
        <v>11067</v>
      </c>
    </row>
    <row r="11069" customHeight="1" spans="1:11">
      <c r="A11069">
        <v>26883</v>
      </c>
      <c r="B11069" t="s">
        <v>35480</v>
      </c>
      <c r="C11069" t="s">
        <v>35481</v>
      </c>
      <c r="D11069" t="s">
        <v>35482</v>
      </c>
      <c r="E11069" t="s">
        <v>1524</v>
      </c>
      <c r="F11069" t="s">
        <v>1439</v>
      </c>
      <c r="G11069" t="s">
        <v>1497</v>
      </c>
      <c r="H11069" t="s">
        <v>1525</v>
      </c>
      <c r="I11069" t="s">
        <v>1670</v>
      </c>
      <c r="J11069" s="1" t="s">
        <v>35483</v>
      </c>
      <c r="K11069">
        <v>11068</v>
      </c>
    </row>
    <row r="11070" customHeight="1" spans="1:11">
      <c r="A11070">
        <v>26884</v>
      </c>
      <c r="B11070" t="s">
        <v>35484</v>
      </c>
      <c r="C11070" t="s">
        <v>35485</v>
      </c>
      <c r="D11070" t="s">
        <v>35486</v>
      </c>
      <c r="E11070" t="s">
        <v>1470</v>
      </c>
      <c r="F11070" t="s">
        <v>1439</v>
      </c>
      <c r="G11070" t="s">
        <v>1497</v>
      </c>
      <c r="H11070" t="s">
        <v>1498</v>
      </c>
      <c r="I11070" t="s">
        <v>1648</v>
      </c>
      <c r="J11070" s="1" t="s">
        <v>35487</v>
      </c>
      <c r="K11070">
        <v>11069</v>
      </c>
    </row>
    <row r="11071" customHeight="1" spans="1:11">
      <c r="A11071">
        <v>26885</v>
      </c>
      <c r="B11071" t="s">
        <v>35488</v>
      </c>
      <c r="C11071" t="s">
        <v>1359</v>
      </c>
      <c r="D11071" t="s">
        <v>1360</v>
      </c>
      <c r="E11071" t="s">
        <v>1524</v>
      </c>
      <c r="F11071" t="s">
        <v>1439</v>
      </c>
      <c r="G11071" t="s">
        <v>12</v>
      </c>
      <c r="H11071" t="s">
        <v>1571</v>
      </c>
      <c r="I11071" t="s">
        <v>1915</v>
      </c>
      <c r="J11071" t="s">
        <v>6050</v>
      </c>
      <c r="K11071">
        <v>11070</v>
      </c>
    </row>
    <row r="11072" customHeight="1" spans="1:11">
      <c r="A11072">
        <v>26886</v>
      </c>
      <c r="B11072" t="s">
        <v>35489</v>
      </c>
      <c r="C11072" t="s">
        <v>1361</v>
      </c>
      <c r="D11072" t="s">
        <v>1362</v>
      </c>
      <c r="E11072" t="s">
        <v>1524</v>
      </c>
      <c r="F11072" t="s">
        <v>1439</v>
      </c>
      <c r="G11072" t="s">
        <v>12</v>
      </c>
      <c r="H11072" t="s">
        <v>4963</v>
      </c>
      <c r="I11072" t="s">
        <v>4964</v>
      </c>
      <c r="K11072">
        <v>11071</v>
      </c>
    </row>
    <row r="11073" customHeight="1" spans="1:11">
      <c r="A11073">
        <v>26887</v>
      </c>
      <c r="B11073" t="s">
        <v>35490</v>
      </c>
      <c r="C11073" t="s">
        <v>35491</v>
      </c>
      <c r="D11073" t="s">
        <v>35492</v>
      </c>
      <c r="E11073" t="s">
        <v>1524</v>
      </c>
      <c r="F11073" t="s">
        <v>35493</v>
      </c>
      <c r="G11073" t="s">
        <v>1497</v>
      </c>
      <c r="H11073" t="s">
        <v>1525</v>
      </c>
      <c r="I11073" t="s">
        <v>1526</v>
      </c>
      <c r="J11073" s="1" t="s">
        <v>35494</v>
      </c>
      <c r="K11073">
        <v>11072</v>
      </c>
    </row>
    <row r="11074" customHeight="1" spans="1:11">
      <c r="A11074">
        <v>26888</v>
      </c>
      <c r="B11074" t="s">
        <v>35495</v>
      </c>
      <c r="C11074" t="s">
        <v>35496</v>
      </c>
      <c r="D11074" t="s">
        <v>35497</v>
      </c>
      <c r="E11074" t="s">
        <v>1524</v>
      </c>
      <c r="F11074" t="s">
        <v>35493</v>
      </c>
      <c r="G11074" t="s">
        <v>1497</v>
      </c>
      <c r="H11074" t="s">
        <v>1525</v>
      </c>
      <c r="I11074" t="s">
        <v>1526</v>
      </c>
      <c r="J11074" s="1" t="s">
        <v>35498</v>
      </c>
      <c r="K11074">
        <v>11073</v>
      </c>
    </row>
    <row r="11075" customHeight="1" spans="1:11">
      <c r="A11075">
        <v>26889</v>
      </c>
      <c r="B11075" t="s">
        <v>35499</v>
      </c>
      <c r="C11075" t="s">
        <v>35500</v>
      </c>
      <c r="D11075" t="s">
        <v>35501</v>
      </c>
      <c r="E11075" t="s">
        <v>1524</v>
      </c>
      <c r="F11075" t="s">
        <v>35493</v>
      </c>
      <c r="G11075" t="s">
        <v>1497</v>
      </c>
      <c r="H11075" t="s">
        <v>1525</v>
      </c>
      <c r="I11075" t="s">
        <v>1526</v>
      </c>
      <c r="J11075" s="1" t="s">
        <v>35502</v>
      </c>
      <c r="K11075">
        <v>11074</v>
      </c>
    </row>
    <row r="11076" customHeight="1" spans="1:11">
      <c r="A11076">
        <v>26890</v>
      </c>
      <c r="B11076" t="s">
        <v>35503</v>
      </c>
      <c r="C11076" t="s">
        <v>35504</v>
      </c>
      <c r="D11076" t="s">
        <v>35505</v>
      </c>
      <c r="E11076" t="s">
        <v>1470</v>
      </c>
      <c r="F11076" t="s">
        <v>35493</v>
      </c>
      <c r="G11076" t="s">
        <v>1497</v>
      </c>
      <c r="H11076" t="s">
        <v>1498</v>
      </c>
      <c r="I11076" t="s">
        <v>1767</v>
      </c>
      <c r="J11076" s="1" t="s">
        <v>35506</v>
      </c>
      <c r="K11076">
        <v>11075</v>
      </c>
    </row>
    <row r="11077" customHeight="1" spans="1:11">
      <c r="A11077">
        <v>26891</v>
      </c>
      <c r="B11077" t="s">
        <v>35507</v>
      </c>
      <c r="C11077" t="s">
        <v>35508</v>
      </c>
      <c r="D11077" t="s">
        <v>35509</v>
      </c>
      <c r="E11077" t="s">
        <v>1470</v>
      </c>
      <c r="F11077" t="s">
        <v>35493</v>
      </c>
      <c r="G11077" t="s">
        <v>1497</v>
      </c>
      <c r="H11077" t="s">
        <v>1498</v>
      </c>
      <c r="I11077" t="s">
        <v>1767</v>
      </c>
      <c r="J11077" s="1" t="s">
        <v>35510</v>
      </c>
      <c r="K11077">
        <v>11076</v>
      </c>
    </row>
    <row r="11078" customHeight="1" spans="1:11">
      <c r="A11078">
        <v>26892</v>
      </c>
      <c r="B11078" t="s">
        <v>35511</v>
      </c>
      <c r="C11078" t="s">
        <v>35512</v>
      </c>
      <c r="D11078" t="s">
        <v>35513</v>
      </c>
      <c r="E11078" t="s">
        <v>1470</v>
      </c>
      <c r="F11078" t="s">
        <v>35493</v>
      </c>
      <c r="G11078" t="s">
        <v>1497</v>
      </c>
      <c r="H11078" t="s">
        <v>1498</v>
      </c>
      <c r="I11078" t="s">
        <v>1767</v>
      </c>
      <c r="J11078" s="1" t="s">
        <v>35514</v>
      </c>
      <c r="K11078">
        <v>11077</v>
      </c>
    </row>
    <row r="11079" customHeight="1" spans="1:11">
      <c r="A11079">
        <v>26893</v>
      </c>
      <c r="B11079" t="s">
        <v>35515</v>
      </c>
      <c r="C11079" t="s">
        <v>35516</v>
      </c>
      <c r="D11079" t="s">
        <v>35517</v>
      </c>
      <c r="E11079" t="s">
        <v>1524</v>
      </c>
      <c r="F11079" t="s">
        <v>35493</v>
      </c>
      <c r="G11079" t="s">
        <v>12</v>
      </c>
      <c r="H11079" t="s">
        <v>1548</v>
      </c>
      <c r="I11079" t="s">
        <v>1549</v>
      </c>
      <c r="J11079" t="s">
        <v>5976</v>
      </c>
      <c r="K11079">
        <v>11078</v>
      </c>
    </row>
    <row r="11080" customHeight="1" spans="1:11">
      <c r="A11080">
        <v>26894</v>
      </c>
      <c r="B11080" t="s">
        <v>35518</v>
      </c>
      <c r="C11080" t="s">
        <v>35519</v>
      </c>
      <c r="D11080" t="s">
        <v>35520</v>
      </c>
      <c r="E11080" t="s">
        <v>1524</v>
      </c>
      <c r="F11080" t="s">
        <v>35493</v>
      </c>
      <c r="G11080" t="s">
        <v>12</v>
      </c>
      <c r="H11080" t="s">
        <v>1548</v>
      </c>
      <c r="I11080" t="s">
        <v>1549</v>
      </c>
      <c r="J11080" t="s">
        <v>5976</v>
      </c>
      <c r="K11080">
        <v>11079</v>
      </c>
    </row>
    <row r="11081" customHeight="1" spans="1:11">
      <c r="A11081">
        <v>26895</v>
      </c>
      <c r="B11081" t="s">
        <v>35521</v>
      </c>
      <c r="C11081" t="s">
        <v>35522</v>
      </c>
      <c r="D11081" t="s">
        <v>35523</v>
      </c>
      <c r="E11081" t="s">
        <v>1524</v>
      </c>
      <c r="F11081" t="s">
        <v>35493</v>
      </c>
      <c r="G11081" t="s">
        <v>12</v>
      </c>
      <c r="H11081" t="s">
        <v>1548</v>
      </c>
      <c r="I11081" t="s">
        <v>1549</v>
      </c>
      <c r="J11081" t="s">
        <v>5976</v>
      </c>
      <c r="K11081">
        <v>11080</v>
      </c>
    </row>
    <row r="11082" customHeight="1" spans="1:11">
      <c r="A11082">
        <v>26896</v>
      </c>
      <c r="B11082" t="s">
        <v>35524</v>
      </c>
      <c r="C11082" t="s">
        <v>35525</v>
      </c>
      <c r="D11082" t="s">
        <v>35526</v>
      </c>
      <c r="E11082" t="s">
        <v>1524</v>
      </c>
      <c r="F11082" t="s">
        <v>35493</v>
      </c>
      <c r="G11082" t="s">
        <v>12</v>
      </c>
      <c r="H11082" t="s">
        <v>1548</v>
      </c>
      <c r="I11082" t="s">
        <v>1549</v>
      </c>
      <c r="J11082" s="1" t="s">
        <v>35527</v>
      </c>
      <c r="K11082">
        <v>11081</v>
      </c>
    </row>
    <row r="11083" customHeight="1" spans="1:11">
      <c r="A11083">
        <v>26897</v>
      </c>
      <c r="B11083" t="s">
        <v>35528</v>
      </c>
      <c r="C11083" t="s">
        <v>35529</v>
      </c>
      <c r="D11083" t="s">
        <v>35530</v>
      </c>
      <c r="E11083" t="s">
        <v>1524</v>
      </c>
      <c r="F11083" t="s">
        <v>35493</v>
      </c>
      <c r="G11083" t="s">
        <v>12</v>
      </c>
      <c r="H11083" t="s">
        <v>1548</v>
      </c>
      <c r="I11083" t="s">
        <v>1549</v>
      </c>
      <c r="J11083" s="1" t="s">
        <v>35527</v>
      </c>
      <c r="K11083">
        <v>11082</v>
      </c>
    </row>
    <row r="11084" customHeight="1" spans="1:11">
      <c r="A11084">
        <v>26898</v>
      </c>
      <c r="B11084" t="s">
        <v>35531</v>
      </c>
      <c r="C11084" t="s">
        <v>35532</v>
      </c>
      <c r="D11084" t="s">
        <v>35533</v>
      </c>
      <c r="E11084" t="s">
        <v>1524</v>
      </c>
      <c r="F11084" t="s">
        <v>35493</v>
      </c>
      <c r="G11084" t="s">
        <v>12</v>
      </c>
      <c r="H11084" t="s">
        <v>1548</v>
      </c>
      <c r="I11084" t="s">
        <v>1549</v>
      </c>
      <c r="J11084" s="1" t="s">
        <v>35527</v>
      </c>
      <c r="K11084">
        <v>11083</v>
      </c>
    </row>
    <row r="11085" customHeight="1" spans="1:11">
      <c r="A11085">
        <v>26899</v>
      </c>
      <c r="B11085" t="s">
        <v>35534</v>
      </c>
      <c r="C11085" t="s">
        <v>35535</v>
      </c>
      <c r="D11085" t="s">
        <v>35536</v>
      </c>
      <c r="E11085" t="s">
        <v>1524</v>
      </c>
      <c r="F11085" t="s">
        <v>35493</v>
      </c>
      <c r="G11085" t="s">
        <v>12</v>
      </c>
      <c r="H11085" t="s">
        <v>1571</v>
      </c>
      <c r="I11085" t="s">
        <v>1915</v>
      </c>
      <c r="J11085" s="1" t="s">
        <v>35537</v>
      </c>
      <c r="K11085">
        <v>11084</v>
      </c>
    </row>
    <row r="11086" customHeight="1" spans="1:11">
      <c r="A11086">
        <v>26900</v>
      </c>
      <c r="B11086" t="s">
        <v>35538</v>
      </c>
      <c r="C11086" t="s">
        <v>35539</v>
      </c>
      <c r="D11086" t="s">
        <v>35540</v>
      </c>
      <c r="E11086" t="s">
        <v>1524</v>
      </c>
      <c r="F11086" t="s">
        <v>35493</v>
      </c>
      <c r="G11086" t="s">
        <v>12</v>
      </c>
      <c r="H11086" t="s">
        <v>1571</v>
      </c>
      <c r="I11086" t="s">
        <v>1915</v>
      </c>
      <c r="J11086" s="1" t="s">
        <v>35537</v>
      </c>
      <c r="K11086">
        <v>11085</v>
      </c>
    </row>
    <row r="11087" customHeight="1" spans="1:11">
      <c r="A11087">
        <v>26901</v>
      </c>
      <c r="B11087" t="s">
        <v>35541</v>
      </c>
      <c r="C11087" t="s">
        <v>35542</v>
      </c>
      <c r="D11087" t="s">
        <v>35543</v>
      </c>
      <c r="E11087" t="s">
        <v>1524</v>
      </c>
      <c r="F11087" t="s">
        <v>35493</v>
      </c>
      <c r="G11087" t="s">
        <v>12</v>
      </c>
      <c r="H11087" t="s">
        <v>1571</v>
      </c>
      <c r="I11087" t="s">
        <v>1915</v>
      </c>
      <c r="J11087" s="1" t="s">
        <v>35537</v>
      </c>
      <c r="K11087">
        <v>11086</v>
      </c>
    </row>
    <row r="11088" customHeight="1" spans="1:11">
      <c r="A11088">
        <v>26902</v>
      </c>
      <c r="B11088" t="s">
        <v>35544</v>
      </c>
      <c r="C11088" t="s">
        <v>35545</v>
      </c>
      <c r="D11088" t="s">
        <v>35546</v>
      </c>
      <c r="E11088" t="s">
        <v>1470</v>
      </c>
      <c r="F11088" t="s">
        <v>35493</v>
      </c>
      <c r="G11088" t="s">
        <v>20</v>
      </c>
      <c r="H11088" t="s">
        <v>1472</v>
      </c>
      <c r="I11088" t="s">
        <v>1867</v>
      </c>
      <c r="J11088" s="1" t="s">
        <v>35547</v>
      </c>
      <c r="K11088">
        <v>11087</v>
      </c>
    </row>
    <row r="11089" customHeight="1" spans="1:11">
      <c r="A11089">
        <v>26903</v>
      </c>
      <c r="B11089" t="s">
        <v>35548</v>
      </c>
      <c r="C11089" t="s">
        <v>35549</v>
      </c>
      <c r="D11089" t="s">
        <v>35550</v>
      </c>
      <c r="E11089" t="s">
        <v>1470</v>
      </c>
      <c r="F11089" t="s">
        <v>35493</v>
      </c>
      <c r="G11089" t="s">
        <v>20</v>
      </c>
      <c r="H11089" t="s">
        <v>1472</v>
      </c>
      <c r="I11089" t="s">
        <v>1479</v>
      </c>
      <c r="J11089" s="1" t="s">
        <v>35547</v>
      </c>
      <c r="K11089">
        <v>11088</v>
      </c>
    </row>
    <row r="11090" customHeight="1" spans="1:11">
      <c r="A11090">
        <v>26904</v>
      </c>
      <c r="B11090" t="s">
        <v>35551</v>
      </c>
      <c r="C11090" t="s">
        <v>35552</v>
      </c>
      <c r="D11090" t="s">
        <v>35553</v>
      </c>
      <c r="E11090" t="s">
        <v>1470</v>
      </c>
      <c r="F11090" t="s">
        <v>35493</v>
      </c>
      <c r="G11090" t="s">
        <v>20</v>
      </c>
      <c r="H11090" t="s">
        <v>1472</v>
      </c>
      <c r="I11090" t="s">
        <v>1479</v>
      </c>
      <c r="J11090" s="1" t="s">
        <v>35554</v>
      </c>
      <c r="K11090">
        <v>11089</v>
      </c>
    </row>
    <row r="11091" customHeight="1" spans="1:11">
      <c r="A11091">
        <v>26905</v>
      </c>
      <c r="B11091" t="s">
        <v>35555</v>
      </c>
      <c r="C11091" t="s">
        <v>35556</v>
      </c>
      <c r="D11091" t="s">
        <v>35557</v>
      </c>
      <c r="E11091" t="s">
        <v>1470</v>
      </c>
      <c r="F11091" t="s">
        <v>35493</v>
      </c>
      <c r="G11091" t="s">
        <v>20</v>
      </c>
      <c r="H11091" t="s">
        <v>1472</v>
      </c>
      <c r="I11091" t="s">
        <v>1479</v>
      </c>
      <c r="J11091" s="1" t="s">
        <v>35554</v>
      </c>
      <c r="K11091">
        <v>11090</v>
      </c>
    </row>
    <row r="11092" customHeight="1" spans="1:11">
      <c r="A11092">
        <v>26906</v>
      </c>
      <c r="B11092" t="s">
        <v>35558</v>
      </c>
      <c r="C11092" t="s">
        <v>21089</v>
      </c>
      <c r="D11092" t="s">
        <v>35559</v>
      </c>
      <c r="E11092" t="s">
        <v>1678</v>
      </c>
      <c r="F11092" t="s">
        <v>35493</v>
      </c>
      <c r="G11092" t="s">
        <v>1679</v>
      </c>
      <c r="H11092" t="s">
        <v>1680</v>
      </c>
      <c r="K11092">
        <v>11091</v>
      </c>
    </row>
    <row r="11093" customHeight="1" spans="1:11">
      <c r="A11093">
        <v>26907</v>
      </c>
      <c r="B11093" t="s">
        <v>35560</v>
      </c>
      <c r="C11093" t="s">
        <v>35561</v>
      </c>
      <c r="D11093" t="s">
        <v>35562</v>
      </c>
      <c r="E11093" t="s">
        <v>1470</v>
      </c>
      <c r="F11093" t="s">
        <v>35493</v>
      </c>
      <c r="G11093" t="s">
        <v>1497</v>
      </c>
      <c r="H11093" t="s">
        <v>20253</v>
      </c>
      <c r="I11093" t="s">
        <v>20254</v>
      </c>
      <c r="J11093" s="1" t="s">
        <v>35563</v>
      </c>
      <c r="K11093">
        <v>11092</v>
      </c>
    </row>
    <row r="11094" customHeight="1" spans="1:11">
      <c r="A11094">
        <v>26908</v>
      </c>
      <c r="B11094" t="s">
        <v>35564</v>
      </c>
      <c r="C11094" t="s">
        <v>35565</v>
      </c>
      <c r="D11094" t="s">
        <v>35566</v>
      </c>
      <c r="E11094" t="s">
        <v>1470</v>
      </c>
      <c r="F11094" t="s">
        <v>35493</v>
      </c>
      <c r="G11094" t="s">
        <v>20</v>
      </c>
      <c r="H11094" t="s">
        <v>1472</v>
      </c>
      <c r="I11094" t="s">
        <v>1867</v>
      </c>
      <c r="K11094">
        <v>11093</v>
      </c>
    </row>
    <row r="11095" customHeight="1" spans="1:11">
      <c r="A11095">
        <v>26909</v>
      </c>
      <c r="B11095" t="s">
        <v>35567</v>
      </c>
      <c r="C11095" t="s">
        <v>35568</v>
      </c>
      <c r="D11095" t="s">
        <v>35569</v>
      </c>
      <c r="E11095" t="s">
        <v>1470</v>
      </c>
      <c r="F11095" t="s">
        <v>35493</v>
      </c>
      <c r="G11095" t="s">
        <v>20</v>
      </c>
      <c r="H11095" t="s">
        <v>1472</v>
      </c>
      <c r="I11095" t="s">
        <v>1867</v>
      </c>
      <c r="K11095">
        <v>11094</v>
      </c>
    </row>
    <row r="11096" customHeight="1" spans="1:11">
      <c r="A11096">
        <v>26910</v>
      </c>
      <c r="B11096" t="s">
        <v>35570</v>
      </c>
      <c r="C11096" t="s">
        <v>35571</v>
      </c>
      <c r="D11096" t="s">
        <v>35572</v>
      </c>
      <c r="E11096" t="s">
        <v>1470</v>
      </c>
      <c r="F11096" t="s">
        <v>35493</v>
      </c>
      <c r="G11096" t="s">
        <v>20</v>
      </c>
      <c r="H11096" t="s">
        <v>1472</v>
      </c>
      <c r="I11096" t="s">
        <v>1867</v>
      </c>
      <c r="K11096">
        <v>11095</v>
      </c>
    </row>
    <row r="11097" customHeight="1" spans="1:11">
      <c r="A11097">
        <v>26911</v>
      </c>
      <c r="B11097" t="s">
        <v>35573</v>
      </c>
      <c r="C11097" t="s">
        <v>35574</v>
      </c>
      <c r="D11097" t="s">
        <v>35575</v>
      </c>
      <c r="E11097" t="s">
        <v>1470</v>
      </c>
      <c r="F11097" t="s">
        <v>35493</v>
      </c>
      <c r="G11097" t="s">
        <v>20</v>
      </c>
      <c r="H11097" t="s">
        <v>1472</v>
      </c>
      <c r="I11097" t="s">
        <v>1867</v>
      </c>
      <c r="K11097">
        <v>11096</v>
      </c>
    </row>
    <row r="11098" customHeight="1" spans="1:11">
      <c r="A11098">
        <v>26912</v>
      </c>
      <c r="B11098" t="s">
        <v>35576</v>
      </c>
      <c r="C11098" t="s">
        <v>20532</v>
      </c>
      <c r="D11098" t="s">
        <v>35577</v>
      </c>
      <c r="E11098" t="s">
        <v>1678</v>
      </c>
      <c r="F11098" t="s">
        <v>35493</v>
      </c>
      <c r="G11098" t="s">
        <v>1679</v>
      </c>
      <c r="H11098" t="s">
        <v>1680</v>
      </c>
      <c r="K11098">
        <v>11097</v>
      </c>
    </row>
    <row r="11099" customHeight="1" spans="1:11">
      <c r="A11099">
        <v>26913</v>
      </c>
      <c r="B11099" t="s">
        <v>35578</v>
      </c>
      <c r="C11099" t="s">
        <v>35579</v>
      </c>
      <c r="D11099" t="s">
        <v>35580</v>
      </c>
      <c r="E11099" t="s">
        <v>1478</v>
      </c>
      <c r="F11099" t="s">
        <v>24233</v>
      </c>
      <c r="G11099" t="s">
        <v>31970</v>
      </c>
      <c r="H11099" t="s">
        <v>32107</v>
      </c>
      <c r="I11099" t="s">
        <v>32117</v>
      </c>
      <c r="J11099" s="1" t="s">
        <v>35581</v>
      </c>
      <c r="K11099">
        <v>11098</v>
      </c>
    </row>
    <row r="11100" customHeight="1" spans="1:11">
      <c r="A11100">
        <v>26914</v>
      </c>
      <c r="B11100" t="s">
        <v>35582</v>
      </c>
      <c r="C11100" t="s">
        <v>35583</v>
      </c>
      <c r="D11100" t="s">
        <v>35584</v>
      </c>
      <c r="E11100" t="s">
        <v>1478</v>
      </c>
      <c r="F11100" t="s">
        <v>24233</v>
      </c>
      <c r="G11100" t="s">
        <v>31970</v>
      </c>
      <c r="H11100" t="s">
        <v>32107</v>
      </c>
      <c r="I11100" t="s">
        <v>32117</v>
      </c>
      <c r="J11100" s="1" t="s">
        <v>35585</v>
      </c>
      <c r="K11100">
        <v>11099</v>
      </c>
    </row>
    <row r="11101" customHeight="1" spans="1:11">
      <c r="A11101">
        <v>26915</v>
      </c>
      <c r="B11101" t="s">
        <v>35586</v>
      </c>
      <c r="C11101" t="s">
        <v>35587</v>
      </c>
      <c r="D11101" t="s">
        <v>35588</v>
      </c>
      <c r="E11101" t="s">
        <v>1478</v>
      </c>
      <c r="F11101" t="s">
        <v>26837</v>
      </c>
      <c r="G11101" t="s">
        <v>31970</v>
      </c>
      <c r="H11101" t="s">
        <v>32107</v>
      </c>
      <c r="I11101" t="s">
        <v>32117</v>
      </c>
      <c r="J11101" s="1" t="s">
        <v>35589</v>
      </c>
      <c r="K11101">
        <v>11100</v>
      </c>
    </row>
    <row r="11102" customHeight="1" spans="1:11">
      <c r="A11102">
        <v>26916</v>
      </c>
      <c r="B11102" t="s">
        <v>35590</v>
      </c>
      <c r="C11102" t="s">
        <v>35591</v>
      </c>
      <c r="D11102" t="s">
        <v>35592</v>
      </c>
      <c r="E11102" t="s">
        <v>1478</v>
      </c>
      <c r="F11102" t="s">
        <v>26837</v>
      </c>
      <c r="G11102" t="s">
        <v>31970</v>
      </c>
      <c r="H11102" t="s">
        <v>32107</v>
      </c>
      <c r="I11102" t="s">
        <v>32117</v>
      </c>
      <c r="J11102" s="1" t="s">
        <v>35593</v>
      </c>
      <c r="K11102">
        <v>11101</v>
      </c>
    </row>
    <row r="11103" customHeight="1" spans="1:11">
      <c r="A11103">
        <v>26917</v>
      </c>
      <c r="B11103" t="s">
        <v>35594</v>
      </c>
      <c r="C11103" t="s">
        <v>35595</v>
      </c>
      <c r="D11103" t="s">
        <v>35596</v>
      </c>
      <c r="E11103" t="s">
        <v>1478</v>
      </c>
      <c r="F11103" t="s">
        <v>24233</v>
      </c>
      <c r="G11103" t="s">
        <v>31970</v>
      </c>
      <c r="H11103" t="s">
        <v>32107</v>
      </c>
      <c r="I11103" t="s">
        <v>32117</v>
      </c>
      <c r="J11103" s="1" t="s">
        <v>35597</v>
      </c>
      <c r="K11103">
        <v>11102</v>
      </c>
    </row>
    <row r="11104" customHeight="1" spans="1:11">
      <c r="A11104">
        <v>26918</v>
      </c>
      <c r="B11104" t="s">
        <v>35598</v>
      </c>
      <c r="C11104" t="s">
        <v>35599</v>
      </c>
      <c r="D11104" t="s">
        <v>35600</v>
      </c>
      <c r="E11104" t="s">
        <v>1478</v>
      </c>
      <c r="F11104" t="s">
        <v>24233</v>
      </c>
      <c r="G11104" t="s">
        <v>31970</v>
      </c>
      <c r="H11104" t="s">
        <v>32107</v>
      </c>
      <c r="I11104" t="s">
        <v>32117</v>
      </c>
      <c r="J11104" s="1" t="s">
        <v>35601</v>
      </c>
      <c r="K11104">
        <v>11103</v>
      </c>
    </row>
    <row r="11105" customHeight="1" spans="1:11">
      <c r="A11105">
        <v>26919</v>
      </c>
      <c r="B11105" t="s">
        <v>35602</v>
      </c>
      <c r="C11105" t="s">
        <v>35603</v>
      </c>
      <c r="D11105" t="s">
        <v>35604</v>
      </c>
      <c r="E11105" t="s">
        <v>1478</v>
      </c>
      <c r="F11105" t="s">
        <v>24233</v>
      </c>
      <c r="G11105" t="s">
        <v>31970</v>
      </c>
      <c r="H11105" t="s">
        <v>32107</v>
      </c>
      <c r="I11105" t="s">
        <v>32117</v>
      </c>
      <c r="J11105" s="1" t="s">
        <v>35605</v>
      </c>
      <c r="K11105">
        <v>11104</v>
      </c>
    </row>
    <row r="11106" customHeight="1" spans="1:11">
      <c r="A11106">
        <v>26920</v>
      </c>
      <c r="B11106" t="s">
        <v>35606</v>
      </c>
      <c r="C11106" t="s">
        <v>35607</v>
      </c>
      <c r="D11106" t="s">
        <v>35608</v>
      </c>
      <c r="E11106" t="s">
        <v>1478</v>
      </c>
      <c r="F11106" t="s">
        <v>24233</v>
      </c>
      <c r="G11106" t="s">
        <v>31970</v>
      </c>
      <c r="H11106" t="s">
        <v>32107</v>
      </c>
      <c r="I11106" t="s">
        <v>32117</v>
      </c>
      <c r="J11106" s="1" t="s">
        <v>35609</v>
      </c>
      <c r="K11106">
        <v>11105</v>
      </c>
    </row>
    <row r="11107" customHeight="1" spans="1:11">
      <c r="A11107">
        <v>26921</v>
      </c>
      <c r="B11107" t="s">
        <v>35610</v>
      </c>
      <c r="C11107" t="s">
        <v>35611</v>
      </c>
      <c r="D11107" t="s">
        <v>35612</v>
      </c>
      <c r="E11107" t="s">
        <v>1478</v>
      </c>
      <c r="F11107" t="s">
        <v>24233</v>
      </c>
      <c r="G11107" t="s">
        <v>31970</v>
      </c>
      <c r="H11107" t="s">
        <v>32107</v>
      </c>
      <c r="I11107" t="s">
        <v>32117</v>
      </c>
      <c r="J11107" s="1" t="s">
        <v>35613</v>
      </c>
      <c r="K11107">
        <v>11106</v>
      </c>
    </row>
    <row r="11108" customHeight="1" spans="1:11">
      <c r="A11108">
        <v>26922</v>
      </c>
      <c r="B11108" t="s">
        <v>35614</v>
      </c>
      <c r="C11108" t="s">
        <v>35615</v>
      </c>
      <c r="D11108" t="s">
        <v>35616</v>
      </c>
      <c r="E11108" t="s">
        <v>1478</v>
      </c>
      <c r="F11108" t="s">
        <v>24233</v>
      </c>
      <c r="G11108" t="s">
        <v>31970</v>
      </c>
      <c r="H11108" t="s">
        <v>32107</v>
      </c>
      <c r="I11108" t="s">
        <v>32117</v>
      </c>
      <c r="J11108" s="1" t="s">
        <v>35617</v>
      </c>
      <c r="K11108">
        <v>11107</v>
      </c>
    </row>
    <row r="11109" customHeight="1" spans="1:11">
      <c r="A11109">
        <v>26923</v>
      </c>
      <c r="B11109" t="s">
        <v>35618</v>
      </c>
      <c r="C11109" t="s">
        <v>35619</v>
      </c>
      <c r="D11109" t="s">
        <v>35620</v>
      </c>
      <c r="E11109" t="s">
        <v>1478</v>
      </c>
      <c r="F11109" t="s">
        <v>24233</v>
      </c>
      <c r="G11109" t="s">
        <v>31970</v>
      </c>
      <c r="H11109" t="s">
        <v>32107</v>
      </c>
      <c r="I11109" t="s">
        <v>32122</v>
      </c>
      <c r="J11109" s="1" t="s">
        <v>35621</v>
      </c>
      <c r="K11109">
        <v>11108</v>
      </c>
    </row>
    <row r="11110" customHeight="1" spans="1:11">
      <c r="A11110">
        <v>26924</v>
      </c>
      <c r="B11110" t="s">
        <v>35622</v>
      </c>
      <c r="C11110" t="s">
        <v>35623</v>
      </c>
      <c r="D11110" t="s">
        <v>35624</v>
      </c>
      <c r="E11110" t="s">
        <v>1478</v>
      </c>
      <c r="F11110" t="s">
        <v>24233</v>
      </c>
      <c r="G11110" t="s">
        <v>31970</v>
      </c>
      <c r="H11110" t="s">
        <v>32107</v>
      </c>
      <c r="I11110" t="s">
        <v>32117</v>
      </c>
      <c r="J11110" s="1" t="s">
        <v>35625</v>
      </c>
      <c r="K11110">
        <v>11109</v>
      </c>
    </row>
    <row r="11111" customHeight="1" spans="1:11">
      <c r="A11111">
        <v>26925</v>
      </c>
      <c r="B11111" t="s">
        <v>35626</v>
      </c>
      <c r="C11111" t="s">
        <v>35627</v>
      </c>
      <c r="D11111" t="s">
        <v>35628</v>
      </c>
      <c r="E11111" t="s">
        <v>1470</v>
      </c>
      <c r="F11111" t="s">
        <v>1392</v>
      </c>
      <c r="G11111" t="s">
        <v>20</v>
      </c>
      <c r="H11111" t="s">
        <v>1472</v>
      </c>
      <c r="I11111" t="s">
        <v>1867</v>
      </c>
      <c r="K11111">
        <v>11110</v>
      </c>
    </row>
    <row r="11112" customHeight="1" spans="1:11">
      <c r="A11112">
        <v>26926</v>
      </c>
      <c r="B11112" t="s">
        <v>35629</v>
      </c>
      <c r="C11112" t="s">
        <v>35630</v>
      </c>
      <c r="D11112" t="s">
        <v>35631</v>
      </c>
      <c r="E11112" t="s">
        <v>1524</v>
      </c>
      <c r="F11112" t="s">
        <v>1471</v>
      </c>
      <c r="G11112" t="s">
        <v>12</v>
      </c>
      <c r="H11112" t="s">
        <v>1548</v>
      </c>
      <c r="I11112" t="s">
        <v>1549</v>
      </c>
      <c r="K11112">
        <v>11111</v>
      </c>
    </row>
    <row r="11113" customHeight="1" spans="1:11">
      <c r="A11113">
        <v>26927</v>
      </c>
      <c r="B11113" t="s">
        <v>35632</v>
      </c>
      <c r="C11113" t="s">
        <v>35633</v>
      </c>
      <c r="D11113" t="s">
        <v>35634</v>
      </c>
      <c r="E11113" t="s">
        <v>1642</v>
      </c>
      <c r="F11113" t="s">
        <v>4103</v>
      </c>
      <c r="G11113" t="s">
        <v>20</v>
      </c>
      <c r="H11113" t="s">
        <v>28696</v>
      </c>
      <c r="I11113" t="s">
        <v>28697</v>
      </c>
      <c r="J11113" s="1" t="s">
        <v>35635</v>
      </c>
      <c r="K11113">
        <v>11112</v>
      </c>
    </row>
    <row r="11114" customHeight="1" spans="1:11">
      <c r="A11114">
        <v>26928</v>
      </c>
      <c r="B11114" t="s">
        <v>35636</v>
      </c>
      <c r="C11114" t="s">
        <v>1363</v>
      </c>
      <c r="D11114" t="s">
        <v>1364</v>
      </c>
      <c r="E11114" t="s">
        <v>1470</v>
      </c>
      <c r="F11114" t="s">
        <v>1439</v>
      </c>
      <c r="G11114" t="s">
        <v>20</v>
      </c>
      <c r="H11114" t="s">
        <v>1472</v>
      </c>
      <c r="I11114" t="s">
        <v>1479</v>
      </c>
      <c r="K11114">
        <v>11113</v>
      </c>
    </row>
    <row r="11115" customHeight="1" spans="1:11">
      <c r="A11115">
        <v>26929</v>
      </c>
      <c r="B11115" t="s">
        <v>35637</v>
      </c>
      <c r="C11115" t="s">
        <v>1365</v>
      </c>
      <c r="D11115" t="s">
        <v>1366</v>
      </c>
      <c r="E11115" t="s">
        <v>1524</v>
      </c>
      <c r="F11115" t="s">
        <v>1439</v>
      </c>
      <c r="G11115" t="s">
        <v>12</v>
      </c>
      <c r="H11115" t="s">
        <v>1525</v>
      </c>
      <c r="I11115" t="s">
        <v>1633</v>
      </c>
      <c r="K11115">
        <v>11114</v>
      </c>
    </row>
    <row r="11116" customHeight="1" spans="1:11">
      <c r="A11116">
        <v>26930</v>
      </c>
      <c r="B11116" t="s">
        <v>35638</v>
      </c>
      <c r="C11116" t="s">
        <v>35639</v>
      </c>
      <c r="D11116" t="s">
        <v>35640</v>
      </c>
      <c r="E11116" t="s">
        <v>1524</v>
      </c>
      <c r="F11116" t="s">
        <v>1392</v>
      </c>
      <c r="G11116" t="s">
        <v>12</v>
      </c>
      <c r="H11116" t="s">
        <v>35641</v>
      </c>
      <c r="J11116" s="1" t="s">
        <v>35642</v>
      </c>
      <c r="K11116">
        <v>11115</v>
      </c>
    </row>
    <row r="11117" customHeight="1" spans="1:11">
      <c r="A11117">
        <v>26931</v>
      </c>
      <c r="B11117" t="s">
        <v>35643</v>
      </c>
      <c r="C11117" t="s">
        <v>35644</v>
      </c>
      <c r="D11117" t="s">
        <v>35645</v>
      </c>
      <c r="E11117" t="s">
        <v>1524</v>
      </c>
      <c r="F11117" t="s">
        <v>1392</v>
      </c>
      <c r="G11117" t="s">
        <v>12</v>
      </c>
      <c r="H11117" t="s">
        <v>35641</v>
      </c>
      <c r="J11117" s="1" t="s">
        <v>35642</v>
      </c>
      <c r="K11117">
        <v>11116</v>
      </c>
    </row>
    <row r="11118" customHeight="1" spans="1:11">
      <c r="A11118">
        <v>26932</v>
      </c>
      <c r="B11118" t="s">
        <v>35646</v>
      </c>
      <c r="C11118" t="s">
        <v>35647</v>
      </c>
      <c r="D11118" t="s">
        <v>35648</v>
      </c>
      <c r="E11118" t="s">
        <v>1524</v>
      </c>
      <c r="F11118" t="s">
        <v>1392</v>
      </c>
      <c r="G11118" t="s">
        <v>12</v>
      </c>
      <c r="H11118" t="s">
        <v>35641</v>
      </c>
      <c r="J11118" s="1" t="s">
        <v>35642</v>
      </c>
      <c r="K11118">
        <v>11117</v>
      </c>
    </row>
    <row r="11119" customHeight="1" spans="1:11">
      <c r="A11119">
        <v>26933</v>
      </c>
      <c r="B11119" t="s">
        <v>35649</v>
      </c>
      <c r="C11119" t="s">
        <v>35650</v>
      </c>
      <c r="D11119" t="s">
        <v>35651</v>
      </c>
      <c r="E11119" t="s">
        <v>1524</v>
      </c>
      <c r="F11119" t="s">
        <v>1421</v>
      </c>
      <c r="G11119" t="s">
        <v>12</v>
      </c>
      <c r="H11119" t="s">
        <v>35641</v>
      </c>
      <c r="J11119" s="1" t="s">
        <v>35652</v>
      </c>
      <c r="K11119">
        <v>11118</v>
      </c>
    </row>
    <row r="11120" customHeight="1" spans="1:11">
      <c r="A11120">
        <v>26934</v>
      </c>
      <c r="B11120" t="s">
        <v>35653</v>
      </c>
      <c r="C11120" t="s">
        <v>35654</v>
      </c>
      <c r="D11120" t="s">
        <v>35655</v>
      </c>
      <c r="E11120" t="s">
        <v>1524</v>
      </c>
      <c r="F11120" t="s">
        <v>1439</v>
      </c>
      <c r="G11120" t="s">
        <v>12</v>
      </c>
      <c r="H11120" t="s">
        <v>35641</v>
      </c>
      <c r="K11120">
        <v>11119</v>
      </c>
    </row>
    <row r="11121" customHeight="1" spans="1:11">
      <c r="A11121">
        <v>26935</v>
      </c>
      <c r="B11121" t="s">
        <v>35656</v>
      </c>
      <c r="C11121" t="s">
        <v>35657</v>
      </c>
      <c r="D11121" t="s">
        <v>35658</v>
      </c>
      <c r="E11121" t="s">
        <v>1478</v>
      </c>
      <c r="F11121" t="s">
        <v>24394</v>
      </c>
      <c r="G11121" t="s">
        <v>31970</v>
      </c>
      <c r="H11121" t="s">
        <v>32107</v>
      </c>
      <c r="I11121" t="s">
        <v>32117</v>
      </c>
      <c r="J11121" s="1" t="s">
        <v>35659</v>
      </c>
      <c r="K11121">
        <v>11120</v>
      </c>
    </row>
    <row r="11122" customHeight="1" spans="1:11">
      <c r="A11122">
        <v>26936</v>
      </c>
      <c r="B11122" t="s">
        <v>35660</v>
      </c>
      <c r="C11122" t="s">
        <v>35661</v>
      </c>
      <c r="D11122" t="s">
        <v>35662</v>
      </c>
      <c r="E11122" t="s">
        <v>1478</v>
      </c>
      <c r="F11122" t="s">
        <v>24394</v>
      </c>
      <c r="G11122" t="s">
        <v>31970</v>
      </c>
      <c r="H11122" t="s">
        <v>32107</v>
      </c>
      <c r="I11122" t="s">
        <v>32122</v>
      </c>
      <c r="J11122" s="1" t="s">
        <v>35663</v>
      </c>
      <c r="K11122">
        <v>11121</v>
      </c>
    </row>
    <row r="11123" customHeight="1" spans="1:11">
      <c r="A11123">
        <v>26937</v>
      </c>
      <c r="B11123" t="s">
        <v>35664</v>
      </c>
      <c r="C11123" t="s">
        <v>35665</v>
      </c>
      <c r="D11123" t="s">
        <v>35666</v>
      </c>
      <c r="E11123" t="s">
        <v>1478</v>
      </c>
      <c r="F11123" t="s">
        <v>24394</v>
      </c>
      <c r="G11123" t="s">
        <v>31970</v>
      </c>
      <c r="H11123" t="s">
        <v>32107</v>
      </c>
      <c r="I11123" t="s">
        <v>32117</v>
      </c>
      <c r="J11123" s="1" t="s">
        <v>35667</v>
      </c>
      <c r="K11123">
        <v>11122</v>
      </c>
    </row>
    <row r="11124" customHeight="1" spans="1:11">
      <c r="A11124">
        <v>26938</v>
      </c>
      <c r="B11124" t="s">
        <v>35668</v>
      </c>
      <c r="C11124" t="s">
        <v>35669</v>
      </c>
      <c r="D11124" t="s">
        <v>35670</v>
      </c>
      <c r="E11124" t="s">
        <v>1478</v>
      </c>
      <c r="F11124" t="s">
        <v>24394</v>
      </c>
      <c r="G11124" t="s">
        <v>31970</v>
      </c>
      <c r="H11124" t="s">
        <v>32107</v>
      </c>
      <c r="I11124" t="s">
        <v>32117</v>
      </c>
      <c r="J11124" s="1" t="s">
        <v>35671</v>
      </c>
      <c r="K11124">
        <v>11123</v>
      </c>
    </row>
    <row r="11125" customHeight="1" spans="1:11">
      <c r="A11125">
        <v>26939</v>
      </c>
      <c r="B11125" t="s">
        <v>35672</v>
      </c>
      <c r="C11125" t="s">
        <v>35673</v>
      </c>
      <c r="D11125" t="s">
        <v>35674</v>
      </c>
      <c r="E11125" t="s">
        <v>1478</v>
      </c>
      <c r="F11125" t="s">
        <v>24394</v>
      </c>
      <c r="G11125" t="s">
        <v>31970</v>
      </c>
      <c r="H11125" t="s">
        <v>32107</v>
      </c>
      <c r="I11125" t="s">
        <v>32117</v>
      </c>
      <c r="J11125" s="1" t="s">
        <v>35675</v>
      </c>
      <c r="K11125">
        <v>11124</v>
      </c>
    </row>
    <row r="11126" customHeight="1" spans="1:11">
      <c r="A11126">
        <v>26940</v>
      </c>
      <c r="B11126" t="s">
        <v>35676</v>
      </c>
      <c r="C11126" t="s">
        <v>35677</v>
      </c>
      <c r="D11126" t="s">
        <v>35678</v>
      </c>
      <c r="E11126" t="s">
        <v>1478</v>
      </c>
      <c r="F11126" t="s">
        <v>24394</v>
      </c>
      <c r="G11126" t="s">
        <v>31970</v>
      </c>
      <c r="H11126" t="s">
        <v>32107</v>
      </c>
      <c r="I11126" t="s">
        <v>32122</v>
      </c>
      <c r="J11126" s="1" t="s">
        <v>35679</v>
      </c>
      <c r="K11126">
        <v>11125</v>
      </c>
    </row>
    <row r="11127" customHeight="1" spans="1:11">
      <c r="A11127">
        <v>26941</v>
      </c>
      <c r="B11127" t="s">
        <v>35680</v>
      </c>
      <c r="C11127" t="s">
        <v>35681</v>
      </c>
      <c r="D11127" t="s">
        <v>35682</v>
      </c>
      <c r="E11127" t="s">
        <v>1478</v>
      </c>
      <c r="F11127" t="s">
        <v>24394</v>
      </c>
      <c r="G11127" t="s">
        <v>31970</v>
      </c>
      <c r="H11127" t="s">
        <v>32107</v>
      </c>
      <c r="I11127" t="s">
        <v>32117</v>
      </c>
      <c r="J11127" s="1" t="s">
        <v>35683</v>
      </c>
      <c r="K11127">
        <v>11126</v>
      </c>
    </row>
    <row r="11128" customHeight="1" spans="1:11">
      <c r="A11128">
        <v>26942</v>
      </c>
      <c r="B11128" t="s">
        <v>35684</v>
      </c>
      <c r="C11128" t="s">
        <v>35685</v>
      </c>
      <c r="D11128" t="s">
        <v>35686</v>
      </c>
      <c r="E11128" t="s">
        <v>1478</v>
      </c>
      <c r="F11128" t="s">
        <v>24394</v>
      </c>
      <c r="G11128" t="s">
        <v>31970</v>
      </c>
      <c r="H11128" t="s">
        <v>32107</v>
      </c>
      <c r="I11128" t="s">
        <v>32117</v>
      </c>
      <c r="J11128" s="1" t="s">
        <v>35687</v>
      </c>
      <c r="K11128">
        <v>11127</v>
      </c>
    </row>
    <row r="11129" customHeight="1" spans="1:11">
      <c r="A11129">
        <v>26943</v>
      </c>
      <c r="B11129" t="s">
        <v>35688</v>
      </c>
      <c r="C11129" t="s">
        <v>35689</v>
      </c>
      <c r="D11129" t="s">
        <v>35690</v>
      </c>
      <c r="E11129" t="s">
        <v>1478</v>
      </c>
      <c r="F11129" t="s">
        <v>24394</v>
      </c>
      <c r="G11129" t="s">
        <v>31970</v>
      </c>
      <c r="H11129" t="s">
        <v>32107</v>
      </c>
      <c r="I11129" t="s">
        <v>32117</v>
      </c>
      <c r="K11129">
        <v>11128</v>
      </c>
    </row>
    <row r="11130" customHeight="1" spans="1:11">
      <c r="A11130">
        <v>26944</v>
      </c>
      <c r="B11130" t="s">
        <v>35691</v>
      </c>
      <c r="C11130" t="s">
        <v>35692</v>
      </c>
      <c r="D11130" t="s">
        <v>35693</v>
      </c>
      <c r="E11130" t="s">
        <v>1478</v>
      </c>
      <c r="F11130" t="s">
        <v>24394</v>
      </c>
      <c r="G11130" t="s">
        <v>31970</v>
      </c>
      <c r="H11130" t="s">
        <v>32107</v>
      </c>
      <c r="I11130" t="s">
        <v>32117</v>
      </c>
      <c r="J11130" s="1" t="s">
        <v>35694</v>
      </c>
      <c r="K11130">
        <v>11129</v>
      </c>
    </row>
    <row r="11131" customHeight="1" spans="1:11">
      <c r="A11131">
        <v>26945</v>
      </c>
      <c r="B11131" t="s">
        <v>35695</v>
      </c>
      <c r="C11131" t="s">
        <v>35696</v>
      </c>
      <c r="D11131" t="s">
        <v>35697</v>
      </c>
      <c r="E11131" t="s">
        <v>1478</v>
      </c>
      <c r="F11131" t="s">
        <v>24394</v>
      </c>
      <c r="G11131" t="s">
        <v>31970</v>
      </c>
      <c r="H11131" t="s">
        <v>32107</v>
      </c>
      <c r="I11131" t="s">
        <v>32117</v>
      </c>
      <c r="J11131" s="1" t="s">
        <v>35698</v>
      </c>
      <c r="K11131">
        <v>11130</v>
      </c>
    </row>
    <row r="11132" customHeight="1" spans="1:11">
      <c r="A11132">
        <v>26946</v>
      </c>
      <c r="B11132" t="s">
        <v>35699</v>
      </c>
      <c r="C11132" t="s">
        <v>35700</v>
      </c>
      <c r="D11132" t="s">
        <v>35701</v>
      </c>
      <c r="E11132" t="s">
        <v>1478</v>
      </c>
      <c r="F11132" t="s">
        <v>24394</v>
      </c>
      <c r="G11132" t="s">
        <v>31970</v>
      </c>
      <c r="H11132" t="s">
        <v>32107</v>
      </c>
      <c r="I11132" t="s">
        <v>32117</v>
      </c>
      <c r="J11132" s="1" t="s">
        <v>35702</v>
      </c>
      <c r="K11132">
        <v>11131</v>
      </c>
    </row>
    <row r="11133" customHeight="1" spans="1:11">
      <c r="A11133">
        <v>26947</v>
      </c>
      <c r="B11133" t="s">
        <v>35703</v>
      </c>
      <c r="C11133" t="s">
        <v>35704</v>
      </c>
      <c r="D11133" t="s">
        <v>35705</v>
      </c>
      <c r="E11133" t="s">
        <v>1478</v>
      </c>
      <c r="F11133" t="s">
        <v>24394</v>
      </c>
      <c r="G11133" t="s">
        <v>31970</v>
      </c>
      <c r="H11133" t="s">
        <v>32107</v>
      </c>
      <c r="I11133" t="s">
        <v>32117</v>
      </c>
      <c r="J11133" s="1" t="s">
        <v>33454</v>
      </c>
      <c r="K11133">
        <v>11132</v>
      </c>
    </row>
    <row r="11134" customHeight="1" spans="1:11">
      <c r="A11134">
        <v>26948</v>
      </c>
      <c r="B11134" t="s">
        <v>35706</v>
      </c>
      <c r="C11134" t="s">
        <v>35707</v>
      </c>
      <c r="D11134" t="s">
        <v>35708</v>
      </c>
      <c r="E11134" t="s">
        <v>1478</v>
      </c>
      <c r="F11134" t="s">
        <v>24394</v>
      </c>
      <c r="G11134" t="s">
        <v>31970</v>
      </c>
      <c r="H11134" t="s">
        <v>32107</v>
      </c>
      <c r="I11134" t="s">
        <v>32122</v>
      </c>
      <c r="J11134" s="1" t="s">
        <v>35709</v>
      </c>
      <c r="K11134">
        <v>11133</v>
      </c>
    </row>
    <row r="11135" customHeight="1" spans="1:11">
      <c r="A11135">
        <v>26949</v>
      </c>
      <c r="B11135" t="s">
        <v>35710</v>
      </c>
      <c r="C11135" t="s">
        <v>35711</v>
      </c>
      <c r="D11135" t="s">
        <v>35712</v>
      </c>
      <c r="E11135" t="s">
        <v>1478</v>
      </c>
      <c r="F11135" t="s">
        <v>24394</v>
      </c>
      <c r="G11135" t="s">
        <v>31970</v>
      </c>
      <c r="H11135" t="s">
        <v>32107</v>
      </c>
      <c r="I11135" t="s">
        <v>32117</v>
      </c>
      <c r="J11135" s="1" t="s">
        <v>35713</v>
      </c>
      <c r="K11135">
        <v>11134</v>
      </c>
    </row>
    <row r="11136" customHeight="1" spans="1:11">
      <c r="A11136">
        <v>26950</v>
      </c>
      <c r="B11136" t="s">
        <v>35714</v>
      </c>
      <c r="C11136" t="s">
        <v>35715</v>
      </c>
      <c r="D11136" t="s">
        <v>35716</v>
      </c>
      <c r="E11136" t="s">
        <v>1478</v>
      </c>
      <c r="F11136" t="s">
        <v>24394</v>
      </c>
      <c r="G11136" t="s">
        <v>31970</v>
      </c>
      <c r="H11136" t="s">
        <v>32107</v>
      </c>
      <c r="I11136" t="s">
        <v>32117</v>
      </c>
      <c r="J11136" s="1" t="s">
        <v>35717</v>
      </c>
      <c r="K11136">
        <v>11135</v>
      </c>
    </row>
    <row r="11137" customHeight="1" spans="1:11">
      <c r="A11137">
        <v>26951</v>
      </c>
      <c r="B11137" t="s">
        <v>35718</v>
      </c>
      <c r="C11137" t="s">
        <v>35719</v>
      </c>
      <c r="D11137" t="s">
        <v>35720</v>
      </c>
      <c r="E11137" t="s">
        <v>1478</v>
      </c>
      <c r="F11137" t="s">
        <v>24394</v>
      </c>
      <c r="G11137" t="s">
        <v>31970</v>
      </c>
      <c r="H11137" t="s">
        <v>32107</v>
      </c>
      <c r="I11137" t="s">
        <v>32122</v>
      </c>
      <c r="J11137" s="1" t="s">
        <v>35721</v>
      </c>
      <c r="K11137">
        <v>11136</v>
      </c>
    </row>
    <row r="11138" customHeight="1" spans="1:11">
      <c r="A11138">
        <v>26952</v>
      </c>
      <c r="B11138" t="s">
        <v>35722</v>
      </c>
      <c r="C11138" t="s">
        <v>35723</v>
      </c>
      <c r="D11138" t="s">
        <v>35724</v>
      </c>
      <c r="E11138" t="s">
        <v>1478</v>
      </c>
      <c r="F11138" t="s">
        <v>24394</v>
      </c>
      <c r="G11138" t="s">
        <v>31970</v>
      </c>
      <c r="H11138" t="s">
        <v>32107</v>
      </c>
      <c r="I11138" t="s">
        <v>32122</v>
      </c>
      <c r="J11138" s="1" t="s">
        <v>35725</v>
      </c>
      <c r="K11138">
        <v>11137</v>
      </c>
    </row>
    <row r="11139" customHeight="1" spans="1:11">
      <c r="A11139">
        <v>26953</v>
      </c>
      <c r="B11139" t="s">
        <v>35726</v>
      </c>
      <c r="C11139" t="s">
        <v>35727</v>
      </c>
      <c r="D11139" t="s">
        <v>35728</v>
      </c>
      <c r="E11139" t="s">
        <v>1478</v>
      </c>
      <c r="F11139" t="s">
        <v>24394</v>
      </c>
      <c r="G11139" t="s">
        <v>31970</v>
      </c>
      <c r="H11139" t="s">
        <v>32107</v>
      </c>
      <c r="I11139" t="s">
        <v>32108</v>
      </c>
      <c r="J11139" s="1" t="s">
        <v>35729</v>
      </c>
      <c r="K11139">
        <v>11138</v>
      </c>
    </row>
    <row r="11140" customHeight="1" spans="1:11">
      <c r="A11140">
        <v>26954</v>
      </c>
      <c r="B11140" t="s">
        <v>35730</v>
      </c>
      <c r="C11140" t="s">
        <v>35731</v>
      </c>
      <c r="D11140" t="s">
        <v>35732</v>
      </c>
      <c r="E11140" t="s">
        <v>1478</v>
      </c>
      <c r="F11140" t="s">
        <v>24394</v>
      </c>
      <c r="G11140" t="s">
        <v>31970</v>
      </c>
      <c r="H11140" t="s">
        <v>32107</v>
      </c>
      <c r="I11140" t="s">
        <v>32122</v>
      </c>
      <c r="J11140" s="1" t="s">
        <v>35733</v>
      </c>
      <c r="K11140">
        <v>11139</v>
      </c>
    </row>
    <row r="11141" customHeight="1" spans="1:11">
      <c r="A11141">
        <v>26955</v>
      </c>
      <c r="B11141" t="s">
        <v>35734</v>
      </c>
      <c r="C11141" t="s">
        <v>35735</v>
      </c>
      <c r="D11141" t="s">
        <v>35736</v>
      </c>
      <c r="E11141" t="s">
        <v>1478</v>
      </c>
      <c r="F11141" t="s">
        <v>24394</v>
      </c>
      <c r="G11141" t="s">
        <v>31970</v>
      </c>
      <c r="H11141" t="s">
        <v>32107</v>
      </c>
      <c r="I11141" t="s">
        <v>32122</v>
      </c>
      <c r="J11141" s="1" t="s">
        <v>35737</v>
      </c>
      <c r="K11141">
        <v>11140</v>
      </c>
    </row>
    <row r="11142" customHeight="1" spans="1:11">
      <c r="A11142">
        <v>26956</v>
      </c>
      <c r="B11142" t="s">
        <v>35738</v>
      </c>
      <c r="C11142" t="s">
        <v>35739</v>
      </c>
      <c r="D11142" t="s">
        <v>35740</v>
      </c>
      <c r="E11142" t="s">
        <v>1478</v>
      </c>
      <c r="F11142" t="s">
        <v>24394</v>
      </c>
      <c r="G11142" t="s">
        <v>31970</v>
      </c>
      <c r="H11142" t="s">
        <v>32107</v>
      </c>
      <c r="I11142" t="s">
        <v>32108</v>
      </c>
      <c r="J11142" s="1" t="s">
        <v>35741</v>
      </c>
      <c r="K11142">
        <v>11141</v>
      </c>
    </row>
    <row r="11143" customHeight="1" spans="1:11">
      <c r="A11143">
        <v>26957</v>
      </c>
      <c r="B11143" t="s">
        <v>35742</v>
      </c>
      <c r="C11143" t="s">
        <v>35743</v>
      </c>
      <c r="D11143" t="s">
        <v>35744</v>
      </c>
      <c r="E11143" t="s">
        <v>1478</v>
      </c>
      <c r="F11143" t="s">
        <v>24394</v>
      </c>
      <c r="G11143" t="s">
        <v>31970</v>
      </c>
      <c r="H11143" t="s">
        <v>32107</v>
      </c>
      <c r="I11143" t="s">
        <v>32122</v>
      </c>
      <c r="J11143" s="1" t="s">
        <v>35745</v>
      </c>
      <c r="K11143">
        <v>11142</v>
      </c>
    </row>
    <row r="11144" customHeight="1" spans="1:11">
      <c r="A11144">
        <v>26958</v>
      </c>
      <c r="B11144" t="s">
        <v>35746</v>
      </c>
      <c r="C11144" t="s">
        <v>35747</v>
      </c>
      <c r="D11144" t="s">
        <v>35748</v>
      </c>
      <c r="E11144" t="s">
        <v>1478</v>
      </c>
      <c r="F11144" t="s">
        <v>24394</v>
      </c>
      <c r="G11144" t="s">
        <v>31970</v>
      </c>
      <c r="H11144" t="s">
        <v>32107</v>
      </c>
      <c r="I11144" t="s">
        <v>32122</v>
      </c>
      <c r="J11144" s="1" t="s">
        <v>35749</v>
      </c>
      <c r="K11144">
        <v>11143</v>
      </c>
    </row>
    <row r="11145" customHeight="1" spans="1:11">
      <c r="A11145">
        <v>26959</v>
      </c>
      <c r="B11145" t="s">
        <v>35750</v>
      </c>
      <c r="C11145" t="s">
        <v>35751</v>
      </c>
      <c r="D11145" t="s">
        <v>35752</v>
      </c>
      <c r="E11145" t="s">
        <v>1478</v>
      </c>
      <c r="F11145" t="s">
        <v>24394</v>
      </c>
      <c r="G11145" t="s">
        <v>31970</v>
      </c>
      <c r="H11145" t="s">
        <v>32107</v>
      </c>
      <c r="I11145" t="s">
        <v>32117</v>
      </c>
      <c r="J11145" s="1" t="s">
        <v>35753</v>
      </c>
      <c r="K11145">
        <v>11144</v>
      </c>
    </row>
    <row r="11146" customHeight="1" spans="1:11">
      <c r="A11146">
        <v>26960</v>
      </c>
      <c r="B11146" t="s">
        <v>35754</v>
      </c>
      <c r="C11146" t="s">
        <v>35755</v>
      </c>
      <c r="D11146" t="s">
        <v>35756</v>
      </c>
      <c r="E11146" t="s">
        <v>1478</v>
      </c>
      <c r="F11146" t="s">
        <v>24394</v>
      </c>
      <c r="G11146" t="s">
        <v>31970</v>
      </c>
      <c r="H11146" t="s">
        <v>32107</v>
      </c>
      <c r="I11146" t="s">
        <v>32117</v>
      </c>
      <c r="J11146" s="1" t="s">
        <v>35757</v>
      </c>
      <c r="K11146">
        <v>11145</v>
      </c>
    </row>
    <row r="11147" customHeight="1" spans="1:11">
      <c r="A11147">
        <v>26961</v>
      </c>
      <c r="B11147" t="s">
        <v>35758</v>
      </c>
      <c r="C11147" t="s">
        <v>35759</v>
      </c>
      <c r="D11147" t="s">
        <v>35760</v>
      </c>
      <c r="E11147" t="s">
        <v>1478</v>
      </c>
      <c r="F11147" t="s">
        <v>24394</v>
      </c>
      <c r="G11147" t="s">
        <v>31970</v>
      </c>
      <c r="H11147" t="s">
        <v>32107</v>
      </c>
      <c r="I11147" t="s">
        <v>32117</v>
      </c>
      <c r="J11147" s="1" t="s">
        <v>35761</v>
      </c>
      <c r="K11147">
        <v>11146</v>
      </c>
    </row>
    <row r="11148" customHeight="1" spans="1:11">
      <c r="A11148">
        <v>26962</v>
      </c>
      <c r="B11148" t="s">
        <v>35762</v>
      </c>
      <c r="C11148" t="s">
        <v>35763</v>
      </c>
      <c r="D11148" t="s">
        <v>35764</v>
      </c>
      <c r="E11148" t="s">
        <v>1478</v>
      </c>
      <c r="F11148" t="s">
        <v>24394</v>
      </c>
      <c r="G11148" t="s">
        <v>31970</v>
      </c>
      <c r="H11148" t="s">
        <v>32107</v>
      </c>
      <c r="I11148" t="s">
        <v>32117</v>
      </c>
      <c r="J11148" s="1" t="s">
        <v>35765</v>
      </c>
      <c r="K11148">
        <v>11147</v>
      </c>
    </row>
    <row r="11149" customHeight="1" spans="1:11">
      <c r="A11149">
        <v>26963</v>
      </c>
      <c r="B11149" t="s">
        <v>35766</v>
      </c>
      <c r="C11149" t="s">
        <v>35767</v>
      </c>
      <c r="D11149" t="s">
        <v>35768</v>
      </c>
      <c r="E11149" t="s">
        <v>1478</v>
      </c>
      <c r="F11149" t="s">
        <v>24394</v>
      </c>
      <c r="G11149" t="s">
        <v>31970</v>
      </c>
      <c r="H11149" t="s">
        <v>32107</v>
      </c>
      <c r="I11149" t="s">
        <v>32122</v>
      </c>
      <c r="J11149" s="1" t="s">
        <v>35769</v>
      </c>
      <c r="K11149">
        <v>11148</v>
      </c>
    </row>
    <row r="11150" customHeight="1" spans="1:11">
      <c r="A11150">
        <v>26964</v>
      </c>
      <c r="B11150" t="s">
        <v>35770</v>
      </c>
      <c r="C11150" t="s">
        <v>35771</v>
      </c>
      <c r="D11150" t="s">
        <v>35772</v>
      </c>
      <c r="E11150" t="s">
        <v>1478</v>
      </c>
      <c r="F11150" t="s">
        <v>24394</v>
      </c>
      <c r="G11150" t="s">
        <v>31970</v>
      </c>
      <c r="H11150" t="s">
        <v>32107</v>
      </c>
      <c r="I11150" t="s">
        <v>32117</v>
      </c>
      <c r="J11150" s="1" t="s">
        <v>35773</v>
      </c>
      <c r="K11150">
        <v>11149</v>
      </c>
    </row>
    <row r="11151" customHeight="1" spans="1:11">
      <c r="A11151">
        <v>26965</v>
      </c>
      <c r="B11151" t="s">
        <v>35774</v>
      </c>
      <c r="C11151" t="s">
        <v>35775</v>
      </c>
      <c r="D11151" t="s">
        <v>35776</v>
      </c>
      <c r="E11151" t="s">
        <v>1478</v>
      </c>
      <c r="F11151" t="s">
        <v>24394</v>
      </c>
      <c r="G11151" t="s">
        <v>31970</v>
      </c>
      <c r="H11151" t="s">
        <v>32107</v>
      </c>
      <c r="I11151" t="s">
        <v>32117</v>
      </c>
      <c r="J11151" s="1" t="s">
        <v>35777</v>
      </c>
      <c r="K11151">
        <v>11150</v>
      </c>
    </row>
    <row r="11152" customHeight="1" spans="1:11">
      <c r="A11152">
        <v>26966</v>
      </c>
      <c r="B11152" t="s">
        <v>35778</v>
      </c>
      <c r="C11152" t="s">
        <v>35779</v>
      </c>
      <c r="D11152" t="s">
        <v>35780</v>
      </c>
      <c r="E11152" t="s">
        <v>1478</v>
      </c>
      <c r="F11152" t="s">
        <v>24394</v>
      </c>
      <c r="G11152" t="s">
        <v>31970</v>
      </c>
      <c r="H11152" t="s">
        <v>32107</v>
      </c>
      <c r="I11152" t="s">
        <v>32117</v>
      </c>
      <c r="J11152" s="1" t="s">
        <v>35781</v>
      </c>
      <c r="K11152">
        <v>11151</v>
      </c>
    </row>
    <row r="11153" customHeight="1" spans="1:11">
      <c r="A11153">
        <v>26967</v>
      </c>
      <c r="B11153" t="s">
        <v>35782</v>
      </c>
      <c r="C11153" t="s">
        <v>35783</v>
      </c>
      <c r="D11153" t="s">
        <v>35784</v>
      </c>
      <c r="E11153" t="s">
        <v>1478</v>
      </c>
      <c r="F11153" t="s">
        <v>24394</v>
      </c>
      <c r="G11153" t="s">
        <v>31970</v>
      </c>
      <c r="H11153" t="s">
        <v>32107</v>
      </c>
      <c r="I11153" t="s">
        <v>32117</v>
      </c>
      <c r="J11153" s="1" t="s">
        <v>35785</v>
      </c>
      <c r="K11153">
        <v>11152</v>
      </c>
    </row>
    <row r="11154" customHeight="1" spans="1:11">
      <c r="A11154">
        <v>26968</v>
      </c>
      <c r="B11154" t="s">
        <v>35786</v>
      </c>
      <c r="C11154" t="s">
        <v>35787</v>
      </c>
      <c r="D11154" t="s">
        <v>35788</v>
      </c>
      <c r="E11154" t="s">
        <v>1478</v>
      </c>
      <c r="F11154" t="s">
        <v>24394</v>
      </c>
      <c r="G11154" t="s">
        <v>31970</v>
      </c>
      <c r="H11154" t="s">
        <v>32107</v>
      </c>
      <c r="I11154" t="s">
        <v>32117</v>
      </c>
      <c r="J11154" s="1" t="s">
        <v>35789</v>
      </c>
      <c r="K11154">
        <v>11153</v>
      </c>
    </row>
    <row r="11155" customHeight="1" spans="1:11">
      <c r="A11155">
        <v>26969</v>
      </c>
      <c r="B11155" t="s">
        <v>35790</v>
      </c>
      <c r="C11155" t="s">
        <v>35791</v>
      </c>
      <c r="D11155" t="s">
        <v>35792</v>
      </c>
      <c r="E11155" t="s">
        <v>1478</v>
      </c>
      <c r="F11155" t="s">
        <v>24394</v>
      </c>
      <c r="G11155" t="s">
        <v>31970</v>
      </c>
      <c r="H11155" t="s">
        <v>32107</v>
      </c>
      <c r="I11155" t="s">
        <v>32117</v>
      </c>
      <c r="J11155" s="1" t="s">
        <v>35793</v>
      </c>
      <c r="K11155">
        <v>11154</v>
      </c>
    </row>
    <row r="11156" customHeight="1" spans="1:11">
      <c r="A11156">
        <v>26970</v>
      </c>
      <c r="B11156" t="s">
        <v>35794</v>
      </c>
      <c r="C11156" t="s">
        <v>35795</v>
      </c>
      <c r="D11156" t="s">
        <v>35796</v>
      </c>
      <c r="E11156" t="s">
        <v>1478</v>
      </c>
      <c r="F11156" t="s">
        <v>24394</v>
      </c>
      <c r="G11156" t="s">
        <v>31970</v>
      </c>
      <c r="H11156" t="s">
        <v>32107</v>
      </c>
      <c r="I11156" t="s">
        <v>32122</v>
      </c>
      <c r="J11156" s="1" t="s">
        <v>35797</v>
      </c>
      <c r="K11156">
        <v>11155</v>
      </c>
    </row>
    <row r="11157" customHeight="1" spans="1:11">
      <c r="A11157">
        <v>26971</v>
      </c>
      <c r="B11157" t="s">
        <v>35798</v>
      </c>
      <c r="C11157" t="s">
        <v>35799</v>
      </c>
      <c r="D11157" t="s">
        <v>35800</v>
      </c>
      <c r="E11157" t="s">
        <v>1478</v>
      </c>
      <c r="F11157" t="s">
        <v>24394</v>
      </c>
      <c r="G11157" t="s">
        <v>31970</v>
      </c>
      <c r="H11157" t="s">
        <v>32107</v>
      </c>
      <c r="I11157" t="s">
        <v>32122</v>
      </c>
      <c r="J11157" s="1" t="s">
        <v>35801</v>
      </c>
      <c r="K11157">
        <v>11156</v>
      </c>
    </row>
    <row r="11158" customHeight="1" spans="1:11">
      <c r="A11158">
        <v>26972</v>
      </c>
      <c r="B11158" t="s">
        <v>35802</v>
      </c>
      <c r="C11158" t="s">
        <v>35803</v>
      </c>
      <c r="D11158" t="s">
        <v>35804</v>
      </c>
      <c r="E11158" t="s">
        <v>1478</v>
      </c>
      <c r="F11158" t="s">
        <v>24394</v>
      </c>
      <c r="G11158" t="s">
        <v>31970</v>
      </c>
      <c r="H11158" t="s">
        <v>32107</v>
      </c>
      <c r="I11158" t="s">
        <v>32117</v>
      </c>
      <c r="J11158" s="1" t="s">
        <v>35805</v>
      </c>
      <c r="K11158">
        <v>11157</v>
      </c>
    </row>
    <row r="11159" customHeight="1" spans="1:11">
      <c r="A11159">
        <v>26973</v>
      </c>
      <c r="B11159" t="s">
        <v>35806</v>
      </c>
      <c r="C11159" t="s">
        <v>35807</v>
      </c>
      <c r="D11159" t="s">
        <v>35808</v>
      </c>
      <c r="E11159" t="s">
        <v>1478</v>
      </c>
      <c r="F11159" t="s">
        <v>24394</v>
      </c>
      <c r="G11159" t="s">
        <v>31970</v>
      </c>
      <c r="H11159" t="s">
        <v>32107</v>
      </c>
      <c r="I11159" t="s">
        <v>32117</v>
      </c>
      <c r="J11159" s="1" t="s">
        <v>35809</v>
      </c>
      <c r="K11159">
        <v>11158</v>
      </c>
    </row>
    <row r="11160" customHeight="1" spans="1:11">
      <c r="A11160">
        <v>26974</v>
      </c>
      <c r="B11160" t="s">
        <v>35810</v>
      </c>
      <c r="C11160" t="s">
        <v>35811</v>
      </c>
      <c r="D11160" t="s">
        <v>35812</v>
      </c>
      <c r="E11160" t="s">
        <v>1478</v>
      </c>
      <c r="F11160" t="s">
        <v>24394</v>
      </c>
      <c r="G11160" t="s">
        <v>31970</v>
      </c>
      <c r="H11160" t="s">
        <v>32107</v>
      </c>
      <c r="I11160" t="s">
        <v>32117</v>
      </c>
      <c r="J11160" s="1" t="s">
        <v>35813</v>
      </c>
      <c r="K11160">
        <v>11159</v>
      </c>
    </row>
    <row r="11161" customHeight="1" spans="1:11">
      <c r="A11161">
        <v>26975</v>
      </c>
      <c r="B11161" t="s">
        <v>35814</v>
      </c>
      <c r="C11161" t="s">
        <v>35815</v>
      </c>
      <c r="D11161" t="s">
        <v>35816</v>
      </c>
      <c r="E11161" t="s">
        <v>1478</v>
      </c>
      <c r="F11161" t="s">
        <v>24394</v>
      </c>
      <c r="G11161" t="s">
        <v>31970</v>
      </c>
      <c r="H11161" t="s">
        <v>32107</v>
      </c>
      <c r="I11161" t="s">
        <v>32117</v>
      </c>
      <c r="J11161" s="1" t="s">
        <v>35817</v>
      </c>
      <c r="K11161">
        <v>11160</v>
      </c>
    </row>
    <row r="11162" customHeight="1" spans="1:11">
      <c r="A11162">
        <v>26976</v>
      </c>
      <c r="B11162" t="s">
        <v>35818</v>
      </c>
      <c r="C11162" t="s">
        <v>35819</v>
      </c>
      <c r="D11162" t="s">
        <v>35820</v>
      </c>
      <c r="E11162" t="s">
        <v>1478</v>
      </c>
      <c r="F11162" t="s">
        <v>24394</v>
      </c>
      <c r="G11162" t="s">
        <v>31970</v>
      </c>
      <c r="H11162" t="s">
        <v>32107</v>
      </c>
      <c r="I11162" t="s">
        <v>32108</v>
      </c>
      <c r="J11162" s="1" t="s">
        <v>35821</v>
      </c>
      <c r="K11162">
        <v>11161</v>
      </c>
    </row>
    <row r="11163" customHeight="1" spans="1:11">
      <c r="A11163">
        <v>26977</v>
      </c>
      <c r="B11163" t="s">
        <v>35822</v>
      </c>
      <c r="C11163" t="s">
        <v>35823</v>
      </c>
      <c r="D11163" t="s">
        <v>35824</v>
      </c>
      <c r="E11163" t="s">
        <v>1478</v>
      </c>
      <c r="F11163" t="s">
        <v>24394</v>
      </c>
      <c r="G11163" t="s">
        <v>31970</v>
      </c>
      <c r="H11163" t="s">
        <v>32107</v>
      </c>
      <c r="I11163" t="s">
        <v>32117</v>
      </c>
      <c r="J11163" s="1" t="s">
        <v>35825</v>
      </c>
      <c r="K11163">
        <v>11162</v>
      </c>
    </row>
    <row r="11164" customHeight="1" spans="1:11">
      <c r="A11164">
        <v>26978</v>
      </c>
      <c r="B11164" t="s">
        <v>35826</v>
      </c>
      <c r="C11164" t="s">
        <v>35827</v>
      </c>
      <c r="D11164" t="s">
        <v>35828</v>
      </c>
      <c r="E11164" t="s">
        <v>1478</v>
      </c>
      <c r="F11164" t="s">
        <v>24394</v>
      </c>
      <c r="G11164" t="s">
        <v>31970</v>
      </c>
      <c r="H11164" t="s">
        <v>32107</v>
      </c>
      <c r="I11164" t="s">
        <v>32117</v>
      </c>
      <c r="J11164" s="1" t="s">
        <v>35829</v>
      </c>
      <c r="K11164">
        <v>11163</v>
      </c>
    </row>
    <row r="11165" customHeight="1" spans="1:11">
      <c r="A11165">
        <v>26979</v>
      </c>
      <c r="B11165" t="s">
        <v>35830</v>
      </c>
      <c r="C11165" t="s">
        <v>35831</v>
      </c>
      <c r="D11165" t="s">
        <v>35832</v>
      </c>
      <c r="E11165" t="s">
        <v>1478</v>
      </c>
      <c r="F11165" t="s">
        <v>24394</v>
      </c>
      <c r="G11165" t="s">
        <v>31970</v>
      </c>
      <c r="H11165" t="s">
        <v>32107</v>
      </c>
      <c r="I11165" t="s">
        <v>32117</v>
      </c>
      <c r="J11165" s="1" t="s">
        <v>35833</v>
      </c>
      <c r="K11165">
        <v>11164</v>
      </c>
    </row>
    <row r="11166" customHeight="1" spans="1:11">
      <c r="A11166">
        <v>26980</v>
      </c>
      <c r="B11166" t="s">
        <v>35834</v>
      </c>
      <c r="C11166" t="s">
        <v>35835</v>
      </c>
      <c r="D11166" t="s">
        <v>35836</v>
      </c>
      <c r="E11166" t="s">
        <v>1478</v>
      </c>
      <c r="F11166" t="s">
        <v>24394</v>
      </c>
      <c r="G11166" t="s">
        <v>31970</v>
      </c>
      <c r="H11166" t="s">
        <v>32107</v>
      </c>
      <c r="I11166" t="s">
        <v>32117</v>
      </c>
      <c r="J11166" s="1" t="s">
        <v>35837</v>
      </c>
      <c r="K11166">
        <v>11165</v>
      </c>
    </row>
    <row r="11167" customHeight="1" spans="1:11">
      <c r="A11167">
        <v>26981</v>
      </c>
      <c r="B11167" t="s">
        <v>35838</v>
      </c>
      <c r="C11167" t="s">
        <v>35839</v>
      </c>
      <c r="D11167" t="s">
        <v>35840</v>
      </c>
      <c r="E11167" t="s">
        <v>1478</v>
      </c>
      <c r="F11167" t="s">
        <v>24394</v>
      </c>
      <c r="G11167" t="s">
        <v>31970</v>
      </c>
      <c r="H11167" t="s">
        <v>32107</v>
      </c>
      <c r="I11167" t="s">
        <v>32117</v>
      </c>
      <c r="J11167" s="1" t="s">
        <v>35841</v>
      </c>
      <c r="K11167">
        <v>11166</v>
      </c>
    </row>
    <row r="11168" customHeight="1" spans="1:11">
      <c r="A11168">
        <v>26982</v>
      </c>
      <c r="B11168" t="s">
        <v>35842</v>
      </c>
      <c r="C11168" t="s">
        <v>35843</v>
      </c>
      <c r="D11168" t="s">
        <v>35844</v>
      </c>
      <c r="E11168" t="s">
        <v>1478</v>
      </c>
      <c r="F11168" t="s">
        <v>24394</v>
      </c>
      <c r="G11168" t="s">
        <v>31970</v>
      </c>
      <c r="H11168" t="s">
        <v>32107</v>
      </c>
      <c r="I11168" t="s">
        <v>32117</v>
      </c>
      <c r="J11168" s="1" t="s">
        <v>35845</v>
      </c>
      <c r="K11168">
        <v>11167</v>
      </c>
    </row>
    <row r="11169" customHeight="1" spans="1:11">
      <c r="A11169">
        <v>26983</v>
      </c>
      <c r="B11169" t="s">
        <v>35846</v>
      </c>
      <c r="C11169" t="s">
        <v>35847</v>
      </c>
      <c r="D11169" t="s">
        <v>35848</v>
      </c>
      <c r="E11169" t="s">
        <v>1478</v>
      </c>
      <c r="F11169" t="s">
        <v>24394</v>
      </c>
      <c r="G11169" t="s">
        <v>31970</v>
      </c>
      <c r="H11169" t="s">
        <v>32107</v>
      </c>
      <c r="I11169" t="s">
        <v>32117</v>
      </c>
      <c r="J11169" s="1" t="s">
        <v>35849</v>
      </c>
      <c r="K11169">
        <v>11168</v>
      </c>
    </row>
    <row r="11170" customHeight="1" spans="1:11">
      <c r="A11170">
        <v>26984</v>
      </c>
      <c r="B11170" t="s">
        <v>35850</v>
      </c>
      <c r="C11170" t="s">
        <v>35851</v>
      </c>
      <c r="D11170" t="s">
        <v>35852</v>
      </c>
      <c r="E11170" t="s">
        <v>1478</v>
      </c>
      <c r="F11170" t="s">
        <v>24394</v>
      </c>
      <c r="G11170" t="s">
        <v>31970</v>
      </c>
      <c r="H11170" t="s">
        <v>32107</v>
      </c>
      <c r="I11170" t="s">
        <v>32117</v>
      </c>
      <c r="J11170" s="1" t="s">
        <v>35853</v>
      </c>
      <c r="K11170">
        <v>11169</v>
      </c>
    </row>
    <row r="11171" customHeight="1" spans="1:11">
      <c r="A11171">
        <v>26985</v>
      </c>
      <c r="B11171" t="s">
        <v>35854</v>
      </c>
      <c r="C11171" t="s">
        <v>35855</v>
      </c>
      <c r="D11171" t="s">
        <v>35856</v>
      </c>
      <c r="E11171" t="s">
        <v>1478</v>
      </c>
      <c r="F11171" t="s">
        <v>24394</v>
      </c>
      <c r="G11171" t="s">
        <v>31970</v>
      </c>
      <c r="H11171" t="s">
        <v>32107</v>
      </c>
      <c r="I11171" t="s">
        <v>32117</v>
      </c>
      <c r="J11171" s="1" t="s">
        <v>35857</v>
      </c>
      <c r="K11171">
        <v>11170</v>
      </c>
    </row>
    <row r="11172" customHeight="1" spans="1:11">
      <c r="A11172">
        <v>26986</v>
      </c>
      <c r="B11172" t="s">
        <v>35858</v>
      </c>
      <c r="C11172" t="s">
        <v>35859</v>
      </c>
      <c r="D11172" t="s">
        <v>35860</v>
      </c>
      <c r="E11172" t="s">
        <v>1478</v>
      </c>
      <c r="F11172" t="s">
        <v>24394</v>
      </c>
      <c r="G11172" t="s">
        <v>31970</v>
      </c>
      <c r="H11172" t="s">
        <v>32107</v>
      </c>
      <c r="I11172" t="s">
        <v>32117</v>
      </c>
      <c r="J11172" s="1" t="s">
        <v>35861</v>
      </c>
      <c r="K11172">
        <v>11171</v>
      </c>
    </row>
    <row r="11173" customHeight="1" spans="1:11">
      <c r="A11173">
        <v>26987</v>
      </c>
      <c r="B11173" t="s">
        <v>35862</v>
      </c>
      <c r="C11173" t="s">
        <v>35863</v>
      </c>
      <c r="D11173" t="s">
        <v>35864</v>
      </c>
      <c r="E11173" t="s">
        <v>1478</v>
      </c>
      <c r="F11173" t="s">
        <v>24394</v>
      </c>
      <c r="G11173" t="s">
        <v>31970</v>
      </c>
      <c r="H11173" t="s">
        <v>32107</v>
      </c>
      <c r="I11173" t="s">
        <v>32122</v>
      </c>
      <c r="J11173" s="1" t="s">
        <v>35865</v>
      </c>
      <c r="K11173">
        <v>11172</v>
      </c>
    </row>
    <row r="11174" customHeight="1" spans="1:11">
      <c r="A11174">
        <v>26988</v>
      </c>
      <c r="B11174" t="s">
        <v>35866</v>
      </c>
      <c r="C11174" t="s">
        <v>35867</v>
      </c>
      <c r="D11174" t="s">
        <v>35868</v>
      </c>
      <c r="E11174" t="s">
        <v>1478</v>
      </c>
      <c r="F11174" t="s">
        <v>24394</v>
      </c>
      <c r="G11174" t="s">
        <v>31970</v>
      </c>
      <c r="H11174" t="s">
        <v>32107</v>
      </c>
      <c r="I11174" t="s">
        <v>32108</v>
      </c>
      <c r="J11174" s="1" t="s">
        <v>35869</v>
      </c>
      <c r="K11174">
        <v>11173</v>
      </c>
    </row>
    <row r="11175" customHeight="1" spans="1:11">
      <c r="A11175">
        <v>26989</v>
      </c>
      <c r="B11175" t="s">
        <v>35870</v>
      </c>
      <c r="C11175" t="s">
        <v>35871</v>
      </c>
      <c r="D11175" t="s">
        <v>35872</v>
      </c>
      <c r="E11175" t="s">
        <v>1478</v>
      </c>
      <c r="F11175" t="s">
        <v>24394</v>
      </c>
      <c r="G11175" t="s">
        <v>31970</v>
      </c>
      <c r="H11175" t="s">
        <v>32107</v>
      </c>
      <c r="I11175" t="s">
        <v>32117</v>
      </c>
      <c r="J11175" s="1" t="s">
        <v>35873</v>
      </c>
      <c r="K11175">
        <v>11174</v>
      </c>
    </row>
    <row r="11176" customHeight="1" spans="1:11">
      <c r="A11176">
        <v>26990</v>
      </c>
      <c r="B11176" t="s">
        <v>35874</v>
      </c>
      <c r="C11176" t="s">
        <v>35875</v>
      </c>
      <c r="D11176" t="s">
        <v>35876</v>
      </c>
      <c r="E11176" t="s">
        <v>1478</v>
      </c>
      <c r="F11176" t="s">
        <v>24394</v>
      </c>
      <c r="G11176" t="s">
        <v>31970</v>
      </c>
      <c r="H11176" t="s">
        <v>32107</v>
      </c>
      <c r="I11176" t="s">
        <v>32117</v>
      </c>
      <c r="J11176" s="1" t="s">
        <v>35877</v>
      </c>
      <c r="K11176">
        <v>11175</v>
      </c>
    </row>
    <row r="11177" customHeight="1" spans="1:11">
      <c r="A11177">
        <v>26991</v>
      </c>
      <c r="B11177" t="s">
        <v>35878</v>
      </c>
      <c r="C11177" t="s">
        <v>35879</v>
      </c>
      <c r="D11177" t="s">
        <v>35880</v>
      </c>
      <c r="E11177" t="s">
        <v>1478</v>
      </c>
      <c r="F11177" t="s">
        <v>24394</v>
      </c>
      <c r="G11177" t="s">
        <v>31970</v>
      </c>
      <c r="H11177" t="s">
        <v>32107</v>
      </c>
      <c r="I11177" t="s">
        <v>32117</v>
      </c>
      <c r="J11177" s="1" t="s">
        <v>35881</v>
      </c>
      <c r="K11177">
        <v>11176</v>
      </c>
    </row>
    <row r="11178" customHeight="1" spans="1:11">
      <c r="A11178">
        <v>26992</v>
      </c>
      <c r="B11178" t="s">
        <v>35882</v>
      </c>
      <c r="C11178" t="s">
        <v>35883</v>
      </c>
      <c r="D11178" t="s">
        <v>35884</v>
      </c>
      <c r="E11178" t="s">
        <v>1478</v>
      </c>
      <c r="F11178" t="s">
        <v>24394</v>
      </c>
      <c r="G11178" t="s">
        <v>31970</v>
      </c>
      <c r="H11178" t="s">
        <v>32107</v>
      </c>
      <c r="I11178" t="s">
        <v>32117</v>
      </c>
      <c r="J11178" s="1" t="s">
        <v>35885</v>
      </c>
      <c r="K11178">
        <v>11177</v>
      </c>
    </row>
    <row r="11179" customHeight="1" spans="1:11">
      <c r="A11179">
        <v>26993</v>
      </c>
      <c r="B11179" t="s">
        <v>35886</v>
      </c>
      <c r="C11179" t="s">
        <v>35887</v>
      </c>
      <c r="D11179" t="s">
        <v>35888</v>
      </c>
      <c r="E11179" t="s">
        <v>1478</v>
      </c>
      <c r="F11179" t="s">
        <v>24394</v>
      </c>
      <c r="G11179" t="s">
        <v>31970</v>
      </c>
      <c r="H11179" t="s">
        <v>32107</v>
      </c>
      <c r="I11179" t="s">
        <v>32117</v>
      </c>
      <c r="J11179" s="1" t="s">
        <v>35889</v>
      </c>
      <c r="K11179">
        <v>11178</v>
      </c>
    </row>
    <row r="11180" customHeight="1" spans="1:11">
      <c r="A11180">
        <v>26994</v>
      </c>
      <c r="B11180" t="s">
        <v>35890</v>
      </c>
      <c r="C11180" t="s">
        <v>35891</v>
      </c>
      <c r="D11180" t="s">
        <v>35892</v>
      </c>
      <c r="E11180" t="s">
        <v>1478</v>
      </c>
      <c r="F11180" t="s">
        <v>24394</v>
      </c>
      <c r="G11180" t="s">
        <v>31970</v>
      </c>
      <c r="H11180" t="s">
        <v>32107</v>
      </c>
      <c r="I11180" t="s">
        <v>32122</v>
      </c>
      <c r="J11180" s="1" t="s">
        <v>35893</v>
      </c>
      <c r="K11180">
        <v>11179</v>
      </c>
    </row>
    <row r="11181" customHeight="1" spans="1:11">
      <c r="A11181">
        <v>26995</v>
      </c>
      <c r="B11181" t="s">
        <v>35894</v>
      </c>
      <c r="C11181" t="s">
        <v>35895</v>
      </c>
      <c r="D11181" t="s">
        <v>35896</v>
      </c>
      <c r="E11181" t="s">
        <v>1478</v>
      </c>
      <c r="F11181" t="s">
        <v>24394</v>
      </c>
      <c r="G11181" t="s">
        <v>31970</v>
      </c>
      <c r="H11181" t="s">
        <v>32107</v>
      </c>
      <c r="I11181" t="s">
        <v>32117</v>
      </c>
      <c r="J11181" s="1" t="s">
        <v>35897</v>
      </c>
      <c r="K11181">
        <v>11180</v>
      </c>
    </row>
    <row r="11182" customHeight="1" spans="1:11">
      <c r="A11182">
        <v>26996</v>
      </c>
      <c r="B11182" t="s">
        <v>35898</v>
      </c>
      <c r="C11182" t="s">
        <v>35899</v>
      </c>
      <c r="D11182" t="s">
        <v>35900</v>
      </c>
      <c r="E11182" t="s">
        <v>1478</v>
      </c>
      <c r="F11182" t="s">
        <v>24394</v>
      </c>
      <c r="G11182" t="s">
        <v>31970</v>
      </c>
      <c r="H11182" t="s">
        <v>32107</v>
      </c>
      <c r="I11182" t="s">
        <v>32117</v>
      </c>
      <c r="J11182" s="1" t="s">
        <v>35901</v>
      </c>
      <c r="K11182">
        <v>11181</v>
      </c>
    </row>
    <row r="11183" customHeight="1" spans="1:11">
      <c r="A11183">
        <v>26997</v>
      </c>
      <c r="B11183" t="s">
        <v>35902</v>
      </c>
      <c r="C11183" t="s">
        <v>35903</v>
      </c>
      <c r="D11183" t="s">
        <v>35904</v>
      </c>
      <c r="E11183" t="s">
        <v>1478</v>
      </c>
      <c r="F11183" t="s">
        <v>24394</v>
      </c>
      <c r="G11183" t="s">
        <v>31970</v>
      </c>
      <c r="H11183" t="s">
        <v>32107</v>
      </c>
      <c r="I11183" t="s">
        <v>32117</v>
      </c>
      <c r="J11183" s="1" t="s">
        <v>35905</v>
      </c>
      <c r="K11183">
        <v>11182</v>
      </c>
    </row>
    <row r="11184" customHeight="1" spans="1:11">
      <c r="A11184">
        <v>26998</v>
      </c>
      <c r="B11184" t="s">
        <v>35906</v>
      </c>
      <c r="C11184" t="s">
        <v>35907</v>
      </c>
      <c r="D11184" t="s">
        <v>35908</v>
      </c>
      <c r="E11184" t="s">
        <v>1478</v>
      </c>
      <c r="F11184" t="s">
        <v>24394</v>
      </c>
      <c r="G11184" t="s">
        <v>31970</v>
      </c>
      <c r="H11184" t="s">
        <v>32107</v>
      </c>
      <c r="I11184" t="s">
        <v>32117</v>
      </c>
      <c r="J11184" s="1" t="s">
        <v>35909</v>
      </c>
      <c r="K11184">
        <v>11183</v>
      </c>
    </row>
    <row r="11185" customHeight="1" spans="1:11">
      <c r="A11185">
        <v>26999</v>
      </c>
      <c r="B11185" t="s">
        <v>35910</v>
      </c>
      <c r="C11185" t="s">
        <v>35911</v>
      </c>
      <c r="D11185" t="s">
        <v>35912</v>
      </c>
      <c r="E11185" t="s">
        <v>1478</v>
      </c>
      <c r="F11185" t="s">
        <v>24394</v>
      </c>
      <c r="G11185" t="s">
        <v>31970</v>
      </c>
      <c r="H11185" t="s">
        <v>32107</v>
      </c>
      <c r="I11185" t="s">
        <v>32117</v>
      </c>
      <c r="J11185" s="1" t="s">
        <v>35913</v>
      </c>
      <c r="K11185">
        <v>11184</v>
      </c>
    </row>
    <row r="11186" customHeight="1" spans="1:11">
      <c r="A11186">
        <v>27000</v>
      </c>
      <c r="B11186" t="s">
        <v>35914</v>
      </c>
      <c r="C11186" t="s">
        <v>35915</v>
      </c>
      <c r="D11186" t="s">
        <v>35916</v>
      </c>
      <c r="E11186" t="s">
        <v>1478</v>
      </c>
      <c r="F11186" t="s">
        <v>24394</v>
      </c>
      <c r="G11186" t="s">
        <v>31970</v>
      </c>
      <c r="H11186" t="s">
        <v>32107</v>
      </c>
      <c r="I11186" t="s">
        <v>32117</v>
      </c>
      <c r="J11186" s="1" t="s">
        <v>35917</v>
      </c>
      <c r="K11186">
        <v>11185</v>
      </c>
    </row>
    <row r="11187" customHeight="1" spans="1:11">
      <c r="A11187">
        <v>27001</v>
      </c>
      <c r="B11187" t="s">
        <v>35918</v>
      </c>
      <c r="C11187" t="s">
        <v>35919</v>
      </c>
      <c r="D11187" t="s">
        <v>35920</v>
      </c>
      <c r="E11187" t="s">
        <v>1478</v>
      </c>
      <c r="F11187" t="s">
        <v>24394</v>
      </c>
      <c r="G11187" t="s">
        <v>31970</v>
      </c>
      <c r="H11187" t="s">
        <v>32107</v>
      </c>
      <c r="I11187" t="s">
        <v>32117</v>
      </c>
      <c r="J11187" s="1" t="s">
        <v>35921</v>
      </c>
      <c r="K11187">
        <v>11186</v>
      </c>
    </row>
    <row r="11188" customHeight="1" spans="1:11">
      <c r="A11188">
        <v>27002</v>
      </c>
      <c r="B11188" t="s">
        <v>35922</v>
      </c>
      <c r="C11188" t="s">
        <v>35923</v>
      </c>
      <c r="D11188" t="s">
        <v>35924</v>
      </c>
      <c r="E11188" t="s">
        <v>1478</v>
      </c>
      <c r="F11188" t="s">
        <v>24394</v>
      </c>
      <c r="G11188" t="s">
        <v>31970</v>
      </c>
      <c r="H11188" t="s">
        <v>32107</v>
      </c>
      <c r="I11188" t="s">
        <v>32117</v>
      </c>
      <c r="J11188" s="1" t="s">
        <v>35925</v>
      </c>
      <c r="K11188">
        <v>11187</v>
      </c>
    </row>
    <row r="11189" customHeight="1" spans="1:11">
      <c r="A11189">
        <v>27003</v>
      </c>
      <c r="B11189" t="s">
        <v>35926</v>
      </c>
      <c r="C11189" t="s">
        <v>35927</v>
      </c>
      <c r="D11189" t="s">
        <v>35928</v>
      </c>
      <c r="E11189" t="s">
        <v>1478</v>
      </c>
      <c r="F11189" t="s">
        <v>24394</v>
      </c>
      <c r="G11189" t="s">
        <v>31970</v>
      </c>
      <c r="H11189" t="s">
        <v>32107</v>
      </c>
      <c r="I11189" t="s">
        <v>32117</v>
      </c>
      <c r="J11189" s="1" t="s">
        <v>35929</v>
      </c>
      <c r="K11189">
        <v>11188</v>
      </c>
    </row>
    <row r="11190" customHeight="1" spans="1:11">
      <c r="A11190">
        <v>27004</v>
      </c>
      <c r="B11190" t="s">
        <v>35930</v>
      </c>
      <c r="C11190" t="s">
        <v>35931</v>
      </c>
      <c r="D11190" t="s">
        <v>35932</v>
      </c>
      <c r="E11190" t="s">
        <v>1478</v>
      </c>
      <c r="F11190" t="s">
        <v>24394</v>
      </c>
      <c r="G11190" t="s">
        <v>31970</v>
      </c>
      <c r="H11190" t="s">
        <v>32107</v>
      </c>
      <c r="I11190" t="s">
        <v>32117</v>
      </c>
      <c r="J11190" s="1" t="s">
        <v>35933</v>
      </c>
      <c r="K11190">
        <v>11189</v>
      </c>
    </row>
    <row r="11191" customHeight="1" spans="1:11">
      <c r="A11191">
        <v>27005</v>
      </c>
      <c r="B11191" t="s">
        <v>35934</v>
      </c>
      <c r="C11191" t="s">
        <v>35935</v>
      </c>
      <c r="D11191" t="s">
        <v>35936</v>
      </c>
      <c r="E11191" t="s">
        <v>1478</v>
      </c>
      <c r="F11191" t="s">
        <v>24394</v>
      </c>
      <c r="G11191" t="s">
        <v>31970</v>
      </c>
      <c r="H11191" t="s">
        <v>32107</v>
      </c>
      <c r="I11191" t="s">
        <v>32117</v>
      </c>
      <c r="J11191" s="1" t="s">
        <v>35937</v>
      </c>
      <c r="K11191">
        <v>11190</v>
      </c>
    </row>
    <row r="11192" customHeight="1" spans="1:11">
      <c r="A11192">
        <v>27006</v>
      </c>
      <c r="B11192" t="s">
        <v>35938</v>
      </c>
      <c r="C11192" t="s">
        <v>35939</v>
      </c>
      <c r="D11192" t="s">
        <v>35940</v>
      </c>
      <c r="E11192" t="s">
        <v>1478</v>
      </c>
      <c r="F11192" t="s">
        <v>24394</v>
      </c>
      <c r="G11192" t="s">
        <v>31970</v>
      </c>
      <c r="H11192" t="s">
        <v>32107</v>
      </c>
      <c r="I11192" t="s">
        <v>32117</v>
      </c>
      <c r="J11192" s="1" t="s">
        <v>35941</v>
      </c>
      <c r="K11192">
        <v>11191</v>
      </c>
    </row>
    <row r="11193" customHeight="1" spans="1:11">
      <c r="A11193">
        <v>27007</v>
      </c>
      <c r="B11193" t="s">
        <v>35942</v>
      </c>
      <c r="C11193" t="s">
        <v>35943</v>
      </c>
      <c r="D11193" t="s">
        <v>35944</v>
      </c>
      <c r="E11193" t="s">
        <v>1478</v>
      </c>
      <c r="F11193" t="s">
        <v>24394</v>
      </c>
      <c r="G11193" t="s">
        <v>31970</v>
      </c>
      <c r="H11193" t="s">
        <v>32107</v>
      </c>
      <c r="I11193" t="s">
        <v>32117</v>
      </c>
      <c r="J11193" s="1" t="s">
        <v>35945</v>
      </c>
      <c r="K11193">
        <v>11192</v>
      </c>
    </row>
    <row r="11194" customHeight="1" spans="1:11">
      <c r="A11194">
        <v>27008</v>
      </c>
      <c r="B11194" t="s">
        <v>35946</v>
      </c>
      <c r="C11194" t="s">
        <v>35947</v>
      </c>
      <c r="D11194" t="s">
        <v>35948</v>
      </c>
      <c r="E11194" t="s">
        <v>1478</v>
      </c>
      <c r="F11194" t="s">
        <v>24394</v>
      </c>
      <c r="G11194" t="s">
        <v>31970</v>
      </c>
      <c r="H11194" t="s">
        <v>32107</v>
      </c>
      <c r="I11194" t="s">
        <v>32122</v>
      </c>
      <c r="J11194" s="1" t="s">
        <v>35949</v>
      </c>
      <c r="K11194">
        <v>11193</v>
      </c>
    </row>
    <row r="11195" customHeight="1" spans="1:11">
      <c r="A11195">
        <v>27009</v>
      </c>
      <c r="B11195" t="s">
        <v>35950</v>
      </c>
      <c r="C11195" t="s">
        <v>35951</v>
      </c>
      <c r="D11195" t="s">
        <v>35952</v>
      </c>
      <c r="E11195" t="s">
        <v>1478</v>
      </c>
      <c r="F11195" t="s">
        <v>24394</v>
      </c>
      <c r="G11195" t="s">
        <v>31970</v>
      </c>
      <c r="H11195" t="s">
        <v>32107</v>
      </c>
      <c r="I11195" t="s">
        <v>32117</v>
      </c>
      <c r="J11195" s="1" t="s">
        <v>35953</v>
      </c>
      <c r="K11195">
        <v>11194</v>
      </c>
    </row>
    <row r="11196" customHeight="1" spans="1:11">
      <c r="A11196">
        <v>27010</v>
      </c>
      <c r="B11196" t="s">
        <v>35954</v>
      </c>
      <c r="C11196" t="s">
        <v>35955</v>
      </c>
      <c r="D11196" t="s">
        <v>35956</v>
      </c>
      <c r="E11196" t="s">
        <v>1478</v>
      </c>
      <c r="F11196" t="s">
        <v>24394</v>
      </c>
      <c r="G11196" t="s">
        <v>31970</v>
      </c>
      <c r="H11196" t="s">
        <v>32107</v>
      </c>
      <c r="I11196" t="s">
        <v>32117</v>
      </c>
      <c r="J11196" s="1" t="s">
        <v>35957</v>
      </c>
      <c r="K11196">
        <v>11195</v>
      </c>
    </row>
    <row r="11197" customHeight="1" spans="1:11">
      <c r="A11197">
        <v>27011</v>
      </c>
      <c r="B11197" t="s">
        <v>35958</v>
      </c>
      <c r="C11197" t="s">
        <v>35959</v>
      </c>
      <c r="D11197" t="s">
        <v>35960</v>
      </c>
      <c r="E11197" t="s">
        <v>1478</v>
      </c>
      <c r="F11197" t="s">
        <v>24394</v>
      </c>
      <c r="G11197" t="s">
        <v>31970</v>
      </c>
      <c r="H11197" t="s">
        <v>32107</v>
      </c>
      <c r="I11197" t="s">
        <v>32122</v>
      </c>
      <c r="J11197" s="1" t="s">
        <v>35961</v>
      </c>
      <c r="K11197">
        <v>11196</v>
      </c>
    </row>
    <row r="11198" customHeight="1" spans="1:11">
      <c r="A11198">
        <v>27012</v>
      </c>
      <c r="B11198" t="s">
        <v>35962</v>
      </c>
      <c r="C11198" t="s">
        <v>35963</v>
      </c>
      <c r="D11198" t="s">
        <v>35964</v>
      </c>
      <c r="E11198" t="s">
        <v>1478</v>
      </c>
      <c r="F11198" t="s">
        <v>24394</v>
      </c>
      <c r="G11198" t="s">
        <v>31970</v>
      </c>
      <c r="H11198" t="s">
        <v>32107</v>
      </c>
      <c r="I11198" t="s">
        <v>32117</v>
      </c>
      <c r="J11198" s="1" t="s">
        <v>35965</v>
      </c>
      <c r="K11198">
        <v>11197</v>
      </c>
    </row>
    <row r="11199" customHeight="1" spans="1:11">
      <c r="A11199">
        <v>27013</v>
      </c>
      <c r="B11199" t="s">
        <v>35966</v>
      </c>
      <c r="C11199" t="s">
        <v>35967</v>
      </c>
      <c r="D11199" t="s">
        <v>35968</v>
      </c>
      <c r="E11199" t="s">
        <v>1478</v>
      </c>
      <c r="F11199" t="s">
        <v>24394</v>
      </c>
      <c r="G11199" t="s">
        <v>31970</v>
      </c>
      <c r="H11199" t="s">
        <v>32107</v>
      </c>
      <c r="I11199" t="s">
        <v>32108</v>
      </c>
      <c r="J11199" s="1" t="s">
        <v>35969</v>
      </c>
      <c r="K11199">
        <v>11198</v>
      </c>
    </row>
    <row r="11200" customHeight="1" spans="1:11">
      <c r="A11200">
        <v>27014</v>
      </c>
      <c r="B11200" t="s">
        <v>35970</v>
      </c>
      <c r="C11200" t="s">
        <v>35971</v>
      </c>
      <c r="D11200" t="s">
        <v>35972</v>
      </c>
      <c r="E11200" t="s">
        <v>1478</v>
      </c>
      <c r="F11200" t="s">
        <v>24394</v>
      </c>
      <c r="G11200" t="s">
        <v>31970</v>
      </c>
      <c r="H11200" t="s">
        <v>32107</v>
      </c>
      <c r="I11200" t="s">
        <v>32117</v>
      </c>
      <c r="J11200" s="1" t="s">
        <v>35973</v>
      </c>
      <c r="K11200">
        <v>11199</v>
      </c>
    </row>
    <row r="11201" customHeight="1" spans="1:11">
      <c r="A11201">
        <v>27015</v>
      </c>
      <c r="B11201" t="s">
        <v>35974</v>
      </c>
      <c r="C11201" t="s">
        <v>35975</v>
      </c>
      <c r="D11201" t="s">
        <v>35976</v>
      </c>
      <c r="E11201" t="s">
        <v>1478</v>
      </c>
      <c r="F11201" t="s">
        <v>24394</v>
      </c>
      <c r="G11201" t="s">
        <v>31970</v>
      </c>
      <c r="H11201" t="s">
        <v>32107</v>
      </c>
      <c r="I11201" t="s">
        <v>32117</v>
      </c>
      <c r="J11201" s="1" t="s">
        <v>35977</v>
      </c>
      <c r="K11201">
        <v>11200</v>
      </c>
    </row>
    <row r="11202" customHeight="1" spans="1:11">
      <c r="A11202">
        <v>27016</v>
      </c>
      <c r="B11202" t="s">
        <v>35978</v>
      </c>
      <c r="C11202" t="s">
        <v>35979</v>
      </c>
      <c r="D11202" t="s">
        <v>35980</v>
      </c>
      <c r="E11202" t="s">
        <v>1478</v>
      </c>
      <c r="F11202" t="s">
        <v>24394</v>
      </c>
      <c r="G11202" t="s">
        <v>31970</v>
      </c>
      <c r="H11202" t="s">
        <v>32107</v>
      </c>
      <c r="I11202" t="s">
        <v>32117</v>
      </c>
      <c r="J11202" s="1" t="s">
        <v>35981</v>
      </c>
      <c r="K11202">
        <v>11201</v>
      </c>
    </row>
    <row r="11203" customHeight="1" spans="1:11">
      <c r="A11203">
        <v>27017</v>
      </c>
      <c r="B11203" t="s">
        <v>35982</v>
      </c>
      <c r="C11203" t="s">
        <v>35983</v>
      </c>
      <c r="D11203" t="s">
        <v>35984</v>
      </c>
      <c r="E11203" t="s">
        <v>1478</v>
      </c>
      <c r="F11203" t="s">
        <v>24394</v>
      </c>
      <c r="G11203" t="s">
        <v>31970</v>
      </c>
      <c r="H11203" t="s">
        <v>32107</v>
      </c>
      <c r="I11203" t="s">
        <v>32117</v>
      </c>
      <c r="J11203" s="1" t="s">
        <v>35985</v>
      </c>
      <c r="K11203">
        <v>11202</v>
      </c>
    </row>
    <row r="11204" customHeight="1" spans="1:11">
      <c r="A11204">
        <v>27018</v>
      </c>
      <c r="B11204" t="s">
        <v>35986</v>
      </c>
      <c r="C11204" t="s">
        <v>35987</v>
      </c>
      <c r="D11204" t="s">
        <v>35988</v>
      </c>
      <c r="E11204" t="s">
        <v>1478</v>
      </c>
      <c r="F11204" t="s">
        <v>24394</v>
      </c>
      <c r="G11204" t="s">
        <v>31970</v>
      </c>
      <c r="H11204" t="s">
        <v>32107</v>
      </c>
      <c r="I11204" t="s">
        <v>32117</v>
      </c>
      <c r="J11204" s="1" t="s">
        <v>35989</v>
      </c>
      <c r="K11204">
        <v>11203</v>
      </c>
    </row>
    <row r="11205" customHeight="1" spans="1:11">
      <c r="A11205">
        <v>27019</v>
      </c>
      <c r="B11205" t="s">
        <v>35990</v>
      </c>
      <c r="C11205" t="s">
        <v>35991</v>
      </c>
      <c r="D11205" t="s">
        <v>35992</v>
      </c>
      <c r="E11205" t="s">
        <v>1478</v>
      </c>
      <c r="F11205" t="s">
        <v>24394</v>
      </c>
      <c r="G11205" t="s">
        <v>31970</v>
      </c>
      <c r="H11205" t="s">
        <v>32107</v>
      </c>
      <c r="I11205" t="s">
        <v>32117</v>
      </c>
      <c r="J11205" s="1" t="s">
        <v>35993</v>
      </c>
      <c r="K11205">
        <v>11204</v>
      </c>
    </row>
    <row r="11206" customHeight="1" spans="1:11">
      <c r="A11206">
        <v>27020</v>
      </c>
      <c r="B11206" t="s">
        <v>35994</v>
      </c>
      <c r="C11206" t="s">
        <v>35995</v>
      </c>
      <c r="D11206" t="s">
        <v>35996</v>
      </c>
      <c r="E11206" t="s">
        <v>1478</v>
      </c>
      <c r="F11206" t="s">
        <v>24394</v>
      </c>
      <c r="G11206" t="s">
        <v>31970</v>
      </c>
      <c r="H11206" t="s">
        <v>32107</v>
      </c>
      <c r="I11206" t="s">
        <v>32117</v>
      </c>
      <c r="J11206" s="1" t="s">
        <v>35997</v>
      </c>
      <c r="K11206">
        <v>11205</v>
      </c>
    </row>
    <row r="11207" customHeight="1" spans="1:11">
      <c r="A11207">
        <v>27021</v>
      </c>
      <c r="B11207" t="s">
        <v>35998</v>
      </c>
      <c r="C11207" t="s">
        <v>35999</v>
      </c>
      <c r="D11207" t="s">
        <v>36000</v>
      </c>
      <c r="E11207" t="s">
        <v>1478</v>
      </c>
      <c r="F11207" t="s">
        <v>24394</v>
      </c>
      <c r="G11207" t="s">
        <v>31970</v>
      </c>
      <c r="H11207" t="s">
        <v>32107</v>
      </c>
      <c r="I11207" t="s">
        <v>32117</v>
      </c>
      <c r="J11207" s="1" t="s">
        <v>36001</v>
      </c>
      <c r="K11207">
        <v>11206</v>
      </c>
    </row>
    <row r="11208" customHeight="1" spans="1:11">
      <c r="A11208">
        <v>27022</v>
      </c>
      <c r="B11208" t="s">
        <v>36002</v>
      </c>
      <c r="C11208" t="s">
        <v>36003</v>
      </c>
      <c r="D11208" t="s">
        <v>36004</v>
      </c>
      <c r="E11208" t="s">
        <v>1478</v>
      </c>
      <c r="F11208" t="s">
        <v>24394</v>
      </c>
      <c r="G11208" t="s">
        <v>31970</v>
      </c>
      <c r="H11208" t="s">
        <v>32107</v>
      </c>
      <c r="I11208" t="s">
        <v>32117</v>
      </c>
      <c r="J11208" s="1" t="s">
        <v>36005</v>
      </c>
      <c r="K11208">
        <v>11207</v>
      </c>
    </row>
    <row r="11209" customHeight="1" spans="1:11">
      <c r="A11209">
        <v>27023</v>
      </c>
      <c r="B11209" t="s">
        <v>36006</v>
      </c>
      <c r="C11209" t="s">
        <v>36007</v>
      </c>
      <c r="D11209" t="s">
        <v>36008</v>
      </c>
      <c r="E11209" t="s">
        <v>1478</v>
      </c>
      <c r="F11209" t="s">
        <v>24394</v>
      </c>
      <c r="G11209" t="s">
        <v>31970</v>
      </c>
      <c r="H11209" t="s">
        <v>32107</v>
      </c>
      <c r="I11209" t="s">
        <v>32117</v>
      </c>
      <c r="J11209" s="1" t="s">
        <v>36009</v>
      </c>
      <c r="K11209">
        <v>11208</v>
      </c>
    </row>
    <row r="11210" customHeight="1" spans="1:11">
      <c r="A11210">
        <v>27024</v>
      </c>
      <c r="B11210" t="s">
        <v>36010</v>
      </c>
      <c r="C11210" t="s">
        <v>36011</v>
      </c>
      <c r="D11210" t="s">
        <v>36012</v>
      </c>
      <c r="E11210" t="s">
        <v>1478</v>
      </c>
      <c r="F11210" t="s">
        <v>24394</v>
      </c>
      <c r="G11210" t="s">
        <v>31970</v>
      </c>
      <c r="H11210" t="s">
        <v>32107</v>
      </c>
      <c r="I11210" t="s">
        <v>32117</v>
      </c>
      <c r="J11210" s="1" t="s">
        <v>36013</v>
      </c>
      <c r="K11210">
        <v>11209</v>
      </c>
    </row>
    <row r="11211" customHeight="1" spans="1:11">
      <c r="A11211">
        <v>27025</v>
      </c>
      <c r="B11211" t="s">
        <v>36014</v>
      </c>
      <c r="C11211" t="s">
        <v>36015</v>
      </c>
      <c r="D11211" t="s">
        <v>36016</v>
      </c>
      <c r="E11211" t="s">
        <v>1478</v>
      </c>
      <c r="F11211" t="s">
        <v>24394</v>
      </c>
      <c r="G11211" t="s">
        <v>31970</v>
      </c>
      <c r="H11211" t="s">
        <v>32107</v>
      </c>
      <c r="I11211" t="s">
        <v>32117</v>
      </c>
      <c r="J11211" s="1" t="s">
        <v>36017</v>
      </c>
      <c r="K11211">
        <v>11210</v>
      </c>
    </row>
    <row r="11212" customHeight="1" spans="1:11">
      <c r="A11212">
        <v>27026</v>
      </c>
      <c r="B11212" t="s">
        <v>36018</v>
      </c>
      <c r="C11212" t="s">
        <v>36019</v>
      </c>
      <c r="D11212" t="s">
        <v>36020</v>
      </c>
      <c r="E11212" t="s">
        <v>1478</v>
      </c>
      <c r="F11212" t="s">
        <v>24394</v>
      </c>
      <c r="G11212" t="s">
        <v>31970</v>
      </c>
      <c r="H11212" t="s">
        <v>32107</v>
      </c>
      <c r="I11212" t="s">
        <v>32117</v>
      </c>
      <c r="J11212" s="1" t="s">
        <v>36021</v>
      </c>
      <c r="K11212">
        <v>11211</v>
      </c>
    </row>
    <row r="11213" customHeight="1" spans="1:11">
      <c r="A11213">
        <v>27027</v>
      </c>
      <c r="B11213" t="s">
        <v>36022</v>
      </c>
      <c r="C11213" t="s">
        <v>36023</v>
      </c>
      <c r="D11213" t="s">
        <v>36024</v>
      </c>
      <c r="E11213" t="s">
        <v>1478</v>
      </c>
      <c r="F11213" t="s">
        <v>24394</v>
      </c>
      <c r="G11213" t="s">
        <v>31970</v>
      </c>
      <c r="H11213" t="s">
        <v>32107</v>
      </c>
      <c r="I11213" t="s">
        <v>32117</v>
      </c>
      <c r="J11213" s="1" t="s">
        <v>36025</v>
      </c>
      <c r="K11213">
        <v>11212</v>
      </c>
    </row>
    <row r="11214" customHeight="1" spans="1:11">
      <c r="A11214">
        <v>27028</v>
      </c>
      <c r="B11214" t="s">
        <v>36026</v>
      </c>
      <c r="C11214" t="s">
        <v>36027</v>
      </c>
      <c r="D11214" t="s">
        <v>36028</v>
      </c>
      <c r="E11214" t="s">
        <v>1478</v>
      </c>
      <c r="F11214" t="s">
        <v>24394</v>
      </c>
      <c r="G11214" t="s">
        <v>31970</v>
      </c>
      <c r="H11214" t="s">
        <v>32107</v>
      </c>
      <c r="I11214" t="s">
        <v>32117</v>
      </c>
      <c r="J11214" s="1" t="s">
        <v>36029</v>
      </c>
      <c r="K11214">
        <v>11213</v>
      </c>
    </row>
    <row r="11215" customHeight="1" spans="1:11">
      <c r="A11215">
        <v>27029</v>
      </c>
      <c r="B11215" t="s">
        <v>36030</v>
      </c>
      <c r="C11215" t="s">
        <v>36031</v>
      </c>
      <c r="D11215" t="s">
        <v>36032</v>
      </c>
      <c r="E11215" t="s">
        <v>1478</v>
      </c>
      <c r="F11215" t="s">
        <v>24394</v>
      </c>
      <c r="G11215" t="s">
        <v>31970</v>
      </c>
      <c r="H11215" t="s">
        <v>32107</v>
      </c>
      <c r="I11215" t="s">
        <v>32117</v>
      </c>
      <c r="J11215" s="1" t="s">
        <v>36033</v>
      </c>
      <c r="K11215">
        <v>11214</v>
      </c>
    </row>
    <row r="11216" customHeight="1" spans="1:11">
      <c r="A11216">
        <v>27030</v>
      </c>
      <c r="B11216" t="s">
        <v>36034</v>
      </c>
      <c r="C11216" t="s">
        <v>36035</v>
      </c>
      <c r="D11216" t="s">
        <v>36036</v>
      </c>
      <c r="E11216" t="s">
        <v>1478</v>
      </c>
      <c r="F11216" t="s">
        <v>24394</v>
      </c>
      <c r="G11216" t="s">
        <v>31970</v>
      </c>
      <c r="H11216" t="s">
        <v>32107</v>
      </c>
      <c r="I11216" t="s">
        <v>32117</v>
      </c>
      <c r="J11216" s="1" t="s">
        <v>36037</v>
      </c>
      <c r="K11216">
        <v>11215</v>
      </c>
    </row>
    <row r="11217" customHeight="1" spans="1:11">
      <c r="A11217">
        <v>27031</v>
      </c>
      <c r="B11217" t="s">
        <v>36038</v>
      </c>
      <c r="C11217" t="s">
        <v>36039</v>
      </c>
      <c r="D11217" t="s">
        <v>36040</v>
      </c>
      <c r="E11217" t="s">
        <v>1478</v>
      </c>
      <c r="F11217" t="s">
        <v>24394</v>
      </c>
      <c r="G11217" t="s">
        <v>31970</v>
      </c>
      <c r="H11217" t="s">
        <v>32107</v>
      </c>
      <c r="I11217" t="s">
        <v>32117</v>
      </c>
      <c r="J11217" s="1" t="s">
        <v>36041</v>
      </c>
      <c r="K11217">
        <v>11216</v>
      </c>
    </row>
    <row r="11218" customHeight="1" spans="1:11">
      <c r="A11218">
        <v>27032</v>
      </c>
      <c r="B11218" t="s">
        <v>36042</v>
      </c>
      <c r="C11218" t="s">
        <v>36043</v>
      </c>
      <c r="D11218" t="s">
        <v>36044</v>
      </c>
      <c r="E11218" t="s">
        <v>1478</v>
      </c>
      <c r="F11218" t="s">
        <v>24394</v>
      </c>
      <c r="G11218" t="s">
        <v>31970</v>
      </c>
      <c r="H11218" t="s">
        <v>32107</v>
      </c>
      <c r="I11218" t="s">
        <v>32117</v>
      </c>
      <c r="J11218" s="1" t="s">
        <v>36045</v>
      </c>
      <c r="K11218">
        <v>11217</v>
      </c>
    </row>
    <row r="11219" customHeight="1" spans="1:11">
      <c r="A11219">
        <v>27033</v>
      </c>
      <c r="B11219" t="s">
        <v>36046</v>
      </c>
      <c r="C11219" t="s">
        <v>36047</v>
      </c>
      <c r="D11219" t="s">
        <v>36048</v>
      </c>
      <c r="E11219" t="s">
        <v>1478</v>
      </c>
      <c r="F11219" t="s">
        <v>24394</v>
      </c>
      <c r="G11219" t="s">
        <v>31970</v>
      </c>
      <c r="H11219" t="s">
        <v>32107</v>
      </c>
      <c r="I11219" t="s">
        <v>32117</v>
      </c>
      <c r="J11219" s="1" t="s">
        <v>36049</v>
      </c>
      <c r="K11219">
        <v>11218</v>
      </c>
    </row>
    <row r="11220" customHeight="1" spans="1:11">
      <c r="A11220">
        <v>27034</v>
      </c>
      <c r="B11220" t="s">
        <v>36050</v>
      </c>
      <c r="C11220" t="s">
        <v>36051</v>
      </c>
      <c r="D11220" t="s">
        <v>36052</v>
      </c>
      <c r="E11220" t="s">
        <v>1478</v>
      </c>
      <c r="F11220" t="s">
        <v>24394</v>
      </c>
      <c r="G11220" t="s">
        <v>31970</v>
      </c>
      <c r="H11220" t="s">
        <v>32107</v>
      </c>
      <c r="I11220" t="s">
        <v>32117</v>
      </c>
      <c r="J11220" s="1" t="s">
        <v>36053</v>
      </c>
      <c r="K11220">
        <v>11219</v>
      </c>
    </row>
    <row r="11221" customHeight="1" spans="1:11">
      <c r="A11221">
        <v>27035</v>
      </c>
      <c r="B11221" t="s">
        <v>36054</v>
      </c>
      <c r="C11221" t="s">
        <v>36055</v>
      </c>
      <c r="D11221" t="s">
        <v>36056</v>
      </c>
      <c r="E11221" t="s">
        <v>1478</v>
      </c>
      <c r="F11221" t="s">
        <v>24394</v>
      </c>
      <c r="G11221" t="s">
        <v>31970</v>
      </c>
      <c r="H11221" t="s">
        <v>32107</v>
      </c>
      <c r="I11221" t="s">
        <v>32117</v>
      </c>
      <c r="J11221" s="1" t="s">
        <v>36057</v>
      </c>
      <c r="K11221">
        <v>11220</v>
      </c>
    </row>
    <row r="11222" customHeight="1" spans="1:11">
      <c r="A11222">
        <v>27036</v>
      </c>
      <c r="B11222" t="s">
        <v>36058</v>
      </c>
      <c r="C11222" t="s">
        <v>36059</v>
      </c>
      <c r="D11222" t="s">
        <v>36060</v>
      </c>
      <c r="E11222" t="s">
        <v>1478</v>
      </c>
      <c r="F11222" t="s">
        <v>24394</v>
      </c>
      <c r="G11222" t="s">
        <v>31970</v>
      </c>
      <c r="H11222" t="s">
        <v>32107</v>
      </c>
      <c r="I11222" t="s">
        <v>32117</v>
      </c>
      <c r="J11222" s="1" t="s">
        <v>36061</v>
      </c>
      <c r="K11222">
        <v>11221</v>
      </c>
    </row>
    <row r="11223" customHeight="1" spans="1:11">
      <c r="A11223">
        <v>27037</v>
      </c>
      <c r="B11223" t="s">
        <v>36062</v>
      </c>
      <c r="C11223" t="s">
        <v>36063</v>
      </c>
      <c r="D11223" t="s">
        <v>36064</v>
      </c>
      <c r="E11223" t="s">
        <v>1478</v>
      </c>
      <c r="F11223" t="s">
        <v>24394</v>
      </c>
      <c r="G11223" t="s">
        <v>31970</v>
      </c>
      <c r="H11223" t="s">
        <v>32107</v>
      </c>
      <c r="I11223" t="s">
        <v>32117</v>
      </c>
      <c r="J11223" s="1" t="s">
        <v>36065</v>
      </c>
      <c r="K11223">
        <v>11222</v>
      </c>
    </row>
    <row r="11224" customHeight="1" spans="1:11">
      <c r="A11224">
        <v>27038</v>
      </c>
      <c r="B11224" t="s">
        <v>36066</v>
      </c>
      <c r="C11224" t="s">
        <v>36067</v>
      </c>
      <c r="D11224" t="s">
        <v>36068</v>
      </c>
      <c r="E11224" t="s">
        <v>1478</v>
      </c>
      <c r="F11224" t="s">
        <v>24394</v>
      </c>
      <c r="G11224" t="s">
        <v>31970</v>
      </c>
      <c r="H11224" t="s">
        <v>32107</v>
      </c>
      <c r="I11224" t="s">
        <v>32117</v>
      </c>
      <c r="J11224" s="1" t="s">
        <v>36069</v>
      </c>
      <c r="K11224">
        <v>11223</v>
      </c>
    </row>
    <row r="11225" customHeight="1" spans="1:11">
      <c r="A11225">
        <v>27039</v>
      </c>
      <c r="B11225" t="s">
        <v>36070</v>
      </c>
      <c r="C11225" t="s">
        <v>36071</v>
      </c>
      <c r="D11225" t="s">
        <v>36072</v>
      </c>
      <c r="E11225" t="s">
        <v>1478</v>
      </c>
      <c r="F11225" t="s">
        <v>24394</v>
      </c>
      <c r="G11225" t="s">
        <v>31970</v>
      </c>
      <c r="H11225" t="s">
        <v>32107</v>
      </c>
      <c r="I11225" t="s">
        <v>32117</v>
      </c>
      <c r="J11225" s="1" t="s">
        <v>36073</v>
      </c>
      <c r="K11225">
        <v>11224</v>
      </c>
    </row>
    <row r="11226" customHeight="1" spans="1:11">
      <c r="A11226">
        <v>27040</v>
      </c>
      <c r="B11226" t="s">
        <v>36074</v>
      </c>
      <c r="C11226" t="s">
        <v>36075</v>
      </c>
      <c r="D11226" t="s">
        <v>36076</v>
      </c>
      <c r="E11226" t="s">
        <v>1478</v>
      </c>
      <c r="F11226" t="s">
        <v>24394</v>
      </c>
      <c r="G11226" t="s">
        <v>31970</v>
      </c>
      <c r="H11226" t="s">
        <v>32107</v>
      </c>
      <c r="I11226" t="s">
        <v>32117</v>
      </c>
      <c r="J11226" s="1" t="s">
        <v>36077</v>
      </c>
      <c r="K11226">
        <v>11225</v>
      </c>
    </row>
    <row r="11227" customHeight="1" spans="1:11">
      <c r="A11227">
        <v>27041</v>
      </c>
      <c r="B11227" t="s">
        <v>36078</v>
      </c>
      <c r="C11227" t="s">
        <v>36079</v>
      </c>
      <c r="D11227" t="s">
        <v>36080</v>
      </c>
      <c r="E11227" t="s">
        <v>1478</v>
      </c>
      <c r="F11227" t="s">
        <v>24394</v>
      </c>
      <c r="G11227" t="s">
        <v>31970</v>
      </c>
      <c r="H11227" t="s">
        <v>32107</v>
      </c>
      <c r="I11227" t="s">
        <v>32117</v>
      </c>
      <c r="J11227" s="1" t="s">
        <v>36081</v>
      </c>
      <c r="K11227">
        <v>11226</v>
      </c>
    </row>
    <row r="11228" customHeight="1" spans="1:11">
      <c r="A11228">
        <v>27042</v>
      </c>
      <c r="B11228" t="s">
        <v>36082</v>
      </c>
      <c r="C11228" t="s">
        <v>36083</v>
      </c>
      <c r="D11228" t="s">
        <v>36084</v>
      </c>
      <c r="E11228" t="s">
        <v>1478</v>
      </c>
      <c r="F11228" t="s">
        <v>24394</v>
      </c>
      <c r="G11228" t="s">
        <v>31970</v>
      </c>
      <c r="H11228" t="s">
        <v>32107</v>
      </c>
      <c r="I11228" t="s">
        <v>32117</v>
      </c>
      <c r="J11228" s="1" t="s">
        <v>36085</v>
      </c>
      <c r="K11228">
        <v>11227</v>
      </c>
    </row>
    <row r="11229" customHeight="1" spans="1:11">
      <c r="A11229">
        <v>27043</v>
      </c>
      <c r="B11229" t="s">
        <v>36086</v>
      </c>
      <c r="C11229" t="s">
        <v>36087</v>
      </c>
      <c r="D11229" t="s">
        <v>36088</v>
      </c>
      <c r="E11229" t="s">
        <v>1478</v>
      </c>
      <c r="F11229" t="s">
        <v>24394</v>
      </c>
      <c r="G11229" t="s">
        <v>31970</v>
      </c>
      <c r="H11229" t="s">
        <v>32107</v>
      </c>
      <c r="I11229" t="s">
        <v>32117</v>
      </c>
      <c r="J11229" s="1" t="s">
        <v>36089</v>
      </c>
      <c r="K11229">
        <v>11228</v>
      </c>
    </row>
    <row r="11230" customHeight="1" spans="1:11">
      <c r="A11230">
        <v>27044</v>
      </c>
      <c r="B11230" t="s">
        <v>36090</v>
      </c>
      <c r="C11230" t="s">
        <v>36091</v>
      </c>
      <c r="D11230" t="s">
        <v>36092</v>
      </c>
      <c r="E11230" t="s">
        <v>1478</v>
      </c>
      <c r="F11230" t="s">
        <v>24394</v>
      </c>
      <c r="G11230" t="s">
        <v>31970</v>
      </c>
      <c r="H11230" t="s">
        <v>32107</v>
      </c>
      <c r="I11230" t="s">
        <v>32117</v>
      </c>
      <c r="J11230" s="1" t="s">
        <v>36093</v>
      </c>
      <c r="K11230">
        <v>11229</v>
      </c>
    </row>
    <row r="11231" customHeight="1" spans="1:11">
      <c r="A11231">
        <v>27045</v>
      </c>
      <c r="B11231" t="s">
        <v>36094</v>
      </c>
      <c r="C11231" t="s">
        <v>36095</v>
      </c>
      <c r="D11231" t="s">
        <v>36096</v>
      </c>
      <c r="E11231" t="s">
        <v>1478</v>
      </c>
      <c r="F11231" t="s">
        <v>24394</v>
      </c>
      <c r="G11231" t="s">
        <v>31970</v>
      </c>
      <c r="H11231" t="s">
        <v>32107</v>
      </c>
      <c r="I11231" t="s">
        <v>32117</v>
      </c>
      <c r="J11231" s="1" t="s">
        <v>36097</v>
      </c>
      <c r="K11231">
        <v>11230</v>
      </c>
    </row>
    <row r="11232" customHeight="1" spans="1:11">
      <c r="A11232">
        <v>27046</v>
      </c>
      <c r="B11232" t="s">
        <v>36098</v>
      </c>
      <c r="C11232" t="s">
        <v>36099</v>
      </c>
      <c r="D11232" t="s">
        <v>36100</v>
      </c>
      <c r="E11232" t="s">
        <v>1478</v>
      </c>
      <c r="F11232" t="s">
        <v>24394</v>
      </c>
      <c r="G11232" t="s">
        <v>31970</v>
      </c>
      <c r="H11232" t="s">
        <v>32107</v>
      </c>
      <c r="I11232" t="s">
        <v>32117</v>
      </c>
      <c r="J11232" s="1" t="s">
        <v>36101</v>
      </c>
      <c r="K11232">
        <v>11231</v>
      </c>
    </row>
    <row r="11233" customHeight="1" spans="1:11">
      <c r="A11233">
        <v>27047</v>
      </c>
      <c r="B11233" t="s">
        <v>36102</v>
      </c>
      <c r="C11233" t="s">
        <v>36103</v>
      </c>
      <c r="D11233" t="s">
        <v>36104</v>
      </c>
      <c r="E11233" t="s">
        <v>1478</v>
      </c>
      <c r="F11233" t="s">
        <v>24394</v>
      </c>
      <c r="G11233" t="s">
        <v>31970</v>
      </c>
      <c r="H11233" t="s">
        <v>32107</v>
      </c>
      <c r="I11233" t="s">
        <v>32117</v>
      </c>
      <c r="J11233" s="1" t="s">
        <v>36105</v>
      </c>
      <c r="K11233">
        <v>11232</v>
      </c>
    </row>
    <row r="11234" customHeight="1" spans="1:11">
      <c r="A11234">
        <v>27048</v>
      </c>
      <c r="B11234" t="s">
        <v>36106</v>
      </c>
      <c r="C11234" t="s">
        <v>15945</v>
      </c>
      <c r="D11234" t="s">
        <v>36107</v>
      </c>
      <c r="E11234" t="s">
        <v>1524</v>
      </c>
      <c r="F11234" t="s">
        <v>1421</v>
      </c>
      <c r="G11234" t="s">
        <v>12</v>
      </c>
      <c r="H11234" t="s">
        <v>4963</v>
      </c>
      <c r="I11234" t="s">
        <v>4964</v>
      </c>
      <c r="J11234" t="s">
        <v>7737</v>
      </c>
      <c r="K11234">
        <v>11233</v>
      </c>
    </row>
    <row r="11235" customHeight="1" spans="1:11">
      <c r="A11235">
        <v>27049</v>
      </c>
      <c r="B11235" t="s">
        <v>36108</v>
      </c>
      <c r="C11235" t="s">
        <v>15955</v>
      </c>
      <c r="D11235" t="s">
        <v>36109</v>
      </c>
      <c r="E11235" t="s">
        <v>1524</v>
      </c>
      <c r="F11235" t="s">
        <v>1421</v>
      </c>
      <c r="G11235" t="s">
        <v>12</v>
      </c>
      <c r="H11235" t="s">
        <v>4963</v>
      </c>
      <c r="I11235" t="s">
        <v>4964</v>
      </c>
      <c r="K11235">
        <v>11234</v>
      </c>
    </row>
    <row r="11236" customHeight="1" spans="1:11">
      <c r="A11236">
        <v>27050</v>
      </c>
      <c r="B11236" t="s">
        <v>36110</v>
      </c>
      <c r="C11236" t="s">
        <v>15958</v>
      </c>
      <c r="D11236" t="s">
        <v>36111</v>
      </c>
      <c r="E11236" t="s">
        <v>1524</v>
      </c>
      <c r="F11236" t="s">
        <v>1421</v>
      </c>
      <c r="G11236" t="s">
        <v>12</v>
      </c>
      <c r="H11236" t="s">
        <v>4963</v>
      </c>
      <c r="I11236" t="s">
        <v>4964</v>
      </c>
      <c r="K11236">
        <v>11235</v>
      </c>
    </row>
    <row r="11237" customHeight="1" spans="1:11">
      <c r="A11237">
        <v>27051</v>
      </c>
      <c r="B11237" t="s">
        <v>36112</v>
      </c>
      <c r="C11237" t="s">
        <v>823</v>
      </c>
      <c r="D11237" t="s">
        <v>824</v>
      </c>
      <c r="E11237" t="s">
        <v>1524</v>
      </c>
      <c r="F11237" t="s">
        <v>1421</v>
      </c>
      <c r="G11237" t="s">
        <v>12</v>
      </c>
      <c r="H11237" t="s">
        <v>4963</v>
      </c>
      <c r="I11237" t="s">
        <v>4964</v>
      </c>
      <c r="K11237">
        <v>11236</v>
      </c>
    </row>
    <row r="11238" customHeight="1" spans="1:11">
      <c r="A11238">
        <v>27052</v>
      </c>
      <c r="B11238" t="s">
        <v>36113</v>
      </c>
      <c r="C11238" t="s">
        <v>825</v>
      </c>
      <c r="D11238" t="s">
        <v>826</v>
      </c>
      <c r="E11238" t="s">
        <v>1524</v>
      </c>
      <c r="F11238" t="s">
        <v>1421</v>
      </c>
      <c r="G11238" t="s">
        <v>12</v>
      </c>
      <c r="H11238" t="s">
        <v>4963</v>
      </c>
      <c r="I11238" t="s">
        <v>4964</v>
      </c>
      <c r="K11238">
        <v>11237</v>
      </c>
    </row>
    <row r="11239" customHeight="1" spans="1:11">
      <c r="A11239">
        <v>27053</v>
      </c>
      <c r="B11239" t="s">
        <v>36114</v>
      </c>
      <c r="C11239" t="s">
        <v>16275</v>
      </c>
      <c r="D11239" t="s">
        <v>36115</v>
      </c>
      <c r="E11239" t="s">
        <v>1524</v>
      </c>
      <c r="F11239" t="s">
        <v>1421</v>
      </c>
      <c r="G11239" t="s">
        <v>12</v>
      </c>
      <c r="H11239" t="s">
        <v>1548</v>
      </c>
      <c r="I11239" t="s">
        <v>1549</v>
      </c>
      <c r="J11239" s="1" t="s">
        <v>36116</v>
      </c>
      <c r="K11239">
        <v>11238</v>
      </c>
    </row>
    <row r="11240" customHeight="1" spans="1:11">
      <c r="A11240">
        <v>27054</v>
      </c>
      <c r="B11240" t="s">
        <v>36117</v>
      </c>
      <c r="C11240" t="s">
        <v>16278</v>
      </c>
      <c r="D11240" t="s">
        <v>36118</v>
      </c>
      <c r="E11240" t="s">
        <v>1524</v>
      </c>
      <c r="F11240" t="s">
        <v>1421</v>
      </c>
      <c r="G11240" t="s">
        <v>12</v>
      </c>
      <c r="H11240" t="s">
        <v>1548</v>
      </c>
      <c r="I11240" t="s">
        <v>1549</v>
      </c>
      <c r="J11240" s="1" t="s">
        <v>36116</v>
      </c>
      <c r="K11240">
        <v>11239</v>
      </c>
    </row>
    <row r="11241" customHeight="1" spans="1:11">
      <c r="A11241">
        <v>27055</v>
      </c>
      <c r="B11241" t="s">
        <v>36119</v>
      </c>
      <c r="C11241" t="s">
        <v>16281</v>
      </c>
      <c r="D11241" t="s">
        <v>36120</v>
      </c>
      <c r="E11241" t="s">
        <v>1524</v>
      </c>
      <c r="F11241" t="s">
        <v>1421</v>
      </c>
      <c r="G11241" t="s">
        <v>12</v>
      </c>
      <c r="H11241" t="s">
        <v>1548</v>
      </c>
      <c r="I11241" t="s">
        <v>1549</v>
      </c>
      <c r="J11241" s="1" t="s">
        <v>36116</v>
      </c>
      <c r="K11241">
        <v>11240</v>
      </c>
    </row>
    <row r="11242" customHeight="1" spans="1:11">
      <c r="A11242">
        <v>27056</v>
      </c>
      <c r="B11242" t="s">
        <v>36121</v>
      </c>
      <c r="C11242" t="s">
        <v>16284</v>
      </c>
      <c r="D11242" t="s">
        <v>36122</v>
      </c>
      <c r="E11242" t="s">
        <v>1524</v>
      </c>
      <c r="F11242" t="s">
        <v>1421</v>
      </c>
      <c r="G11242" t="s">
        <v>12</v>
      </c>
      <c r="H11242" t="s">
        <v>1548</v>
      </c>
      <c r="I11242" t="s">
        <v>1549</v>
      </c>
      <c r="J11242" s="1" t="s">
        <v>11409</v>
      </c>
      <c r="K11242">
        <v>11241</v>
      </c>
    </row>
    <row r="11243" customHeight="1" spans="1:11">
      <c r="A11243">
        <v>27057</v>
      </c>
      <c r="B11243" t="s">
        <v>36123</v>
      </c>
      <c r="C11243" t="s">
        <v>16287</v>
      </c>
      <c r="D11243" t="s">
        <v>36124</v>
      </c>
      <c r="E11243" t="s">
        <v>1524</v>
      </c>
      <c r="F11243" t="s">
        <v>1421</v>
      </c>
      <c r="G11243" t="s">
        <v>12</v>
      </c>
      <c r="H11243" t="s">
        <v>1548</v>
      </c>
      <c r="I11243" t="s">
        <v>1549</v>
      </c>
      <c r="J11243" s="1" t="s">
        <v>11409</v>
      </c>
      <c r="K11243">
        <v>11242</v>
      </c>
    </row>
    <row r="11244" customHeight="1" spans="1:11">
      <c r="A11244">
        <v>27058</v>
      </c>
      <c r="B11244" t="s">
        <v>36125</v>
      </c>
      <c r="C11244" t="s">
        <v>16290</v>
      </c>
      <c r="D11244" t="s">
        <v>36126</v>
      </c>
      <c r="E11244" t="s">
        <v>1524</v>
      </c>
      <c r="F11244" t="s">
        <v>1421</v>
      </c>
      <c r="G11244" t="s">
        <v>12</v>
      </c>
      <c r="H11244" t="s">
        <v>1548</v>
      </c>
      <c r="I11244" t="s">
        <v>1549</v>
      </c>
      <c r="J11244" s="1" t="s">
        <v>11409</v>
      </c>
      <c r="K11244">
        <v>11243</v>
      </c>
    </row>
    <row r="11245" customHeight="1" spans="1:11">
      <c r="A11245">
        <v>27059</v>
      </c>
      <c r="B11245" t="s">
        <v>36127</v>
      </c>
      <c r="C11245" t="s">
        <v>16302</v>
      </c>
      <c r="D11245" t="s">
        <v>36128</v>
      </c>
      <c r="E11245" t="s">
        <v>1524</v>
      </c>
      <c r="F11245" t="s">
        <v>1421</v>
      </c>
      <c r="G11245" t="s">
        <v>12</v>
      </c>
      <c r="H11245" t="s">
        <v>1548</v>
      </c>
      <c r="I11245" t="s">
        <v>1549</v>
      </c>
      <c r="J11245" s="1" t="s">
        <v>36116</v>
      </c>
      <c r="K11245">
        <v>11244</v>
      </c>
    </row>
    <row r="11246" customHeight="1" spans="1:11">
      <c r="A11246">
        <v>27060</v>
      </c>
      <c r="B11246" t="s">
        <v>36129</v>
      </c>
      <c r="C11246" t="s">
        <v>16305</v>
      </c>
      <c r="D11246" t="s">
        <v>36130</v>
      </c>
      <c r="E11246" t="s">
        <v>1524</v>
      </c>
      <c r="F11246" t="s">
        <v>1421</v>
      </c>
      <c r="G11246" t="s">
        <v>12</v>
      </c>
      <c r="H11246" t="s">
        <v>1548</v>
      </c>
      <c r="I11246" t="s">
        <v>1549</v>
      </c>
      <c r="J11246" s="1" t="s">
        <v>36116</v>
      </c>
      <c r="K11246">
        <v>11245</v>
      </c>
    </row>
    <row r="11247" customHeight="1" spans="1:11">
      <c r="A11247">
        <v>27061</v>
      </c>
      <c r="B11247" t="s">
        <v>36131</v>
      </c>
      <c r="C11247" t="s">
        <v>16308</v>
      </c>
      <c r="D11247" t="s">
        <v>36132</v>
      </c>
      <c r="E11247" t="s">
        <v>1524</v>
      </c>
      <c r="F11247" t="s">
        <v>1421</v>
      </c>
      <c r="G11247" t="s">
        <v>12</v>
      </c>
      <c r="H11247" t="s">
        <v>1548</v>
      </c>
      <c r="I11247" t="s">
        <v>1549</v>
      </c>
      <c r="J11247" s="1" t="s">
        <v>36116</v>
      </c>
      <c r="K11247">
        <v>11246</v>
      </c>
    </row>
    <row r="11248" customHeight="1" spans="1:11">
      <c r="A11248">
        <v>27062</v>
      </c>
      <c r="B11248" t="s">
        <v>36133</v>
      </c>
      <c r="C11248" t="s">
        <v>16311</v>
      </c>
      <c r="D11248" t="s">
        <v>36134</v>
      </c>
      <c r="E11248" t="s">
        <v>1524</v>
      </c>
      <c r="F11248" t="s">
        <v>1421</v>
      </c>
      <c r="G11248" t="s">
        <v>12</v>
      </c>
      <c r="H11248" t="s">
        <v>1548</v>
      </c>
      <c r="I11248" t="s">
        <v>1549</v>
      </c>
      <c r="J11248" s="1" t="s">
        <v>36116</v>
      </c>
      <c r="K11248">
        <v>11247</v>
      </c>
    </row>
    <row r="11249" customHeight="1" spans="1:11">
      <c r="A11249">
        <v>27063</v>
      </c>
      <c r="B11249" t="s">
        <v>36135</v>
      </c>
      <c r="C11249" t="s">
        <v>16314</v>
      </c>
      <c r="D11249" t="s">
        <v>36136</v>
      </c>
      <c r="E11249" t="s">
        <v>1524</v>
      </c>
      <c r="F11249" t="s">
        <v>1421</v>
      </c>
      <c r="G11249" t="s">
        <v>12</v>
      </c>
      <c r="H11249" t="s">
        <v>1548</v>
      </c>
      <c r="I11249" t="s">
        <v>1549</v>
      </c>
      <c r="J11249" s="1" t="s">
        <v>36116</v>
      </c>
      <c r="K11249">
        <v>11248</v>
      </c>
    </row>
    <row r="11250" customHeight="1" spans="1:11">
      <c r="A11250">
        <v>27064</v>
      </c>
      <c r="B11250" t="s">
        <v>36137</v>
      </c>
      <c r="C11250" t="s">
        <v>16317</v>
      </c>
      <c r="D11250" t="s">
        <v>36138</v>
      </c>
      <c r="E11250" t="s">
        <v>1524</v>
      </c>
      <c r="F11250" t="s">
        <v>1421</v>
      </c>
      <c r="G11250" t="s">
        <v>12</v>
      </c>
      <c r="H11250" t="s">
        <v>1548</v>
      </c>
      <c r="I11250" t="s">
        <v>1549</v>
      </c>
      <c r="J11250" s="1" t="s">
        <v>36116</v>
      </c>
      <c r="K11250">
        <v>11249</v>
      </c>
    </row>
    <row r="11251" customHeight="1" spans="1:11">
      <c r="A11251">
        <v>27065</v>
      </c>
      <c r="B11251" t="s">
        <v>36139</v>
      </c>
      <c r="C11251" t="s">
        <v>827</v>
      </c>
      <c r="D11251" t="s">
        <v>828</v>
      </c>
      <c r="E11251" t="s">
        <v>1470</v>
      </c>
      <c r="F11251" t="s">
        <v>1421</v>
      </c>
      <c r="G11251" t="s">
        <v>20</v>
      </c>
      <c r="H11251" t="s">
        <v>30085</v>
      </c>
      <c r="I11251" t="s">
        <v>30086</v>
      </c>
      <c r="J11251" s="1" t="s">
        <v>36140</v>
      </c>
      <c r="K11251">
        <v>11250</v>
      </c>
    </row>
    <row r="11252" customHeight="1" spans="1:11">
      <c r="A11252">
        <v>27066</v>
      </c>
      <c r="B11252" t="s">
        <v>36141</v>
      </c>
      <c r="C11252" t="s">
        <v>829</v>
      </c>
      <c r="D11252" t="s">
        <v>830</v>
      </c>
      <c r="E11252" t="s">
        <v>1470</v>
      </c>
      <c r="F11252" t="s">
        <v>1421</v>
      </c>
      <c r="G11252" t="s">
        <v>20</v>
      </c>
      <c r="H11252" t="s">
        <v>30085</v>
      </c>
      <c r="I11252" t="s">
        <v>30086</v>
      </c>
      <c r="J11252" s="1" t="s">
        <v>36140</v>
      </c>
      <c r="K11252">
        <v>11251</v>
      </c>
    </row>
    <row r="11253" customHeight="1" spans="1:11">
      <c r="A11253">
        <v>27067</v>
      </c>
      <c r="B11253" t="s">
        <v>36142</v>
      </c>
      <c r="C11253" t="s">
        <v>831</v>
      </c>
      <c r="D11253" t="s">
        <v>832</v>
      </c>
      <c r="E11253" t="s">
        <v>1470</v>
      </c>
      <c r="F11253" t="s">
        <v>1421</v>
      </c>
      <c r="G11253" t="s">
        <v>20</v>
      </c>
      <c r="H11253" t="s">
        <v>30085</v>
      </c>
      <c r="I11253" t="s">
        <v>30086</v>
      </c>
      <c r="J11253" s="1" t="s">
        <v>36140</v>
      </c>
      <c r="K11253">
        <v>11252</v>
      </c>
    </row>
    <row r="11254" customHeight="1" spans="1:11">
      <c r="A11254">
        <v>27068</v>
      </c>
      <c r="B11254" t="s">
        <v>36143</v>
      </c>
      <c r="C11254" t="s">
        <v>833</v>
      </c>
      <c r="D11254" t="s">
        <v>834</v>
      </c>
      <c r="E11254" t="s">
        <v>1470</v>
      </c>
      <c r="F11254" t="s">
        <v>1421</v>
      </c>
      <c r="G11254" t="s">
        <v>20</v>
      </c>
      <c r="H11254" t="s">
        <v>30085</v>
      </c>
      <c r="I11254" t="s">
        <v>30086</v>
      </c>
      <c r="J11254" s="1" t="s">
        <v>36144</v>
      </c>
      <c r="K11254">
        <v>11253</v>
      </c>
    </row>
    <row r="11255" customHeight="1" spans="1:11">
      <c r="A11255">
        <v>27069</v>
      </c>
      <c r="B11255" t="s">
        <v>36145</v>
      </c>
      <c r="C11255" t="s">
        <v>835</v>
      </c>
      <c r="D11255" t="s">
        <v>836</v>
      </c>
      <c r="E11255" t="s">
        <v>1470</v>
      </c>
      <c r="F11255" t="s">
        <v>1421</v>
      </c>
      <c r="G11255" t="s">
        <v>20</v>
      </c>
      <c r="H11255" t="s">
        <v>30085</v>
      </c>
      <c r="I11255" t="s">
        <v>30086</v>
      </c>
      <c r="J11255" s="1" t="s">
        <v>36140</v>
      </c>
      <c r="K11255">
        <v>11254</v>
      </c>
    </row>
    <row r="11256" customHeight="1" spans="1:11">
      <c r="A11256">
        <v>27070</v>
      </c>
      <c r="B11256" t="s">
        <v>36146</v>
      </c>
      <c r="C11256" t="s">
        <v>837</v>
      </c>
      <c r="D11256" t="s">
        <v>838</v>
      </c>
      <c r="E11256" t="s">
        <v>1470</v>
      </c>
      <c r="F11256" t="s">
        <v>1421</v>
      </c>
      <c r="G11256" t="s">
        <v>20</v>
      </c>
      <c r="H11256" t="s">
        <v>30085</v>
      </c>
      <c r="I11256" t="s">
        <v>30086</v>
      </c>
      <c r="J11256" s="1" t="s">
        <v>36140</v>
      </c>
      <c r="K11256">
        <v>11255</v>
      </c>
    </row>
    <row r="11257" customHeight="1" spans="1:11">
      <c r="A11257">
        <v>27071</v>
      </c>
      <c r="B11257" t="s">
        <v>36147</v>
      </c>
      <c r="C11257" t="s">
        <v>36148</v>
      </c>
      <c r="D11257" t="s">
        <v>36149</v>
      </c>
      <c r="E11257" t="s">
        <v>1470</v>
      </c>
      <c r="F11257" t="s">
        <v>1421</v>
      </c>
      <c r="G11257" t="s">
        <v>20</v>
      </c>
      <c r="H11257" t="s">
        <v>30085</v>
      </c>
      <c r="I11257" t="s">
        <v>30086</v>
      </c>
      <c r="J11257" s="1" t="s">
        <v>36140</v>
      </c>
      <c r="K11257">
        <v>11256</v>
      </c>
    </row>
    <row r="11258" customHeight="1" spans="1:11">
      <c r="A11258">
        <v>27072</v>
      </c>
      <c r="B11258" t="s">
        <v>36150</v>
      </c>
      <c r="C11258" t="s">
        <v>36151</v>
      </c>
      <c r="D11258" t="s">
        <v>36152</v>
      </c>
      <c r="E11258" t="s">
        <v>1470</v>
      </c>
      <c r="F11258" t="s">
        <v>1421</v>
      </c>
      <c r="G11258" t="s">
        <v>20</v>
      </c>
      <c r="H11258" t="s">
        <v>30085</v>
      </c>
      <c r="I11258" t="s">
        <v>30086</v>
      </c>
      <c r="J11258" s="1" t="s">
        <v>36140</v>
      </c>
      <c r="K11258">
        <v>11257</v>
      </c>
    </row>
    <row r="11259" customHeight="1" spans="1:11">
      <c r="A11259">
        <v>27073</v>
      </c>
      <c r="B11259" t="s">
        <v>36153</v>
      </c>
      <c r="C11259" t="s">
        <v>36154</v>
      </c>
      <c r="D11259" t="s">
        <v>36155</v>
      </c>
      <c r="E11259" t="s">
        <v>1470</v>
      </c>
      <c r="F11259" t="s">
        <v>1421</v>
      </c>
      <c r="G11259" t="s">
        <v>20</v>
      </c>
      <c r="H11259" t="s">
        <v>30085</v>
      </c>
      <c r="I11259" t="s">
        <v>30086</v>
      </c>
      <c r="J11259" s="1" t="s">
        <v>36140</v>
      </c>
      <c r="K11259">
        <v>11258</v>
      </c>
    </row>
    <row r="11260" customHeight="1" spans="1:11">
      <c r="A11260">
        <v>27074</v>
      </c>
      <c r="B11260" t="s">
        <v>36156</v>
      </c>
      <c r="C11260" t="s">
        <v>36157</v>
      </c>
      <c r="D11260" t="s">
        <v>36158</v>
      </c>
      <c r="E11260" t="s">
        <v>1470</v>
      </c>
      <c r="F11260" t="s">
        <v>1421</v>
      </c>
      <c r="G11260" t="s">
        <v>20</v>
      </c>
      <c r="H11260" t="s">
        <v>30085</v>
      </c>
      <c r="I11260" t="s">
        <v>30086</v>
      </c>
      <c r="J11260" s="1" t="s">
        <v>36140</v>
      </c>
      <c r="K11260">
        <v>11259</v>
      </c>
    </row>
    <row r="11261" customHeight="1" spans="1:11">
      <c r="A11261">
        <v>27075</v>
      </c>
      <c r="B11261" t="s">
        <v>36159</v>
      </c>
      <c r="C11261" t="s">
        <v>36160</v>
      </c>
      <c r="D11261" t="s">
        <v>36161</v>
      </c>
      <c r="E11261" t="s">
        <v>1470</v>
      </c>
      <c r="F11261" t="s">
        <v>1421</v>
      </c>
      <c r="G11261" t="s">
        <v>20</v>
      </c>
      <c r="H11261" t="s">
        <v>30085</v>
      </c>
      <c r="I11261" t="s">
        <v>30086</v>
      </c>
      <c r="J11261" s="1" t="s">
        <v>36162</v>
      </c>
      <c r="K11261">
        <v>11260</v>
      </c>
    </row>
    <row r="11262" customHeight="1" spans="1:11">
      <c r="A11262">
        <v>27076</v>
      </c>
      <c r="B11262" t="s">
        <v>36163</v>
      </c>
      <c r="C11262" t="s">
        <v>36164</v>
      </c>
      <c r="D11262" t="s">
        <v>36165</v>
      </c>
      <c r="E11262" t="s">
        <v>1470</v>
      </c>
      <c r="F11262" t="s">
        <v>1421</v>
      </c>
      <c r="G11262" t="s">
        <v>20</v>
      </c>
      <c r="H11262" t="s">
        <v>30085</v>
      </c>
      <c r="I11262" t="s">
        <v>30086</v>
      </c>
      <c r="J11262" s="1" t="s">
        <v>36140</v>
      </c>
      <c r="K11262">
        <v>11261</v>
      </c>
    </row>
    <row r="11263" customHeight="1" spans="1:11">
      <c r="A11263">
        <v>27077</v>
      </c>
      <c r="B11263" t="s">
        <v>36166</v>
      </c>
      <c r="C11263" t="s">
        <v>36167</v>
      </c>
      <c r="D11263" t="s">
        <v>36168</v>
      </c>
      <c r="E11263" t="s">
        <v>1524</v>
      </c>
      <c r="F11263" t="s">
        <v>1421</v>
      </c>
      <c r="G11263" t="s">
        <v>12</v>
      </c>
      <c r="H11263" t="s">
        <v>1852</v>
      </c>
      <c r="I11263" t="s">
        <v>1800</v>
      </c>
      <c r="J11263" s="1" t="s">
        <v>36169</v>
      </c>
      <c r="K11263">
        <v>11262</v>
      </c>
    </row>
    <row r="11264" customHeight="1" spans="1:11">
      <c r="A11264">
        <v>27078</v>
      </c>
      <c r="B11264" t="s">
        <v>36170</v>
      </c>
      <c r="C11264" t="s">
        <v>36171</v>
      </c>
      <c r="D11264" t="s">
        <v>36172</v>
      </c>
      <c r="E11264" t="s">
        <v>1524</v>
      </c>
      <c r="F11264" t="s">
        <v>1421</v>
      </c>
      <c r="G11264" t="s">
        <v>12</v>
      </c>
      <c r="H11264" t="s">
        <v>1852</v>
      </c>
      <c r="I11264" t="s">
        <v>1800</v>
      </c>
      <c r="J11264" s="1" t="s">
        <v>36169</v>
      </c>
      <c r="K11264">
        <v>11263</v>
      </c>
    </row>
    <row r="11265" customHeight="1" spans="1:11">
      <c r="A11265">
        <v>27079</v>
      </c>
      <c r="B11265" t="s">
        <v>36173</v>
      </c>
      <c r="C11265" t="s">
        <v>36174</v>
      </c>
      <c r="D11265" t="s">
        <v>36175</v>
      </c>
      <c r="E11265" t="s">
        <v>1524</v>
      </c>
      <c r="F11265" t="s">
        <v>1421</v>
      </c>
      <c r="G11265" t="s">
        <v>12</v>
      </c>
      <c r="H11265" t="s">
        <v>1852</v>
      </c>
      <c r="I11265" t="s">
        <v>1800</v>
      </c>
      <c r="J11265" s="1" t="s">
        <v>36169</v>
      </c>
      <c r="K11265">
        <v>11264</v>
      </c>
    </row>
    <row r="11266" customHeight="1" spans="1:11">
      <c r="A11266">
        <v>27080</v>
      </c>
      <c r="B11266" t="s">
        <v>36176</v>
      </c>
      <c r="C11266" t="s">
        <v>36177</v>
      </c>
      <c r="D11266" t="s">
        <v>36178</v>
      </c>
      <c r="E11266" t="s">
        <v>1524</v>
      </c>
      <c r="F11266" t="s">
        <v>1421</v>
      </c>
      <c r="G11266" t="s">
        <v>12</v>
      </c>
      <c r="H11266" t="s">
        <v>1852</v>
      </c>
      <c r="I11266" t="s">
        <v>1800</v>
      </c>
      <c r="J11266" s="1" t="s">
        <v>36169</v>
      </c>
      <c r="K11266">
        <v>11265</v>
      </c>
    </row>
    <row r="11267" customHeight="1" spans="1:11">
      <c r="A11267">
        <v>27081</v>
      </c>
      <c r="B11267" t="s">
        <v>36179</v>
      </c>
      <c r="C11267" t="s">
        <v>36180</v>
      </c>
      <c r="D11267" t="s">
        <v>36181</v>
      </c>
      <c r="E11267" t="s">
        <v>1524</v>
      </c>
      <c r="F11267" t="s">
        <v>1421</v>
      </c>
      <c r="G11267" t="s">
        <v>12</v>
      </c>
      <c r="H11267" t="s">
        <v>1852</v>
      </c>
      <c r="I11267" t="s">
        <v>1800</v>
      </c>
      <c r="J11267" s="1" t="s">
        <v>36169</v>
      </c>
      <c r="K11267">
        <v>11266</v>
      </c>
    </row>
    <row r="11268" customHeight="1" spans="1:11">
      <c r="A11268">
        <v>27082</v>
      </c>
      <c r="B11268" t="s">
        <v>36182</v>
      </c>
      <c r="C11268" t="s">
        <v>36183</v>
      </c>
      <c r="D11268" t="s">
        <v>36184</v>
      </c>
      <c r="E11268" t="s">
        <v>1524</v>
      </c>
      <c r="F11268" t="s">
        <v>1421</v>
      </c>
      <c r="G11268" t="s">
        <v>12</v>
      </c>
      <c r="H11268" t="s">
        <v>1852</v>
      </c>
      <c r="I11268" t="s">
        <v>1800</v>
      </c>
      <c r="J11268" s="1" t="s">
        <v>36169</v>
      </c>
      <c r="K11268">
        <v>11267</v>
      </c>
    </row>
    <row r="11269" customHeight="1" spans="1:11">
      <c r="A11269">
        <v>27083</v>
      </c>
      <c r="B11269" t="s">
        <v>36185</v>
      </c>
      <c r="C11269" t="s">
        <v>36186</v>
      </c>
      <c r="D11269" t="s">
        <v>36187</v>
      </c>
      <c r="E11269" t="s">
        <v>1524</v>
      </c>
      <c r="F11269" t="s">
        <v>1421</v>
      </c>
      <c r="G11269" t="s">
        <v>12</v>
      </c>
      <c r="H11269" t="s">
        <v>1852</v>
      </c>
      <c r="I11269" t="s">
        <v>1800</v>
      </c>
      <c r="J11269" s="1" t="s">
        <v>36169</v>
      </c>
      <c r="K11269">
        <v>11268</v>
      </c>
    </row>
    <row r="11270" customHeight="1" spans="1:11">
      <c r="A11270">
        <v>27084</v>
      </c>
      <c r="B11270" t="s">
        <v>36188</v>
      </c>
      <c r="C11270" t="s">
        <v>36189</v>
      </c>
      <c r="D11270" t="s">
        <v>36190</v>
      </c>
      <c r="E11270" t="s">
        <v>1524</v>
      </c>
      <c r="F11270" t="s">
        <v>1421</v>
      </c>
      <c r="G11270" t="s">
        <v>12</v>
      </c>
      <c r="H11270" t="s">
        <v>1852</v>
      </c>
      <c r="I11270" t="s">
        <v>1800</v>
      </c>
      <c r="J11270" s="1" t="s">
        <v>36169</v>
      </c>
      <c r="K11270">
        <v>11269</v>
      </c>
    </row>
    <row r="11271" customHeight="1" spans="1:11">
      <c r="A11271">
        <v>27085</v>
      </c>
      <c r="B11271" t="s">
        <v>36191</v>
      </c>
      <c r="C11271" t="s">
        <v>36192</v>
      </c>
      <c r="D11271" t="s">
        <v>36193</v>
      </c>
      <c r="E11271" t="s">
        <v>1524</v>
      </c>
      <c r="F11271" t="s">
        <v>1421</v>
      </c>
      <c r="G11271" t="s">
        <v>12</v>
      </c>
      <c r="H11271" t="s">
        <v>1852</v>
      </c>
      <c r="I11271" t="s">
        <v>1800</v>
      </c>
      <c r="J11271" s="1" t="s">
        <v>36169</v>
      </c>
      <c r="K11271">
        <v>11270</v>
      </c>
    </row>
    <row r="11272" customHeight="1" spans="1:11">
      <c r="A11272">
        <v>27086</v>
      </c>
      <c r="B11272" t="s">
        <v>36194</v>
      </c>
      <c r="C11272" t="s">
        <v>36195</v>
      </c>
      <c r="D11272" t="s">
        <v>36196</v>
      </c>
      <c r="E11272" t="s">
        <v>1524</v>
      </c>
      <c r="F11272" t="s">
        <v>1421</v>
      </c>
      <c r="G11272" t="s">
        <v>12</v>
      </c>
      <c r="H11272" t="s">
        <v>1852</v>
      </c>
      <c r="I11272" t="s">
        <v>1800</v>
      </c>
      <c r="J11272" s="1" t="s">
        <v>36169</v>
      </c>
      <c r="K11272">
        <v>11271</v>
      </c>
    </row>
    <row r="11273" customHeight="1" spans="1:11">
      <c r="A11273">
        <v>27087</v>
      </c>
      <c r="B11273" t="s">
        <v>36197</v>
      </c>
      <c r="C11273" t="s">
        <v>36198</v>
      </c>
      <c r="D11273" t="s">
        <v>36199</v>
      </c>
      <c r="E11273" t="s">
        <v>1524</v>
      </c>
      <c r="F11273" t="s">
        <v>1421</v>
      </c>
      <c r="G11273" t="s">
        <v>12</v>
      </c>
      <c r="H11273" t="s">
        <v>1852</v>
      </c>
      <c r="I11273" t="s">
        <v>1800</v>
      </c>
      <c r="J11273" s="1" t="s">
        <v>36169</v>
      </c>
      <c r="K11273">
        <v>11272</v>
      </c>
    </row>
    <row r="11274" customHeight="1" spans="1:11">
      <c r="A11274">
        <v>27088</v>
      </c>
      <c r="B11274" t="s">
        <v>36200</v>
      </c>
      <c r="C11274" t="s">
        <v>36201</v>
      </c>
      <c r="D11274" t="s">
        <v>36202</v>
      </c>
      <c r="E11274" t="s">
        <v>1524</v>
      </c>
      <c r="F11274" t="s">
        <v>1421</v>
      </c>
      <c r="G11274" t="s">
        <v>12</v>
      </c>
      <c r="H11274" t="s">
        <v>1852</v>
      </c>
      <c r="I11274" t="s">
        <v>1800</v>
      </c>
      <c r="J11274" s="1" t="s">
        <v>36169</v>
      </c>
      <c r="K11274">
        <v>11273</v>
      </c>
    </row>
    <row r="11275" customHeight="1" spans="1:11">
      <c r="A11275">
        <v>27089</v>
      </c>
      <c r="B11275" t="s">
        <v>36203</v>
      </c>
      <c r="C11275" t="s">
        <v>36204</v>
      </c>
      <c r="D11275" t="s">
        <v>36205</v>
      </c>
      <c r="E11275" t="s">
        <v>1478</v>
      </c>
      <c r="F11275" t="s">
        <v>24007</v>
      </c>
      <c r="G11275" t="s">
        <v>31970</v>
      </c>
      <c r="H11275" t="s">
        <v>32107</v>
      </c>
      <c r="I11275" t="s">
        <v>32117</v>
      </c>
      <c r="K11275">
        <v>11274</v>
      </c>
    </row>
    <row r="11276" customHeight="1" spans="1:11">
      <c r="A11276">
        <v>27090</v>
      </c>
      <c r="B11276" t="s">
        <v>36206</v>
      </c>
      <c r="C11276" t="s">
        <v>36207</v>
      </c>
      <c r="D11276" t="s">
        <v>36208</v>
      </c>
      <c r="E11276" t="s">
        <v>1478</v>
      </c>
      <c r="F11276" t="s">
        <v>24007</v>
      </c>
      <c r="G11276" t="s">
        <v>31970</v>
      </c>
      <c r="H11276" t="s">
        <v>32107</v>
      </c>
      <c r="I11276" t="s">
        <v>32117</v>
      </c>
      <c r="K11276">
        <v>11275</v>
      </c>
    </row>
    <row r="11277" customHeight="1" spans="1:11">
      <c r="A11277">
        <v>27091</v>
      </c>
      <c r="B11277" t="s">
        <v>36209</v>
      </c>
      <c r="C11277" t="s">
        <v>36204</v>
      </c>
      <c r="D11277" t="s">
        <v>36210</v>
      </c>
      <c r="E11277" t="s">
        <v>1478</v>
      </c>
      <c r="F11277" t="s">
        <v>24007</v>
      </c>
      <c r="G11277" t="s">
        <v>31970</v>
      </c>
      <c r="H11277" t="s">
        <v>32107</v>
      </c>
      <c r="I11277" t="s">
        <v>32117</v>
      </c>
      <c r="J11277" s="1" t="s">
        <v>36211</v>
      </c>
      <c r="K11277">
        <v>11276</v>
      </c>
    </row>
    <row r="11278" customHeight="1" spans="1:11">
      <c r="A11278">
        <v>27092</v>
      </c>
      <c r="B11278" t="s">
        <v>36212</v>
      </c>
      <c r="C11278" t="s">
        <v>36207</v>
      </c>
      <c r="D11278" t="s">
        <v>36213</v>
      </c>
      <c r="E11278" t="s">
        <v>1478</v>
      </c>
      <c r="F11278" t="s">
        <v>24007</v>
      </c>
      <c r="G11278" t="s">
        <v>31970</v>
      </c>
      <c r="H11278" t="s">
        <v>32107</v>
      </c>
      <c r="I11278" t="s">
        <v>32117</v>
      </c>
      <c r="J11278" s="1" t="s">
        <v>36214</v>
      </c>
      <c r="K11278">
        <v>11277</v>
      </c>
    </row>
    <row r="11279" customHeight="1" spans="1:11">
      <c r="A11279">
        <v>27093</v>
      </c>
      <c r="B11279" t="s">
        <v>36215</v>
      </c>
      <c r="C11279" t="s">
        <v>36216</v>
      </c>
      <c r="D11279" t="s">
        <v>36217</v>
      </c>
      <c r="E11279" t="s">
        <v>1524</v>
      </c>
      <c r="F11279" t="s">
        <v>3893</v>
      </c>
      <c r="G11279" t="s">
        <v>12</v>
      </c>
      <c r="H11279" t="s">
        <v>35641</v>
      </c>
      <c r="J11279" s="1" t="s">
        <v>36218</v>
      </c>
      <c r="K11279">
        <v>11278</v>
      </c>
    </row>
    <row r="11280" customHeight="1" spans="1:11">
      <c r="A11280">
        <v>27094</v>
      </c>
      <c r="B11280" t="s">
        <v>36219</v>
      </c>
      <c r="C11280" t="s">
        <v>36220</v>
      </c>
      <c r="D11280" t="s">
        <v>36221</v>
      </c>
      <c r="E11280" t="s">
        <v>1524</v>
      </c>
      <c r="F11280" t="s">
        <v>28725</v>
      </c>
      <c r="G11280" t="s">
        <v>12</v>
      </c>
      <c r="H11280" t="s">
        <v>35641</v>
      </c>
      <c r="J11280" s="1" t="s">
        <v>36222</v>
      </c>
      <c r="K11280">
        <v>11279</v>
      </c>
    </row>
    <row r="11281" customHeight="1" spans="1:11">
      <c r="A11281">
        <v>27095</v>
      </c>
      <c r="B11281" t="s">
        <v>36223</v>
      </c>
      <c r="C11281" t="s">
        <v>36224</v>
      </c>
      <c r="D11281" t="s">
        <v>36225</v>
      </c>
      <c r="E11281" t="s">
        <v>1524</v>
      </c>
      <c r="F11281" t="s">
        <v>4454</v>
      </c>
      <c r="G11281" t="s">
        <v>12</v>
      </c>
      <c r="H11281" t="s">
        <v>35641</v>
      </c>
      <c r="J11281" s="1" t="s">
        <v>36226</v>
      </c>
      <c r="K11281">
        <v>11280</v>
      </c>
    </row>
    <row r="11282" customHeight="1" spans="1:11">
      <c r="A11282">
        <v>27096</v>
      </c>
      <c r="B11282" t="s">
        <v>36227</v>
      </c>
      <c r="C11282" t="s">
        <v>36228</v>
      </c>
      <c r="D11282" t="s">
        <v>36229</v>
      </c>
      <c r="E11282" t="s">
        <v>1524</v>
      </c>
      <c r="F11282" t="s">
        <v>20537</v>
      </c>
      <c r="G11282" t="s">
        <v>12</v>
      </c>
      <c r="H11282" t="s">
        <v>35641</v>
      </c>
      <c r="J11282" t="s">
        <v>36230</v>
      </c>
      <c r="K11282">
        <v>11281</v>
      </c>
    </row>
    <row r="11283" customHeight="1" spans="1:11">
      <c r="A11283">
        <v>27097</v>
      </c>
      <c r="B11283" t="s">
        <v>36231</v>
      </c>
      <c r="C11283" t="s">
        <v>36232</v>
      </c>
      <c r="D11283" t="s">
        <v>36233</v>
      </c>
      <c r="E11283" t="s">
        <v>1478</v>
      </c>
      <c r="F11283" t="s">
        <v>24394</v>
      </c>
      <c r="G11283" t="s">
        <v>31970</v>
      </c>
      <c r="H11283" t="s">
        <v>32107</v>
      </c>
      <c r="I11283" t="s">
        <v>32108</v>
      </c>
      <c r="J11283" s="1" t="s">
        <v>36234</v>
      </c>
      <c r="K11283">
        <v>11282</v>
      </c>
    </row>
    <row r="11284" customHeight="1" spans="1:11">
      <c r="A11284">
        <v>27098</v>
      </c>
      <c r="B11284" t="s">
        <v>36235</v>
      </c>
      <c r="C11284" t="s">
        <v>36236</v>
      </c>
      <c r="D11284" t="s">
        <v>36237</v>
      </c>
      <c r="E11284" t="s">
        <v>1478</v>
      </c>
      <c r="F11284" t="s">
        <v>24394</v>
      </c>
      <c r="G11284" t="s">
        <v>31970</v>
      </c>
      <c r="H11284" t="s">
        <v>32107</v>
      </c>
      <c r="I11284" t="s">
        <v>32108</v>
      </c>
      <c r="J11284" s="1" t="s">
        <v>36238</v>
      </c>
      <c r="K11284">
        <v>11283</v>
      </c>
    </row>
    <row r="11285" customHeight="1" spans="1:11">
      <c r="A11285">
        <v>27099</v>
      </c>
      <c r="B11285" t="s">
        <v>36239</v>
      </c>
      <c r="C11285" t="s">
        <v>36240</v>
      </c>
      <c r="D11285" t="s">
        <v>36241</v>
      </c>
      <c r="E11285" t="s">
        <v>1478</v>
      </c>
      <c r="F11285" t="s">
        <v>24394</v>
      </c>
      <c r="G11285" t="s">
        <v>31970</v>
      </c>
      <c r="H11285" t="s">
        <v>32107</v>
      </c>
      <c r="I11285" t="s">
        <v>32117</v>
      </c>
      <c r="J11285" s="1" t="s">
        <v>36242</v>
      </c>
      <c r="K11285">
        <v>11284</v>
      </c>
    </row>
    <row r="11286" customHeight="1" spans="1:11">
      <c r="A11286">
        <v>27100</v>
      </c>
      <c r="B11286" t="s">
        <v>36243</v>
      </c>
      <c r="C11286" t="s">
        <v>36244</v>
      </c>
      <c r="D11286" t="s">
        <v>36245</v>
      </c>
      <c r="E11286" t="s">
        <v>1478</v>
      </c>
      <c r="F11286" t="s">
        <v>24394</v>
      </c>
      <c r="G11286" t="s">
        <v>31970</v>
      </c>
      <c r="H11286" t="s">
        <v>32107</v>
      </c>
      <c r="I11286" t="s">
        <v>32117</v>
      </c>
      <c r="J11286" s="1" t="s">
        <v>36246</v>
      </c>
      <c r="K11286">
        <v>11285</v>
      </c>
    </row>
    <row r="11287" customHeight="1" spans="1:11">
      <c r="A11287">
        <v>27101</v>
      </c>
      <c r="B11287" t="s">
        <v>36247</v>
      </c>
      <c r="C11287" t="s">
        <v>36248</v>
      </c>
      <c r="D11287" t="s">
        <v>36249</v>
      </c>
      <c r="E11287" t="s">
        <v>1478</v>
      </c>
      <c r="F11287" t="s">
        <v>24394</v>
      </c>
      <c r="G11287" t="s">
        <v>31970</v>
      </c>
      <c r="H11287" t="s">
        <v>32107</v>
      </c>
      <c r="I11287" t="s">
        <v>32117</v>
      </c>
      <c r="J11287" s="1" t="s">
        <v>36250</v>
      </c>
      <c r="K11287">
        <v>11286</v>
      </c>
    </row>
    <row r="11288" customHeight="1" spans="1:11">
      <c r="A11288">
        <v>27102</v>
      </c>
      <c r="B11288" t="s">
        <v>36251</v>
      </c>
      <c r="C11288" t="s">
        <v>36252</v>
      </c>
      <c r="D11288" t="s">
        <v>36253</v>
      </c>
      <c r="E11288" t="s">
        <v>1478</v>
      </c>
      <c r="F11288" t="s">
        <v>24394</v>
      </c>
      <c r="G11288" t="s">
        <v>31970</v>
      </c>
      <c r="H11288" t="s">
        <v>32107</v>
      </c>
      <c r="I11288" t="s">
        <v>32122</v>
      </c>
      <c r="J11288" s="1" t="s">
        <v>36254</v>
      </c>
      <c r="K11288">
        <v>11287</v>
      </c>
    </row>
    <row r="11289" customHeight="1" spans="1:11">
      <c r="A11289">
        <v>27103</v>
      </c>
      <c r="B11289" t="s">
        <v>36255</v>
      </c>
      <c r="C11289" t="s">
        <v>36256</v>
      </c>
      <c r="D11289" t="s">
        <v>36257</v>
      </c>
      <c r="E11289" t="s">
        <v>1478</v>
      </c>
      <c r="F11289" t="s">
        <v>24394</v>
      </c>
      <c r="G11289" t="s">
        <v>31970</v>
      </c>
      <c r="H11289" t="s">
        <v>32107</v>
      </c>
      <c r="I11289" t="s">
        <v>32117</v>
      </c>
      <c r="J11289" s="1" t="s">
        <v>36258</v>
      </c>
      <c r="K11289">
        <v>11288</v>
      </c>
    </row>
    <row r="11290" customHeight="1" spans="1:11">
      <c r="A11290">
        <v>27104</v>
      </c>
      <c r="B11290" t="s">
        <v>36259</v>
      </c>
      <c r="C11290" t="s">
        <v>36260</v>
      </c>
      <c r="D11290" t="s">
        <v>36261</v>
      </c>
      <c r="E11290" t="s">
        <v>1478</v>
      </c>
      <c r="F11290" t="s">
        <v>24394</v>
      </c>
      <c r="G11290" t="s">
        <v>31970</v>
      </c>
      <c r="H11290" t="s">
        <v>32107</v>
      </c>
      <c r="I11290" t="s">
        <v>32117</v>
      </c>
      <c r="J11290" s="1" t="s">
        <v>36262</v>
      </c>
      <c r="K11290">
        <v>11289</v>
      </c>
    </row>
    <row r="11291" customHeight="1" spans="1:11">
      <c r="A11291">
        <v>27105</v>
      </c>
      <c r="B11291" t="s">
        <v>36263</v>
      </c>
      <c r="C11291" t="s">
        <v>36264</v>
      </c>
      <c r="D11291" t="s">
        <v>36265</v>
      </c>
      <c r="E11291" t="s">
        <v>1478</v>
      </c>
      <c r="F11291" t="s">
        <v>24394</v>
      </c>
      <c r="G11291" t="s">
        <v>31970</v>
      </c>
      <c r="H11291" t="s">
        <v>32107</v>
      </c>
      <c r="I11291" t="s">
        <v>32117</v>
      </c>
      <c r="J11291" s="1" t="s">
        <v>36266</v>
      </c>
      <c r="K11291">
        <v>11290</v>
      </c>
    </row>
    <row r="11292" customHeight="1" spans="1:11">
      <c r="A11292">
        <v>27106</v>
      </c>
      <c r="B11292" t="s">
        <v>36267</v>
      </c>
      <c r="C11292" t="s">
        <v>36268</v>
      </c>
      <c r="D11292" t="s">
        <v>36269</v>
      </c>
      <c r="E11292" t="s">
        <v>1478</v>
      </c>
      <c r="F11292" t="s">
        <v>24394</v>
      </c>
      <c r="G11292" t="s">
        <v>31970</v>
      </c>
      <c r="H11292" t="s">
        <v>32107</v>
      </c>
      <c r="I11292" t="s">
        <v>32117</v>
      </c>
      <c r="J11292" s="1" t="s">
        <v>36270</v>
      </c>
      <c r="K11292">
        <v>11291</v>
      </c>
    </row>
    <row r="11293" customHeight="1" spans="1:11">
      <c r="A11293">
        <v>27107</v>
      </c>
      <c r="B11293" t="s">
        <v>36271</v>
      </c>
      <c r="C11293" t="s">
        <v>36272</v>
      </c>
      <c r="D11293" t="s">
        <v>36273</v>
      </c>
      <c r="E11293" t="s">
        <v>1478</v>
      </c>
      <c r="F11293" t="s">
        <v>24394</v>
      </c>
      <c r="G11293" t="s">
        <v>31970</v>
      </c>
      <c r="H11293" t="s">
        <v>32107</v>
      </c>
      <c r="I11293" t="s">
        <v>32117</v>
      </c>
      <c r="J11293" s="1" t="s">
        <v>36270</v>
      </c>
      <c r="K11293">
        <v>11292</v>
      </c>
    </row>
    <row r="11294" customHeight="1" spans="1:11">
      <c r="A11294">
        <v>27108</v>
      </c>
      <c r="B11294" t="s">
        <v>36274</v>
      </c>
      <c r="C11294" t="s">
        <v>36275</v>
      </c>
      <c r="D11294" t="s">
        <v>36276</v>
      </c>
      <c r="E11294" t="s">
        <v>1478</v>
      </c>
      <c r="F11294" t="s">
        <v>24394</v>
      </c>
      <c r="G11294" t="s">
        <v>31970</v>
      </c>
      <c r="H11294" t="s">
        <v>32107</v>
      </c>
      <c r="I11294" t="s">
        <v>32117</v>
      </c>
      <c r="J11294" s="1" t="s">
        <v>36277</v>
      </c>
      <c r="K11294">
        <v>11293</v>
      </c>
    </row>
    <row r="11295" customHeight="1" spans="1:11">
      <c r="A11295">
        <v>27109</v>
      </c>
      <c r="B11295" t="s">
        <v>36278</v>
      </c>
      <c r="C11295" t="s">
        <v>36279</v>
      </c>
      <c r="D11295" t="s">
        <v>36280</v>
      </c>
      <c r="E11295" t="s">
        <v>1478</v>
      </c>
      <c r="F11295" t="s">
        <v>24394</v>
      </c>
      <c r="G11295" t="s">
        <v>31970</v>
      </c>
      <c r="H11295" t="s">
        <v>32107</v>
      </c>
      <c r="I11295" t="s">
        <v>32117</v>
      </c>
      <c r="J11295" s="1" t="s">
        <v>36281</v>
      </c>
      <c r="K11295">
        <v>11294</v>
      </c>
    </row>
    <row r="11296" customHeight="1" spans="1:11">
      <c r="A11296">
        <v>27110</v>
      </c>
      <c r="B11296" t="s">
        <v>36282</v>
      </c>
      <c r="C11296" t="s">
        <v>36283</v>
      </c>
      <c r="D11296" t="s">
        <v>36284</v>
      </c>
      <c r="E11296" t="s">
        <v>1478</v>
      </c>
      <c r="F11296" t="s">
        <v>24394</v>
      </c>
      <c r="G11296" t="s">
        <v>31970</v>
      </c>
      <c r="H11296" t="s">
        <v>32107</v>
      </c>
      <c r="I11296" t="s">
        <v>32122</v>
      </c>
      <c r="J11296" s="1" t="s">
        <v>36285</v>
      </c>
      <c r="K11296">
        <v>11295</v>
      </c>
    </row>
    <row r="11297" customHeight="1" spans="1:11">
      <c r="A11297">
        <v>27111</v>
      </c>
      <c r="B11297" t="s">
        <v>36286</v>
      </c>
      <c r="C11297" t="s">
        <v>36287</v>
      </c>
      <c r="D11297" t="s">
        <v>36288</v>
      </c>
      <c r="E11297" t="s">
        <v>1478</v>
      </c>
      <c r="F11297" t="s">
        <v>24394</v>
      </c>
      <c r="G11297" t="s">
        <v>31970</v>
      </c>
      <c r="H11297" t="s">
        <v>32107</v>
      </c>
      <c r="I11297" t="s">
        <v>32117</v>
      </c>
      <c r="J11297" s="1" t="s">
        <v>36289</v>
      </c>
      <c r="K11297">
        <v>11296</v>
      </c>
    </row>
    <row r="11298" customHeight="1" spans="1:11">
      <c r="A11298">
        <v>27112</v>
      </c>
      <c r="B11298" t="s">
        <v>36290</v>
      </c>
      <c r="C11298" t="s">
        <v>36291</v>
      </c>
      <c r="D11298" t="s">
        <v>36292</v>
      </c>
      <c r="E11298" t="s">
        <v>1478</v>
      </c>
      <c r="F11298" t="s">
        <v>24394</v>
      </c>
      <c r="G11298" t="s">
        <v>31970</v>
      </c>
      <c r="H11298" t="s">
        <v>32107</v>
      </c>
      <c r="I11298" t="s">
        <v>32122</v>
      </c>
      <c r="J11298" s="1" t="s">
        <v>36293</v>
      </c>
      <c r="K11298">
        <v>11297</v>
      </c>
    </row>
    <row r="11299" customHeight="1" spans="1:11">
      <c r="A11299">
        <v>27113</v>
      </c>
      <c r="B11299" t="s">
        <v>36294</v>
      </c>
      <c r="C11299" t="s">
        <v>36295</v>
      </c>
      <c r="D11299" t="s">
        <v>36296</v>
      </c>
      <c r="E11299" t="s">
        <v>1478</v>
      </c>
      <c r="F11299" t="s">
        <v>24394</v>
      </c>
      <c r="G11299" t="s">
        <v>31970</v>
      </c>
      <c r="H11299" t="s">
        <v>32107</v>
      </c>
      <c r="I11299" t="s">
        <v>32122</v>
      </c>
      <c r="J11299" s="1" t="s">
        <v>36297</v>
      </c>
      <c r="K11299">
        <v>11298</v>
      </c>
    </row>
    <row r="11300" customHeight="1" spans="1:11">
      <c r="A11300">
        <v>27114</v>
      </c>
      <c r="B11300" t="s">
        <v>36298</v>
      </c>
      <c r="C11300" t="s">
        <v>36299</v>
      </c>
      <c r="D11300" t="s">
        <v>36300</v>
      </c>
      <c r="E11300" t="s">
        <v>1478</v>
      </c>
      <c r="F11300" t="s">
        <v>24394</v>
      </c>
      <c r="G11300" t="s">
        <v>31970</v>
      </c>
      <c r="H11300" t="s">
        <v>32107</v>
      </c>
      <c r="I11300" t="s">
        <v>32122</v>
      </c>
      <c r="J11300" s="1" t="s">
        <v>36301</v>
      </c>
      <c r="K11300">
        <v>11299</v>
      </c>
    </row>
    <row r="11301" customHeight="1" spans="1:11">
      <c r="A11301">
        <v>27115</v>
      </c>
      <c r="B11301" t="s">
        <v>36302</v>
      </c>
      <c r="C11301" t="s">
        <v>36303</v>
      </c>
      <c r="D11301" t="s">
        <v>36304</v>
      </c>
      <c r="E11301" t="s">
        <v>1478</v>
      </c>
      <c r="F11301" t="s">
        <v>24394</v>
      </c>
      <c r="G11301" t="s">
        <v>31970</v>
      </c>
      <c r="H11301" t="s">
        <v>32107</v>
      </c>
      <c r="I11301" t="s">
        <v>32108</v>
      </c>
      <c r="J11301" s="1" t="s">
        <v>36305</v>
      </c>
      <c r="K11301">
        <v>11300</v>
      </c>
    </row>
    <row r="11302" customHeight="1" spans="1:11">
      <c r="A11302">
        <v>27116</v>
      </c>
      <c r="B11302" t="s">
        <v>36306</v>
      </c>
      <c r="C11302" t="s">
        <v>36307</v>
      </c>
      <c r="D11302" t="s">
        <v>36308</v>
      </c>
      <c r="E11302" t="s">
        <v>1478</v>
      </c>
      <c r="F11302" t="s">
        <v>24394</v>
      </c>
      <c r="G11302" t="s">
        <v>31970</v>
      </c>
      <c r="H11302" t="s">
        <v>32107</v>
      </c>
      <c r="I11302" t="s">
        <v>32117</v>
      </c>
      <c r="J11302" s="1" t="s">
        <v>36309</v>
      </c>
      <c r="K11302">
        <v>11301</v>
      </c>
    </row>
    <row r="11303" customHeight="1" spans="1:11">
      <c r="A11303">
        <v>27117</v>
      </c>
      <c r="B11303" t="s">
        <v>36310</v>
      </c>
      <c r="C11303" t="s">
        <v>36311</v>
      </c>
      <c r="D11303" t="s">
        <v>36312</v>
      </c>
      <c r="E11303" t="s">
        <v>1478</v>
      </c>
      <c r="F11303" t="s">
        <v>24394</v>
      </c>
      <c r="G11303" t="s">
        <v>31970</v>
      </c>
      <c r="H11303" t="s">
        <v>32107</v>
      </c>
      <c r="I11303" t="s">
        <v>32117</v>
      </c>
      <c r="J11303" s="1" t="s">
        <v>36313</v>
      </c>
      <c r="K11303">
        <v>11302</v>
      </c>
    </row>
    <row r="11304" customHeight="1" spans="1:11">
      <c r="A11304">
        <v>27118</v>
      </c>
      <c r="B11304" t="s">
        <v>36314</v>
      </c>
      <c r="C11304" t="s">
        <v>36315</v>
      </c>
      <c r="D11304" t="s">
        <v>36316</v>
      </c>
      <c r="E11304" t="s">
        <v>1478</v>
      </c>
      <c r="F11304" t="s">
        <v>24394</v>
      </c>
      <c r="G11304" t="s">
        <v>31970</v>
      </c>
      <c r="H11304" t="s">
        <v>32107</v>
      </c>
      <c r="I11304" t="s">
        <v>32108</v>
      </c>
      <c r="J11304" s="1" t="s">
        <v>36317</v>
      </c>
      <c r="K11304">
        <v>11303</v>
      </c>
    </row>
    <row r="11305" customHeight="1" spans="1:11">
      <c r="A11305">
        <v>27119</v>
      </c>
      <c r="B11305" t="s">
        <v>36318</v>
      </c>
      <c r="C11305" t="s">
        <v>36319</v>
      </c>
      <c r="D11305" t="s">
        <v>36320</v>
      </c>
      <c r="E11305" t="s">
        <v>1478</v>
      </c>
      <c r="F11305" t="s">
        <v>24394</v>
      </c>
      <c r="G11305" t="s">
        <v>31970</v>
      </c>
      <c r="H11305" t="s">
        <v>32107</v>
      </c>
      <c r="I11305" t="s">
        <v>32108</v>
      </c>
      <c r="J11305" s="1" t="s">
        <v>36321</v>
      </c>
      <c r="K11305">
        <v>11304</v>
      </c>
    </row>
    <row r="11306" customHeight="1" spans="1:11">
      <c r="A11306">
        <v>27120</v>
      </c>
      <c r="B11306" t="s">
        <v>36322</v>
      </c>
      <c r="C11306" t="s">
        <v>36323</v>
      </c>
      <c r="D11306" t="s">
        <v>36324</v>
      </c>
      <c r="E11306" t="s">
        <v>1478</v>
      </c>
      <c r="F11306" t="s">
        <v>24394</v>
      </c>
      <c r="G11306" t="s">
        <v>31970</v>
      </c>
      <c r="H11306" t="s">
        <v>32107</v>
      </c>
      <c r="I11306" t="s">
        <v>32122</v>
      </c>
      <c r="J11306" s="1" t="s">
        <v>36325</v>
      </c>
      <c r="K11306">
        <v>11305</v>
      </c>
    </row>
    <row r="11307" customHeight="1" spans="1:11">
      <c r="A11307">
        <v>27121</v>
      </c>
      <c r="B11307" t="s">
        <v>36326</v>
      </c>
      <c r="C11307" t="s">
        <v>36327</v>
      </c>
      <c r="D11307" t="s">
        <v>36328</v>
      </c>
      <c r="E11307" t="s">
        <v>1478</v>
      </c>
      <c r="F11307" t="s">
        <v>24394</v>
      </c>
      <c r="G11307" t="s">
        <v>31970</v>
      </c>
      <c r="H11307" t="s">
        <v>32107</v>
      </c>
      <c r="I11307" t="s">
        <v>32108</v>
      </c>
      <c r="J11307" s="1" t="s">
        <v>36329</v>
      </c>
      <c r="K11307">
        <v>11306</v>
      </c>
    </row>
    <row r="11308" customHeight="1" spans="1:11">
      <c r="A11308">
        <v>27122</v>
      </c>
      <c r="B11308" t="s">
        <v>36330</v>
      </c>
      <c r="C11308" t="s">
        <v>36331</v>
      </c>
      <c r="D11308" t="s">
        <v>36332</v>
      </c>
      <c r="E11308" t="s">
        <v>1478</v>
      </c>
      <c r="F11308" t="s">
        <v>24394</v>
      </c>
      <c r="G11308" t="s">
        <v>31970</v>
      </c>
      <c r="H11308" t="s">
        <v>32107</v>
      </c>
      <c r="I11308" t="s">
        <v>32122</v>
      </c>
      <c r="J11308" s="1" t="s">
        <v>36333</v>
      </c>
      <c r="K11308">
        <v>11307</v>
      </c>
    </row>
    <row r="11309" customHeight="1" spans="1:11">
      <c r="A11309">
        <v>27123</v>
      </c>
      <c r="B11309" t="s">
        <v>36334</v>
      </c>
      <c r="C11309" t="s">
        <v>36335</v>
      </c>
      <c r="D11309" t="s">
        <v>36336</v>
      </c>
      <c r="E11309" t="s">
        <v>1478</v>
      </c>
      <c r="F11309" t="s">
        <v>24394</v>
      </c>
      <c r="G11309" t="s">
        <v>31970</v>
      </c>
      <c r="H11309" t="s">
        <v>32107</v>
      </c>
      <c r="I11309" t="s">
        <v>32117</v>
      </c>
      <c r="J11309" s="1" t="s">
        <v>36337</v>
      </c>
      <c r="K11309">
        <v>11308</v>
      </c>
    </row>
    <row r="11310" customHeight="1" spans="1:11">
      <c r="A11310">
        <v>27124</v>
      </c>
      <c r="B11310" t="s">
        <v>36338</v>
      </c>
      <c r="C11310" t="s">
        <v>36339</v>
      </c>
      <c r="D11310" t="s">
        <v>36340</v>
      </c>
      <c r="E11310" t="s">
        <v>1478</v>
      </c>
      <c r="F11310" t="s">
        <v>24394</v>
      </c>
      <c r="G11310" t="s">
        <v>31970</v>
      </c>
      <c r="H11310" t="s">
        <v>32107</v>
      </c>
      <c r="I11310" t="s">
        <v>32122</v>
      </c>
      <c r="J11310" s="1" t="s">
        <v>36341</v>
      </c>
      <c r="K11310">
        <v>11309</v>
      </c>
    </row>
    <row r="11311" customHeight="1" spans="1:11">
      <c r="A11311">
        <v>27125</v>
      </c>
      <c r="B11311" t="s">
        <v>36342</v>
      </c>
      <c r="C11311" t="s">
        <v>36343</v>
      </c>
      <c r="D11311" t="s">
        <v>36344</v>
      </c>
      <c r="E11311" t="s">
        <v>1478</v>
      </c>
      <c r="F11311" t="s">
        <v>24394</v>
      </c>
      <c r="G11311" t="s">
        <v>31970</v>
      </c>
      <c r="H11311" t="s">
        <v>32107</v>
      </c>
      <c r="I11311" t="s">
        <v>32108</v>
      </c>
      <c r="J11311" s="1" t="s">
        <v>36345</v>
      </c>
      <c r="K11311">
        <v>11310</v>
      </c>
    </row>
    <row r="11312" customHeight="1" spans="1:11">
      <c r="A11312">
        <v>27126</v>
      </c>
      <c r="B11312" t="s">
        <v>36346</v>
      </c>
      <c r="C11312" t="s">
        <v>36347</v>
      </c>
      <c r="D11312" t="s">
        <v>36348</v>
      </c>
      <c r="E11312" t="s">
        <v>1478</v>
      </c>
      <c r="F11312" t="s">
        <v>24394</v>
      </c>
      <c r="G11312" t="s">
        <v>31970</v>
      </c>
      <c r="H11312" t="s">
        <v>32107</v>
      </c>
      <c r="I11312" t="s">
        <v>32117</v>
      </c>
      <c r="J11312" s="1" t="s">
        <v>36349</v>
      </c>
      <c r="K11312">
        <v>11311</v>
      </c>
    </row>
    <row r="11313" customHeight="1" spans="1:11">
      <c r="A11313">
        <v>27127</v>
      </c>
      <c r="B11313" t="s">
        <v>36350</v>
      </c>
      <c r="C11313" t="s">
        <v>36351</v>
      </c>
      <c r="D11313" t="s">
        <v>36352</v>
      </c>
      <c r="E11313" t="s">
        <v>1478</v>
      </c>
      <c r="F11313" t="s">
        <v>24394</v>
      </c>
      <c r="G11313" t="s">
        <v>31970</v>
      </c>
      <c r="H11313" t="s">
        <v>32107</v>
      </c>
      <c r="I11313" t="s">
        <v>32117</v>
      </c>
      <c r="J11313" s="1" t="s">
        <v>36353</v>
      </c>
      <c r="K11313">
        <v>11312</v>
      </c>
    </row>
    <row r="11314" customHeight="1" spans="1:11">
      <c r="A11314">
        <v>27128</v>
      </c>
      <c r="B11314" t="s">
        <v>36354</v>
      </c>
      <c r="C11314" t="s">
        <v>36355</v>
      </c>
      <c r="D11314" t="s">
        <v>36356</v>
      </c>
      <c r="E11314" t="s">
        <v>1478</v>
      </c>
      <c r="F11314" t="s">
        <v>24394</v>
      </c>
      <c r="G11314" t="s">
        <v>31970</v>
      </c>
      <c r="H11314" t="s">
        <v>32107</v>
      </c>
      <c r="I11314" t="s">
        <v>32117</v>
      </c>
      <c r="J11314" s="1" t="s">
        <v>36357</v>
      </c>
      <c r="K11314">
        <v>11313</v>
      </c>
    </row>
    <row r="11315" customHeight="1" spans="1:11">
      <c r="A11315">
        <v>27129</v>
      </c>
      <c r="B11315" t="s">
        <v>36358</v>
      </c>
      <c r="C11315" t="s">
        <v>36359</v>
      </c>
      <c r="D11315" t="s">
        <v>36360</v>
      </c>
      <c r="E11315" t="s">
        <v>1478</v>
      </c>
      <c r="F11315" t="s">
        <v>24394</v>
      </c>
      <c r="G11315" t="s">
        <v>31970</v>
      </c>
      <c r="H11315" t="s">
        <v>32107</v>
      </c>
      <c r="I11315" t="s">
        <v>32117</v>
      </c>
      <c r="J11315" s="1" t="s">
        <v>36361</v>
      </c>
      <c r="K11315">
        <v>11314</v>
      </c>
    </row>
    <row r="11316" customHeight="1" spans="1:11">
      <c r="A11316">
        <v>27130</v>
      </c>
      <c r="B11316" t="s">
        <v>36362</v>
      </c>
      <c r="C11316" t="s">
        <v>36363</v>
      </c>
      <c r="D11316" t="s">
        <v>36364</v>
      </c>
      <c r="E11316" t="s">
        <v>1478</v>
      </c>
      <c r="F11316" t="s">
        <v>24394</v>
      </c>
      <c r="G11316" t="s">
        <v>31970</v>
      </c>
      <c r="H11316" t="s">
        <v>32107</v>
      </c>
      <c r="I11316" t="s">
        <v>32117</v>
      </c>
      <c r="J11316" s="1" t="s">
        <v>36365</v>
      </c>
      <c r="K11316">
        <v>11315</v>
      </c>
    </row>
    <row r="11317" customHeight="1" spans="1:11">
      <c r="A11317">
        <v>27131</v>
      </c>
      <c r="B11317" t="s">
        <v>36366</v>
      </c>
      <c r="C11317" t="s">
        <v>36367</v>
      </c>
      <c r="D11317" t="s">
        <v>36368</v>
      </c>
      <c r="E11317" t="s">
        <v>1478</v>
      </c>
      <c r="F11317" t="s">
        <v>24394</v>
      </c>
      <c r="G11317" t="s">
        <v>31970</v>
      </c>
      <c r="H11317" t="s">
        <v>32107</v>
      </c>
      <c r="I11317" t="s">
        <v>32117</v>
      </c>
      <c r="J11317" s="1" t="s">
        <v>36369</v>
      </c>
      <c r="K11317">
        <v>11316</v>
      </c>
    </row>
    <row r="11318" customHeight="1" spans="1:11">
      <c r="A11318">
        <v>27132</v>
      </c>
      <c r="B11318" t="s">
        <v>36370</v>
      </c>
      <c r="C11318" t="s">
        <v>36371</v>
      </c>
      <c r="D11318" t="s">
        <v>36372</v>
      </c>
      <c r="E11318" t="s">
        <v>1478</v>
      </c>
      <c r="F11318" t="s">
        <v>24394</v>
      </c>
      <c r="G11318" t="s">
        <v>31970</v>
      </c>
      <c r="H11318" t="s">
        <v>32107</v>
      </c>
      <c r="I11318" t="s">
        <v>32117</v>
      </c>
      <c r="J11318" s="1" t="s">
        <v>36365</v>
      </c>
      <c r="K11318">
        <v>11317</v>
      </c>
    </row>
    <row r="11319" customHeight="1" spans="1:11">
      <c r="A11319">
        <v>27133</v>
      </c>
      <c r="B11319" t="s">
        <v>36373</v>
      </c>
      <c r="C11319" t="s">
        <v>36374</v>
      </c>
      <c r="D11319" t="s">
        <v>36375</v>
      </c>
      <c r="E11319" t="s">
        <v>1478</v>
      </c>
      <c r="F11319" t="s">
        <v>24394</v>
      </c>
      <c r="G11319" t="s">
        <v>31970</v>
      </c>
      <c r="H11319" t="s">
        <v>32107</v>
      </c>
      <c r="I11319" t="s">
        <v>32117</v>
      </c>
      <c r="J11319" s="1" t="s">
        <v>36376</v>
      </c>
      <c r="K11319">
        <v>11318</v>
      </c>
    </row>
    <row r="11320" customHeight="1" spans="1:11">
      <c r="A11320">
        <v>27134</v>
      </c>
      <c r="B11320" t="s">
        <v>36377</v>
      </c>
      <c r="C11320" t="s">
        <v>36378</v>
      </c>
      <c r="D11320" t="s">
        <v>36379</v>
      </c>
      <c r="E11320" t="s">
        <v>1478</v>
      </c>
      <c r="F11320" t="s">
        <v>24394</v>
      </c>
      <c r="G11320" t="s">
        <v>31970</v>
      </c>
      <c r="H11320" t="s">
        <v>32107</v>
      </c>
      <c r="I11320" t="s">
        <v>32122</v>
      </c>
      <c r="J11320" s="1" t="s">
        <v>36380</v>
      </c>
      <c r="K11320">
        <v>11319</v>
      </c>
    </row>
    <row r="11321" customHeight="1" spans="1:11">
      <c r="A11321">
        <v>27135</v>
      </c>
      <c r="B11321" t="s">
        <v>36381</v>
      </c>
      <c r="C11321" t="s">
        <v>36382</v>
      </c>
      <c r="D11321" t="s">
        <v>36383</v>
      </c>
      <c r="E11321" t="s">
        <v>1478</v>
      </c>
      <c r="F11321" t="s">
        <v>24394</v>
      </c>
      <c r="G11321" t="s">
        <v>31970</v>
      </c>
      <c r="H11321" t="s">
        <v>32107</v>
      </c>
      <c r="I11321" t="s">
        <v>32108</v>
      </c>
      <c r="J11321" s="1" t="s">
        <v>36384</v>
      </c>
      <c r="K11321">
        <v>11320</v>
      </c>
    </row>
    <row r="11322" customHeight="1" spans="1:11">
      <c r="A11322">
        <v>27136</v>
      </c>
      <c r="B11322" t="s">
        <v>36385</v>
      </c>
      <c r="C11322" t="s">
        <v>36386</v>
      </c>
      <c r="D11322" t="s">
        <v>36387</v>
      </c>
      <c r="E11322" t="s">
        <v>1478</v>
      </c>
      <c r="F11322" t="s">
        <v>24394</v>
      </c>
      <c r="G11322" t="s">
        <v>31970</v>
      </c>
      <c r="H11322" t="s">
        <v>32107</v>
      </c>
      <c r="I11322" t="s">
        <v>32122</v>
      </c>
      <c r="J11322" s="1" t="s">
        <v>36388</v>
      </c>
      <c r="K11322">
        <v>11321</v>
      </c>
    </row>
    <row r="11323" customHeight="1" spans="1:11">
      <c r="A11323">
        <v>27137</v>
      </c>
      <c r="B11323" t="s">
        <v>36389</v>
      </c>
      <c r="C11323" t="s">
        <v>36390</v>
      </c>
      <c r="D11323" t="s">
        <v>36391</v>
      </c>
      <c r="E11323" t="s">
        <v>1478</v>
      </c>
      <c r="F11323" t="s">
        <v>24394</v>
      </c>
      <c r="G11323" t="s">
        <v>31970</v>
      </c>
      <c r="H11323" t="s">
        <v>32107</v>
      </c>
      <c r="I11323" t="s">
        <v>32122</v>
      </c>
      <c r="J11323" s="1" t="s">
        <v>36392</v>
      </c>
      <c r="K11323">
        <v>11322</v>
      </c>
    </row>
    <row r="11324" customHeight="1" spans="1:11">
      <c r="A11324">
        <v>27138</v>
      </c>
      <c r="B11324" t="s">
        <v>36393</v>
      </c>
      <c r="C11324" t="s">
        <v>36394</v>
      </c>
      <c r="D11324" t="s">
        <v>36395</v>
      </c>
      <c r="E11324" t="s">
        <v>1478</v>
      </c>
      <c r="F11324" t="s">
        <v>24394</v>
      </c>
      <c r="G11324" t="s">
        <v>31970</v>
      </c>
      <c r="H11324" t="s">
        <v>32107</v>
      </c>
      <c r="I11324" t="s">
        <v>32117</v>
      </c>
      <c r="J11324" s="1" t="s">
        <v>36396</v>
      </c>
      <c r="K11324">
        <v>11323</v>
      </c>
    </row>
    <row r="11325" customHeight="1" spans="1:11">
      <c r="A11325">
        <v>27139</v>
      </c>
      <c r="B11325" t="s">
        <v>36397</v>
      </c>
      <c r="C11325" t="s">
        <v>36398</v>
      </c>
      <c r="D11325" t="s">
        <v>36399</v>
      </c>
      <c r="E11325" t="s">
        <v>1478</v>
      </c>
      <c r="F11325" t="s">
        <v>24394</v>
      </c>
      <c r="G11325" t="s">
        <v>31970</v>
      </c>
      <c r="H11325" t="s">
        <v>32107</v>
      </c>
      <c r="I11325" t="s">
        <v>32117</v>
      </c>
      <c r="J11325" s="1" t="s">
        <v>36400</v>
      </c>
      <c r="K11325">
        <v>11324</v>
      </c>
    </row>
    <row r="11326" customHeight="1" spans="1:11">
      <c r="A11326">
        <v>27140</v>
      </c>
      <c r="B11326" t="s">
        <v>36401</v>
      </c>
      <c r="C11326" t="s">
        <v>1367</v>
      </c>
      <c r="D11326" t="s">
        <v>1368</v>
      </c>
      <c r="E11326" t="s">
        <v>1524</v>
      </c>
      <c r="F11326" t="s">
        <v>1439</v>
      </c>
      <c r="G11326" t="s">
        <v>12</v>
      </c>
      <c r="H11326" t="s">
        <v>1548</v>
      </c>
      <c r="I11326" t="s">
        <v>1549</v>
      </c>
      <c r="J11326" s="1" t="s">
        <v>33547</v>
      </c>
      <c r="K11326">
        <v>11325</v>
      </c>
    </row>
    <row r="11327" customHeight="1" spans="1:11">
      <c r="A11327">
        <v>27141</v>
      </c>
      <c r="B11327" t="s">
        <v>36402</v>
      </c>
      <c r="C11327" t="s">
        <v>1369</v>
      </c>
      <c r="D11327" t="s">
        <v>1370</v>
      </c>
      <c r="E11327" t="s">
        <v>1524</v>
      </c>
      <c r="F11327" t="s">
        <v>1439</v>
      </c>
      <c r="G11327" t="s">
        <v>12</v>
      </c>
      <c r="H11327" t="s">
        <v>1548</v>
      </c>
      <c r="I11327" t="s">
        <v>1549</v>
      </c>
      <c r="J11327" s="1" t="s">
        <v>33547</v>
      </c>
      <c r="K11327">
        <v>11326</v>
      </c>
    </row>
    <row r="11328" customHeight="1" spans="1:11">
      <c r="A11328">
        <v>27142</v>
      </c>
      <c r="B11328" t="s">
        <v>36403</v>
      </c>
      <c r="C11328" t="s">
        <v>1371</v>
      </c>
      <c r="D11328" t="s">
        <v>1372</v>
      </c>
      <c r="E11328" t="s">
        <v>1524</v>
      </c>
      <c r="F11328" t="s">
        <v>1439</v>
      </c>
      <c r="G11328" t="s">
        <v>12</v>
      </c>
      <c r="H11328" t="s">
        <v>1548</v>
      </c>
      <c r="I11328" t="s">
        <v>1549</v>
      </c>
      <c r="J11328" s="1" t="s">
        <v>33547</v>
      </c>
      <c r="K11328">
        <v>11327</v>
      </c>
    </row>
    <row r="11329" customHeight="1" spans="1:11">
      <c r="A11329">
        <v>27143</v>
      </c>
      <c r="B11329" t="s">
        <v>36404</v>
      </c>
      <c r="C11329" t="s">
        <v>1373</v>
      </c>
      <c r="D11329" t="s">
        <v>1374</v>
      </c>
      <c r="E11329" t="s">
        <v>1524</v>
      </c>
      <c r="F11329" t="s">
        <v>1439</v>
      </c>
      <c r="G11329" t="s">
        <v>12</v>
      </c>
      <c r="H11329" t="s">
        <v>1548</v>
      </c>
      <c r="I11329" t="s">
        <v>1549</v>
      </c>
      <c r="J11329" s="1" t="s">
        <v>33547</v>
      </c>
      <c r="K11329">
        <v>11328</v>
      </c>
    </row>
    <row r="11330" customHeight="1" spans="1:11">
      <c r="A11330">
        <v>27144</v>
      </c>
      <c r="B11330" t="s">
        <v>36405</v>
      </c>
      <c r="C11330" t="s">
        <v>1375</v>
      </c>
      <c r="D11330" t="s">
        <v>1376</v>
      </c>
      <c r="E11330" t="s">
        <v>1524</v>
      </c>
      <c r="F11330" t="s">
        <v>1439</v>
      </c>
      <c r="G11330" t="s">
        <v>12</v>
      </c>
      <c r="H11330" t="s">
        <v>1548</v>
      </c>
      <c r="I11330" t="s">
        <v>1549</v>
      </c>
      <c r="J11330" s="1" t="s">
        <v>33547</v>
      </c>
      <c r="K11330">
        <v>11329</v>
      </c>
    </row>
    <row r="11331" customHeight="1" spans="1:11">
      <c r="A11331">
        <v>27145</v>
      </c>
      <c r="B11331" t="s">
        <v>36406</v>
      </c>
      <c r="C11331" t="s">
        <v>1377</v>
      </c>
      <c r="D11331" t="s">
        <v>1378</v>
      </c>
      <c r="E11331" t="s">
        <v>1524</v>
      </c>
      <c r="F11331" t="s">
        <v>1439</v>
      </c>
      <c r="G11331" t="s">
        <v>12</v>
      </c>
      <c r="H11331" t="s">
        <v>1548</v>
      </c>
      <c r="I11331" t="s">
        <v>1549</v>
      </c>
      <c r="J11331" t="s">
        <v>10706</v>
      </c>
      <c r="K11331">
        <v>11330</v>
      </c>
    </row>
    <row r="11332" customHeight="1" spans="1:11">
      <c r="A11332">
        <v>27146</v>
      </c>
      <c r="B11332" t="s">
        <v>36407</v>
      </c>
      <c r="C11332" t="s">
        <v>36408</v>
      </c>
      <c r="D11332" t="s">
        <v>36409</v>
      </c>
      <c r="E11332" t="s">
        <v>1524</v>
      </c>
      <c r="F11332" t="s">
        <v>1439</v>
      </c>
      <c r="G11332" t="s">
        <v>12</v>
      </c>
      <c r="H11332" t="s">
        <v>1852</v>
      </c>
      <c r="I11332" t="s">
        <v>1800</v>
      </c>
      <c r="J11332" t="s">
        <v>10706</v>
      </c>
      <c r="K11332">
        <v>11331</v>
      </c>
    </row>
    <row r="11333" customHeight="1" spans="1:11">
      <c r="A11333">
        <v>27147</v>
      </c>
      <c r="B11333" t="s">
        <v>36410</v>
      </c>
      <c r="C11333" t="s">
        <v>32879</v>
      </c>
      <c r="D11333" t="s">
        <v>36411</v>
      </c>
      <c r="E11333" t="s">
        <v>1478</v>
      </c>
      <c r="F11333" t="s">
        <v>1439</v>
      </c>
      <c r="G11333" t="s">
        <v>20</v>
      </c>
      <c r="H11333" t="s">
        <v>30085</v>
      </c>
      <c r="I11333" t="s">
        <v>30086</v>
      </c>
      <c r="K11333">
        <v>11332</v>
      </c>
    </row>
    <row r="11334" customHeight="1" spans="1:11">
      <c r="A11334">
        <v>27148</v>
      </c>
      <c r="B11334" t="s">
        <v>36412</v>
      </c>
      <c r="C11334" t="s">
        <v>36413</v>
      </c>
      <c r="D11334" t="s">
        <v>36414</v>
      </c>
      <c r="E11334" t="s">
        <v>1642</v>
      </c>
      <c r="F11334" t="s">
        <v>1439</v>
      </c>
      <c r="G11334" t="s">
        <v>20</v>
      </c>
      <c r="H11334" t="s">
        <v>1842</v>
      </c>
      <c r="I11334" t="s">
        <v>1843</v>
      </c>
      <c r="J11334" t="s">
        <v>36415</v>
      </c>
      <c r="K11334">
        <v>11333</v>
      </c>
    </row>
    <row r="11335" customHeight="1" spans="1:11">
      <c r="A11335">
        <v>27149</v>
      </c>
      <c r="B11335" t="s">
        <v>36416</v>
      </c>
      <c r="C11335" t="s">
        <v>32879</v>
      </c>
      <c r="D11335" t="s">
        <v>36417</v>
      </c>
      <c r="E11335" t="s">
        <v>1478</v>
      </c>
      <c r="F11335" t="s">
        <v>1439</v>
      </c>
      <c r="G11335" t="s">
        <v>20</v>
      </c>
      <c r="H11335" t="s">
        <v>1842</v>
      </c>
      <c r="I11335" t="s">
        <v>1843</v>
      </c>
      <c r="K11335">
        <v>11334</v>
      </c>
    </row>
    <row r="11336" customHeight="1" spans="1:11">
      <c r="A11336">
        <v>27150</v>
      </c>
      <c r="B11336" t="s">
        <v>36418</v>
      </c>
      <c r="C11336" t="s">
        <v>32879</v>
      </c>
      <c r="D11336" t="s">
        <v>36417</v>
      </c>
      <c r="E11336" t="s">
        <v>1478</v>
      </c>
      <c r="F11336" t="s">
        <v>1439</v>
      </c>
      <c r="G11336" t="s">
        <v>20</v>
      </c>
      <c r="H11336" t="s">
        <v>1842</v>
      </c>
      <c r="I11336" t="s">
        <v>1843</v>
      </c>
      <c r="K11336">
        <v>11335</v>
      </c>
    </row>
    <row r="11337" customHeight="1" spans="1:11">
      <c r="A11337">
        <v>27151</v>
      </c>
      <c r="B11337" t="s">
        <v>36419</v>
      </c>
      <c r="C11337" t="s">
        <v>32879</v>
      </c>
      <c r="D11337" t="s">
        <v>36417</v>
      </c>
      <c r="E11337" t="s">
        <v>1478</v>
      </c>
      <c r="F11337" t="s">
        <v>1439</v>
      </c>
      <c r="G11337" t="s">
        <v>20</v>
      </c>
      <c r="H11337" t="s">
        <v>1842</v>
      </c>
      <c r="I11337" t="s">
        <v>1843</v>
      </c>
      <c r="K11337">
        <v>11336</v>
      </c>
    </row>
    <row r="11338" customHeight="1" spans="1:11">
      <c r="A11338">
        <v>27152</v>
      </c>
      <c r="B11338" t="s">
        <v>36420</v>
      </c>
      <c r="C11338" t="s">
        <v>32879</v>
      </c>
      <c r="D11338" t="s">
        <v>36417</v>
      </c>
      <c r="E11338" t="s">
        <v>1478</v>
      </c>
      <c r="F11338" t="s">
        <v>1439</v>
      </c>
      <c r="G11338" t="s">
        <v>20</v>
      </c>
      <c r="H11338" t="s">
        <v>1842</v>
      </c>
      <c r="I11338" t="s">
        <v>1843</v>
      </c>
      <c r="K11338">
        <v>11337</v>
      </c>
    </row>
    <row r="11339" customHeight="1" spans="1:11">
      <c r="A11339">
        <v>27153</v>
      </c>
      <c r="B11339" t="s">
        <v>36421</v>
      </c>
      <c r="C11339" t="s">
        <v>32879</v>
      </c>
      <c r="D11339" t="s">
        <v>36417</v>
      </c>
      <c r="E11339" t="s">
        <v>1478</v>
      </c>
      <c r="F11339" t="s">
        <v>1439</v>
      </c>
      <c r="G11339" t="s">
        <v>20</v>
      </c>
      <c r="H11339" t="s">
        <v>1842</v>
      </c>
      <c r="I11339" t="s">
        <v>1843</v>
      </c>
      <c r="K11339">
        <v>11338</v>
      </c>
    </row>
    <row r="11340" customHeight="1" spans="1:11">
      <c r="A11340">
        <v>27154</v>
      </c>
      <c r="B11340" t="s">
        <v>36422</v>
      </c>
      <c r="C11340" t="s">
        <v>32879</v>
      </c>
      <c r="D11340" t="s">
        <v>36417</v>
      </c>
      <c r="E11340" t="s">
        <v>1478</v>
      </c>
      <c r="F11340" t="s">
        <v>1439</v>
      </c>
      <c r="G11340" t="s">
        <v>20</v>
      </c>
      <c r="H11340" t="s">
        <v>1842</v>
      </c>
      <c r="I11340" t="s">
        <v>1843</v>
      </c>
      <c r="K11340">
        <v>11339</v>
      </c>
    </row>
    <row r="11341" customHeight="1" spans="1:11">
      <c r="A11341">
        <v>27155</v>
      </c>
      <c r="B11341" t="s">
        <v>36423</v>
      </c>
      <c r="C11341" t="s">
        <v>32879</v>
      </c>
      <c r="D11341" t="s">
        <v>36417</v>
      </c>
      <c r="E11341" t="s">
        <v>1478</v>
      </c>
      <c r="F11341" t="s">
        <v>1439</v>
      </c>
      <c r="G11341" t="s">
        <v>20</v>
      </c>
      <c r="H11341" t="s">
        <v>1842</v>
      </c>
      <c r="I11341" t="s">
        <v>1843</v>
      </c>
      <c r="K11341">
        <v>11340</v>
      </c>
    </row>
    <row r="11342" customHeight="1" spans="1:11">
      <c r="A11342">
        <v>27156</v>
      </c>
      <c r="B11342" t="s">
        <v>36424</v>
      </c>
      <c r="C11342" t="s">
        <v>19324</v>
      </c>
      <c r="D11342" t="s">
        <v>36425</v>
      </c>
      <c r="E11342" t="s">
        <v>1524</v>
      </c>
      <c r="F11342" t="s">
        <v>1439</v>
      </c>
      <c r="G11342" t="s">
        <v>12</v>
      </c>
      <c r="H11342" t="s">
        <v>7769</v>
      </c>
      <c r="I11342" t="s">
        <v>3103</v>
      </c>
      <c r="J11342" s="1" t="s">
        <v>36426</v>
      </c>
      <c r="K11342">
        <v>11341</v>
      </c>
    </row>
    <row r="11343" customHeight="1" spans="1:11">
      <c r="A11343">
        <v>27157</v>
      </c>
      <c r="B11343" t="s">
        <v>36427</v>
      </c>
      <c r="C11343" t="s">
        <v>36428</v>
      </c>
      <c r="D11343" t="s">
        <v>36429</v>
      </c>
      <c r="E11343" t="s">
        <v>1524</v>
      </c>
      <c r="F11343" t="s">
        <v>6121</v>
      </c>
      <c r="G11343" t="s">
        <v>12</v>
      </c>
      <c r="H11343" t="s">
        <v>35641</v>
      </c>
      <c r="K11343">
        <v>11342</v>
      </c>
    </row>
    <row r="11344" customHeight="1" spans="1:11">
      <c r="A11344">
        <v>27158</v>
      </c>
      <c r="B11344" t="s">
        <v>36430</v>
      </c>
      <c r="C11344" t="s">
        <v>36431</v>
      </c>
      <c r="D11344" t="s">
        <v>36432</v>
      </c>
      <c r="E11344" t="s">
        <v>1524</v>
      </c>
      <c r="F11344" t="s">
        <v>4721</v>
      </c>
      <c r="G11344" t="s">
        <v>12</v>
      </c>
      <c r="H11344" t="s">
        <v>35641</v>
      </c>
      <c r="K11344">
        <v>11343</v>
      </c>
    </row>
    <row r="11345" customHeight="1" spans="1:11">
      <c r="A11345">
        <v>27159</v>
      </c>
      <c r="B11345" t="s">
        <v>36433</v>
      </c>
      <c r="C11345" t="s">
        <v>36434</v>
      </c>
      <c r="D11345" t="s">
        <v>36435</v>
      </c>
      <c r="E11345" t="s">
        <v>1524</v>
      </c>
      <c r="F11345" t="s">
        <v>1698</v>
      </c>
      <c r="G11345" t="s">
        <v>12</v>
      </c>
      <c r="H11345" t="s">
        <v>35641</v>
      </c>
      <c r="K11345">
        <v>11344</v>
      </c>
    </row>
    <row r="11346" customHeight="1" spans="1:11">
      <c r="A11346">
        <v>27160</v>
      </c>
      <c r="B11346" t="s">
        <v>36436</v>
      </c>
      <c r="C11346" t="s">
        <v>36437</v>
      </c>
      <c r="D11346" t="s">
        <v>36438</v>
      </c>
      <c r="E11346" t="s">
        <v>1478</v>
      </c>
      <c r="F11346" t="s">
        <v>24394</v>
      </c>
      <c r="G11346" t="s">
        <v>31970</v>
      </c>
      <c r="H11346" t="s">
        <v>32107</v>
      </c>
      <c r="I11346" t="s">
        <v>32117</v>
      </c>
      <c r="J11346" s="1" t="s">
        <v>36439</v>
      </c>
      <c r="K11346">
        <v>11345</v>
      </c>
    </row>
    <row r="11347" customHeight="1" spans="1:11">
      <c r="A11347">
        <v>27161</v>
      </c>
      <c r="B11347" t="s">
        <v>36440</v>
      </c>
      <c r="C11347" t="s">
        <v>36441</v>
      </c>
      <c r="D11347" t="s">
        <v>36442</v>
      </c>
      <c r="E11347" t="s">
        <v>1478</v>
      </c>
      <c r="F11347" t="s">
        <v>24394</v>
      </c>
      <c r="G11347" t="s">
        <v>31970</v>
      </c>
      <c r="H11347" t="s">
        <v>32107</v>
      </c>
      <c r="I11347" t="s">
        <v>32122</v>
      </c>
      <c r="J11347" s="1" t="s">
        <v>36443</v>
      </c>
      <c r="K11347">
        <v>11346</v>
      </c>
    </row>
    <row r="11348" customHeight="1" spans="1:11">
      <c r="A11348">
        <v>27162</v>
      </c>
      <c r="B11348" t="s">
        <v>36444</v>
      </c>
      <c r="C11348" t="s">
        <v>36445</v>
      </c>
      <c r="D11348" t="s">
        <v>36446</v>
      </c>
      <c r="E11348" t="s">
        <v>1478</v>
      </c>
      <c r="F11348" t="s">
        <v>24394</v>
      </c>
      <c r="G11348" t="s">
        <v>31970</v>
      </c>
      <c r="H11348" t="s">
        <v>32107</v>
      </c>
      <c r="I11348" t="s">
        <v>32117</v>
      </c>
      <c r="J11348" s="1" t="s">
        <v>36447</v>
      </c>
      <c r="K11348">
        <v>11347</v>
      </c>
    </row>
    <row r="11349" customHeight="1" spans="1:11">
      <c r="A11349">
        <v>27163</v>
      </c>
      <c r="B11349" t="s">
        <v>36448</v>
      </c>
      <c r="C11349" t="s">
        <v>36449</v>
      </c>
      <c r="D11349" t="s">
        <v>36450</v>
      </c>
      <c r="E11349" t="s">
        <v>1478</v>
      </c>
      <c r="F11349" t="s">
        <v>24394</v>
      </c>
      <c r="G11349" t="s">
        <v>31970</v>
      </c>
      <c r="H11349" t="s">
        <v>32107</v>
      </c>
      <c r="I11349" t="s">
        <v>32117</v>
      </c>
      <c r="J11349" s="1" t="s">
        <v>36451</v>
      </c>
      <c r="K11349">
        <v>11348</v>
      </c>
    </row>
    <row r="11350" customHeight="1" spans="1:11">
      <c r="A11350">
        <v>27164</v>
      </c>
      <c r="B11350" t="s">
        <v>36452</v>
      </c>
      <c r="C11350" t="s">
        <v>36453</v>
      </c>
      <c r="D11350" t="s">
        <v>36454</v>
      </c>
      <c r="E11350" t="s">
        <v>1478</v>
      </c>
      <c r="F11350" t="s">
        <v>24394</v>
      </c>
      <c r="G11350" t="s">
        <v>31970</v>
      </c>
      <c r="H11350" t="s">
        <v>32107</v>
      </c>
      <c r="I11350" t="s">
        <v>32117</v>
      </c>
      <c r="J11350" s="1" t="s">
        <v>36455</v>
      </c>
      <c r="K11350">
        <v>11349</v>
      </c>
    </row>
    <row r="11351" customHeight="1" spans="1:11">
      <c r="A11351">
        <v>27165</v>
      </c>
      <c r="B11351" t="s">
        <v>36456</v>
      </c>
      <c r="C11351" t="s">
        <v>36457</v>
      </c>
      <c r="D11351" t="s">
        <v>36458</v>
      </c>
      <c r="E11351" t="s">
        <v>1478</v>
      </c>
      <c r="F11351" t="s">
        <v>24394</v>
      </c>
      <c r="G11351" t="s">
        <v>31970</v>
      </c>
      <c r="H11351" t="s">
        <v>32107</v>
      </c>
      <c r="I11351" t="s">
        <v>32117</v>
      </c>
      <c r="J11351" s="1" t="s">
        <v>36459</v>
      </c>
      <c r="K11351">
        <v>11350</v>
      </c>
    </row>
    <row r="11352" customHeight="1" spans="1:11">
      <c r="A11352">
        <v>27166</v>
      </c>
      <c r="B11352" t="s">
        <v>36460</v>
      </c>
      <c r="C11352" t="s">
        <v>36461</v>
      </c>
      <c r="D11352" t="s">
        <v>36462</v>
      </c>
      <c r="E11352" t="s">
        <v>1478</v>
      </c>
      <c r="F11352" t="s">
        <v>24394</v>
      </c>
      <c r="G11352" t="s">
        <v>31970</v>
      </c>
      <c r="H11352" t="s">
        <v>32107</v>
      </c>
      <c r="I11352" t="s">
        <v>32122</v>
      </c>
      <c r="J11352" s="1" t="s">
        <v>36463</v>
      </c>
      <c r="K11352">
        <v>11351</v>
      </c>
    </row>
    <row r="11353" customHeight="1" spans="1:11">
      <c r="A11353">
        <v>27167</v>
      </c>
      <c r="B11353" t="s">
        <v>36464</v>
      </c>
      <c r="C11353" t="s">
        <v>36465</v>
      </c>
      <c r="D11353" t="s">
        <v>36466</v>
      </c>
      <c r="E11353" t="s">
        <v>1478</v>
      </c>
      <c r="F11353" t="s">
        <v>24394</v>
      </c>
      <c r="G11353" t="s">
        <v>31970</v>
      </c>
      <c r="H11353" t="s">
        <v>32107</v>
      </c>
      <c r="I11353" t="s">
        <v>32117</v>
      </c>
      <c r="J11353" s="1" t="s">
        <v>36467</v>
      </c>
      <c r="K11353">
        <v>11352</v>
      </c>
    </row>
    <row r="11354" customHeight="1" spans="1:11">
      <c r="A11354">
        <v>27168</v>
      </c>
      <c r="B11354" t="s">
        <v>36468</v>
      </c>
      <c r="C11354" t="s">
        <v>36469</v>
      </c>
      <c r="D11354" t="s">
        <v>36470</v>
      </c>
      <c r="E11354" t="s">
        <v>1478</v>
      </c>
      <c r="F11354" t="s">
        <v>24394</v>
      </c>
      <c r="G11354" t="s">
        <v>31970</v>
      </c>
      <c r="H11354" t="s">
        <v>32107</v>
      </c>
      <c r="I11354" t="s">
        <v>32117</v>
      </c>
      <c r="J11354" s="1" t="s">
        <v>36471</v>
      </c>
      <c r="K11354">
        <v>11353</v>
      </c>
    </row>
    <row r="11355" customHeight="1" spans="1:11">
      <c r="A11355">
        <v>27169</v>
      </c>
      <c r="B11355" t="s">
        <v>36472</v>
      </c>
      <c r="C11355" t="s">
        <v>36473</v>
      </c>
      <c r="D11355" t="s">
        <v>36474</v>
      </c>
      <c r="E11355" t="s">
        <v>1478</v>
      </c>
      <c r="F11355" t="s">
        <v>24394</v>
      </c>
      <c r="G11355" t="s">
        <v>31970</v>
      </c>
      <c r="H11355" t="s">
        <v>32107</v>
      </c>
      <c r="I11355" t="s">
        <v>32117</v>
      </c>
      <c r="J11355" s="1" t="s">
        <v>36475</v>
      </c>
      <c r="K11355">
        <v>11354</v>
      </c>
    </row>
    <row r="11356" customHeight="1" spans="1:11">
      <c r="A11356">
        <v>27170</v>
      </c>
      <c r="B11356" t="s">
        <v>36476</v>
      </c>
      <c r="C11356" t="s">
        <v>36477</v>
      </c>
      <c r="D11356" t="s">
        <v>36478</v>
      </c>
      <c r="E11356" t="s">
        <v>1478</v>
      </c>
      <c r="F11356" t="s">
        <v>24394</v>
      </c>
      <c r="G11356" t="s">
        <v>31970</v>
      </c>
      <c r="H11356" t="s">
        <v>32107</v>
      </c>
      <c r="I11356" t="s">
        <v>32117</v>
      </c>
      <c r="J11356" s="1" t="s">
        <v>36479</v>
      </c>
      <c r="K11356">
        <v>11355</v>
      </c>
    </row>
    <row r="11357" customHeight="1" spans="1:11">
      <c r="A11357">
        <v>27171</v>
      </c>
      <c r="B11357" t="s">
        <v>36480</v>
      </c>
      <c r="C11357" t="s">
        <v>36481</v>
      </c>
      <c r="D11357" t="s">
        <v>36482</v>
      </c>
      <c r="E11357" t="s">
        <v>1478</v>
      </c>
      <c r="F11357" t="s">
        <v>24394</v>
      </c>
      <c r="G11357" t="s">
        <v>31970</v>
      </c>
      <c r="H11357" t="s">
        <v>32107</v>
      </c>
      <c r="I11357" t="s">
        <v>32117</v>
      </c>
      <c r="J11357" s="1" t="s">
        <v>36483</v>
      </c>
      <c r="K11357">
        <v>11356</v>
      </c>
    </row>
    <row r="11358" customHeight="1" spans="1:11">
      <c r="A11358">
        <v>27172</v>
      </c>
      <c r="B11358" t="s">
        <v>36484</v>
      </c>
      <c r="C11358" t="s">
        <v>36485</v>
      </c>
      <c r="D11358" t="s">
        <v>36486</v>
      </c>
      <c r="E11358" t="s">
        <v>1478</v>
      </c>
      <c r="F11358" t="s">
        <v>24394</v>
      </c>
      <c r="G11358" t="s">
        <v>31970</v>
      </c>
      <c r="H11358" t="s">
        <v>32107</v>
      </c>
      <c r="I11358" t="s">
        <v>32117</v>
      </c>
      <c r="J11358" s="1" t="s">
        <v>36487</v>
      </c>
      <c r="K11358">
        <v>11357</v>
      </c>
    </row>
    <row r="11359" customHeight="1" spans="1:11">
      <c r="A11359">
        <v>27173</v>
      </c>
      <c r="B11359" t="s">
        <v>36488</v>
      </c>
      <c r="C11359" t="s">
        <v>36489</v>
      </c>
      <c r="D11359" t="s">
        <v>36490</v>
      </c>
      <c r="E11359" t="s">
        <v>1478</v>
      </c>
      <c r="F11359" t="s">
        <v>24394</v>
      </c>
      <c r="G11359" t="s">
        <v>31970</v>
      </c>
      <c r="H11359" t="s">
        <v>32107</v>
      </c>
      <c r="I11359" t="s">
        <v>32117</v>
      </c>
      <c r="J11359" s="1" t="s">
        <v>36491</v>
      </c>
      <c r="K11359">
        <v>11358</v>
      </c>
    </row>
    <row r="11360" customHeight="1" spans="1:11">
      <c r="A11360">
        <v>27174</v>
      </c>
      <c r="B11360" t="s">
        <v>36492</v>
      </c>
      <c r="C11360" t="s">
        <v>36493</v>
      </c>
      <c r="D11360" t="s">
        <v>36494</v>
      </c>
      <c r="E11360" t="s">
        <v>1478</v>
      </c>
      <c r="F11360" t="s">
        <v>24394</v>
      </c>
      <c r="G11360" t="s">
        <v>31970</v>
      </c>
      <c r="H11360" t="s">
        <v>32107</v>
      </c>
      <c r="I11360" t="s">
        <v>32117</v>
      </c>
      <c r="J11360" s="1" t="s">
        <v>36495</v>
      </c>
      <c r="K11360">
        <v>11359</v>
      </c>
    </row>
    <row r="11361" customHeight="1" spans="1:11">
      <c r="A11361">
        <v>27175</v>
      </c>
      <c r="B11361" t="s">
        <v>36496</v>
      </c>
      <c r="C11361" t="s">
        <v>36497</v>
      </c>
      <c r="D11361" t="s">
        <v>36498</v>
      </c>
      <c r="E11361" t="s">
        <v>1478</v>
      </c>
      <c r="F11361" t="s">
        <v>24394</v>
      </c>
      <c r="G11361" t="s">
        <v>31970</v>
      </c>
      <c r="H11361" t="s">
        <v>32107</v>
      </c>
      <c r="I11361" t="s">
        <v>32117</v>
      </c>
      <c r="J11361" s="1" t="s">
        <v>36499</v>
      </c>
      <c r="K11361">
        <v>11360</v>
      </c>
    </row>
    <row r="11362" customHeight="1" spans="1:11">
      <c r="A11362">
        <v>27176</v>
      </c>
      <c r="B11362" t="s">
        <v>36500</v>
      </c>
      <c r="C11362" t="s">
        <v>36501</v>
      </c>
      <c r="D11362" t="s">
        <v>36502</v>
      </c>
      <c r="E11362" t="s">
        <v>1478</v>
      </c>
      <c r="F11362" t="s">
        <v>24394</v>
      </c>
      <c r="G11362" t="s">
        <v>31970</v>
      </c>
      <c r="H11362" t="s">
        <v>32107</v>
      </c>
      <c r="I11362" t="s">
        <v>32117</v>
      </c>
      <c r="J11362" s="1" t="s">
        <v>36503</v>
      </c>
      <c r="K11362">
        <v>11361</v>
      </c>
    </row>
    <row r="11363" customHeight="1" spans="1:11">
      <c r="A11363">
        <v>27177</v>
      </c>
      <c r="B11363" t="s">
        <v>36504</v>
      </c>
      <c r="C11363" t="s">
        <v>36505</v>
      </c>
      <c r="D11363" t="s">
        <v>36506</v>
      </c>
      <c r="E11363" t="s">
        <v>1478</v>
      </c>
      <c r="F11363" t="s">
        <v>24394</v>
      </c>
      <c r="G11363" t="s">
        <v>31970</v>
      </c>
      <c r="H11363" t="s">
        <v>32107</v>
      </c>
      <c r="I11363" t="s">
        <v>32117</v>
      </c>
      <c r="J11363" s="1" t="s">
        <v>36507</v>
      </c>
      <c r="K11363">
        <v>11362</v>
      </c>
    </row>
    <row r="11364" customHeight="1" spans="1:11">
      <c r="A11364">
        <v>27178</v>
      </c>
      <c r="B11364" t="s">
        <v>36508</v>
      </c>
      <c r="C11364" t="s">
        <v>36509</v>
      </c>
      <c r="D11364" t="s">
        <v>36510</v>
      </c>
      <c r="E11364" t="s">
        <v>1478</v>
      </c>
      <c r="F11364" t="s">
        <v>24394</v>
      </c>
      <c r="G11364" t="s">
        <v>31970</v>
      </c>
      <c r="H11364" t="s">
        <v>32107</v>
      </c>
      <c r="I11364" t="s">
        <v>32117</v>
      </c>
      <c r="J11364" s="1" t="s">
        <v>36511</v>
      </c>
      <c r="K11364">
        <v>11363</v>
      </c>
    </row>
    <row r="11365" customHeight="1" spans="1:11">
      <c r="A11365">
        <v>27179</v>
      </c>
      <c r="B11365" t="s">
        <v>36512</v>
      </c>
      <c r="C11365" t="s">
        <v>36513</v>
      </c>
      <c r="D11365" t="s">
        <v>36514</v>
      </c>
      <c r="E11365" t="s">
        <v>1478</v>
      </c>
      <c r="F11365" t="s">
        <v>24394</v>
      </c>
      <c r="G11365" t="s">
        <v>31970</v>
      </c>
      <c r="H11365" t="s">
        <v>32107</v>
      </c>
      <c r="I11365" t="s">
        <v>32117</v>
      </c>
      <c r="J11365" s="1" t="s">
        <v>36515</v>
      </c>
      <c r="K11365">
        <v>11364</v>
      </c>
    </row>
    <row r="11366" customHeight="1" spans="1:11">
      <c r="A11366">
        <v>27180</v>
      </c>
      <c r="B11366" t="s">
        <v>36516</v>
      </c>
      <c r="C11366" t="s">
        <v>36517</v>
      </c>
      <c r="D11366" t="s">
        <v>36518</v>
      </c>
      <c r="E11366" t="s">
        <v>1478</v>
      </c>
      <c r="F11366" t="s">
        <v>24394</v>
      </c>
      <c r="G11366" t="s">
        <v>31970</v>
      </c>
      <c r="H11366" t="s">
        <v>32107</v>
      </c>
      <c r="I11366" t="s">
        <v>32117</v>
      </c>
      <c r="J11366" s="1" t="s">
        <v>36519</v>
      </c>
      <c r="K11366">
        <v>11365</v>
      </c>
    </row>
    <row r="11367" customHeight="1" spans="1:11">
      <c r="A11367">
        <v>27181</v>
      </c>
      <c r="B11367" t="s">
        <v>36520</v>
      </c>
      <c r="C11367" t="s">
        <v>36521</v>
      </c>
      <c r="D11367" t="s">
        <v>36522</v>
      </c>
      <c r="E11367" t="s">
        <v>1478</v>
      </c>
      <c r="F11367" t="s">
        <v>24394</v>
      </c>
      <c r="G11367" t="s">
        <v>31970</v>
      </c>
      <c r="H11367" t="s">
        <v>32107</v>
      </c>
      <c r="I11367" t="s">
        <v>32117</v>
      </c>
      <c r="J11367" s="1" t="s">
        <v>36523</v>
      </c>
      <c r="K11367">
        <v>11366</v>
      </c>
    </row>
    <row r="11368" customHeight="1" spans="1:11">
      <c r="A11368">
        <v>27182</v>
      </c>
      <c r="B11368" t="s">
        <v>36524</v>
      </c>
      <c r="C11368" t="s">
        <v>36525</v>
      </c>
      <c r="D11368" t="s">
        <v>36526</v>
      </c>
      <c r="E11368" t="s">
        <v>1478</v>
      </c>
      <c r="F11368" t="s">
        <v>24394</v>
      </c>
      <c r="G11368" t="s">
        <v>31970</v>
      </c>
      <c r="H11368" t="s">
        <v>32107</v>
      </c>
      <c r="I11368" t="s">
        <v>32117</v>
      </c>
      <c r="J11368" s="1" t="s">
        <v>36527</v>
      </c>
      <c r="K11368">
        <v>11367</v>
      </c>
    </row>
    <row r="11369" customHeight="1" spans="1:11">
      <c r="A11369">
        <v>27183</v>
      </c>
      <c r="B11369" t="s">
        <v>36528</v>
      </c>
      <c r="C11369" t="s">
        <v>36529</v>
      </c>
      <c r="D11369" t="s">
        <v>36530</v>
      </c>
      <c r="E11369" t="s">
        <v>1478</v>
      </c>
      <c r="F11369" t="s">
        <v>24394</v>
      </c>
      <c r="G11369" t="s">
        <v>31970</v>
      </c>
      <c r="H11369" t="s">
        <v>32107</v>
      </c>
      <c r="I11369" t="s">
        <v>32117</v>
      </c>
      <c r="J11369" s="1" t="s">
        <v>36531</v>
      </c>
      <c r="K11369">
        <v>11368</v>
      </c>
    </row>
    <row r="11370" customHeight="1" spans="1:11">
      <c r="A11370">
        <v>27184</v>
      </c>
      <c r="B11370" t="s">
        <v>36532</v>
      </c>
      <c r="C11370" t="s">
        <v>36533</v>
      </c>
      <c r="D11370" t="s">
        <v>36534</v>
      </c>
      <c r="E11370" t="s">
        <v>1478</v>
      </c>
      <c r="F11370" t="s">
        <v>24394</v>
      </c>
      <c r="G11370" t="s">
        <v>31970</v>
      </c>
      <c r="H11370" t="s">
        <v>32107</v>
      </c>
      <c r="I11370" t="s">
        <v>32122</v>
      </c>
      <c r="J11370" s="1" t="s">
        <v>36535</v>
      </c>
      <c r="K11370">
        <v>11369</v>
      </c>
    </row>
    <row r="11371" customHeight="1" spans="1:11">
      <c r="A11371">
        <v>27185</v>
      </c>
      <c r="B11371" t="s">
        <v>36536</v>
      </c>
      <c r="C11371" t="s">
        <v>36537</v>
      </c>
      <c r="D11371" t="s">
        <v>36538</v>
      </c>
      <c r="E11371" t="s">
        <v>1478</v>
      </c>
      <c r="F11371" t="s">
        <v>24394</v>
      </c>
      <c r="G11371" t="s">
        <v>31970</v>
      </c>
      <c r="H11371" t="s">
        <v>32107</v>
      </c>
      <c r="I11371" t="s">
        <v>32122</v>
      </c>
      <c r="J11371" s="1" t="s">
        <v>36535</v>
      </c>
      <c r="K11371">
        <v>11370</v>
      </c>
    </row>
    <row r="11372" customHeight="1" spans="1:11">
      <c r="A11372">
        <v>27186</v>
      </c>
      <c r="B11372" t="s">
        <v>36539</v>
      </c>
      <c r="C11372" t="s">
        <v>36540</v>
      </c>
      <c r="D11372" t="s">
        <v>36541</v>
      </c>
      <c r="E11372" t="s">
        <v>1478</v>
      </c>
      <c r="F11372" t="s">
        <v>24394</v>
      </c>
      <c r="G11372" t="s">
        <v>31970</v>
      </c>
      <c r="H11372" t="s">
        <v>32107</v>
      </c>
      <c r="I11372" t="s">
        <v>32122</v>
      </c>
      <c r="J11372" s="1" t="s">
        <v>36542</v>
      </c>
      <c r="K11372">
        <v>11371</v>
      </c>
    </row>
    <row r="11373" customHeight="1" spans="1:11">
      <c r="A11373">
        <v>27187</v>
      </c>
      <c r="B11373" t="s">
        <v>36543</v>
      </c>
      <c r="C11373" t="s">
        <v>36544</v>
      </c>
      <c r="D11373" t="s">
        <v>36545</v>
      </c>
      <c r="E11373" t="s">
        <v>1478</v>
      </c>
      <c r="F11373" t="s">
        <v>24394</v>
      </c>
      <c r="G11373" t="s">
        <v>31970</v>
      </c>
      <c r="H11373" t="s">
        <v>32107</v>
      </c>
      <c r="I11373" t="s">
        <v>32117</v>
      </c>
      <c r="J11373" s="1" t="s">
        <v>36546</v>
      </c>
      <c r="K11373">
        <v>11372</v>
      </c>
    </row>
    <row r="11374" customHeight="1" spans="1:11">
      <c r="A11374">
        <v>27188</v>
      </c>
      <c r="B11374" t="s">
        <v>36547</v>
      </c>
      <c r="C11374" t="s">
        <v>36548</v>
      </c>
      <c r="D11374" t="s">
        <v>36549</v>
      </c>
      <c r="E11374" t="s">
        <v>1478</v>
      </c>
      <c r="F11374" t="s">
        <v>24394</v>
      </c>
      <c r="G11374" t="s">
        <v>31970</v>
      </c>
      <c r="H11374" t="s">
        <v>32107</v>
      </c>
      <c r="I11374" t="s">
        <v>32122</v>
      </c>
      <c r="J11374" s="1" t="s">
        <v>36550</v>
      </c>
      <c r="K11374">
        <v>11373</v>
      </c>
    </row>
    <row r="11375" customHeight="1" spans="1:11">
      <c r="A11375">
        <v>27189</v>
      </c>
      <c r="B11375" t="s">
        <v>36551</v>
      </c>
      <c r="C11375" t="s">
        <v>36552</v>
      </c>
      <c r="D11375" t="s">
        <v>36553</v>
      </c>
      <c r="E11375" t="s">
        <v>1478</v>
      </c>
      <c r="F11375" t="s">
        <v>24394</v>
      </c>
      <c r="G11375" t="s">
        <v>31970</v>
      </c>
      <c r="H11375" t="s">
        <v>32107</v>
      </c>
      <c r="I11375" t="s">
        <v>32122</v>
      </c>
      <c r="J11375" s="1" t="s">
        <v>36554</v>
      </c>
      <c r="K11375">
        <v>11374</v>
      </c>
    </row>
    <row r="11376" customHeight="1" spans="1:11">
      <c r="A11376">
        <v>27190</v>
      </c>
      <c r="B11376" t="s">
        <v>36555</v>
      </c>
      <c r="C11376" t="s">
        <v>36556</v>
      </c>
      <c r="D11376" t="s">
        <v>36557</v>
      </c>
      <c r="E11376" t="s">
        <v>1478</v>
      </c>
      <c r="F11376" t="s">
        <v>24394</v>
      </c>
      <c r="G11376" t="s">
        <v>31970</v>
      </c>
      <c r="H11376" t="s">
        <v>32107</v>
      </c>
      <c r="I11376" t="s">
        <v>32117</v>
      </c>
      <c r="J11376" s="1" t="s">
        <v>36558</v>
      </c>
      <c r="K11376">
        <v>11375</v>
      </c>
    </row>
    <row r="11377" customHeight="1" spans="1:11">
      <c r="A11377">
        <v>27191</v>
      </c>
      <c r="B11377" t="s">
        <v>36559</v>
      </c>
      <c r="C11377" t="s">
        <v>36560</v>
      </c>
      <c r="D11377" t="s">
        <v>36561</v>
      </c>
      <c r="E11377" t="s">
        <v>1478</v>
      </c>
      <c r="F11377" t="s">
        <v>24394</v>
      </c>
      <c r="G11377" t="s">
        <v>31970</v>
      </c>
      <c r="H11377" t="s">
        <v>32107</v>
      </c>
      <c r="I11377" t="s">
        <v>32122</v>
      </c>
      <c r="J11377" s="1" t="s">
        <v>36562</v>
      </c>
      <c r="K11377">
        <v>11376</v>
      </c>
    </row>
    <row r="11378" customHeight="1" spans="1:11">
      <c r="A11378">
        <v>27192</v>
      </c>
      <c r="B11378" t="s">
        <v>36563</v>
      </c>
      <c r="C11378" t="s">
        <v>36564</v>
      </c>
      <c r="D11378" t="s">
        <v>36565</v>
      </c>
      <c r="E11378" t="s">
        <v>1478</v>
      </c>
      <c r="F11378" t="s">
        <v>24394</v>
      </c>
      <c r="G11378" t="s">
        <v>31970</v>
      </c>
      <c r="H11378" t="s">
        <v>32107</v>
      </c>
      <c r="I11378" t="s">
        <v>32117</v>
      </c>
      <c r="J11378" s="1" t="s">
        <v>36566</v>
      </c>
      <c r="K11378">
        <v>11377</v>
      </c>
    </row>
    <row r="11379" customHeight="1" spans="1:11">
      <c r="A11379">
        <v>27193</v>
      </c>
      <c r="B11379" t="s">
        <v>36567</v>
      </c>
      <c r="C11379" t="s">
        <v>36568</v>
      </c>
      <c r="D11379" t="s">
        <v>36569</v>
      </c>
      <c r="E11379" t="s">
        <v>1524</v>
      </c>
      <c r="F11379" t="s">
        <v>23660</v>
      </c>
      <c r="G11379" t="s">
        <v>12</v>
      </c>
      <c r="H11379" t="s">
        <v>35641</v>
      </c>
      <c r="J11379" t="s">
        <v>36570</v>
      </c>
      <c r="K11379">
        <v>11378</v>
      </c>
    </row>
    <row r="11380" customHeight="1" spans="1:11">
      <c r="A11380">
        <v>27194</v>
      </c>
      <c r="B11380" t="s">
        <v>36571</v>
      </c>
      <c r="C11380" t="s">
        <v>36572</v>
      </c>
      <c r="D11380" t="s">
        <v>36573</v>
      </c>
      <c r="E11380" t="s">
        <v>1524</v>
      </c>
      <c r="F11380" t="s">
        <v>23241</v>
      </c>
      <c r="G11380" t="s">
        <v>12</v>
      </c>
      <c r="H11380" t="s">
        <v>35641</v>
      </c>
      <c r="J11380" s="1" t="s">
        <v>36574</v>
      </c>
      <c r="K11380">
        <v>11379</v>
      </c>
    </row>
    <row r="11381" customHeight="1" spans="1:11">
      <c r="A11381">
        <v>27195</v>
      </c>
      <c r="B11381" t="s">
        <v>36575</v>
      </c>
      <c r="C11381" t="s">
        <v>15140</v>
      </c>
      <c r="D11381" t="s">
        <v>36576</v>
      </c>
      <c r="E11381" t="s">
        <v>1524</v>
      </c>
      <c r="F11381" t="s">
        <v>1392</v>
      </c>
      <c r="G11381" t="s">
        <v>12</v>
      </c>
      <c r="H11381" t="s">
        <v>1548</v>
      </c>
      <c r="I11381" t="s">
        <v>1549</v>
      </c>
      <c r="J11381" s="1" t="s">
        <v>29613</v>
      </c>
      <c r="K11381">
        <v>11380</v>
      </c>
    </row>
    <row r="11382" customHeight="1" spans="1:11">
      <c r="A11382">
        <v>27196</v>
      </c>
      <c r="B11382" t="s">
        <v>36577</v>
      </c>
      <c r="C11382" t="s">
        <v>14967</v>
      </c>
      <c r="D11382" t="s">
        <v>36578</v>
      </c>
      <c r="E11382" t="s">
        <v>1524</v>
      </c>
      <c r="F11382" t="s">
        <v>1392</v>
      </c>
      <c r="G11382" t="s">
        <v>12</v>
      </c>
      <c r="H11382" t="s">
        <v>1548</v>
      </c>
      <c r="I11382" t="s">
        <v>1549</v>
      </c>
      <c r="J11382" s="1" t="s">
        <v>36579</v>
      </c>
      <c r="K11382">
        <v>11381</v>
      </c>
    </row>
    <row r="11383" customHeight="1" spans="1:11">
      <c r="A11383">
        <v>27197</v>
      </c>
      <c r="B11383" t="s">
        <v>36580</v>
      </c>
      <c r="C11383" t="s">
        <v>14963</v>
      </c>
      <c r="D11383" t="s">
        <v>36581</v>
      </c>
      <c r="E11383" t="s">
        <v>1524</v>
      </c>
      <c r="F11383" t="s">
        <v>1392</v>
      </c>
      <c r="G11383" t="s">
        <v>12</v>
      </c>
      <c r="H11383" t="s">
        <v>1548</v>
      </c>
      <c r="I11383" t="s">
        <v>1549</v>
      </c>
      <c r="J11383" s="1" t="s">
        <v>36579</v>
      </c>
      <c r="K11383">
        <v>11382</v>
      </c>
    </row>
    <row r="11384" customHeight="1" spans="1:11">
      <c r="A11384">
        <v>27198</v>
      </c>
      <c r="B11384" t="s">
        <v>36582</v>
      </c>
      <c r="C11384" t="s">
        <v>2698</v>
      </c>
      <c r="D11384" t="s">
        <v>36583</v>
      </c>
      <c r="E11384" t="s">
        <v>1524</v>
      </c>
      <c r="F11384" t="s">
        <v>6121</v>
      </c>
      <c r="G11384" t="s">
        <v>12</v>
      </c>
      <c r="H11384" t="s">
        <v>1852</v>
      </c>
      <c r="I11384" t="s">
        <v>2685</v>
      </c>
      <c r="J11384" s="1" t="s">
        <v>36584</v>
      </c>
      <c r="K11384">
        <v>11383</v>
      </c>
    </row>
    <row r="11385" customHeight="1" spans="1:11">
      <c r="A11385">
        <v>27199</v>
      </c>
      <c r="B11385" t="s">
        <v>36585</v>
      </c>
      <c r="C11385" t="s">
        <v>2724</v>
      </c>
      <c r="D11385" t="s">
        <v>36586</v>
      </c>
      <c r="E11385" t="s">
        <v>1524</v>
      </c>
      <c r="F11385" t="s">
        <v>6121</v>
      </c>
      <c r="G11385" t="s">
        <v>12</v>
      </c>
      <c r="H11385" t="s">
        <v>1852</v>
      </c>
      <c r="I11385" t="s">
        <v>2685</v>
      </c>
      <c r="J11385" s="1" t="s">
        <v>36587</v>
      </c>
      <c r="K11385">
        <v>11384</v>
      </c>
    </row>
    <row r="11386" customHeight="1" spans="1:11">
      <c r="A11386">
        <v>27200</v>
      </c>
      <c r="B11386" t="s">
        <v>36588</v>
      </c>
      <c r="C11386" t="s">
        <v>2702</v>
      </c>
      <c r="D11386" t="s">
        <v>36589</v>
      </c>
      <c r="E11386" t="s">
        <v>1524</v>
      </c>
      <c r="F11386" t="s">
        <v>6121</v>
      </c>
      <c r="G11386" t="s">
        <v>12</v>
      </c>
      <c r="H11386" t="s">
        <v>1852</v>
      </c>
      <c r="I11386" t="s">
        <v>2685</v>
      </c>
      <c r="J11386" s="1" t="s">
        <v>36584</v>
      </c>
      <c r="K11386">
        <v>11385</v>
      </c>
    </row>
    <row r="11387" customHeight="1" spans="1:11">
      <c r="A11387">
        <v>27201</v>
      </c>
      <c r="B11387" t="s">
        <v>36590</v>
      </c>
      <c r="C11387" t="s">
        <v>2727</v>
      </c>
      <c r="D11387" t="s">
        <v>36591</v>
      </c>
      <c r="E11387" t="s">
        <v>1524</v>
      </c>
      <c r="F11387" t="s">
        <v>6121</v>
      </c>
      <c r="G11387" t="s">
        <v>12</v>
      </c>
      <c r="H11387" t="s">
        <v>1852</v>
      </c>
      <c r="I11387" t="s">
        <v>2685</v>
      </c>
      <c r="J11387" s="1" t="s">
        <v>36587</v>
      </c>
      <c r="K11387">
        <v>11386</v>
      </c>
    </row>
    <row r="11388" customHeight="1" spans="1:11">
      <c r="A11388">
        <v>27202</v>
      </c>
      <c r="B11388" t="s">
        <v>36592</v>
      </c>
      <c r="C11388" t="s">
        <v>2705</v>
      </c>
      <c r="D11388" t="s">
        <v>36593</v>
      </c>
      <c r="E11388" t="s">
        <v>1524</v>
      </c>
      <c r="F11388" t="s">
        <v>6121</v>
      </c>
      <c r="G11388" t="s">
        <v>12</v>
      </c>
      <c r="H11388" t="s">
        <v>1852</v>
      </c>
      <c r="I11388" t="s">
        <v>2685</v>
      </c>
      <c r="J11388" s="1" t="s">
        <v>36584</v>
      </c>
      <c r="K11388">
        <v>11387</v>
      </c>
    </row>
    <row r="11389" customHeight="1" spans="1:11">
      <c r="A11389">
        <v>27203</v>
      </c>
      <c r="B11389" t="s">
        <v>36594</v>
      </c>
      <c r="C11389" t="s">
        <v>2730</v>
      </c>
      <c r="D11389" t="s">
        <v>36595</v>
      </c>
      <c r="E11389" t="s">
        <v>1524</v>
      </c>
      <c r="F11389" t="s">
        <v>6121</v>
      </c>
      <c r="G11389" t="s">
        <v>12</v>
      </c>
      <c r="H11389" t="s">
        <v>1852</v>
      </c>
      <c r="I11389" t="s">
        <v>2685</v>
      </c>
      <c r="J11389" s="1" t="s">
        <v>36587</v>
      </c>
      <c r="K11389">
        <v>11388</v>
      </c>
    </row>
    <row r="11390" customHeight="1" spans="1:11">
      <c r="A11390">
        <v>27204</v>
      </c>
      <c r="B11390" t="s">
        <v>36596</v>
      </c>
      <c r="C11390" t="s">
        <v>2733</v>
      </c>
      <c r="D11390" t="s">
        <v>36597</v>
      </c>
      <c r="E11390" t="s">
        <v>1524</v>
      </c>
      <c r="F11390" t="s">
        <v>6121</v>
      </c>
      <c r="G11390" t="s">
        <v>12</v>
      </c>
      <c r="H11390" t="s">
        <v>1852</v>
      </c>
      <c r="I11390" t="s">
        <v>2685</v>
      </c>
      <c r="J11390" s="1" t="s">
        <v>36584</v>
      </c>
      <c r="K11390">
        <v>11389</v>
      </c>
    </row>
    <row r="11391" customHeight="1" spans="1:11">
      <c r="A11391">
        <v>27205</v>
      </c>
      <c r="B11391" t="s">
        <v>36598</v>
      </c>
      <c r="C11391" t="s">
        <v>2756</v>
      </c>
      <c r="D11391" t="s">
        <v>36599</v>
      </c>
      <c r="E11391" t="s">
        <v>1524</v>
      </c>
      <c r="F11391" t="s">
        <v>6121</v>
      </c>
      <c r="G11391" t="s">
        <v>12</v>
      </c>
      <c r="H11391" t="s">
        <v>1852</v>
      </c>
      <c r="I11391" t="s">
        <v>2685</v>
      </c>
      <c r="J11391" s="1" t="s">
        <v>36587</v>
      </c>
      <c r="K11391">
        <v>11390</v>
      </c>
    </row>
    <row r="11392" customHeight="1" spans="1:11">
      <c r="A11392">
        <v>27206</v>
      </c>
      <c r="B11392" t="s">
        <v>36600</v>
      </c>
      <c r="C11392" t="s">
        <v>5232</v>
      </c>
      <c r="D11392" t="s">
        <v>36601</v>
      </c>
      <c r="E11392" t="s">
        <v>1470</v>
      </c>
      <c r="F11392" t="s">
        <v>4721</v>
      </c>
      <c r="G11392" t="s">
        <v>20</v>
      </c>
      <c r="H11392" t="s">
        <v>1799</v>
      </c>
      <c r="I11392" t="s">
        <v>1800</v>
      </c>
      <c r="J11392" s="1" t="s">
        <v>36602</v>
      </c>
      <c r="K11392">
        <v>11391</v>
      </c>
    </row>
    <row r="11393" customHeight="1" spans="1:11">
      <c r="A11393">
        <v>27207</v>
      </c>
      <c r="B11393" t="s">
        <v>36603</v>
      </c>
      <c r="C11393" t="s">
        <v>1379</v>
      </c>
      <c r="D11393" t="s">
        <v>1380</v>
      </c>
      <c r="E11393" t="s">
        <v>1524</v>
      </c>
      <c r="F11393" t="s">
        <v>1439</v>
      </c>
      <c r="G11393" t="s">
        <v>12</v>
      </c>
      <c r="H11393" t="s">
        <v>1548</v>
      </c>
      <c r="I11393" t="s">
        <v>1549</v>
      </c>
      <c r="J11393" t="s">
        <v>10706</v>
      </c>
      <c r="K11393">
        <v>11392</v>
      </c>
    </row>
    <row r="11394" customHeight="1" spans="1:11">
      <c r="A11394">
        <v>27208</v>
      </c>
      <c r="B11394" t="s">
        <v>36604</v>
      </c>
      <c r="C11394" t="s">
        <v>19584</v>
      </c>
      <c r="D11394" t="s">
        <v>36605</v>
      </c>
      <c r="E11394" t="s">
        <v>1524</v>
      </c>
      <c r="F11394" t="s">
        <v>1439</v>
      </c>
      <c r="G11394" t="s">
        <v>12</v>
      </c>
      <c r="H11394" t="s">
        <v>1852</v>
      </c>
      <c r="I11394" t="s">
        <v>1800</v>
      </c>
      <c r="J11394" t="s">
        <v>10706</v>
      </c>
      <c r="K11394">
        <v>11393</v>
      </c>
    </row>
    <row r="11395" customHeight="1" spans="1:11">
      <c r="A11395">
        <v>27209</v>
      </c>
      <c r="B11395" t="s">
        <v>36606</v>
      </c>
      <c r="C11395" t="s">
        <v>36607</v>
      </c>
      <c r="D11395" t="s">
        <v>36608</v>
      </c>
      <c r="E11395" t="s">
        <v>1478</v>
      </c>
      <c r="F11395" t="s">
        <v>24394</v>
      </c>
      <c r="G11395" t="s">
        <v>31970</v>
      </c>
      <c r="H11395" t="s">
        <v>32107</v>
      </c>
      <c r="I11395" t="s">
        <v>32117</v>
      </c>
      <c r="J11395" s="1" t="s">
        <v>36609</v>
      </c>
      <c r="K11395">
        <v>11394</v>
      </c>
    </row>
    <row r="11396" customHeight="1" spans="1:11">
      <c r="A11396">
        <v>27210</v>
      </c>
      <c r="B11396" t="s">
        <v>36610</v>
      </c>
      <c r="C11396" t="s">
        <v>36611</v>
      </c>
      <c r="D11396" t="s">
        <v>36612</v>
      </c>
      <c r="E11396" t="s">
        <v>1478</v>
      </c>
      <c r="F11396" t="s">
        <v>24394</v>
      </c>
      <c r="G11396" t="s">
        <v>31970</v>
      </c>
      <c r="H11396" t="s">
        <v>32107</v>
      </c>
      <c r="I11396" t="s">
        <v>32117</v>
      </c>
      <c r="J11396" s="1" t="s">
        <v>36613</v>
      </c>
      <c r="K11396">
        <v>11395</v>
      </c>
    </row>
    <row r="11397" customHeight="1" spans="1:11">
      <c r="A11397">
        <v>27211</v>
      </c>
      <c r="B11397" t="s">
        <v>36614</v>
      </c>
      <c r="C11397" t="s">
        <v>36615</v>
      </c>
      <c r="D11397" t="s">
        <v>36616</v>
      </c>
      <c r="E11397" t="s">
        <v>1478</v>
      </c>
      <c r="F11397" t="s">
        <v>24394</v>
      </c>
      <c r="G11397" t="s">
        <v>31970</v>
      </c>
      <c r="H11397" t="s">
        <v>32107</v>
      </c>
      <c r="I11397" t="s">
        <v>32117</v>
      </c>
      <c r="J11397" s="1" t="s">
        <v>36617</v>
      </c>
      <c r="K11397">
        <v>11396</v>
      </c>
    </row>
    <row r="11398" customHeight="1" spans="1:11">
      <c r="A11398">
        <v>27212</v>
      </c>
      <c r="B11398" t="s">
        <v>36618</v>
      </c>
      <c r="C11398" t="s">
        <v>36619</v>
      </c>
      <c r="D11398" t="s">
        <v>36620</v>
      </c>
      <c r="E11398" t="s">
        <v>1478</v>
      </c>
      <c r="F11398" t="s">
        <v>24394</v>
      </c>
      <c r="G11398" t="s">
        <v>31970</v>
      </c>
      <c r="H11398" t="s">
        <v>32107</v>
      </c>
      <c r="I11398" t="s">
        <v>32117</v>
      </c>
      <c r="J11398" s="1" t="s">
        <v>36621</v>
      </c>
      <c r="K11398">
        <v>11397</v>
      </c>
    </row>
    <row r="11399" customHeight="1" spans="1:11">
      <c r="A11399">
        <v>27213</v>
      </c>
      <c r="B11399" t="s">
        <v>36622</v>
      </c>
      <c r="C11399" t="s">
        <v>36623</v>
      </c>
      <c r="D11399" t="s">
        <v>36624</v>
      </c>
      <c r="E11399" t="s">
        <v>1478</v>
      </c>
      <c r="F11399" t="s">
        <v>24394</v>
      </c>
      <c r="G11399" t="s">
        <v>31970</v>
      </c>
      <c r="H11399" t="s">
        <v>32107</v>
      </c>
      <c r="I11399" t="s">
        <v>32117</v>
      </c>
      <c r="K11399">
        <v>11398</v>
      </c>
    </row>
    <row r="11400" customHeight="1" spans="1:11">
      <c r="A11400">
        <v>27214</v>
      </c>
      <c r="B11400" t="s">
        <v>36625</v>
      </c>
      <c r="C11400" t="s">
        <v>36626</v>
      </c>
      <c r="D11400" t="s">
        <v>36627</v>
      </c>
      <c r="E11400" t="s">
        <v>1478</v>
      </c>
      <c r="F11400" t="s">
        <v>24394</v>
      </c>
      <c r="G11400" t="s">
        <v>31970</v>
      </c>
      <c r="H11400" t="s">
        <v>32107</v>
      </c>
      <c r="I11400" t="s">
        <v>32117</v>
      </c>
      <c r="J11400" s="1" t="s">
        <v>36628</v>
      </c>
      <c r="K11400">
        <v>11399</v>
      </c>
    </row>
    <row r="11401" customHeight="1" spans="1:11">
      <c r="A11401">
        <v>27215</v>
      </c>
      <c r="B11401" t="s">
        <v>36629</v>
      </c>
      <c r="C11401" t="s">
        <v>36630</v>
      </c>
      <c r="D11401" t="s">
        <v>36631</v>
      </c>
      <c r="E11401" t="s">
        <v>1478</v>
      </c>
      <c r="F11401" t="s">
        <v>24394</v>
      </c>
      <c r="G11401" t="s">
        <v>31970</v>
      </c>
      <c r="H11401" t="s">
        <v>32107</v>
      </c>
      <c r="I11401" t="s">
        <v>32117</v>
      </c>
      <c r="J11401" s="1" t="s">
        <v>36632</v>
      </c>
      <c r="K11401">
        <v>11400</v>
      </c>
    </row>
    <row r="11402" customHeight="1" spans="1:11">
      <c r="A11402">
        <v>27216</v>
      </c>
      <c r="B11402" t="s">
        <v>36633</v>
      </c>
      <c r="C11402" t="s">
        <v>36634</v>
      </c>
      <c r="D11402" t="s">
        <v>36635</v>
      </c>
      <c r="E11402" t="s">
        <v>1478</v>
      </c>
      <c r="F11402" t="s">
        <v>24394</v>
      </c>
      <c r="G11402" t="s">
        <v>31970</v>
      </c>
      <c r="H11402" t="s">
        <v>32107</v>
      </c>
      <c r="I11402" t="s">
        <v>32117</v>
      </c>
      <c r="J11402" s="1" t="s">
        <v>36636</v>
      </c>
      <c r="K11402">
        <v>11401</v>
      </c>
    </row>
    <row r="11403" customHeight="1" spans="1:11">
      <c r="A11403">
        <v>27217</v>
      </c>
      <c r="B11403" t="s">
        <v>36637</v>
      </c>
      <c r="C11403" t="s">
        <v>36638</v>
      </c>
      <c r="D11403" t="s">
        <v>36639</v>
      </c>
      <c r="E11403" t="s">
        <v>1478</v>
      </c>
      <c r="F11403" t="s">
        <v>24394</v>
      </c>
      <c r="G11403" t="s">
        <v>31970</v>
      </c>
      <c r="H11403" t="s">
        <v>32107</v>
      </c>
      <c r="I11403" t="s">
        <v>32117</v>
      </c>
      <c r="J11403" s="1" t="s">
        <v>36640</v>
      </c>
      <c r="K11403">
        <v>11402</v>
      </c>
    </row>
    <row r="11404" customHeight="1" spans="1:11">
      <c r="A11404">
        <v>27218</v>
      </c>
      <c r="B11404" t="s">
        <v>36641</v>
      </c>
      <c r="C11404" t="s">
        <v>36642</v>
      </c>
      <c r="D11404" t="s">
        <v>36643</v>
      </c>
      <c r="E11404" t="s">
        <v>1478</v>
      </c>
      <c r="F11404" t="s">
        <v>24394</v>
      </c>
      <c r="G11404" t="s">
        <v>31970</v>
      </c>
      <c r="H11404" t="s">
        <v>32107</v>
      </c>
      <c r="I11404" t="s">
        <v>32117</v>
      </c>
      <c r="J11404" s="1" t="s">
        <v>36644</v>
      </c>
      <c r="K11404">
        <v>11403</v>
      </c>
    </row>
    <row r="11405" customHeight="1" spans="1:11">
      <c r="A11405">
        <v>27219</v>
      </c>
      <c r="B11405" t="s">
        <v>36645</v>
      </c>
      <c r="C11405" t="s">
        <v>36646</v>
      </c>
      <c r="D11405" t="s">
        <v>36647</v>
      </c>
      <c r="E11405" t="s">
        <v>1478</v>
      </c>
      <c r="F11405" t="s">
        <v>24394</v>
      </c>
      <c r="G11405" t="s">
        <v>31970</v>
      </c>
      <c r="H11405" t="s">
        <v>32107</v>
      </c>
      <c r="I11405" t="s">
        <v>32117</v>
      </c>
      <c r="J11405" s="1" t="s">
        <v>36648</v>
      </c>
      <c r="K11405">
        <v>11404</v>
      </c>
    </row>
    <row r="11406" customHeight="1" spans="1:11">
      <c r="A11406">
        <v>27220</v>
      </c>
      <c r="B11406" t="s">
        <v>36649</v>
      </c>
      <c r="C11406" t="s">
        <v>36650</v>
      </c>
      <c r="D11406" t="s">
        <v>36651</v>
      </c>
      <c r="E11406" t="s">
        <v>1478</v>
      </c>
      <c r="F11406" t="s">
        <v>24394</v>
      </c>
      <c r="G11406" t="s">
        <v>31970</v>
      </c>
      <c r="H11406" t="s">
        <v>32107</v>
      </c>
      <c r="I11406" t="s">
        <v>32117</v>
      </c>
      <c r="J11406" s="1" t="s">
        <v>36652</v>
      </c>
      <c r="K11406">
        <v>11405</v>
      </c>
    </row>
    <row r="11407" customHeight="1" spans="1:11">
      <c r="A11407">
        <v>27221</v>
      </c>
      <c r="B11407" t="s">
        <v>36653</v>
      </c>
      <c r="C11407" t="s">
        <v>36654</v>
      </c>
      <c r="D11407" t="s">
        <v>36655</v>
      </c>
      <c r="E11407" t="s">
        <v>1478</v>
      </c>
      <c r="F11407" t="s">
        <v>24394</v>
      </c>
      <c r="G11407" t="s">
        <v>31970</v>
      </c>
      <c r="H11407" t="s">
        <v>32107</v>
      </c>
      <c r="I11407" t="s">
        <v>32117</v>
      </c>
      <c r="J11407" s="1" t="s">
        <v>36656</v>
      </c>
      <c r="K11407">
        <v>11406</v>
      </c>
    </row>
    <row r="11408" customHeight="1" spans="1:11">
      <c r="A11408">
        <v>27222</v>
      </c>
      <c r="B11408" t="s">
        <v>36657</v>
      </c>
      <c r="C11408" t="s">
        <v>36658</v>
      </c>
      <c r="D11408" t="s">
        <v>36659</v>
      </c>
      <c r="E11408" t="s">
        <v>1478</v>
      </c>
      <c r="F11408" t="s">
        <v>24394</v>
      </c>
      <c r="G11408" t="s">
        <v>31970</v>
      </c>
      <c r="H11408" t="s">
        <v>32107</v>
      </c>
      <c r="I11408" t="s">
        <v>32117</v>
      </c>
      <c r="J11408" s="1" t="s">
        <v>36656</v>
      </c>
      <c r="K11408">
        <v>11407</v>
      </c>
    </row>
    <row r="11409" customHeight="1" spans="1:11">
      <c r="A11409">
        <v>27223</v>
      </c>
      <c r="B11409" t="s">
        <v>36660</v>
      </c>
      <c r="C11409" t="s">
        <v>36661</v>
      </c>
      <c r="D11409" t="s">
        <v>36662</v>
      </c>
      <c r="E11409" t="s">
        <v>1478</v>
      </c>
      <c r="F11409" t="s">
        <v>24394</v>
      </c>
      <c r="G11409" t="s">
        <v>31970</v>
      </c>
      <c r="H11409" t="s">
        <v>32107</v>
      </c>
      <c r="I11409" t="s">
        <v>32122</v>
      </c>
      <c r="J11409" s="1" t="s">
        <v>36663</v>
      </c>
      <c r="K11409">
        <v>11408</v>
      </c>
    </row>
    <row r="11410" customHeight="1" spans="1:11">
      <c r="A11410">
        <v>27224</v>
      </c>
      <c r="B11410" t="s">
        <v>36664</v>
      </c>
      <c r="C11410" t="s">
        <v>36665</v>
      </c>
      <c r="D11410" t="s">
        <v>36666</v>
      </c>
      <c r="E11410" t="s">
        <v>1478</v>
      </c>
      <c r="F11410" t="s">
        <v>24394</v>
      </c>
      <c r="G11410" t="s">
        <v>31970</v>
      </c>
      <c r="H11410" t="s">
        <v>32107</v>
      </c>
      <c r="I11410" t="s">
        <v>32117</v>
      </c>
      <c r="J11410" s="1" t="s">
        <v>36667</v>
      </c>
      <c r="K11410">
        <v>11409</v>
      </c>
    </row>
    <row r="11411" customHeight="1" spans="1:11">
      <c r="A11411">
        <v>27225</v>
      </c>
      <c r="B11411" t="s">
        <v>36668</v>
      </c>
      <c r="C11411" t="s">
        <v>36669</v>
      </c>
      <c r="D11411" t="s">
        <v>36670</v>
      </c>
      <c r="E11411" t="s">
        <v>1478</v>
      </c>
      <c r="F11411" t="s">
        <v>24394</v>
      </c>
      <c r="G11411" t="s">
        <v>31970</v>
      </c>
      <c r="H11411" t="s">
        <v>32107</v>
      </c>
      <c r="I11411" t="s">
        <v>32117</v>
      </c>
      <c r="J11411" s="1" t="s">
        <v>36671</v>
      </c>
      <c r="K11411">
        <v>11410</v>
      </c>
    </row>
    <row r="11412" customHeight="1" spans="1:11">
      <c r="A11412">
        <v>27226</v>
      </c>
      <c r="B11412" t="s">
        <v>36672</v>
      </c>
      <c r="C11412" t="s">
        <v>36673</v>
      </c>
      <c r="D11412" t="s">
        <v>36674</v>
      </c>
      <c r="E11412" t="s">
        <v>1478</v>
      </c>
      <c r="F11412" t="s">
        <v>24394</v>
      </c>
      <c r="G11412" t="s">
        <v>31970</v>
      </c>
      <c r="H11412" t="s">
        <v>32107</v>
      </c>
      <c r="I11412" t="s">
        <v>32117</v>
      </c>
      <c r="J11412" s="1" t="s">
        <v>36675</v>
      </c>
      <c r="K11412">
        <v>11411</v>
      </c>
    </row>
    <row r="11413" customHeight="1" spans="1:11">
      <c r="A11413">
        <v>27227</v>
      </c>
      <c r="B11413" t="s">
        <v>36676</v>
      </c>
      <c r="C11413" t="s">
        <v>36677</v>
      </c>
      <c r="D11413" t="s">
        <v>36678</v>
      </c>
      <c r="E11413" t="s">
        <v>1478</v>
      </c>
      <c r="F11413" t="s">
        <v>24394</v>
      </c>
      <c r="G11413" t="s">
        <v>31970</v>
      </c>
      <c r="H11413" t="s">
        <v>32107</v>
      </c>
      <c r="I11413" t="s">
        <v>32122</v>
      </c>
      <c r="J11413" s="1" t="s">
        <v>36679</v>
      </c>
      <c r="K11413">
        <v>11412</v>
      </c>
    </row>
    <row r="11414" customHeight="1" spans="1:11">
      <c r="A11414">
        <v>27228</v>
      </c>
      <c r="B11414" t="s">
        <v>36680</v>
      </c>
      <c r="C11414" t="s">
        <v>36681</v>
      </c>
      <c r="D11414" t="s">
        <v>36682</v>
      </c>
      <c r="E11414" t="s">
        <v>1478</v>
      </c>
      <c r="F11414" t="s">
        <v>24394</v>
      </c>
      <c r="G11414" t="s">
        <v>31970</v>
      </c>
      <c r="H11414" t="s">
        <v>32107</v>
      </c>
      <c r="I11414" t="s">
        <v>32117</v>
      </c>
      <c r="J11414" s="1" t="s">
        <v>36683</v>
      </c>
      <c r="K11414">
        <v>11413</v>
      </c>
    </row>
    <row r="11415" customHeight="1" spans="1:11">
      <c r="A11415">
        <v>27229</v>
      </c>
      <c r="B11415" t="s">
        <v>36684</v>
      </c>
      <c r="C11415" t="s">
        <v>36685</v>
      </c>
      <c r="D11415" t="s">
        <v>36686</v>
      </c>
      <c r="E11415" t="s">
        <v>1478</v>
      </c>
      <c r="F11415" t="s">
        <v>24394</v>
      </c>
      <c r="G11415" t="s">
        <v>31970</v>
      </c>
      <c r="H11415" t="s">
        <v>32107</v>
      </c>
      <c r="I11415" t="s">
        <v>32117</v>
      </c>
      <c r="J11415" s="1" t="s">
        <v>36687</v>
      </c>
      <c r="K11415">
        <v>11414</v>
      </c>
    </row>
    <row r="11416" customHeight="1" spans="1:11">
      <c r="A11416">
        <v>27230</v>
      </c>
      <c r="B11416" t="s">
        <v>36688</v>
      </c>
      <c r="C11416" t="s">
        <v>36689</v>
      </c>
      <c r="D11416" t="s">
        <v>36690</v>
      </c>
      <c r="E11416" t="s">
        <v>1478</v>
      </c>
      <c r="F11416" t="s">
        <v>24394</v>
      </c>
      <c r="G11416" t="s">
        <v>31970</v>
      </c>
      <c r="H11416" t="s">
        <v>32107</v>
      </c>
      <c r="I11416" t="s">
        <v>32117</v>
      </c>
      <c r="J11416" s="1" t="s">
        <v>36628</v>
      </c>
      <c r="K11416">
        <v>11415</v>
      </c>
    </row>
    <row r="11417" customHeight="1" spans="1:11">
      <c r="A11417">
        <v>27231</v>
      </c>
      <c r="B11417" t="s">
        <v>36691</v>
      </c>
      <c r="C11417" t="s">
        <v>36692</v>
      </c>
      <c r="D11417" t="s">
        <v>36693</v>
      </c>
      <c r="E11417" t="s">
        <v>1478</v>
      </c>
      <c r="F11417" t="s">
        <v>24394</v>
      </c>
      <c r="G11417" t="s">
        <v>31970</v>
      </c>
      <c r="H11417" t="s">
        <v>32107</v>
      </c>
      <c r="I11417" t="s">
        <v>32117</v>
      </c>
      <c r="J11417" s="1" t="s">
        <v>36694</v>
      </c>
      <c r="K11417">
        <v>11416</v>
      </c>
    </row>
    <row r="11418" customHeight="1" spans="1:11">
      <c r="A11418">
        <v>27232</v>
      </c>
      <c r="B11418" t="s">
        <v>36695</v>
      </c>
      <c r="C11418" t="s">
        <v>36696</v>
      </c>
      <c r="D11418" t="s">
        <v>36697</v>
      </c>
      <c r="E11418" t="s">
        <v>1478</v>
      </c>
      <c r="F11418" t="s">
        <v>24394</v>
      </c>
      <c r="G11418" t="s">
        <v>31970</v>
      </c>
      <c r="H11418" t="s">
        <v>32107</v>
      </c>
      <c r="I11418" t="s">
        <v>32117</v>
      </c>
      <c r="J11418" s="1" t="s">
        <v>36698</v>
      </c>
      <c r="K11418">
        <v>11417</v>
      </c>
    </row>
    <row r="11419" customHeight="1" spans="1:11">
      <c r="A11419">
        <v>27233</v>
      </c>
      <c r="B11419" t="s">
        <v>36699</v>
      </c>
      <c r="C11419" t="s">
        <v>36700</v>
      </c>
      <c r="D11419" t="s">
        <v>36701</v>
      </c>
      <c r="E11419" t="s">
        <v>1478</v>
      </c>
      <c r="F11419" t="s">
        <v>24394</v>
      </c>
      <c r="G11419" t="s">
        <v>31970</v>
      </c>
      <c r="H11419" t="s">
        <v>32107</v>
      </c>
      <c r="I11419" t="s">
        <v>32122</v>
      </c>
      <c r="J11419" s="1" t="s">
        <v>36702</v>
      </c>
      <c r="K11419">
        <v>11418</v>
      </c>
    </row>
    <row r="11420" customHeight="1" spans="1:11">
      <c r="A11420">
        <v>27234</v>
      </c>
      <c r="B11420" t="s">
        <v>36703</v>
      </c>
      <c r="C11420" t="s">
        <v>36704</v>
      </c>
      <c r="D11420" t="s">
        <v>36705</v>
      </c>
      <c r="E11420" t="s">
        <v>1478</v>
      </c>
      <c r="F11420" t="s">
        <v>24394</v>
      </c>
      <c r="G11420" t="s">
        <v>31970</v>
      </c>
      <c r="H11420" t="s">
        <v>32107</v>
      </c>
      <c r="I11420" t="s">
        <v>32117</v>
      </c>
      <c r="J11420" s="1" t="s">
        <v>36706</v>
      </c>
      <c r="K11420">
        <v>11419</v>
      </c>
    </row>
    <row r="11421" customHeight="1" spans="1:11">
      <c r="A11421">
        <v>27235</v>
      </c>
      <c r="B11421" t="s">
        <v>36707</v>
      </c>
      <c r="C11421" t="s">
        <v>36708</v>
      </c>
      <c r="D11421" t="s">
        <v>36709</v>
      </c>
      <c r="E11421" t="s">
        <v>1478</v>
      </c>
      <c r="F11421" t="s">
        <v>24394</v>
      </c>
      <c r="G11421" t="s">
        <v>31970</v>
      </c>
      <c r="H11421" t="s">
        <v>32107</v>
      </c>
      <c r="I11421" t="s">
        <v>32122</v>
      </c>
      <c r="J11421" s="1" t="s">
        <v>36710</v>
      </c>
      <c r="K11421">
        <v>11420</v>
      </c>
    </row>
    <row r="11422" customHeight="1" spans="1:11">
      <c r="A11422">
        <v>27236</v>
      </c>
      <c r="B11422" t="s">
        <v>36711</v>
      </c>
      <c r="C11422" t="s">
        <v>36712</v>
      </c>
      <c r="D11422" t="s">
        <v>36713</v>
      </c>
      <c r="E11422" t="s">
        <v>1478</v>
      </c>
      <c r="F11422" t="s">
        <v>24394</v>
      </c>
      <c r="G11422" t="s">
        <v>31970</v>
      </c>
      <c r="H11422" t="s">
        <v>32107</v>
      </c>
      <c r="I11422" t="s">
        <v>32117</v>
      </c>
      <c r="J11422" s="1" t="s">
        <v>36714</v>
      </c>
      <c r="K11422">
        <v>11421</v>
      </c>
    </row>
    <row r="11423" customHeight="1" spans="1:11">
      <c r="A11423">
        <v>27237</v>
      </c>
      <c r="B11423" t="s">
        <v>36715</v>
      </c>
      <c r="C11423" t="s">
        <v>36716</v>
      </c>
      <c r="D11423" t="s">
        <v>36717</v>
      </c>
      <c r="E11423" t="s">
        <v>1478</v>
      </c>
      <c r="F11423" t="s">
        <v>24394</v>
      </c>
      <c r="G11423" t="s">
        <v>31970</v>
      </c>
      <c r="H11423" t="s">
        <v>32107</v>
      </c>
      <c r="I11423" t="s">
        <v>32122</v>
      </c>
      <c r="J11423" s="1" t="s">
        <v>36718</v>
      </c>
      <c r="K11423">
        <v>11422</v>
      </c>
    </row>
    <row r="11424" customHeight="1" spans="1:11">
      <c r="A11424">
        <v>27238</v>
      </c>
      <c r="B11424" t="s">
        <v>36719</v>
      </c>
      <c r="C11424" t="s">
        <v>36720</v>
      </c>
      <c r="D11424" t="s">
        <v>36721</v>
      </c>
      <c r="E11424" t="s">
        <v>1478</v>
      </c>
      <c r="F11424" t="s">
        <v>24394</v>
      </c>
      <c r="G11424" t="s">
        <v>31970</v>
      </c>
      <c r="H11424" t="s">
        <v>32107</v>
      </c>
      <c r="I11424" t="s">
        <v>32117</v>
      </c>
      <c r="J11424" s="1" t="s">
        <v>36722</v>
      </c>
      <c r="K11424">
        <v>11423</v>
      </c>
    </row>
    <row r="11425" customHeight="1" spans="1:11">
      <c r="A11425">
        <v>27239</v>
      </c>
      <c r="B11425" t="s">
        <v>36723</v>
      </c>
      <c r="C11425" t="s">
        <v>36724</v>
      </c>
      <c r="D11425" t="s">
        <v>36725</v>
      </c>
      <c r="E11425" t="s">
        <v>1478</v>
      </c>
      <c r="F11425" t="s">
        <v>24695</v>
      </c>
      <c r="G11425" t="s">
        <v>31970</v>
      </c>
      <c r="H11425" t="s">
        <v>32107</v>
      </c>
      <c r="I11425" t="s">
        <v>32117</v>
      </c>
      <c r="J11425" s="1" t="s">
        <v>36726</v>
      </c>
      <c r="K11425">
        <v>11424</v>
      </c>
    </row>
    <row r="11426" customHeight="1" spans="1:11">
      <c r="A11426">
        <v>27240</v>
      </c>
      <c r="B11426" t="s">
        <v>36727</v>
      </c>
      <c r="C11426" t="s">
        <v>36728</v>
      </c>
      <c r="D11426" t="s">
        <v>36729</v>
      </c>
      <c r="E11426" t="s">
        <v>1478</v>
      </c>
      <c r="F11426" t="s">
        <v>24695</v>
      </c>
      <c r="G11426" t="s">
        <v>31970</v>
      </c>
      <c r="H11426" t="s">
        <v>32107</v>
      </c>
      <c r="I11426" t="s">
        <v>32117</v>
      </c>
      <c r="J11426" s="1" t="s">
        <v>36730</v>
      </c>
      <c r="K11426">
        <v>11425</v>
      </c>
    </row>
    <row r="11427" customHeight="1" spans="1:11">
      <c r="A11427">
        <v>27241</v>
      </c>
      <c r="B11427" t="s">
        <v>36731</v>
      </c>
      <c r="C11427" t="s">
        <v>36732</v>
      </c>
      <c r="D11427" t="s">
        <v>36733</v>
      </c>
      <c r="E11427" t="s">
        <v>1478</v>
      </c>
      <c r="F11427" t="s">
        <v>24695</v>
      </c>
      <c r="G11427" t="s">
        <v>31970</v>
      </c>
      <c r="H11427" t="s">
        <v>32107</v>
      </c>
      <c r="I11427" t="s">
        <v>32117</v>
      </c>
      <c r="J11427" s="1" t="s">
        <v>36734</v>
      </c>
      <c r="K11427">
        <v>11426</v>
      </c>
    </row>
    <row r="11428" customHeight="1" spans="1:11">
      <c r="A11428">
        <v>27242</v>
      </c>
      <c r="B11428" t="s">
        <v>36735</v>
      </c>
      <c r="C11428" t="s">
        <v>36736</v>
      </c>
      <c r="D11428" t="s">
        <v>36737</v>
      </c>
      <c r="E11428" t="s">
        <v>1478</v>
      </c>
      <c r="F11428" t="s">
        <v>24695</v>
      </c>
      <c r="G11428" t="s">
        <v>31970</v>
      </c>
      <c r="H11428" t="s">
        <v>32107</v>
      </c>
      <c r="I11428" t="s">
        <v>32117</v>
      </c>
      <c r="J11428" s="1" t="s">
        <v>36738</v>
      </c>
      <c r="K11428">
        <v>11427</v>
      </c>
    </row>
    <row r="11429" customHeight="1" spans="1:11">
      <c r="A11429">
        <v>27243</v>
      </c>
      <c r="B11429" t="s">
        <v>36739</v>
      </c>
      <c r="C11429" t="s">
        <v>36740</v>
      </c>
      <c r="D11429" t="s">
        <v>36741</v>
      </c>
      <c r="E11429" t="s">
        <v>1478</v>
      </c>
      <c r="F11429" t="s">
        <v>24695</v>
      </c>
      <c r="G11429" t="s">
        <v>31970</v>
      </c>
      <c r="H11429" t="s">
        <v>32107</v>
      </c>
      <c r="I11429" t="s">
        <v>32117</v>
      </c>
      <c r="J11429" s="1" t="s">
        <v>36742</v>
      </c>
      <c r="K11429">
        <v>11428</v>
      </c>
    </row>
    <row r="11430" customHeight="1" spans="1:11">
      <c r="A11430">
        <v>27244</v>
      </c>
      <c r="B11430" t="s">
        <v>36743</v>
      </c>
      <c r="C11430" t="s">
        <v>36744</v>
      </c>
      <c r="D11430" t="s">
        <v>36745</v>
      </c>
      <c r="E11430" t="s">
        <v>1478</v>
      </c>
      <c r="F11430" t="s">
        <v>24695</v>
      </c>
      <c r="G11430" t="s">
        <v>31970</v>
      </c>
      <c r="H11430" t="s">
        <v>32107</v>
      </c>
      <c r="I11430" t="s">
        <v>32117</v>
      </c>
      <c r="J11430" s="1" t="s">
        <v>36746</v>
      </c>
      <c r="K11430">
        <v>11429</v>
      </c>
    </row>
    <row r="11431" customHeight="1" spans="1:11">
      <c r="A11431">
        <v>27245</v>
      </c>
      <c r="B11431" t="s">
        <v>36747</v>
      </c>
      <c r="C11431" t="s">
        <v>36748</v>
      </c>
      <c r="D11431" t="s">
        <v>36749</v>
      </c>
      <c r="E11431" t="s">
        <v>1478</v>
      </c>
      <c r="F11431" t="s">
        <v>24695</v>
      </c>
      <c r="G11431" t="s">
        <v>31970</v>
      </c>
      <c r="H11431" t="s">
        <v>32107</v>
      </c>
      <c r="I11431" t="s">
        <v>32117</v>
      </c>
      <c r="J11431" s="1" t="s">
        <v>36750</v>
      </c>
      <c r="K11431">
        <v>11430</v>
      </c>
    </row>
    <row r="11432" customHeight="1" spans="1:11">
      <c r="A11432">
        <v>27246</v>
      </c>
      <c r="B11432" t="s">
        <v>36751</v>
      </c>
      <c r="C11432" t="s">
        <v>36752</v>
      </c>
      <c r="D11432" t="s">
        <v>36753</v>
      </c>
      <c r="E11432" t="s">
        <v>1478</v>
      </c>
      <c r="F11432" t="s">
        <v>24695</v>
      </c>
      <c r="G11432" t="s">
        <v>31970</v>
      </c>
      <c r="H11432" t="s">
        <v>32107</v>
      </c>
      <c r="I11432" t="s">
        <v>32117</v>
      </c>
      <c r="J11432" s="1" t="s">
        <v>36754</v>
      </c>
      <c r="K11432">
        <v>11431</v>
      </c>
    </row>
    <row r="11433" customHeight="1" spans="1:11">
      <c r="A11433">
        <v>27247</v>
      </c>
      <c r="B11433" t="s">
        <v>36755</v>
      </c>
      <c r="C11433" t="s">
        <v>36756</v>
      </c>
      <c r="D11433" t="s">
        <v>36757</v>
      </c>
      <c r="E11433" t="s">
        <v>1478</v>
      </c>
      <c r="F11433" t="s">
        <v>24695</v>
      </c>
      <c r="G11433" t="s">
        <v>31970</v>
      </c>
      <c r="H11433" t="s">
        <v>32107</v>
      </c>
      <c r="I11433" t="s">
        <v>32117</v>
      </c>
      <c r="J11433" s="1" t="s">
        <v>36758</v>
      </c>
      <c r="K11433">
        <v>11432</v>
      </c>
    </row>
    <row r="11434" customHeight="1" spans="1:11">
      <c r="A11434">
        <v>27248</v>
      </c>
      <c r="B11434" t="s">
        <v>36759</v>
      </c>
      <c r="C11434" t="s">
        <v>36760</v>
      </c>
      <c r="D11434" t="s">
        <v>36761</v>
      </c>
      <c r="E11434" t="s">
        <v>1478</v>
      </c>
      <c r="F11434" t="s">
        <v>24695</v>
      </c>
      <c r="G11434" t="s">
        <v>31970</v>
      </c>
      <c r="H11434" t="s">
        <v>32107</v>
      </c>
      <c r="I11434" t="s">
        <v>32117</v>
      </c>
      <c r="J11434" s="1" t="s">
        <v>36762</v>
      </c>
      <c r="K11434">
        <v>11433</v>
      </c>
    </row>
    <row r="11435" customHeight="1" spans="1:11">
      <c r="A11435">
        <v>27249</v>
      </c>
      <c r="B11435" t="s">
        <v>36763</v>
      </c>
      <c r="C11435" t="s">
        <v>36764</v>
      </c>
      <c r="D11435" t="s">
        <v>36765</v>
      </c>
      <c r="E11435" t="s">
        <v>1478</v>
      </c>
      <c r="F11435" t="s">
        <v>24695</v>
      </c>
      <c r="G11435" t="s">
        <v>31970</v>
      </c>
      <c r="H11435" t="s">
        <v>32107</v>
      </c>
      <c r="I11435" t="s">
        <v>32117</v>
      </c>
      <c r="J11435" s="1" t="s">
        <v>36766</v>
      </c>
      <c r="K11435">
        <v>11434</v>
      </c>
    </row>
    <row r="11436" customHeight="1" spans="1:11">
      <c r="A11436">
        <v>27250</v>
      </c>
      <c r="B11436" t="s">
        <v>36767</v>
      </c>
      <c r="C11436" t="s">
        <v>36768</v>
      </c>
      <c r="D11436" t="s">
        <v>36769</v>
      </c>
      <c r="E11436" t="s">
        <v>1478</v>
      </c>
      <c r="F11436" t="s">
        <v>24695</v>
      </c>
      <c r="G11436" t="s">
        <v>31970</v>
      </c>
      <c r="H11436" t="s">
        <v>32107</v>
      </c>
      <c r="I11436" t="s">
        <v>32122</v>
      </c>
      <c r="J11436" s="1" t="s">
        <v>36770</v>
      </c>
      <c r="K11436">
        <v>11435</v>
      </c>
    </row>
    <row r="11437" customHeight="1" spans="1:11">
      <c r="A11437">
        <v>27251</v>
      </c>
      <c r="B11437" t="s">
        <v>36771</v>
      </c>
      <c r="C11437" t="s">
        <v>36772</v>
      </c>
      <c r="D11437" t="s">
        <v>36773</v>
      </c>
      <c r="E11437" t="s">
        <v>1478</v>
      </c>
      <c r="F11437" t="s">
        <v>24695</v>
      </c>
      <c r="G11437" t="s">
        <v>31970</v>
      </c>
      <c r="H11437" t="s">
        <v>32107</v>
      </c>
      <c r="I11437" t="s">
        <v>32117</v>
      </c>
      <c r="J11437" s="1" t="s">
        <v>36774</v>
      </c>
      <c r="K11437">
        <v>11436</v>
      </c>
    </row>
    <row r="11438" customHeight="1" spans="1:11">
      <c r="A11438">
        <v>27252</v>
      </c>
      <c r="B11438" t="s">
        <v>36775</v>
      </c>
      <c r="C11438" t="s">
        <v>36776</v>
      </c>
      <c r="D11438" t="s">
        <v>36777</v>
      </c>
      <c r="E11438" t="s">
        <v>1478</v>
      </c>
      <c r="F11438" t="s">
        <v>24695</v>
      </c>
      <c r="G11438" t="s">
        <v>31970</v>
      </c>
      <c r="H11438" t="s">
        <v>32107</v>
      </c>
      <c r="I11438" t="s">
        <v>32122</v>
      </c>
      <c r="J11438" s="1" t="s">
        <v>36778</v>
      </c>
      <c r="K11438">
        <v>11437</v>
      </c>
    </row>
    <row r="11439" customHeight="1" spans="1:11">
      <c r="A11439">
        <v>27253</v>
      </c>
      <c r="B11439" t="s">
        <v>36779</v>
      </c>
      <c r="C11439" t="s">
        <v>36780</v>
      </c>
      <c r="D11439" t="s">
        <v>36781</v>
      </c>
      <c r="E11439" t="s">
        <v>1478</v>
      </c>
      <c r="F11439" t="s">
        <v>24695</v>
      </c>
      <c r="G11439" t="s">
        <v>31970</v>
      </c>
      <c r="H11439" t="s">
        <v>32107</v>
      </c>
      <c r="I11439" t="s">
        <v>32122</v>
      </c>
      <c r="J11439" s="1" t="s">
        <v>36782</v>
      </c>
      <c r="K11439">
        <v>11438</v>
      </c>
    </row>
    <row r="11440" customHeight="1" spans="1:11">
      <c r="A11440">
        <v>27254</v>
      </c>
      <c r="B11440" t="s">
        <v>36783</v>
      </c>
      <c r="C11440" t="s">
        <v>36784</v>
      </c>
      <c r="D11440" t="s">
        <v>36785</v>
      </c>
      <c r="E11440" t="s">
        <v>1478</v>
      </c>
      <c r="F11440" t="s">
        <v>24695</v>
      </c>
      <c r="G11440" t="s">
        <v>31970</v>
      </c>
      <c r="H11440" t="s">
        <v>32107</v>
      </c>
      <c r="I11440" t="s">
        <v>32122</v>
      </c>
      <c r="J11440" s="1" t="s">
        <v>36786</v>
      </c>
      <c r="K11440">
        <v>11439</v>
      </c>
    </row>
    <row r="11441" customHeight="1" spans="1:11">
      <c r="A11441">
        <v>27255</v>
      </c>
      <c r="B11441" t="s">
        <v>36787</v>
      </c>
      <c r="C11441" t="s">
        <v>36788</v>
      </c>
      <c r="D11441" t="s">
        <v>36789</v>
      </c>
      <c r="E11441" t="s">
        <v>1478</v>
      </c>
      <c r="F11441" t="s">
        <v>24695</v>
      </c>
      <c r="G11441" t="s">
        <v>31970</v>
      </c>
      <c r="H11441" t="s">
        <v>32107</v>
      </c>
      <c r="I11441" t="s">
        <v>32117</v>
      </c>
      <c r="J11441" s="1" t="s">
        <v>36790</v>
      </c>
      <c r="K11441">
        <v>11440</v>
      </c>
    </row>
    <row r="11442" customHeight="1" spans="1:11">
      <c r="A11442">
        <v>27256</v>
      </c>
      <c r="B11442" t="s">
        <v>36791</v>
      </c>
      <c r="C11442" t="s">
        <v>36792</v>
      </c>
      <c r="D11442" t="s">
        <v>36793</v>
      </c>
      <c r="E11442" t="s">
        <v>1478</v>
      </c>
      <c r="F11442" t="s">
        <v>24695</v>
      </c>
      <c r="G11442" t="s">
        <v>31970</v>
      </c>
      <c r="H11442" t="s">
        <v>32107</v>
      </c>
      <c r="I11442" t="s">
        <v>32122</v>
      </c>
      <c r="J11442" s="1" t="s">
        <v>36794</v>
      </c>
      <c r="K11442">
        <v>11441</v>
      </c>
    </row>
    <row r="11443" customHeight="1" spans="1:11">
      <c r="A11443">
        <v>27257</v>
      </c>
      <c r="B11443" t="s">
        <v>36795</v>
      </c>
      <c r="C11443" t="s">
        <v>36796</v>
      </c>
      <c r="D11443" t="s">
        <v>36797</v>
      </c>
      <c r="E11443" t="s">
        <v>1478</v>
      </c>
      <c r="F11443" t="s">
        <v>24695</v>
      </c>
      <c r="G11443" t="s">
        <v>31970</v>
      </c>
      <c r="H11443" t="s">
        <v>32107</v>
      </c>
      <c r="I11443" t="s">
        <v>32117</v>
      </c>
      <c r="J11443" s="1" t="s">
        <v>36798</v>
      </c>
      <c r="K11443">
        <v>11442</v>
      </c>
    </row>
    <row r="11444" customHeight="1" spans="1:11">
      <c r="A11444">
        <v>27258</v>
      </c>
      <c r="B11444" t="s">
        <v>36799</v>
      </c>
      <c r="C11444" t="s">
        <v>36800</v>
      </c>
      <c r="D11444" t="s">
        <v>36801</v>
      </c>
      <c r="E11444" t="s">
        <v>1478</v>
      </c>
      <c r="F11444" t="s">
        <v>24695</v>
      </c>
      <c r="G11444" t="s">
        <v>31970</v>
      </c>
      <c r="H11444" t="s">
        <v>32107</v>
      </c>
      <c r="I11444" t="s">
        <v>32122</v>
      </c>
      <c r="J11444" s="1" t="s">
        <v>36802</v>
      </c>
      <c r="K11444">
        <v>11443</v>
      </c>
    </row>
    <row r="11445" customHeight="1" spans="1:11">
      <c r="A11445">
        <v>27259</v>
      </c>
      <c r="B11445" t="s">
        <v>36803</v>
      </c>
      <c r="C11445" t="s">
        <v>36804</v>
      </c>
      <c r="D11445" t="s">
        <v>36805</v>
      </c>
      <c r="E11445" t="s">
        <v>1478</v>
      </c>
      <c r="F11445" t="s">
        <v>24695</v>
      </c>
      <c r="G11445" t="s">
        <v>31970</v>
      </c>
      <c r="H11445" t="s">
        <v>32107</v>
      </c>
      <c r="I11445" t="s">
        <v>32117</v>
      </c>
      <c r="J11445" s="1" t="s">
        <v>36806</v>
      </c>
      <c r="K11445">
        <v>11444</v>
      </c>
    </row>
    <row r="11446" customHeight="1" spans="1:11">
      <c r="A11446">
        <v>27260</v>
      </c>
      <c r="B11446" t="s">
        <v>36807</v>
      </c>
      <c r="C11446" t="s">
        <v>36808</v>
      </c>
      <c r="D11446" t="s">
        <v>36809</v>
      </c>
      <c r="E11446" t="s">
        <v>1478</v>
      </c>
      <c r="F11446" t="s">
        <v>24695</v>
      </c>
      <c r="G11446" t="s">
        <v>31970</v>
      </c>
      <c r="H11446" t="s">
        <v>32107</v>
      </c>
      <c r="I11446" t="s">
        <v>32117</v>
      </c>
      <c r="J11446" s="1" t="s">
        <v>36810</v>
      </c>
      <c r="K11446">
        <v>11445</v>
      </c>
    </row>
    <row r="11447" customHeight="1" spans="1:11">
      <c r="A11447">
        <v>27261</v>
      </c>
      <c r="B11447" t="s">
        <v>36811</v>
      </c>
      <c r="C11447" t="s">
        <v>36812</v>
      </c>
      <c r="D11447" t="s">
        <v>36813</v>
      </c>
      <c r="E11447" t="s">
        <v>1478</v>
      </c>
      <c r="F11447" t="s">
        <v>24695</v>
      </c>
      <c r="G11447" t="s">
        <v>31970</v>
      </c>
      <c r="H11447" t="s">
        <v>32107</v>
      </c>
      <c r="I11447" t="s">
        <v>32117</v>
      </c>
      <c r="J11447" s="1" t="s">
        <v>36814</v>
      </c>
      <c r="K11447">
        <v>11446</v>
      </c>
    </row>
    <row r="11448" customHeight="1" spans="1:11">
      <c r="A11448">
        <v>27262</v>
      </c>
      <c r="B11448" t="s">
        <v>36815</v>
      </c>
      <c r="C11448" t="s">
        <v>36816</v>
      </c>
      <c r="D11448" t="s">
        <v>36817</v>
      </c>
      <c r="E11448" t="s">
        <v>1478</v>
      </c>
      <c r="F11448" t="s">
        <v>24695</v>
      </c>
      <c r="G11448" t="s">
        <v>31970</v>
      </c>
      <c r="H11448" t="s">
        <v>32107</v>
      </c>
      <c r="I11448" t="s">
        <v>32117</v>
      </c>
      <c r="J11448" s="1" t="s">
        <v>33557</v>
      </c>
      <c r="K11448">
        <v>11447</v>
      </c>
    </row>
    <row r="11449" customHeight="1" spans="1:11">
      <c r="A11449">
        <v>27263</v>
      </c>
      <c r="B11449" t="s">
        <v>36818</v>
      </c>
      <c r="C11449" t="s">
        <v>36819</v>
      </c>
      <c r="D11449" t="s">
        <v>36820</v>
      </c>
      <c r="E11449" t="s">
        <v>1478</v>
      </c>
      <c r="F11449" t="s">
        <v>24695</v>
      </c>
      <c r="G11449" t="s">
        <v>31970</v>
      </c>
      <c r="H11449" t="s">
        <v>32107</v>
      </c>
      <c r="I11449" t="s">
        <v>32117</v>
      </c>
      <c r="J11449" s="1" t="s">
        <v>36821</v>
      </c>
      <c r="K11449">
        <v>11448</v>
      </c>
    </row>
    <row r="11450" customHeight="1" spans="1:11">
      <c r="A11450">
        <v>27264</v>
      </c>
      <c r="B11450" t="s">
        <v>36822</v>
      </c>
      <c r="C11450" t="s">
        <v>36823</v>
      </c>
      <c r="D11450" t="s">
        <v>36824</v>
      </c>
      <c r="E11450" t="s">
        <v>1478</v>
      </c>
      <c r="F11450" t="s">
        <v>24695</v>
      </c>
      <c r="G11450" t="s">
        <v>31970</v>
      </c>
      <c r="H11450" t="s">
        <v>32107</v>
      </c>
      <c r="I11450" t="s">
        <v>32117</v>
      </c>
      <c r="J11450" s="1" t="s">
        <v>36825</v>
      </c>
      <c r="K11450">
        <v>11449</v>
      </c>
    </row>
    <row r="11451" customHeight="1" spans="1:11">
      <c r="A11451">
        <v>27265</v>
      </c>
      <c r="B11451" t="s">
        <v>36826</v>
      </c>
      <c r="C11451" t="s">
        <v>36827</v>
      </c>
      <c r="D11451" t="s">
        <v>36828</v>
      </c>
      <c r="E11451" t="s">
        <v>1478</v>
      </c>
      <c r="F11451" t="s">
        <v>24695</v>
      </c>
      <c r="G11451" t="s">
        <v>31970</v>
      </c>
      <c r="H11451" t="s">
        <v>32107</v>
      </c>
      <c r="I11451" t="s">
        <v>32117</v>
      </c>
      <c r="J11451" s="1" t="s">
        <v>36829</v>
      </c>
      <c r="K11451">
        <v>11450</v>
      </c>
    </row>
    <row r="11452" customHeight="1" spans="1:11">
      <c r="A11452">
        <v>27266</v>
      </c>
      <c r="B11452" t="s">
        <v>36830</v>
      </c>
      <c r="C11452" t="s">
        <v>36831</v>
      </c>
      <c r="D11452" t="s">
        <v>36832</v>
      </c>
      <c r="E11452" t="s">
        <v>1478</v>
      </c>
      <c r="F11452" t="s">
        <v>24695</v>
      </c>
      <c r="G11452" t="s">
        <v>31970</v>
      </c>
      <c r="H11452" t="s">
        <v>32107</v>
      </c>
      <c r="I11452" t="s">
        <v>32117</v>
      </c>
      <c r="J11452" s="1" t="s">
        <v>36833</v>
      </c>
      <c r="K11452">
        <v>11451</v>
      </c>
    </row>
    <row r="11453" customHeight="1" spans="1:11">
      <c r="A11453">
        <v>27267</v>
      </c>
      <c r="B11453" t="s">
        <v>36834</v>
      </c>
      <c r="C11453" t="s">
        <v>36835</v>
      </c>
      <c r="D11453" t="s">
        <v>36836</v>
      </c>
      <c r="E11453" t="s">
        <v>1478</v>
      </c>
      <c r="F11453" t="s">
        <v>24695</v>
      </c>
      <c r="G11453" t="s">
        <v>31970</v>
      </c>
      <c r="H11453" t="s">
        <v>32107</v>
      </c>
      <c r="I11453" t="s">
        <v>32117</v>
      </c>
      <c r="J11453" s="1" t="s">
        <v>36837</v>
      </c>
      <c r="K11453">
        <v>11452</v>
      </c>
    </row>
    <row r="11454" customHeight="1" spans="1:11">
      <c r="A11454">
        <v>27268</v>
      </c>
      <c r="B11454" t="s">
        <v>36838</v>
      </c>
      <c r="C11454" t="s">
        <v>36839</v>
      </c>
      <c r="D11454" t="s">
        <v>36840</v>
      </c>
      <c r="E11454" t="s">
        <v>1478</v>
      </c>
      <c r="F11454" t="s">
        <v>24695</v>
      </c>
      <c r="G11454" t="s">
        <v>31970</v>
      </c>
      <c r="H11454" t="s">
        <v>32107</v>
      </c>
      <c r="I11454" t="s">
        <v>32117</v>
      </c>
      <c r="J11454" s="1" t="s">
        <v>36841</v>
      </c>
      <c r="K11454">
        <v>11453</v>
      </c>
    </row>
    <row r="11455" customHeight="1" spans="1:11">
      <c r="A11455">
        <v>27269</v>
      </c>
      <c r="B11455" t="s">
        <v>36842</v>
      </c>
      <c r="C11455" t="s">
        <v>36843</v>
      </c>
      <c r="D11455" t="s">
        <v>36844</v>
      </c>
      <c r="E11455" t="s">
        <v>1478</v>
      </c>
      <c r="F11455" t="s">
        <v>24695</v>
      </c>
      <c r="G11455" t="s">
        <v>31970</v>
      </c>
      <c r="H11455" t="s">
        <v>32107</v>
      </c>
      <c r="I11455" t="s">
        <v>32117</v>
      </c>
      <c r="J11455" s="1" t="s">
        <v>36845</v>
      </c>
      <c r="K11455">
        <v>11454</v>
      </c>
    </row>
    <row r="11456" customHeight="1" spans="1:11">
      <c r="A11456">
        <v>27270</v>
      </c>
      <c r="B11456" t="s">
        <v>36846</v>
      </c>
      <c r="C11456" t="s">
        <v>36847</v>
      </c>
      <c r="D11456" t="s">
        <v>36848</v>
      </c>
      <c r="E11456" t="s">
        <v>1478</v>
      </c>
      <c r="F11456" t="s">
        <v>24695</v>
      </c>
      <c r="G11456" t="s">
        <v>31970</v>
      </c>
      <c r="H11456" t="s">
        <v>32107</v>
      </c>
      <c r="I11456" t="s">
        <v>32117</v>
      </c>
      <c r="J11456" s="1" t="s">
        <v>36849</v>
      </c>
      <c r="K11456">
        <v>11455</v>
      </c>
    </row>
    <row r="11457" customHeight="1" spans="1:11">
      <c r="A11457">
        <v>27271</v>
      </c>
      <c r="B11457" t="s">
        <v>36850</v>
      </c>
      <c r="C11457" t="s">
        <v>36851</v>
      </c>
      <c r="D11457" t="s">
        <v>36852</v>
      </c>
      <c r="E11457" t="s">
        <v>1478</v>
      </c>
      <c r="F11457" t="s">
        <v>24695</v>
      </c>
      <c r="G11457" t="s">
        <v>31970</v>
      </c>
      <c r="H11457" t="s">
        <v>32107</v>
      </c>
      <c r="I11457" t="s">
        <v>32117</v>
      </c>
      <c r="J11457" s="1" t="s">
        <v>36853</v>
      </c>
      <c r="K11457">
        <v>11456</v>
      </c>
    </row>
    <row r="11458" customHeight="1" spans="1:11">
      <c r="A11458">
        <v>27272</v>
      </c>
      <c r="B11458" t="s">
        <v>36854</v>
      </c>
      <c r="C11458" t="s">
        <v>36855</v>
      </c>
      <c r="D11458" t="s">
        <v>36856</v>
      </c>
      <c r="E11458" t="s">
        <v>1478</v>
      </c>
      <c r="F11458" t="s">
        <v>24695</v>
      </c>
      <c r="G11458" t="s">
        <v>31970</v>
      </c>
      <c r="H11458" t="s">
        <v>32107</v>
      </c>
      <c r="I11458" t="s">
        <v>32117</v>
      </c>
      <c r="J11458" s="1" t="s">
        <v>36857</v>
      </c>
      <c r="K11458">
        <v>11457</v>
      </c>
    </row>
    <row r="11459" customHeight="1" spans="1:11">
      <c r="A11459">
        <v>27273</v>
      </c>
      <c r="B11459" t="s">
        <v>36858</v>
      </c>
      <c r="C11459" t="s">
        <v>36859</v>
      </c>
      <c r="D11459" t="s">
        <v>36860</v>
      </c>
      <c r="E11459" t="s">
        <v>1478</v>
      </c>
      <c r="F11459" t="s">
        <v>24695</v>
      </c>
      <c r="G11459" t="s">
        <v>31970</v>
      </c>
      <c r="H11459" t="s">
        <v>32107</v>
      </c>
      <c r="I11459" t="s">
        <v>32117</v>
      </c>
      <c r="J11459" s="1" t="s">
        <v>36861</v>
      </c>
      <c r="K11459">
        <v>11458</v>
      </c>
    </row>
    <row r="11460" customHeight="1" spans="1:11">
      <c r="A11460">
        <v>27274</v>
      </c>
      <c r="B11460" t="s">
        <v>36862</v>
      </c>
      <c r="C11460" t="s">
        <v>36863</v>
      </c>
      <c r="D11460" t="s">
        <v>36864</v>
      </c>
      <c r="E11460" t="s">
        <v>1478</v>
      </c>
      <c r="F11460" t="s">
        <v>24695</v>
      </c>
      <c r="G11460" t="s">
        <v>31970</v>
      </c>
      <c r="H11460" t="s">
        <v>32107</v>
      </c>
      <c r="I11460" t="s">
        <v>32117</v>
      </c>
      <c r="J11460" s="1" t="s">
        <v>36865</v>
      </c>
      <c r="K11460">
        <v>11459</v>
      </c>
    </row>
    <row r="11461" customHeight="1" spans="1:11">
      <c r="A11461">
        <v>27275</v>
      </c>
      <c r="B11461" t="s">
        <v>36866</v>
      </c>
      <c r="C11461" t="s">
        <v>36867</v>
      </c>
      <c r="D11461" t="s">
        <v>36868</v>
      </c>
      <c r="E11461" t="s">
        <v>1478</v>
      </c>
      <c r="F11461" t="s">
        <v>24695</v>
      </c>
      <c r="G11461" t="s">
        <v>31970</v>
      </c>
      <c r="H11461" t="s">
        <v>32107</v>
      </c>
      <c r="I11461" t="s">
        <v>32117</v>
      </c>
      <c r="J11461" s="1" t="s">
        <v>36869</v>
      </c>
      <c r="K11461">
        <v>11460</v>
      </c>
    </row>
    <row r="11462" customHeight="1" spans="1:11">
      <c r="A11462">
        <v>27276</v>
      </c>
      <c r="B11462" t="s">
        <v>36870</v>
      </c>
      <c r="C11462" t="s">
        <v>36871</v>
      </c>
      <c r="D11462" t="s">
        <v>36872</v>
      </c>
      <c r="E11462" t="s">
        <v>1478</v>
      </c>
      <c r="F11462" t="s">
        <v>24695</v>
      </c>
      <c r="G11462" t="s">
        <v>31970</v>
      </c>
      <c r="H11462" t="s">
        <v>32107</v>
      </c>
      <c r="I11462" t="s">
        <v>32117</v>
      </c>
      <c r="J11462" s="1" t="s">
        <v>36873</v>
      </c>
      <c r="K11462">
        <v>11461</v>
      </c>
    </row>
    <row r="11463" customHeight="1" spans="1:11">
      <c r="A11463">
        <v>27277</v>
      </c>
      <c r="B11463" t="s">
        <v>36874</v>
      </c>
      <c r="C11463" t="s">
        <v>36875</v>
      </c>
      <c r="D11463" t="s">
        <v>36876</v>
      </c>
      <c r="E11463" t="s">
        <v>1478</v>
      </c>
      <c r="F11463" t="s">
        <v>24695</v>
      </c>
      <c r="G11463" t="s">
        <v>31970</v>
      </c>
      <c r="H11463" t="s">
        <v>32107</v>
      </c>
      <c r="I11463" t="s">
        <v>32117</v>
      </c>
      <c r="J11463" s="1" t="s">
        <v>36877</v>
      </c>
      <c r="K11463">
        <v>11462</v>
      </c>
    </row>
    <row r="11464" customHeight="1" spans="1:11">
      <c r="A11464">
        <v>27278</v>
      </c>
      <c r="B11464" t="s">
        <v>36878</v>
      </c>
      <c r="C11464" t="s">
        <v>36879</v>
      </c>
      <c r="D11464" t="s">
        <v>36880</v>
      </c>
      <c r="E11464" t="s">
        <v>1478</v>
      </c>
      <c r="F11464" t="s">
        <v>24695</v>
      </c>
      <c r="G11464" t="s">
        <v>31970</v>
      </c>
      <c r="H11464" t="s">
        <v>32107</v>
      </c>
      <c r="I11464" t="s">
        <v>32117</v>
      </c>
      <c r="J11464" s="1" t="s">
        <v>36881</v>
      </c>
      <c r="K11464">
        <v>11463</v>
      </c>
    </row>
    <row r="11465" customHeight="1" spans="1:11">
      <c r="A11465">
        <v>27279</v>
      </c>
      <c r="B11465" t="s">
        <v>36882</v>
      </c>
      <c r="C11465" t="s">
        <v>36883</v>
      </c>
      <c r="D11465" t="s">
        <v>36884</v>
      </c>
      <c r="E11465" t="s">
        <v>1478</v>
      </c>
      <c r="F11465" t="s">
        <v>24695</v>
      </c>
      <c r="G11465" t="s">
        <v>31970</v>
      </c>
      <c r="H11465" t="s">
        <v>32107</v>
      </c>
      <c r="I11465" t="s">
        <v>32122</v>
      </c>
      <c r="J11465" s="1" t="s">
        <v>36885</v>
      </c>
      <c r="K11465">
        <v>11464</v>
      </c>
    </row>
    <row r="11466" customHeight="1" spans="1:11">
      <c r="A11466">
        <v>27280</v>
      </c>
      <c r="B11466" t="s">
        <v>36886</v>
      </c>
      <c r="C11466" t="s">
        <v>36887</v>
      </c>
      <c r="D11466" t="s">
        <v>36888</v>
      </c>
      <c r="E11466" t="s">
        <v>1478</v>
      </c>
      <c r="F11466" t="s">
        <v>24695</v>
      </c>
      <c r="G11466" t="s">
        <v>31970</v>
      </c>
      <c r="H11466" t="s">
        <v>32107</v>
      </c>
      <c r="I11466" t="s">
        <v>32117</v>
      </c>
      <c r="J11466" s="1" t="s">
        <v>36889</v>
      </c>
      <c r="K11466">
        <v>11465</v>
      </c>
    </row>
    <row r="11467" customHeight="1" spans="1:11">
      <c r="A11467">
        <v>27281</v>
      </c>
      <c r="B11467" t="s">
        <v>36890</v>
      </c>
      <c r="C11467" t="s">
        <v>36891</v>
      </c>
      <c r="D11467" t="s">
        <v>36892</v>
      </c>
      <c r="E11467" t="s">
        <v>1478</v>
      </c>
      <c r="F11467" t="s">
        <v>24695</v>
      </c>
      <c r="G11467" t="s">
        <v>31970</v>
      </c>
      <c r="H11467" t="s">
        <v>32107</v>
      </c>
      <c r="I11467" t="s">
        <v>32122</v>
      </c>
      <c r="J11467" s="1" t="s">
        <v>36893</v>
      </c>
      <c r="K11467">
        <v>11466</v>
      </c>
    </row>
    <row r="11468" customHeight="1" spans="1:11">
      <c r="A11468">
        <v>27282</v>
      </c>
      <c r="B11468" t="s">
        <v>36894</v>
      </c>
      <c r="C11468" t="s">
        <v>36895</v>
      </c>
      <c r="D11468" t="s">
        <v>36896</v>
      </c>
      <c r="E11468" t="s">
        <v>1478</v>
      </c>
      <c r="F11468" t="s">
        <v>24695</v>
      </c>
      <c r="G11468" t="s">
        <v>31970</v>
      </c>
      <c r="H11468" t="s">
        <v>32107</v>
      </c>
      <c r="I11468" t="s">
        <v>32122</v>
      </c>
      <c r="J11468" s="1" t="s">
        <v>36897</v>
      </c>
      <c r="K11468">
        <v>11467</v>
      </c>
    </row>
    <row r="11469" customHeight="1" spans="1:11">
      <c r="A11469">
        <v>27283</v>
      </c>
      <c r="B11469" t="s">
        <v>36898</v>
      </c>
      <c r="C11469" t="s">
        <v>36899</v>
      </c>
      <c r="D11469" t="s">
        <v>36900</v>
      </c>
      <c r="E11469" t="s">
        <v>1478</v>
      </c>
      <c r="F11469" t="s">
        <v>24695</v>
      </c>
      <c r="G11469" t="s">
        <v>31970</v>
      </c>
      <c r="H11469" t="s">
        <v>32107</v>
      </c>
      <c r="I11469" t="s">
        <v>32122</v>
      </c>
      <c r="J11469" s="1" t="s">
        <v>36901</v>
      </c>
      <c r="K11469">
        <v>11468</v>
      </c>
    </row>
    <row r="11470" customHeight="1" spans="1:11">
      <c r="A11470">
        <v>27284</v>
      </c>
      <c r="B11470" t="s">
        <v>36902</v>
      </c>
      <c r="C11470" t="s">
        <v>36903</v>
      </c>
      <c r="D11470" t="s">
        <v>36904</v>
      </c>
      <c r="E11470" t="s">
        <v>1478</v>
      </c>
      <c r="F11470" t="s">
        <v>24695</v>
      </c>
      <c r="G11470" t="s">
        <v>31970</v>
      </c>
      <c r="H11470" t="s">
        <v>32107</v>
      </c>
      <c r="I11470" t="s">
        <v>32122</v>
      </c>
      <c r="J11470" s="1" t="s">
        <v>36905</v>
      </c>
      <c r="K11470">
        <v>11469</v>
      </c>
    </row>
    <row r="11471" customHeight="1" spans="1:11">
      <c r="A11471">
        <v>27285</v>
      </c>
      <c r="B11471" t="s">
        <v>36906</v>
      </c>
      <c r="C11471" t="s">
        <v>36907</v>
      </c>
      <c r="D11471" t="s">
        <v>36908</v>
      </c>
      <c r="E11471" t="s">
        <v>1478</v>
      </c>
      <c r="F11471" t="s">
        <v>24695</v>
      </c>
      <c r="G11471" t="s">
        <v>31970</v>
      </c>
      <c r="H11471" t="s">
        <v>32107</v>
      </c>
      <c r="I11471" t="s">
        <v>32117</v>
      </c>
      <c r="J11471" s="1" t="s">
        <v>36909</v>
      </c>
      <c r="K11471">
        <v>11470</v>
      </c>
    </row>
    <row r="11472" customHeight="1" spans="1:11">
      <c r="A11472">
        <v>27286</v>
      </c>
      <c r="B11472" t="s">
        <v>36910</v>
      </c>
      <c r="C11472" t="s">
        <v>36911</v>
      </c>
      <c r="D11472" t="s">
        <v>36912</v>
      </c>
      <c r="E11472" t="s">
        <v>1478</v>
      </c>
      <c r="F11472" t="s">
        <v>24695</v>
      </c>
      <c r="G11472" t="s">
        <v>31970</v>
      </c>
      <c r="H11472" t="s">
        <v>32107</v>
      </c>
      <c r="I11472" t="s">
        <v>32122</v>
      </c>
      <c r="J11472" s="1" t="s">
        <v>36913</v>
      </c>
      <c r="K11472">
        <v>11471</v>
      </c>
    </row>
    <row r="11473" customHeight="1" spans="1:11">
      <c r="A11473">
        <v>27287</v>
      </c>
      <c r="B11473" t="s">
        <v>36914</v>
      </c>
      <c r="C11473" t="s">
        <v>36915</v>
      </c>
      <c r="D11473" t="s">
        <v>36916</v>
      </c>
      <c r="E11473" t="s">
        <v>1478</v>
      </c>
      <c r="F11473" t="s">
        <v>24695</v>
      </c>
      <c r="G11473" t="s">
        <v>31970</v>
      </c>
      <c r="H11473" t="s">
        <v>32107</v>
      </c>
      <c r="I11473" t="s">
        <v>32122</v>
      </c>
      <c r="J11473" s="1" t="s">
        <v>36917</v>
      </c>
      <c r="K11473">
        <v>11472</v>
      </c>
    </row>
    <row r="11474" customHeight="1" spans="1:11">
      <c r="A11474">
        <v>27288</v>
      </c>
      <c r="B11474" t="s">
        <v>36918</v>
      </c>
      <c r="C11474" t="s">
        <v>36919</v>
      </c>
      <c r="D11474" t="s">
        <v>36920</v>
      </c>
      <c r="E11474" t="s">
        <v>1478</v>
      </c>
      <c r="F11474" t="s">
        <v>24695</v>
      </c>
      <c r="G11474" t="s">
        <v>31970</v>
      </c>
      <c r="H11474" t="s">
        <v>32107</v>
      </c>
      <c r="I11474" t="s">
        <v>32122</v>
      </c>
      <c r="J11474" s="1" t="s">
        <v>36921</v>
      </c>
      <c r="K11474">
        <v>11473</v>
      </c>
    </row>
    <row r="11475" customHeight="1" spans="1:11">
      <c r="A11475">
        <v>27289</v>
      </c>
      <c r="B11475" t="s">
        <v>36922</v>
      </c>
      <c r="C11475" t="s">
        <v>36923</v>
      </c>
      <c r="D11475" t="s">
        <v>36924</v>
      </c>
      <c r="E11475" t="s">
        <v>1478</v>
      </c>
      <c r="F11475" t="s">
        <v>24695</v>
      </c>
      <c r="G11475" t="s">
        <v>31970</v>
      </c>
      <c r="H11475" t="s">
        <v>32107</v>
      </c>
      <c r="I11475" t="s">
        <v>32117</v>
      </c>
      <c r="J11475" s="1" t="s">
        <v>36925</v>
      </c>
      <c r="K11475">
        <v>11474</v>
      </c>
    </row>
    <row r="11476" customHeight="1" spans="1:11">
      <c r="A11476">
        <v>27290</v>
      </c>
      <c r="B11476" t="s">
        <v>36926</v>
      </c>
      <c r="C11476" t="s">
        <v>36927</v>
      </c>
      <c r="D11476" t="s">
        <v>36928</v>
      </c>
      <c r="E11476" t="s">
        <v>1478</v>
      </c>
      <c r="F11476" t="s">
        <v>24695</v>
      </c>
      <c r="G11476" t="s">
        <v>31970</v>
      </c>
      <c r="H11476" t="s">
        <v>32107</v>
      </c>
      <c r="I11476" t="s">
        <v>32117</v>
      </c>
      <c r="J11476" s="1" t="s">
        <v>36929</v>
      </c>
      <c r="K11476">
        <v>11475</v>
      </c>
    </row>
    <row r="11477" customHeight="1" spans="1:11">
      <c r="A11477">
        <v>27291</v>
      </c>
      <c r="B11477" t="s">
        <v>36930</v>
      </c>
      <c r="C11477" t="s">
        <v>36931</v>
      </c>
      <c r="D11477" t="s">
        <v>36932</v>
      </c>
      <c r="E11477" t="s">
        <v>1478</v>
      </c>
      <c r="F11477" t="s">
        <v>24695</v>
      </c>
      <c r="G11477" t="s">
        <v>31970</v>
      </c>
      <c r="H11477" t="s">
        <v>32107</v>
      </c>
      <c r="I11477" t="s">
        <v>32122</v>
      </c>
      <c r="J11477" s="1" t="s">
        <v>36933</v>
      </c>
      <c r="K11477">
        <v>11476</v>
      </c>
    </row>
    <row r="11478" customHeight="1" spans="1:11">
      <c r="A11478">
        <v>27292</v>
      </c>
      <c r="B11478" t="s">
        <v>36934</v>
      </c>
      <c r="C11478" t="s">
        <v>36935</v>
      </c>
      <c r="D11478" t="s">
        <v>36936</v>
      </c>
      <c r="E11478" t="s">
        <v>1478</v>
      </c>
      <c r="F11478" t="s">
        <v>24695</v>
      </c>
      <c r="G11478" t="s">
        <v>31970</v>
      </c>
      <c r="H11478" t="s">
        <v>32107</v>
      </c>
      <c r="I11478" t="s">
        <v>32117</v>
      </c>
      <c r="J11478" s="1" t="s">
        <v>36937</v>
      </c>
      <c r="K11478">
        <v>11477</v>
      </c>
    </row>
    <row r="11479" customHeight="1" spans="1:11">
      <c r="A11479">
        <v>27293</v>
      </c>
      <c r="B11479" t="s">
        <v>36938</v>
      </c>
      <c r="C11479" t="s">
        <v>36939</v>
      </c>
      <c r="D11479" t="s">
        <v>36940</v>
      </c>
      <c r="E11479" t="s">
        <v>1478</v>
      </c>
      <c r="F11479" t="s">
        <v>24695</v>
      </c>
      <c r="G11479" t="s">
        <v>31970</v>
      </c>
      <c r="H11479" t="s">
        <v>32107</v>
      </c>
      <c r="I11479" t="s">
        <v>32122</v>
      </c>
      <c r="J11479" s="1" t="s">
        <v>36941</v>
      </c>
      <c r="K11479">
        <v>11478</v>
      </c>
    </row>
    <row r="11480" customHeight="1" spans="1:11">
      <c r="A11480">
        <v>27294</v>
      </c>
      <c r="B11480" t="s">
        <v>36942</v>
      </c>
      <c r="C11480" t="s">
        <v>36943</v>
      </c>
      <c r="D11480" t="s">
        <v>36944</v>
      </c>
      <c r="E11480" t="s">
        <v>1478</v>
      </c>
      <c r="F11480" t="s">
        <v>24695</v>
      </c>
      <c r="G11480" t="s">
        <v>31970</v>
      </c>
      <c r="H11480" t="s">
        <v>32107</v>
      </c>
      <c r="I11480" t="s">
        <v>32122</v>
      </c>
      <c r="J11480" s="1" t="s">
        <v>36945</v>
      </c>
      <c r="K11480">
        <v>11479</v>
      </c>
    </row>
    <row r="11481" customHeight="1" spans="1:11">
      <c r="A11481">
        <v>27295</v>
      </c>
      <c r="B11481" t="s">
        <v>36946</v>
      </c>
      <c r="C11481" t="s">
        <v>36947</v>
      </c>
      <c r="D11481" t="s">
        <v>36948</v>
      </c>
      <c r="E11481" t="s">
        <v>1478</v>
      </c>
      <c r="F11481" t="s">
        <v>24695</v>
      </c>
      <c r="G11481" t="s">
        <v>31970</v>
      </c>
      <c r="H11481" t="s">
        <v>32107</v>
      </c>
      <c r="I11481" t="s">
        <v>32122</v>
      </c>
      <c r="J11481" s="1" t="s">
        <v>36949</v>
      </c>
      <c r="K11481">
        <v>11480</v>
      </c>
    </row>
    <row r="11482" customHeight="1" spans="1:11">
      <c r="A11482">
        <v>27296</v>
      </c>
      <c r="B11482" t="s">
        <v>36950</v>
      </c>
      <c r="C11482" t="s">
        <v>36951</v>
      </c>
      <c r="D11482" t="s">
        <v>36952</v>
      </c>
      <c r="E11482" t="s">
        <v>1478</v>
      </c>
      <c r="F11482" t="s">
        <v>24695</v>
      </c>
      <c r="G11482" t="s">
        <v>31970</v>
      </c>
      <c r="H11482" t="s">
        <v>32107</v>
      </c>
      <c r="I11482" t="s">
        <v>32122</v>
      </c>
      <c r="J11482" s="1" t="s">
        <v>36953</v>
      </c>
      <c r="K11482">
        <v>11481</v>
      </c>
    </row>
    <row r="11483" customHeight="1" spans="1:11">
      <c r="A11483">
        <v>27297</v>
      </c>
      <c r="B11483" t="s">
        <v>36954</v>
      </c>
      <c r="C11483" t="s">
        <v>36955</v>
      </c>
      <c r="D11483" t="s">
        <v>36956</v>
      </c>
      <c r="E11483" t="s">
        <v>1478</v>
      </c>
      <c r="F11483" t="s">
        <v>24695</v>
      </c>
      <c r="G11483" t="s">
        <v>31970</v>
      </c>
      <c r="H11483" t="s">
        <v>32107</v>
      </c>
      <c r="I11483" t="s">
        <v>32122</v>
      </c>
      <c r="J11483" s="1" t="s">
        <v>36957</v>
      </c>
      <c r="K11483">
        <v>11482</v>
      </c>
    </row>
    <row r="11484" customHeight="1" spans="1:11">
      <c r="A11484">
        <v>27298</v>
      </c>
      <c r="B11484" t="s">
        <v>36958</v>
      </c>
      <c r="C11484" t="s">
        <v>36959</v>
      </c>
      <c r="D11484" t="s">
        <v>36960</v>
      </c>
      <c r="E11484" t="s">
        <v>1478</v>
      </c>
      <c r="F11484" t="s">
        <v>24695</v>
      </c>
      <c r="G11484" t="s">
        <v>31970</v>
      </c>
      <c r="H11484" t="s">
        <v>32107</v>
      </c>
      <c r="I11484" t="s">
        <v>32117</v>
      </c>
      <c r="J11484" s="1" t="s">
        <v>36961</v>
      </c>
      <c r="K11484">
        <v>11483</v>
      </c>
    </row>
    <row r="11485" customHeight="1" spans="1:11">
      <c r="A11485">
        <v>27299</v>
      </c>
      <c r="B11485" t="s">
        <v>36962</v>
      </c>
      <c r="C11485" t="s">
        <v>36963</v>
      </c>
      <c r="D11485" t="s">
        <v>36964</v>
      </c>
      <c r="E11485" t="s">
        <v>1478</v>
      </c>
      <c r="F11485" t="s">
        <v>24695</v>
      </c>
      <c r="G11485" t="s">
        <v>31970</v>
      </c>
      <c r="H11485" t="s">
        <v>32107</v>
      </c>
      <c r="I11485" t="s">
        <v>32117</v>
      </c>
      <c r="J11485" s="1" t="s">
        <v>36965</v>
      </c>
      <c r="K11485">
        <v>11484</v>
      </c>
    </row>
    <row r="11486" customHeight="1" spans="1:11">
      <c r="A11486">
        <v>27300</v>
      </c>
      <c r="B11486" t="s">
        <v>36966</v>
      </c>
      <c r="C11486" t="s">
        <v>36967</v>
      </c>
      <c r="D11486" t="s">
        <v>36968</v>
      </c>
      <c r="E11486" t="s">
        <v>1478</v>
      </c>
      <c r="F11486" t="s">
        <v>24695</v>
      </c>
      <c r="G11486" t="s">
        <v>31970</v>
      </c>
      <c r="H11486" t="s">
        <v>32107</v>
      </c>
      <c r="I11486" t="s">
        <v>32117</v>
      </c>
      <c r="J11486" s="1" t="s">
        <v>36969</v>
      </c>
      <c r="K11486">
        <v>11485</v>
      </c>
    </row>
    <row r="11487" customHeight="1" spans="1:11">
      <c r="A11487">
        <v>27301</v>
      </c>
      <c r="B11487" t="s">
        <v>36970</v>
      </c>
      <c r="C11487" t="s">
        <v>36971</v>
      </c>
      <c r="D11487" t="s">
        <v>36972</v>
      </c>
      <c r="E11487" t="s">
        <v>1478</v>
      </c>
      <c r="F11487" t="s">
        <v>24695</v>
      </c>
      <c r="G11487" t="s">
        <v>31970</v>
      </c>
      <c r="H11487" t="s">
        <v>32107</v>
      </c>
      <c r="I11487" t="s">
        <v>32117</v>
      </c>
      <c r="J11487" s="1" t="s">
        <v>36973</v>
      </c>
      <c r="K11487">
        <v>11486</v>
      </c>
    </row>
    <row r="11488" customHeight="1" spans="1:11">
      <c r="A11488">
        <v>27302</v>
      </c>
      <c r="B11488" t="s">
        <v>36974</v>
      </c>
      <c r="C11488" t="s">
        <v>36975</v>
      </c>
      <c r="D11488" t="s">
        <v>36976</v>
      </c>
      <c r="E11488" t="s">
        <v>1478</v>
      </c>
      <c r="F11488" t="s">
        <v>24695</v>
      </c>
      <c r="G11488" t="s">
        <v>31970</v>
      </c>
      <c r="H11488" t="s">
        <v>32107</v>
      </c>
      <c r="I11488" t="s">
        <v>32122</v>
      </c>
      <c r="J11488" s="1" t="s">
        <v>36977</v>
      </c>
      <c r="K11488">
        <v>11487</v>
      </c>
    </row>
    <row r="11489" customHeight="1" spans="1:11">
      <c r="A11489">
        <v>27303</v>
      </c>
      <c r="B11489" t="s">
        <v>36978</v>
      </c>
      <c r="C11489" t="s">
        <v>36979</v>
      </c>
      <c r="D11489" t="s">
        <v>36980</v>
      </c>
      <c r="E11489" t="s">
        <v>1478</v>
      </c>
      <c r="F11489" t="s">
        <v>24695</v>
      </c>
      <c r="G11489" t="s">
        <v>31970</v>
      </c>
      <c r="H11489" t="s">
        <v>32107</v>
      </c>
      <c r="I11489" t="s">
        <v>32117</v>
      </c>
      <c r="J11489" s="1" t="s">
        <v>36981</v>
      </c>
      <c r="K11489">
        <v>11488</v>
      </c>
    </row>
    <row r="11490" customHeight="1" spans="1:11">
      <c r="A11490">
        <v>27304</v>
      </c>
      <c r="B11490" t="s">
        <v>36982</v>
      </c>
      <c r="C11490" t="s">
        <v>36983</v>
      </c>
      <c r="D11490" t="s">
        <v>36984</v>
      </c>
      <c r="E11490" t="s">
        <v>1478</v>
      </c>
      <c r="F11490" t="s">
        <v>24695</v>
      </c>
      <c r="G11490" t="s">
        <v>31970</v>
      </c>
      <c r="H11490" t="s">
        <v>32107</v>
      </c>
      <c r="I11490" t="s">
        <v>32117</v>
      </c>
      <c r="J11490" s="1" t="s">
        <v>36985</v>
      </c>
      <c r="K11490">
        <v>11489</v>
      </c>
    </row>
    <row r="11491" customHeight="1" spans="1:11">
      <c r="A11491">
        <v>27305</v>
      </c>
      <c r="B11491" t="s">
        <v>36986</v>
      </c>
      <c r="C11491" t="s">
        <v>36987</v>
      </c>
      <c r="D11491" t="s">
        <v>36988</v>
      </c>
      <c r="E11491" t="s">
        <v>1478</v>
      </c>
      <c r="F11491" t="s">
        <v>24695</v>
      </c>
      <c r="G11491" t="s">
        <v>31970</v>
      </c>
      <c r="H11491" t="s">
        <v>32107</v>
      </c>
      <c r="I11491" t="s">
        <v>32122</v>
      </c>
      <c r="J11491" s="1" t="s">
        <v>36989</v>
      </c>
      <c r="K11491">
        <v>11490</v>
      </c>
    </row>
    <row r="11492" customHeight="1" spans="1:11">
      <c r="A11492">
        <v>27306</v>
      </c>
      <c r="B11492" t="s">
        <v>36990</v>
      </c>
      <c r="C11492" t="s">
        <v>36991</v>
      </c>
      <c r="D11492" t="s">
        <v>36992</v>
      </c>
      <c r="E11492" t="s">
        <v>1478</v>
      </c>
      <c r="F11492" t="s">
        <v>24695</v>
      </c>
      <c r="G11492" t="s">
        <v>31970</v>
      </c>
      <c r="H11492" t="s">
        <v>32107</v>
      </c>
      <c r="I11492" t="s">
        <v>32117</v>
      </c>
      <c r="J11492" s="1" t="s">
        <v>36993</v>
      </c>
      <c r="K11492">
        <v>11491</v>
      </c>
    </row>
    <row r="11493" customHeight="1" spans="1:11">
      <c r="A11493">
        <v>27307</v>
      </c>
      <c r="B11493" t="s">
        <v>36994</v>
      </c>
      <c r="C11493" t="s">
        <v>36995</v>
      </c>
      <c r="D11493" t="s">
        <v>36996</v>
      </c>
      <c r="E11493" t="s">
        <v>1478</v>
      </c>
      <c r="F11493" t="s">
        <v>24695</v>
      </c>
      <c r="G11493" t="s">
        <v>31970</v>
      </c>
      <c r="H11493" t="s">
        <v>32107</v>
      </c>
      <c r="I11493" t="s">
        <v>32117</v>
      </c>
      <c r="J11493" s="1" t="s">
        <v>36997</v>
      </c>
      <c r="K11493">
        <v>11492</v>
      </c>
    </row>
    <row r="11494" customHeight="1" spans="1:11">
      <c r="A11494">
        <v>27308</v>
      </c>
      <c r="B11494" t="s">
        <v>36998</v>
      </c>
      <c r="C11494" t="s">
        <v>36999</v>
      </c>
      <c r="D11494" t="s">
        <v>37000</v>
      </c>
      <c r="E11494" t="s">
        <v>1478</v>
      </c>
      <c r="F11494" t="s">
        <v>24695</v>
      </c>
      <c r="G11494" t="s">
        <v>31970</v>
      </c>
      <c r="H11494" t="s">
        <v>32107</v>
      </c>
      <c r="I11494" t="s">
        <v>32117</v>
      </c>
      <c r="J11494" s="1" t="s">
        <v>37001</v>
      </c>
      <c r="K11494">
        <v>11493</v>
      </c>
    </row>
    <row r="11495" customHeight="1" spans="1:11">
      <c r="A11495">
        <v>27309</v>
      </c>
      <c r="B11495" t="s">
        <v>37002</v>
      </c>
      <c r="C11495" t="s">
        <v>37003</v>
      </c>
      <c r="D11495" t="s">
        <v>37004</v>
      </c>
      <c r="E11495" t="s">
        <v>1478</v>
      </c>
      <c r="F11495" t="s">
        <v>24695</v>
      </c>
      <c r="G11495" t="s">
        <v>31970</v>
      </c>
      <c r="H11495" t="s">
        <v>32107</v>
      </c>
      <c r="I11495" t="s">
        <v>32117</v>
      </c>
      <c r="J11495" s="1" t="s">
        <v>37005</v>
      </c>
      <c r="K11495">
        <v>11494</v>
      </c>
    </row>
    <row r="11496" customHeight="1" spans="1:11">
      <c r="A11496">
        <v>27310</v>
      </c>
      <c r="B11496" t="s">
        <v>37006</v>
      </c>
      <c r="C11496" t="s">
        <v>37007</v>
      </c>
      <c r="D11496" t="s">
        <v>37008</v>
      </c>
      <c r="E11496" t="s">
        <v>1478</v>
      </c>
      <c r="F11496" t="s">
        <v>24695</v>
      </c>
      <c r="G11496" t="s">
        <v>31970</v>
      </c>
      <c r="H11496" t="s">
        <v>32107</v>
      </c>
      <c r="I11496" t="s">
        <v>32117</v>
      </c>
      <c r="J11496" s="1" t="s">
        <v>37009</v>
      </c>
      <c r="K11496">
        <v>11495</v>
      </c>
    </row>
    <row r="11497" customHeight="1" spans="1:11">
      <c r="A11497">
        <v>27311</v>
      </c>
      <c r="B11497" t="s">
        <v>37010</v>
      </c>
      <c r="C11497" t="s">
        <v>37011</v>
      </c>
      <c r="D11497" t="s">
        <v>37012</v>
      </c>
      <c r="E11497" t="s">
        <v>1478</v>
      </c>
      <c r="F11497" t="s">
        <v>24695</v>
      </c>
      <c r="G11497" t="s">
        <v>31970</v>
      </c>
      <c r="H11497" t="s">
        <v>32107</v>
      </c>
      <c r="I11497" t="s">
        <v>32117</v>
      </c>
      <c r="J11497" s="1" t="s">
        <v>37013</v>
      </c>
      <c r="K11497">
        <v>11496</v>
      </c>
    </row>
    <row r="11498" customHeight="1" spans="1:11">
      <c r="A11498">
        <v>27312</v>
      </c>
      <c r="B11498" t="s">
        <v>37014</v>
      </c>
      <c r="C11498" t="s">
        <v>37015</v>
      </c>
      <c r="D11498" t="s">
        <v>37016</v>
      </c>
      <c r="E11498" t="s">
        <v>1478</v>
      </c>
      <c r="F11498" t="s">
        <v>24695</v>
      </c>
      <c r="G11498" t="s">
        <v>31970</v>
      </c>
      <c r="H11498" t="s">
        <v>32107</v>
      </c>
      <c r="I11498" t="s">
        <v>32122</v>
      </c>
      <c r="J11498" s="1" t="s">
        <v>37017</v>
      </c>
      <c r="K11498">
        <v>11497</v>
      </c>
    </row>
    <row r="11499" customHeight="1" spans="1:11">
      <c r="A11499">
        <v>27313</v>
      </c>
      <c r="B11499" t="s">
        <v>37018</v>
      </c>
      <c r="C11499" t="s">
        <v>37019</v>
      </c>
      <c r="D11499" t="s">
        <v>37020</v>
      </c>
      <c r="E11499" t="s">
        <v>1478</v>
      </c>
      <c r="F11499" t="s">
        <v>24695</v>
      </c>
      <c r="G11499" t="s">
        <v>31970</v>
      </c>
      <c r="H11499" t="s">
        <v>32107</v>
      </c>
      <c r="I11499" t="s">
        <v>32122</v>
      </c>
      <c r="J11499" s="1" t="s">
        <v>37021</v>
      </c>
      <c r="K11499">
        <v>11498</v>
      </c>
    </row>
    <row r="11500" customHeight="1" spans="1:11">
      <c r="A11500">
        <v>27314</v>
      </c>
      <c r="B11500" t="s">
        <v>37022</v>
      </c>
      <c r="C11500" t="s">
        <v>37023</v>
      </c>
      <c r="D11500" t="s">
        <v>37024</v>
      </c>
      <c r="E11500" t="s">
        <v>1478</v>
      </c>
      <c r="F11500" t="s">
        <v>24695</v>
      </c>
      <c r="G11500" t="s">
        <v>31970</v>
      </c>
      <c r="H11500" t="s">
        <v>32107</v>
      </c>
      <c r="I11500" t="s">
        <v>32122</v>
      </c>
      <c r="J11500" s="1" t="s">
        <v>37025</v>
      </c>
      <c r="K11500">
        <v>11499</v>
      </c>
    </row>
    <row r="11501" customHeight="1" spans="1:11">
      <c r="A11501">
        <v>27315</v>
      </c>
      <c r="B11501" t="s">
        <v>37026</v>
      </c>
      <c r="C11501" t="s">
        <v>37027</v>
      </c>
      <c r="D11501" t="s">
        <v>37028</v>
      </c>
      <c r="E11501" t="s">
        <v>1478</v>
      </c>
      <c r="F11501" t="s">
        <v>24695</v>
      </c>
      <c r="G11501" t="s">
        <v>31970</v>
      </c>
      <c r="H11501" t="s">
        <v>32107</v>
      </c>
      <c r="I11501" t="s">
        <v>32122</v>
      </c>
      <c r="J11501" s="1" t="s">
        <v>37029</v>
      </c>
      <c r="K11501">
        <v>11500</v>
      </c>
    </row>
    <row r="11502" customHeight="1" spans="1:11">
      <c r="A11502">
        <v>27316</v>
      </c>
      <c r="B11502" t="s">
        <v>37030</v>
      </c>
      <c r="C11502" t="s">
        <v>37031</v>
      </c>
      <c r="D11502" t="s">
        <v>37032</v>
      </c>
      <c r="E11502" t="s">
        <v>1478</v>
      </c>
      <c r="F11502" t="s">
        <v>24695</v>
      </c>
      <c r="G11502" t="s">
        <v>31970</v>
      </c>
      <c r="H11502" t="s">
        <v>32107</v>
      </c>
      <c r="I11502" t="s">
        <v>32117</v>
      </c>
      <c r="J11502" s="1" t="s">
        <v>37033</v>
      </c>
      <c r="K11502">
        <v>11501</v>
      </c>
    </row>
    <row r="11503" customHeight="1" spans="1:11">
      <c r="A11503">
        <v>27317</v>
      </c>
      <c r="B11503" t="s">
        <v>37034</v>
      </c>
      <c r="C11503" t="s">
        <v>37035</v>
      </c>
      <c r="D11503" t="s">
        <v>37036</v>
      </c>
      <c r="E11503" t="s">
        <v>1478</v>
      </c>
      <c r="F11503" t="s">
        <v>24695</v>
      </c>
      <c r="G11503" t="s">
        <v>31970</v>
      </c>
      <c r="H11503" t="s">
        <v>32107</v>
      </c>
      <c r="I11503" t="s">
        <v>32117</v>
      </c>
      <c r="J11503" s="1" t="s">
        <v>37037</v>
      </c>
      <c r="K11503">
        <v>11502</v>
      </c>
    </row>
    <row r="11504" customHeight="1" spans="1:11">
      <c r="A11504">
        <v>27318</v>
      </c>
      <c r="B11504" t="s">
        <v>37038</v>
      </c>
      <c r="C11504" t="s">
        <v>37039</v>
      </c>
      <c r="D11504" t="s">
        <v>37040</v>
      </c>
      <c r="E11504" t="s">
        <v>1478</v>
      </c>
      <c r="F11504" t="s">
        <v>24695</v>
      </c>
      <c r="G11504" t="s">
        <v>31970</v>
      </c>
      <c r="H11504" t="s">
        <v>32107</v>
      </c>
      <c r="I11504" t="s">
        <v>32108</v>
      </c>
      <c r="J11504" s="1" t="s">
        <v>37041</v>
      </c>
      <c r="K11504">
        <v>11503</v>
      </c>
    </row>
    <row r="11505" customHeight="1" spans="1:11">
      <c r="A11505">
        <v>27319</v>
      </c>
      <c r="B11505" t="s">
        <v>37042</v>
      </c>
      <c r="C11505" t="s">
        <v>37043</v>
      </c>
      <c r="D11505" t="s">
        <v>37044</v>
      </c>
      <c r="E11505" t="s">
        <v>1478</v>
      </c>
      <c r="F11505" t="s">
        <v>24695</v>
      </c>
      <c r="G11505" t="s">
        <v>31970</v>
      </c>
      <c r="H11505" t="s">
        <v>32107</v>
      </c>
      <c r="I11505" t="s">
        <v>32122</v>
      </c>
      <c r="J11505" s="1" t="s">
        <v>37045</v>
      </c>
      <c r="K11505">
        <v>11504</v>
      </c>
    </row>
    <row r="11506" customHeight="1" spans="1:11">
      <c r="A11506">
        <v>27320</v>
      </c>
      <c r="B11506" t="s">
        <v>37046</v>
      </c>
      <c r="C11506" t="s">
        <v>37047</v>
      </c>
      <c r="D11506" t="s">
        <v>37048</v>
      </c>
      <c r="E11506" t="s">
        <v>1478</v>
      </c>
      <c r="F11506" t="s">
        <v>24695</v>
      </c>
      <c r="G11506" t="s">
        <v>31970</v>
      </c>
      <c r="H11506" t="s">
        <v>32107</v>
      </c>
      <c r="I11506" t="s">
        <v>32117</v>
      </c>
      <c r="J11506" s="1" t="s">
        <v>37049</v>
      </c>
      <c r="K11506">
        <v>11505</v>
      </c>
    </row>
    <row r="11507" customHeight="1" spans="1:11">
      <c r="A11507">
        <v>27321</v>
      </c>
      <c r="B11507" t="s">
        <v>37050</v>
      </c>
      <c r="C11507" t="s">
        <v>37051</v>
      </c>
      <c r="D11507" t="s">
        <v>37052</v>
      </c>
      <c r="E11507" t="s">
        <v>1478</v>
      </c>
      <c r="F11507" t="s">
        <v>24695</v>
      </c>
      <c r="G11507" t="s">
        <v>31970</v>
      </c>
      <c r="H11507" t="s">
        <v>32107</v>
      </c>
      <c r="I11507" t="s">
        <v>32122</v>
      </c>
      <c r="J11507" s="1" t="s">
        <v>37053</v>
      </c>
      <c r="K11507">
        <v>11506</v>
      </c>
    </row>
    <row r="11508" customHeight="1" spans="1:11">
      <c r="A11508">
        <v>27322</v>
      </c>
      <c r="B11508" t="s">
        <v>37054</v>
      </c>
      <c r="C11508" t="s">
        <v>37055</v>
      </c>
      <c r="D11508" t="s">
        <v>37056</v>
      </c>
      <c r="E11508" t="s">
        <v>1478</v>
      </c>
      <c r="F11508" t="s">
        <v>24695</v>
      </c>
      <c r="G11508" t="s">
        <v>31970</v>
      </c>
      <c r="H11508" t="s">
        <v>32107</v>
      </c>
      <c r="I11508" t="s">
        <v>32117</v>
      </c>
      <c r="J11508" s="1" t="s">
        <v>37057</v>
      </c>
      <c r="K11508">
        <v>11507</v>
      </c>
    </row>
    <row r="11509" customHeight="1" spans="1:11">
      <c r="A11509">
        <v>27323</v>
      </c>
      <c r="B11509" t="s">
        <v>37058</v>
      </c>
      <c r="C11509" t="s">
        <v>37059</v>
      </c>
      <c r="D11509" t="s">
        <v>37060</v>
      </c>
      <c r="E11509" t="s">
        <v>1478</v>
      </c>
      <c r="F11509" t="s">
        <v>24695</v>
      </c>
      <c r="G11509" t="s">
        <v>31970</v>
      </c>
      <c r="H11509" t="s">
        <v>32107</v>
      </c>
      <c r="I11509" t="s">
        <v>32117</v>
      </c>
      <c r="J11509" s="1" t="s">
        <v>37061</v>
      </c>
      <c r="K11509">
        <v>11508</v>
      </c>
    </row>
    <row r="11510" customHeight="1" spans="1:11">
      <c r="A11510">
        <v>27324</v>
      </c>
      <c r="B11510" t="s">
        <v>37062</v>
      </c>
      <c r="C11510" t="s">
        <v>37063</v>
      </c>
      <c r="D11510" t="s">
        <v>37064</v>
      </c>
      <c r="E11510" t="s">
        <v>1478</v>
      </c>
      <c r="F11510" t="s">
        <v>24695</v>
      </c>
      <c r="G11510" t="s">
        <v>31970</v>
      </c>
      <c r="H11510" t="s">
        <v>32107</v>
      </c>
      <c r="I11510" t="s">
        <v>32117</v>
      </c>
      <c r="J11510" s="1" t="s">
        <v>37065</v>
      </c>
      <c r="K11510">
        <v>11509</v>
      </c>
    </row>
    <row r="11511" customHeight="1" spans="1:11">
      <c r="A11511">
        <v>27325</v>
      </c>
      <c r="B11511" t="s">
        <v>37066</v>
      </c>
      <c r="C11511" t="s">
        <v>37067</v>
      </c>
      <c r="D11511" t="s">
        <v>37068</v>
      </c>
      <c r="E11511" t="s">
        <v>1478</v>
      </c>
      <c r="F11511" t="s">
        <v>24695</v>
      </c>
      <c r="G11511" t="s">
        <v>31970</v>
      </c>
      <c r="H11511" t="s">
        <v>32107</v>
      </c>
      <c r="I11511" t="s">
        <v>32117</v>
      </c>
      <c r="J11511" s="1" t="s">
        <v>37069</v>
      </c>
      <c r="K11511">
        <v>11510</v>
      </c>
    </row>
    <row r="11512" customHeight="1" spans="1:11">
      <c r="A11512">
        <v>27326</v>
      </c>
      <c r="B11512" t="s">
        <v>37070</v>
      </c>
      <c r="C11512" t="s">
        <v>37071</v>
      </c>
      <c r="D11512" t="s">
        <v>37072</v>
      </c>
      <c r="E11512" t="s">
        <v>1478</v>
      </c>
      <c r="F11512" t="s">
        <v>24695</v>
      </c>
      <c r="G11512" t="s">
        <v>31970</v>
      </c>
      <c r="H11512" t="s">
        <v>32107</v>
      </c>
      <c r="I11512" t="s">
        <v>32117</v>
      </c>
      <c r="J11512" s="1" t="s">
        <v>37073</v>
      </c>
      <c r="K11512">
        <v>11511</v>
      </c>
    </row>
    <row r="11513" customHeight="1" spans="1:11">
      <c r="A11513">
        <v>27327</v>
      </c>
      <c r="B11513" t="s">
        <v>37074</v>
      </c>
      <c r="C11513" t="s">
        <v>37075</v>
      </c>
      <c r="D11513" t="s">
        <v>37076</v>
      </c>
      <c r="E11513" t="s">
        <v>1478</v>
      </c>
      <c r="F11513" t="s">
        <v>24695</v>
      </c>
      <c r="G11513" t="s">
        <v>31970</v>
      </c>
      <c r="H11513" t="s">
        <v>32107</v>
      </c>
      <c r="I11513" t="s">
        <v>32117</v>
      </c>
      <c r="J11513" s="1" t="s">
        <v>37077</v>
      </c>
      <c r="K11513">
        <v>11512</v>
      </c>
    </row>
    <row r="11514" customHeight="1" spans="1:11">
      <c r="A11514">
        <v>27328</v>
      </c>
      <c r="B11514" t="s">
        <v>37078</v>
      </c>
      <c r="C11514" t="s">
        <v>37079</v>
      </c>
      <c r="D11514" t="s">
        <v>37080</v>
      </c>
      <c r="E11514" t="s">
        <v>1478</v>
      </c>
      <c r="F11514" t="s">
        <v>24695</v>
      </c>
      <c r="G11514" t="s">
        <v>31970</v>
      </c>
      <c r="H11514" t="s">
        <v>32107</v>
      </c>
      <c r="I11514" t="s">
        <v>32117</v>
      </c>
      <c r="J11514" s="1" t="s">
        <v>37081</v>
      </c>
      <c r="K11514">
        <v>11513</v>
      </c>
    </row>
    <row r="11515" customHeight="1" spans="1:11">
      <c r="A11515">
        <v>27329</v>
      </c>
      <c r="B11515" t="s">
        <v>37082</v>
      </c>
      <c r="C11515" t="s">
        <v>37083</v>
      </c>
      <c r="D11515" t="s">
        <v>37084</v>
      </c>
      <c r="E11515" t="s">
        <v>1478</v>
      </c>
      <c r="F11515" t="s">
        <v>24695</v>
      </c>
      <c r="G11515" t="s">
        <v>31970</v>
      </c>
      <c r="H11515" t="s">
        <v>32107</v>
      </c>
      <c r="I11515" t="s">
        <v>32117</v>
      </c>
      <c r="J11515" s="1" t="s">
        <v>37085</v>
      </c>
      <c r="K11515">
        <v>11514</v>
      </c>
    </row>
    <row r="11516" customHeight="1" spans="1:11">
      <c r="A11516">
        <v>27330</v>
      </c>
      <c r="B11516" t="s">
        <v>37086</v>
      </c>
      <c r="C11516" t="s">
        <v>37087</v>
      </c>
      <c r="D11516" t="s">
        <v>37088</v>
      </c>
      <c r="E11516" t="s">
        <v>1478</v>
      </c>
      <c r="F11516" t="s">
        <v>24695</v>
      </c>
      <c r="G11516" t="s">
        <v>31970</v>
      </c>
      <c r="H11516" t="s">
        <v>32107</v>
      </c>
      <c r="I11516" t="s">
        <v>32117</v>
      </c>
      <c r="J11516" s="1" t="s">
        <v>37089</v>
      </c>
      <c r="K11516">
        <v>11515</v>
      </c>
    </row>
    <row r="11517" customHeight="1" spans="1:11">
      <c r="A11517">
        <v>27331</v>
      </c>
      <c r="B11517" t="s">
        <v>37090</v>
      </c>
      <c r="C11517" t="s">
        <v>37091</v>
      </c>
      <c r="D11517" t="s">
        <v>37092</v>
      </c>
      <c r="E11517" t="s">
        <v>1478</v>
      </c>
      <c r="F11517" t="s">
        <v>24695</v>
      </c>
      <c r="G11517" t="s">
        <v>31970</v>
      </c>
      <c r="H11517" t="s">
        <v>32107</v>
      </c>
      <c r="I11517" t="s">
        <v>32122</v>
      </c>
      <c r="J11517" s="1" t="s">
        <v>37093</v>
      </c>
      <c r="K11517">
        <v>11516</v>
      </c>
    </row>
    <row r="11518" customHeight="1" spans="1:11">
      <c r="A11518">
        <v>27332</v>
      </c>
      <c r="B11518" t="s">
        <v>37094</v>
      </c>
      <c r="C11518" t="s">
        <v>37095</v>
      </c>
      <c r="D11518" t="s">
        <v>37096</v>
      </c>
      <c r="E11518" t="s">
        <v>1478</v>
      </c>
      <c r="F11518" t="s">
        <v>24695</v>
      </c>
      <c r="G11518" t="s">
        <v>31970</v>
      </c>
      <c r="H11518" t="s">
        <v>32107</v>
      </c>
      <c r="I11518" t="s">
        <v>32117</v>
      </c>
      <c r="J11518" s="1" t="s">
        <v>37097</v>
      </c>
      <c r="K11518">
        <v>11517</v>
      </c>
    </row>
    <row r="11519" customHeight="1" spans="1:11">
      <c r="A11519">
        <v>27333</v>
      </c>
      <c r="B11519" t="s">
        <v>37098</v>
      </c>
      <c r="C11519" t="s">
        <v>37099</v>
      </c>
      <c r="D11519" t="s">
        <v>37100</v>
      </c>
      <c r="E11519" t="s">
        <v>1478</v>
      </c>
      <c r="F11519" t="s">
        <v>24695</v>
      </c>
      <c r="G11519" t="s">
        <v>31970</v>
      </c>
      <c r="H11519" t="s">
        <v>32107</v>
      </c>
      <c r="I11519" t="s">
        <v>32117</v>
      </c>
      <c r="J11519" s="1" t="s">
        <v>37101</v>
      </c>
      <c r="K11519">
        <v>11518</v>
      </c>
    </row>
    <row r="11520" customHeight="1" spans="1:11">
      <c r="A11520">
        <v>27334</v>
      </c>
      <c r="B11520" t="s">
        <v>37102</v>
      </c>
      <c r="C11520" t="s">
        <v>37103</v>
      </c>
      <c r="D11520" t="s">
        <v>37104</v>
      </c>
      <c r="E11520" t="s">
        <v>1478</v>
      </c>
      <c r="F11520" t="s">
        <v>24695</v>
      </c>
      <c r="G11520" t="s">
        <v>31970</v>
      </c>
      <c r="H11520" t="s">
        <v>32107</v>
      </c>
      <c r="I11520" t="s">
        <v>32117</v>
      </c>
      <c r="J11520" s="1" t="s">
        <v>37105</v>
      </c>
      <c r="K11520">
        <v>11519</v>
      </c>
    </row>
    <row r="11521" customHeight="1" spans="1:11">
      <c r="A11521">
        <v>27335</v>
      </c>
      <c r="B11521" t="s">
        <v>37106</v>
      </c>
      <c r="C11521" t="s">
        <v>37107</v>
      </c>
      <c r="D11521" t="s">
        <v>37108</v>
      </c>
      <c r="E11521" t="s">
        <v>1478</v>
      </c>
      <c r="F11521" t="s">
        <v>24695</v>
      </c>
      <c r="G11521" t="s">
        <v>31970</v>
      </c>
      <c r="H11521" t="s">
        <v>32107</v>
      </c>
      <c r="I11521" t="s">
        <v>32122</v>
      </c>
      <c r="J11521" s="1" t="s">
        <v>37109</v>
      </c>
      <c r="K11521">
        <v>11520</v>
      </c>
    </row>
    <row r="11522" customHeight="1" spans="1:11">
      <c r="A11522">
        <v>27336</v>
      </c>
      <c r="B11522" t="s">
        <v>37110</v>
      </c>
      <c r="C11522" t="s">
        <v>37111</v>
      </c>
      <c r="D11522" t="s">
        <v>37112</v>
      </c>
      <c r="E11522" t="s">
        <v>1478</v>
      </c>
      <c r="F11522" t="s">
        <v>24695</v>
      </c>
      <c r="G11522" t="s">
        <v>31970</v>
      </c>
      <c r="H11522" t="s">
        <v>32107</v>
      </c>
      <c r="I11522" t="s">
        <v>32117</v>
      </c>
      <c r="J11522" s="1" t="s">
        <v>37113</v>
      </c>
      <c r="K11522">
        <v>11521</v>
      </c>
    </row>
    <row r="11523" customHeight="1" spans="1:11">
      <c r="A11523">
        <v>27337</v>
      </c>
      <c r="B11523" t="s">
        <v>37114</v>
      </c>
      <c r="C11523" t="s">
        <v>37115</v>
      </c>
      <c r="D11523" t="s">
        <v>37116</v>
      </c>
      <c r="E11523" t="s">
        <v>1478</v>
      </c>
      <c r="F11523" t="s">
        <v>24695</v>
      </c>
      <c r="G11523" t="s">
        <v>31970</v>
      </c>
      <c r="H11523" t="s">
        <v>32107</v>
      </c>
      <c r="I11523" t="s">
        <v>32117</v>
      </c>
      <c r="J11523" s="1" t="s">
        <v>37117</v>
      </c>
      <c r="K11523">
        <v>11522</v>
      </c>
    </row>
    <row r="11524" customHeight="1" spans="1:11">
      <c r="A11524">
        <v>27338</v>
      </c>
      <c r="B11524" t="s">
        <v>37118</v>
      </c>
      <c r="C11524" t="s">
        <v>37119</v>
      </c>
      <c r="D11524" t="s">
        <v>37120</v>
      </c>
      <c r="E11524" t="s">
        <v>1478</v>
      </c>
      <c r="F11524" t="s">
        <v>24695</v>
      </c>
      <c r="G11524" t="s">
        <v>31970</v>
      </c>
      <c r="H11524" t="s">
        <v>32107</v>
      </c>
      <c r="I11524" t="s">
        <v>32117</v>
      </c>
      <c r="J11524" s="1" t="s">
        <v>37121</v>
      </c>
      <c r="K11524">
        <v>11523</v>
      </c>
    </row>
    <row r="11525" customHeight="1" spans="1:11">
      <c r="A11525">
        <v>27339</v>
      </c>
      <c r="B11525" t="s">
        <v>37122</v>
      </c>
      <c r="C11525" t="s">
        <v>37123</v>
      </c>
      <c r="D11525" t="s">
        <v>37124</v>
      </c>
      <c r="E11525" t="s">
        <v>1478</v>
      </c>
      <c r="F11525" t="s">
        <v>24695</v>
      </c>
      <c r="G11525" t="s">
        <v>31970</v>
      </c>
      <c r="H11525" t="s">
        <v>32107</v>
      </c>
      <c r="I11525" t="s">
        <v>32122</v>
      </c>
      <c r="J11525" s="1" t="s">
        <v>37125</v>
      </c>
      <c r="K11525">
        <v>11524</v>
      </c>
    </row>
    <row r="11526" customHeight="1" spans="1:11">
      <c r="A11526">
        <v>27340</v>
      </c>
      <c r="B11526" t="s">
        <v>37126</v>
      </c>
      <c r="C11526" t="s">
        <v>37127</v>
      </c>
      <c r="D11526" t="s">
        <v>37128</v>
      </c>
      <c r="E11526" t="s">
        <v>1478</v>
      </c>
      <c r="F11526" t="s">
        <v>24695</v>
      </c>
      <c r="G11526" t="s">
        <v>31970</v>
      </c>
      <c r="H11526" t="s">
        <v>32107</v>
      </c>
      <c r="I11526" t="s">
        <v>32122</v>
      </c>
      <c r="J11526" s="1" t="s">
        <v>37129</v>
      </c>
      <c r="K11526">
        <v>11525</v>
      </c>
    </row>
    <row r="11527" customHeight="1" spans="1:11">
      <c r="A11527">
        <v>27341</v>
      </c>
      <c r="B11527" t="s">
        <v>37130</v>
      </c>
      <c r="C11527" t="s">
        <v>37131</v>
      </c>
      <c r="D11527" t="s">
        <v>37132</v>
      </c>
      <c r="E11527" t="s">
        <v>1478</v>
      </c>
      <c r="F11527" t="s">
        <v>24695</v>
      </c>
      <c r="G11527" t="s">
        <v>31970</v>
      </c>
      <c r="H11527" t="s">
        <v>32107</v>
      </c>
      <c r="I11527" t="s">
        <v>32117</v>
      </c>
      <c r="J11527" s="1" t="s">
        <v>37133</v>
      </c>
      <c r="K11527">
        <v>11526</v>
      </c>
    </row>
    <row r="11528" customHeight="1" spans="1:11">
      <c r="A11528">
        <v>27342</v>
      </c>
      <c r="B11528" t="s">
        <v>37134</v>
      </c>
      <c r="C11528" t="s">
        <v>37135</v>
      </c>
      <c r="D11528" t="s">
        <v>37136</v>
      </c>
      <c r="E11528" t="s">
        <v>1478</v>
      </c>
      <c r="F11528" t="s">
        <v>24695</v>
      </c>
      <c r="G11528" t="s">
        <v>31970</v>
      </c>
      <c r="H11528" t="s">
        <v>32107</v>
      </c>
      <c r="I11528" t="s">
        <v>32108</v>
      </c>
      <c r="J11528" s="1" t="s">
        <v>37137</v>
      </c>
      <c r="K11528">
        <v>11527</v>
      </c>
    </row>
    <row r="11529" customHeight="1" spans="1:11">
      <c r="A11529">
        <v>27343</v>
      </c>
      <c r="B11529" t="s">
        <v>37138</v>
      </c>
      <c r="C11529" t="s">
        <v>37139</v>
      </c>
      <c r="D11529" t="s">
        <v>37140</v>
      </c>
      <c r="E11529" t="s">
        <v>1478</v>
      </c>
      <c r="F11529" t="s">
        <v>24695</v>
      </c>
      <c r="G11529" t="s">
        <v>31970</v>
      </c>
      <c r="H11529" t="s">
        <v>32107</v>
      </c>
      <c r="I11529" t="s">
        <v>32117</v>
      </c>
      <c r="J11529" s="1" t="s">
        <v>37141</v>
      </c>
      <c r="K11529">
        <v>11528</v>
      </c>
    </row>
    <row r="11530" customHeight="1" spans="1:11">
      <c r="A11530">
        <v>27344</v>
      </c>
      <c r="B11530" t="s">
        <v>37142</v>
      </c>
      <c r="C11530" t="s">
        <v>37143</v>
      </c>
      <c r="D11530" t="s">
        <v>37144</v>
      </c>
      <c r="E11530" t="s">
        <v>1478</v>
      </c>
      <c r="F11530" t="s">
        <v>24695</v>
      </c>
      <c r="G11530" t="s">
        <v>31970</v>
      </c>
      <c r="H11530" t="s">
        <v>32107</v>
      </c>
      <c r="I11530" t="s">
        <v>32117</v>
      </c>
      <c r="J11530" s="1" t="s">
        <v>37145</v>
      </c>
      <c r="K11530">
        <v>11529</v>
      </c>
    </row>
    <row r="11531" customHeight="1" spans="1:11">
      <c r="A11531">
        <v>27345</v>
      </c>
      <c r="B11531" t="s">
        <v>37146</v>
      </c>
      <c r="C11531" t="s">
        <v>37147</v>
      </c>
      <c r="D11531" t="s">
        <v>37148</v>
      </c>
      <c r="E11531" t="s">
        <v>1478</v>
      </c>
      <c r="F11531" t="s">
        <v>24695</v>
      </c>
      <c r="G11531" t="s">
        <v>31970</v>
      </c>
      <c r="H11531" t="s">
        <v>32107</v>
      </c>
      <c r="I11531" t="s">
        <v>32117</v>
      </c>
      <c r="J11531" s="1" t="s">
        <v>37149</v>
      </c>
      <c r="K11531">
        <v>11530</v>
      </c>
    </row>
    <row r="11532" customHeight="1" spans="1:11">
      <c r="A11532">
        <v>27346</v>
      </c>
      <c r="B11532" t="s">
        <v>37150</v>
      </c>
      <c r="C11532" t="s">
        <v>37151</v>
      </c>
      <c r="D11532" t="s">
        <v>37152</v>
      </c>
      <c r="E11532" t="s">
        <v>1478</v>
      </c>
      <c r="F11532" t="s">
        <v>24695</v>
      </c>
      <c r="G11532" t="s">
        <v>31970</v>
      </c>
      <c r="H11532" t="s">
        <v>32107</v>
      </c>
      <c r="I11532" t="s">
        <v>32122</v>
      </c>
      <c r="J11532" s="1" t="s">
        <v>37153</v>
      </c>
      <c r="K11532">
        <v>11531</v>
      </c>
    </row>
    <row r="11533" customHeight="1" spans="1:11">
      <c r="A11533">
        <v>27347</v>
      </c>
      <c r="B11533" t="s">
        <v>37154</v>
      </c>
      <c r="C11533" t="s">
        <v>37155</v>
      </c>
      <c r="D11533" t="s">
        <v>37156</v>
      </c>
      <c r="E11533" t="s">
        <v>1478</v>
      </c>
      <c r="F11533" t="s">
        <v>24695</v>
      </c>
      <c r="G11533" t="s">
        <v>31970</v>
      </c>
      <c r="H11533" t="s">
        <v>32107</v>
      </c>
      <c r="I11533" t="s">
        <v>32117</v>
      </c>
      <c r="J11533" s="1" t="s">
        <v>37157</v>
      </c>
      <c r="K11533">
        <v>11532</v>
      </c>
    </row>
    <row r="11534" customHeight="1" spans="1:11">
      <c r="A11534">
        <v>27348</v>
      </c>
      <c r="B11534" t="s">
        <v>37158</v>
      </c>
      <c r="C11534" t="s">
        <v>37159</v>
      </c>
      <c r="D11534" t="s">
        <v>37160</v>
      </c>
      <c r="E11534" t="s">
        <v>1478</v>
      </c>
      <c r="F11534" t="s">
        <v>24695</v>
      </c>
      <c r="G11534" t="s">
        <v>31970</v>
      </c>
      <c r="H11534" t="s">
        <v>32107</v>
      </c>
      <c r="I11534" t="s">
        <v>32122</v>
      </c>
      <c r="J11534" s="1" t="s">
        <v>37161</v>
      </c>
      <c r="K11534">
        <v>11533</v>
      </c>
    </row>
    <row r="11535" customHeight="1" spans="1:11">
      <c r="A11535">
        <v>27349</v>
      </c>
      <c r="B11535" t="s">
        <v>37162</v>
      </c>
      <c r="C11535" t="s">
        <v>37163</v>
      </c>
      <c r="D11535" t="s">
        <v>37164</v>
      </c>
      <c r="E11535" t="s">
        <v>1524</v>
      </c>
      <c r="F11535" t="s">
        <v>1439</v>
      </c>
      <c r="G11535" t="s">
        <v>12</v>
      </c>
      <c r="H11535" t="s">
        <v>1548</v>
      </c>
      <c r="I11535" t="s">
        <v>1616</v>
      </c>
      <c r="J11535" s="1" t="s">
        <v>37165</v>
      </c>
      <c r="K11535">
        <v>11534</v>
      </c>
    </row>
    <row r="11536" customHeight="1" spans="1:11">
      <c r="A11536">
        <v>27350</v>
      </c>
      <c r="B11536" t="s">
        <v>37166</v>
      </c>
      <c r="C11536" t="s">
        <v>37167</v>
      </c>
      <c r="D11536" t="s">
        <v>37168</v>
      </c>
      <c r="E11536" t="s">
        <v>1524</v>
      </c>
      <c r="F11536" t="s">
        <v>1439</v>
      </c>
      <c r="G11536" t="s">
        <v>12</v>
      </c>
      <c r="H11536" t="s">
        <v>1548</v>
      </c>
      <c r="I11536" t="s">
        <v>1616</v>
      </c>
      <c r="J11536" s="1" t="s">
        <v>37165</v>
      </c>
      <c r="K11536">
        <v>11535</v>
      </c>
    </row>
    <row r="11537" customHeight="1" spans="1:11">
      <c r="A11537">
        <v>27351</v>
      </c>
      <c r="B11537" t="s">
        <v>37169</v>
      </c>
      <c r="C11537" t="s">
        <v>37170</v>
      </c>
      <c r="D11537" t="s">
        <v>37171</v>
      </c>
      <c r="E11537" t="s">
        <v>1524</v>
      </c>
      <c r="F11537" t="s">
        <v>1439</v>
      </c>
      <c r="G11537" t="s">
        <v>12</v>
      </c>
      <c r="H11537" t="s">
        <v>1548</v>
      </c>
      <c r="I11537" t="s">
        <v>1616</v>
      </c>
      <c r="J11537" s="1" t="s">
        <v>37165</v>
      </c>
      <c r="K11537">
        <v>11536</v>
      </c>
    </row>
    <row r="11538" customHeight="1" spans="1:11">
      <c r="A11538">
        <v>27352</v>
      </c>
      <c r="B11538" t="s">
        <v>37172</v>
      </c>
      <c r="C11538" t="s">
        <v>37173</v>
      </c>
      <c r="D11538" t="s">
        <v>37174</v>
      </c>
      <c r="E11538" t="s">
        <v>1524</v>
      </c>
      <c r="F11538" t="s">
        <v>1439</v>
      </c>
      <c r="G11538" t="s">
        <v>12</v>
      </c>
      <c r="H11538" t="s">
        <v>1548</v>
      </c>
      <c r="I11538" t="s">
        <v>1616</v>
      </c>
      <c r="J11538" s="1" t="s">
        <v>37165</v>
      </c>
      <c r="K11538">
        <v>11537</v>
      </c>
    </row>
    <row r="11539" customHeight="1" spans="1:11">
      <c r="A11539">
        <v>27353</v>
      </c>
      <c r="B11539" t="s">
        <v>37175</v>
      </c>
      <c r="C11539" t="s">
        <v>37176</v>
      </c>
      <c r="D11539" t="s">
        <v>37177</v>
      </c>
      <c r="E11539" t="s">
        <v>1524</v>
      </c>
      <c r="F11539" t="s">
        <v>1439</v>
      </c>
      <c r="G11539" t="s">
        <v>12</v>
      </c>
      <c r="H11539" t="s">
        <v>1548</v>
      </c>
      <c r="I11539" t="s">
        <v>1616</v>
      </c>
      <c r="J11539" s="1" t="s">
        <v>37165</v>
      </c>
      <c r="K11539">
        <v>11538</v>
      </c>
    </row>
    <row r="11540" customHeight="1" spans="1:11">
      <c r="A11540">
        <v>27354</v>
      </c>
      <c r="B11540" t="s">
        <v>37178</v>
      </c>
      <c r="C11540" t="s">
        <v>37179</v>
      </c>
      <c r="D11540" t="s">
        <v>37180</v>
      </c>
      <c r="E11540" t="s">
        <v>1524</v>
      </c>
      <c r="F11540" t="s">
        <v>1439</v>
      </c>
      <c r="G11540" t="s">
        <v>12</v>
      </c>
      <c r="H11540" t="s">
        <v>1548</v>
      </c>
      <c r="I11540" t="s">
        <v>1616</v>
      </c>
      <c r="J11540" s="1" t="s">
        <v>37165</v>
      </c>
      <c r="K11540">
        <v>11539</v>
      </c>
    </row>
    <row r="11541" customHeight="1" spans="1:11">
      <c r="A11541">
        <v>27355</v>
      </c>
      <c r="B11541" t="s">
        <v>37181</v>
      </c>
      <c r="C11541" t="s">
        <v>37182</v>
      </c>
      <c r="D11541" t="s">
        <v>37183</v>
      </c>
      <c r="E11541" t="s">
        <v>1524</v>
      </c>
      <c r="F11541" t="s">
        <v>1439</v>
      </c>
      <c r="G11541" t="s">
        <v>12</v>
      </c>
      <c r="H11541" t="s">
        <v>1548</v>
      </c>
      <c r="I11541" t="s">
        <v>1616</v>
      </c>
      <c r="J11541" s="1" t="s">
        <v>37165</v>
      </c>
      <c r="K11541">
        <v>11540</v>
      </c>
    </row>
    <row r="11542" customHeight="1" spans="1:11">
      <c r="A11542">
        <v>27356</v>
      </c>
      <c r="B11542" t="s">
        <v>37184</v>
      </c>
      <c r="C11542" t="s">
        <v>37185</v>
      </c>
      <c r="D11542" t="s">
        <v>37186</v>
      </c>
      <c r="E11542" t="s">
        <v>1524</v>
      </c>
      <c r="F11542" t="s">
        <v>1439</v>
      </c>
      <c r="G11542" t="s">
        <v>12</v>
      </c>
      <c r="H11542" t="s">
        <v>1548</v>
      </c>
      <c r="I11542" t="s">
        <v>1616</v>
      </c>
      <c r="J11542" s="1" t="s">
        <v>37165</v>
      </c>
      <c r="K11542">
        <v>11541</v>
      </c>
    </row>
    <row r="11543" customHeight="1" spans="1:11">
      <c r="A11543">
        <v>27357</v>
      </c>
      <c r="B11543" t="s">
        <v>37187</v>
      </c>
      <c r="C11543" t="s">
        <v>37188</v>
      </c>
      <c r="D11543" t="s">
        <v>37189</v>
      </c>
      <c r="E11543" t="s">
        <v>1524</v>
      </c>
      <c r="F11543" t="s">
        <v>1439</v>
      </c>
      <c r="G11543" t="s">
        <v>12</v>
      </c>
      <c r="H11543" t="s">
        <v>1548</v>
      </c>
      <c r="I11543" t="s">
        <v>1616</v>
      </c>
      <c r="J11543" s="1" t="s">
        <v>37165</v>
      </c>
      <c r="K11543">
        <v>11542</v>
      </c>
    </row>
    <row r="11544" customHeight="1" spans="1:11">
      <c r="A11544">
        <v>27358</v>
      </c>
      <c r="B11544" t="s">
        <v>37190</v>
      </c>
      <c r="C11544" t="s">
        <v>37191</v>
      </c>
      <c r="D11544" t="s">
        <v>37192</v>
      </c>
      <c r="E11544" t="s">
        <v>1524</v>
      </c>
      <c r="F11544" t="s">
        <v>1439</v>
      </c>
      <c r="G11544" t="s">
        <v>12</v>
      </c>
      <c r="H11544" t="s">
        <v>1548</v>
      </c>
      <c r="I11544" t="s">
        <v>1616</v>
      </c>
      <c r="J11544" s="1" t="s">
        <v>37165</v>
      </c>
      <c r="K11544">
        <v>11543</v>
      </c>
    </row>
    <row r="11545" customHeight="1" spans="1:11">
      <c r="A11545">
        <v>27359</v>
      </c>
      <c r="B11545" t="s">
        <v>37193</v>
      </c>
      <c r="C11545" t="s">
        <v>37194</v>
      </c>
      <c r="D11545" t="s">
        <v>37195</v>
      </c>
      <c r="E11545" t="s">
        <v>1524</v>
      </c>
      <c r="F11545" t="s">
        <v>1439</v>
      </c>
      <c r="G11545" t="s">
        <v>12</v>
      </c>
      <c r="H11545" t="s">
        <v>1548</v>
      </c>
      <c r="I11545" t="s">
        <v>1616</v>
      </c>
      <c r="J11545" s="1" t="s">
        <v>37165</v>
      </c>
      <c r="K11545">
        <v>11544</v>
      </c>
    </row>
    <row r="11546" customHeight="1" spans="1:11">
      <c r="A11546">
        <v>27360</v>
      </c>
      <c r="B11546" t="s">
        <v>37196</v>
      </c>
      <c r="C11546" t="s">
        <v>37197</v>
      </c>
      <c r="D11546" t="s">
        <v>37198</v>
      </c>
      <c r="E11546" t="s">
        <v>1524</v>
      </c>
      <c r="F11546" t="s">
        <v>1439</v>
      </c>
      <c r="G11546" t="s">
        <v>12</v>
      </c>
      <c r="H11546" t="s">
        <v>1548</v>
      </c>
      <c r="I11546" t="s">
        <v>1616</v>
      </c>
      <c r="J11546" s="1" t="s">
        <v>37165</v>
      </c>
      <c r="K11546">
        <v>11545</v>
      </c>
    </row>
    <row r="11547" customHeight="1" spans="1:11">
      <c r="A11547">
        <v>27361</v>
      </c>
      <c r="B11547" t="s">
        <v>37199</v>
      </c>
      <c r="C11547" t="s">
        <v>37200</v>
      </c>
      <c r="D11547" t="s">
        <v>37201</v>
      </c>
      <c r="E11547" t="s">
        <v>1524</v>
      </c>
      <c r="F11547" t="s">
        <v>1439</v>
      </c>
      <c r="G11547" t="s">
        <v>12</v>
      </c>
      <c r="H11547" t="s">
        <v>1548</v>
      </c>
      <c r="I11547" t="s">
        <v>1616</v>
      </c>
      <c r="J11547" s="1" t="s">
        <v>37165</v>
      </c>
      <c r="K11547">
        <v>11546</v>
      </c>
    </row>
    <row r="11548" customHeight="1" spans="1:11">
      <c r="A11548">
        <v>27362</v>
      </c>
      <c r="B11548" t="s">
        <v>37202</v>
      </c>
      <c r="C11548" t="s">
        <v>37203</v>
      </c>
      <c r="D11548" t="s">
        <v>37204</v>
      </c>
      <c r="E11548" t="s">
        <v>1524</v>
      </c>
      <c r="F11548" t="s">
        <v>1439</v>
      </c>
      <c r="G11548" t="s">
        <v>12</v>
      </c>
      <c r="H11548" t="s">
        <v>1548</v>
      </c>
      <c r="I11548" t="s">
        <v>1616</v>
      </c>
      <c r="J11548" s="1" t="s">
        <v>37165</v>
      </c>
      <c r="K11548">
        <v>11547</v>
      </c>
    </row>
    <row r="11549" customHeight="1" spans="1:11">
      <c r="A11549">
        <v>27363</v>
      </c>
      <c r="B11549" t="s">
        <v>37205</v>
      </c>
      <c r="C11549" t="s">
        <v>37206</v>
      </c>
      <c r="D11549" t="s">
        <v>37207</v>
      </c>
      <c r="E11549" t="s">
        <v>1524</v>
      </c>
      <c r="F11549" t="s">
        <v>1439</v>
      </c>
      <c r="G11549" t="s">
        <v>12</v>
      </c>
      <c r="H11549" t="s">
        <v>1548</v>
      </c>
      <c r="I11549" t="s">
        <v>1616</v>
      </c>
      <c r="J11549" s="1" t="s">
        <v>37165</v>
      </c>
      <c r="K11549">
        <v>11548</v>
      </c>
    </row>
    <row r="11550" customHeight="1" spans="1:11">
      <c r="A11550">
        <v>27364</v>
      </c>
      <c r="B11550" t="s">
        <v>37208</v>
      </c>
      <c r="C11550" t="s">
        <v>37209</v>
      </c>
      <c r="D11550" t="s">
        <v>37210</v>
      </c>
      <c r="E11550" t="s">
        <v>1524</v>
      </c>
      <c r="F11550" t="s">
        <v>1439</v>
      </c>
      <c r="G11550" t="s">
        <v>12</v>
      </c>
      <c r="H11550" t="s">
        <v>1548</v>
      </c>
      <c r="I11550" t="s">
        <v>1616</v>
      </c>
      <c r="J11550" s="1" t="s">
        <v>37165</v>
      </c>
      <c r="K11550">
        <v>11549</v>
      </c>
    </row>
    <row r="11551" customHeight="1" spans="1:11">
      <c r="A11551">
        <v>27365</v>
      </c>
      <c r="B11551" t="s">
        <v>37211</v>
      </c>
      <c r="C11551" t="s">
        <v>37212</v>
      </c>
      <c r="D11551" t="s">
        <v>37213</v>
      </c>
      <c r="E11551" t="s">
        <v>1524</v>
      </c>
      <c r="F11551" t="s">
        <v>1439</v>
      </c>
      <c r="G11551" t="s">
        <v>12</v>
      </c>
      <c r="H11551" t="s">
        <v>1548</v>
      </c>
      <c r="I11551" t="s">
        <v>1616</v>
      </c>
      <c r="J11551" s="1" t="s">
        <v>37165</v>
      </c>
      <c r="K11551">
        <v>11550</v>
      </c>
    </row>
    <row r="11552" customHeight="1" spans="1:11">
      <c r="A11552">
        <v>27366</v>
      </c>
      <c r="B11552" t="s">
        <v>37214</v>
      </c>
      <c r="C11552" t="s">
        <v>37215</v>
      </c>
      <c r="D11552" t="s">
        <v>37216</v>
      </c>
      <c r="E11552" t="s">
        <v>1524</v>
      </c>
      <c r="F11552" t="s">
        <v>1439</v>
      </c>
      <c r="G11552" t="s">
        <v>12</v>
      </c>
      <c r="H11552" t="s">
        <v>1548</v>
      </c>
      <c r="I11552" t="s">
        <v>1616</v>
      </c>
      <c r="J11552" s="1" t="s">
        <v>37165</v>
      </c>
      <c r="K11552">
        <v>11551</v>
      </c>
    </row>
    <row r="11553" customHeight="1" spans="1:11">
      <c r="A11553">
        <v>27367</v>
      </c>
      <c r="B11553" t="s">
        <v>37217</v>
      </c>
      <c r="C11553" t="s">
        <v>37218</v>
      </c>
      <c r="D11553" t="s">
        <v>37219</v>
      </c>
      <c r="E11553" t="s">
        <v>1524</v>
      </c>
      <c r="F11553" t="s">
        <v>1439</v>
      </c>
      <c r="G11553" t="s">
        <v>12</v>
      </c>
      <c r="H11553" t="s">
        <v>1548</v>
      </c>
      <c r="I11553" t="s">
        <v>1616</v>
      </c>
      <c r="J11553" s="1" t="s">
        <v>37165</v>
      </c>
      <c r="K11553">
        <v>11552</v>
      </c>
    </row>
    <row r="11554" customHeight="1" spans="1:11">
      <c r="A11554">
        <v>27368</v>
      </c>
      <c r="B11554" t="s">
        <v>37220</v>
      </c>
      <c r="C11554" t="s">
        <v>37221</v>
      </c>
      <c r="D11554" t="s">
        <v>37222</v>
      </c>
      <c r="E11554" t="s">
        <v>1524</v>
      </c>
      <c r="F11554" t="s">
        <v>1439</v>
      </c>
      <c r="G11554" t="s">
        <v>12</v>
      </c>
      <c r="H11554" t="s">
        <v>1852</v>
      </c>
      <c r="I11554" t="s">
        <v>8342</v>
      </c>
      <c r="J11554" s="1" t="s">
        <v>37223</v>
      </c>
      <c r="K11554">
        <v>11553</v>
      </c>
    </row>
    <row r="11555" customHeight="1" spans="1:11">
      <c r="A11555">
        <v>27369</v>
      </c>
      <c r="B11555" t="s">
        <v>37224</v>
      </c>
      <c r="C11555" t="s">
        <v>37225</v>
      </c>
      <c r="D11555" t="s">
        <v>37226</v>
      </c>
      <c r="E11555" t="s">
        <v>1524</v>
      </c>
      <c r="F11555" t="s">
        <v>1439</v>
      </c>
      <c r="G11555" t="s">
        <v>12</v>
      </c>
      <c r="H11555" t="s">
        <v>1852</v>
      </c>
      <c r="I11555" t="s">
        <v>8342</v>
      </c>
      <c r="J11555" s="1" t="s">
        <v>37223</v>
      </c>
      <c r="K11555">
        <v>11554</v>
      </c>
    </row>
    <row r="11556" customHeight="1" spans="1:11">
      <c r="A11556">
        <v>27370</v>
      </c>
      <c r="B11556" t="s">
        <v>37227</v>
      </c>
      <c r="C11556" t="s">
        <v>37228</v>
      </c>
      <c r="D11556" t="s">
        <v>37229</v>
      </c>
      <c r="E11556" t="s">
        <v>1524</v>
      </c>
      <c r="F11556" t="s">
        <v>1439</v>
      </c>
      <c r="G11556" t="s">
        <v>12</v>
      </c>
      <c r="H11556" t="s">
        <v>1852</v>
      </c>
      <c r="I11556" t="s">
        <v>8342</v>
      </c>
      <c r="J11556" s="1" t="s">
        <v>37223</v>
      </c>
      <c r="K11556">
        <v>11555</v>
      </c>
    </row>
    <row r="11557" customHeight="1" spans="1:11">
      <c r="A11557">
        <v>27371</v>
      </c>
      <c r="B11557" t="s">
        <v>37230</v>
      </c>
      <c r="C11557" t="s">
        <v>37231</v>
      </c>
      <c r="D11557" t="s">
        <v>37232</v>
      </c>
      <c r="E11557" t="s">
        <v>1524</v>
      </c>
      <c r="F11557" t="s">
        <v>1439</v>
      </c>
      <c r="G11557" t="s">
        <v>12</v>
      </c>
      <c r="H11557" t="s">
        <v>1852</v>
      </c>
      <c r="I11557" t="s">
        <v>8342</v>
      </c>
      <c r="J11557" s="1" t="s">
        <v>37223</v>
      </c>
      <c r="K11557">
        <v>11556</v>
      </c>
    </row>
    <row r="11558" customHeight="1" spans="1:11">
      <c r="A11558">
        <v>27372</v>
      </c>
      <c r="B11558" t="s">
        <v>37233</v>
      </c>
      <c r="C11558" t="s">
        <v>37234</v>
      </c>
      <c r="D11558" t="s">
        <v>37235</v>
      </c>
      <c r="E11558" t="s">
        <v>1524</v>
      </c>
      <c r="F11558" t="s">
        <v>1439</v>
      </c>
      <c r="G11558" t="s">
        <v>12</v>
      </c>
      <c r="H11558" t="s">
        <v>1852</v>
      </c>
      <c r="I11558" t="s">
        <v>8342</v>
      </c>
      <c r="J11558" s="1" t="s">
        <v>37223</v>
      </c>
      <c r="K11558">
        <v>11557</v>
      </c>
    </row>
    <row r="11559" customHeight="1" spans="1:11">
      <c r="A11559">
        <v>27373</v>
      </c>
      <c r="B11559" t="s">
        <v>37236</v>
      </c>
      <c r="C11559" t="s">
        <v>37237</v>
      </c>
      <c r="D11559" t="s">
        <v>37238</v>
      </c>
      <c r="E11559" t="s">
        <v>1524</v>
      </c>
      <c r="F11559" t="s">
        <v>1439</v>
      </c>
      <c r="G11559" t="s">
        <v>12</v>
      </c>
      <c r="H11559" t="s">
        <v>1852</v>
      </c>
      <c r="I11559" t="s">
        <v>8342</v>
      </c>
      <c r="J11559" s="1" t="s">
        <v>37223</v>
      </c>
      <c r="K11559">
        <v>11558</v>
      </c>
    </row>
    <row r="11560" customHeight="1" spans="1:11">
      <c r="A11560">
        <v>27374</v>
      </c>
      <c r="B11560" t="s">
        <v>37239</v>
      </c>
      <c r="C11560" t="s">
        <v>37240</v>
      </c>
      <c r="D11560" t="s">
        <v>37241</v>
      </c>
      <c r="E11560" t="s">
        <v>1524</v>
      </c>
      <c r="F11560" t="s">
        <v>1439</v>
      </c>
      <c r="G11560" t="s">
        <v>12</v>
      </c>
      <c r="H11560" t="s">
        <v>1852</v>
      </c>
      <c r="I11560" t="s">
        <v>8342</v>
      </c>
      <c r="J11560" s="1" t="s">
        <v>37223</v>
      </c>
      <c r="K11560">
        <v>11559</v>
      </c>
    </row>
    <row r="11561" customHeight="1" spans="1:11">
      <c r="A11561">
        <v>27375</v>
      </c>
      <c r="B11561" t="s">
        <v>37242</v>
      </c>
      <c r="C11561" t="s">
        <v>37243</v>
      </c>
      <c r="D11561" t="s">
        <v>37244</v>
      </c>
      <c r="E11561" t="s">
        <v>1524</v>
      </c>
      <c r="F11561" t="s">
        <v>1439</v>
      </c>
      <c r="G11561" t="s">
        <v>12</v>
      </c>
      <c r="H11561" t="s">
        <v>1852</v>
      </c>
      <c r="I11561" t="s">
        <v>8342</v>
      </c>
      <c r="J11561" s="1" t="s">
        <v>37223</v>
      </c>
      <c r="K11561">
        <v>11560</v>
      </c>
    </row>
    <row r="11562" customHeight="1" spans="1:11">
      <c r="A11562">
        <v>27376</v>
      </c>
      <c r="B11562" t="s">
        <v>37245</v>
      </c>
      <c r="C11562" t="s">
        <v>37246</v>
      </c>
      <c r="D11562" t="s">
        <v>37247</v>
      </c>
      <c r="E11562" t="s">
        <v>1524</v>
      </c>
      <c r="F11562" t="s">
        <v>1439</v>
      </c>
      <c r="G11562" t="s">
        <v>12</v>
      </c>
      <c r="H11562" t="s">
        <v>1852</v>
      </c>
      <c r="I11562" t="s">
        <v>8342</v>
      </c>
      <c r="J11562" s="1" t="s">
        <v>37223</v>
      </c>
      <c r="K11562">
        <v>11561</v>
      </c>
    </row>
    <row r="11563" customHeight="1" spans="1:11">
      <c r="A11563">
        <v>27377</v>
      </c>
      <c r="B11563" t="s">
        <v>37248</v>
      </c>
      <c r="C11563" t="s">
        <v>37249</v>
      </c>
      <c r="D11563" t="s">
        <v>37250</v>
      </c>
      <c r="E11563" t="s">
        <v>1524</v>
      </c>
      <c r="F11563" t="s">
        <v>1439</v>
      </c>
      <c r="G11563" t="s">
        <v>12</v>
      </c>
      <c r="H11563" t="s">
        <v>1852</v>
      </c>
      <c r="I11563" t="s">
        <v>8342</v>
      </c>
      <c r="J11563" s="1" t="s">
        <v>37223</v>
      </c>
      <c r="K11563">
        <v>11562</v>
      </c>
    </row>
    <row r="11564" customHeight="1" spans="1:11">
      <c r="A11564">
        <v>27378</v>
      </c>
      <c r="B11564" t="s">
        <v>37251</v>
      </c>
      <c r="C11564" t="s">
        <v>37252</v>
      </c>
      <c r="D11564" t="s">
        <v>37253</v>
      </c>
      <c r="E11564" t="s">
        <v>1524</v>
      </c>
      <c r="F11564" t="s">
        <v>1439</v>
      </c>
      <c r="G11564" t="s">
        <v>12</v>
      </c>
      <c r="H11564" t="s">
        <v>1852</v>
      </c>
      <c r="I11564" t="s">
        <v>8342</v>
      </c>
      <c r="J11564" s="1" t="s">
        <v>37223</v>
      </c>
      <c r="K11564">
        <v>11563</v>
      </c>
    </row>
    <row r="11565" customHeight="1" spans="1:11">
      <c r="A11565">
        <v>27379</v>
      </c>
      <c r="B11565" t="s">
        <v>37254</v>
      </c>
      <c r="C11565" t="s">
        <v>37255</v>
      </c>
      <c r="D11565" t="s">
        <v>37256</v>
      </c>
      <c r="E11565" t="s">
        <v>1524</v>
      </c>
      <c r="F11565" t="s">
        <v>1439</v>
      </c>
      <c r="G11565" t="s">
        <v>12</v>
      </c>
      <c r="H11565" t="s">
        <v>1852</v>
      </c>
      <c r="I11565" t="s">
        <v>8342</v>
      </c>
      <c r="J11565" s="1" t="s">
        <v>37223</v>
      </c>
      <c r="K11565">
        <v>11564</v>
      </c>
    </row>
    <row r="11566" customHeight="1" spans="1:11">
      <c r="A11566">
        <v>27380</v>
      </c>
      <c r="B11566" t="s">
        <v>37257</v>
      </c>
      <c r="C11566" t="s">
        <v>37258</v>
      </c>
      <c r="D11566" t="s">
        <v>37259</v>
      </c>
      <c r="E11566" t="s">
        <v>1524</v>
      </c>
      <c r="F11566" t="s">
        <v>1439</v>
      </c>
      <c r="G11566" t="s">
        <v>12</v>
      </c>
      <c r="H11566" t="s">
        <v>1852</v>
      </c>
      <c r="I11566" t="s">
        <v>8342</v>
      </c>
      <c r="J11566" s="1" t="s">
        <v>37223</v>
      </c>
      <c r="K11566">
        <v>11565</v>
      </c>
    </row>
    <row r="11567" customHeight="1" spans="1:11">
      <c r="A11567">
        <v>27381</v>
      </c>
      <c r="B11567" t="s">
        <v>37260</v>
      </c>
      <c r="C11567" t="s">
        <v>37261</v>
      </c>
      <c r="D11567" t="s">
        <v>37262</v>
      </c>
      <c r="E11567" t="s">
        <v>1524</v>
      </c>
      <c r="F11567" t="s">
        <v>1439</v>
      </c>
      <c r="G11567" t="s">
        <v>12</v>
      </c>
      <c r="H11567" t="s">
        <v>1852</v>
      </c>
      <c r="I11567" t="s">
        <v>8342</v>
      </c>
      <c r="J11567" s="1" t="s">
        <v>37223</v>
      </c>
      <c r="K11567">
        <v>11566</v>
      </c>
    </row>
    <row r="11568" customHeight="1" spans="1:11">
      <c r="A11568">
        <v>27382</v>
      </c>
      <c r="B11568" t="s">
        <v>37263</v>
      </c>
      <c r="C11568" t="s">
        <v>37264</v>
      </c>
      <c r="D11568" t="s">
        <v>37265</v>
      </c>
      <c r="E11568" t="s">
        <v>1524</v>
      </c>
      <c r="F11568" t="s">
        <v>1439</v>
      </c>
      <c r="G11568" t="s">
        <v>12</v>
      </c>
      <c r="H11568" t="s">
        <v>1852</v>
      </c>
      <c r="I11568" t="s">
        <v>8342</v>
      </c>
      <c r="J11568" s="1" t="s">
        <v>37223</v>
      </c>
      <c r="K11568">
        <v>11567</v>
      </c>
    </row>
    <row r="11569" customHeight="1" spans="1:11">
      <c r="A11569">
        <v>27383</v>
      </c>
      <c r="B11569" t="s">
        <v>37266</v>
      </c>
      <c r="C11569" t="s">
        <v>37267</v>
      </c>
      <c r="D11569" t="s">
        <v>37268</v>
      </c>
      <c r="E11569" t="s">
        <v>1524</v>
      </c>
      <c r="F11569" t="s">
        <v>1439</v>
      </c>
      <c r="G11569" t="s">
        <v>12</v>
      </c>
      <c r="H11569" t="s">
        <v>1852</v>
      </c>
      <c r="I11569" t="s">
        <v>8342</v>
      </c>
      <c r="J11569" s="1" t="s">
        <v>37223</v>
      </c>
      <c r="K11569">
        <v>11568</v>
      </c>
    </row>
    <row r="11570" customHeight="1" spans="1:11">
      <c r="A11570">
        <v>27384</v>
      </c>
      <c r="B11570" t="s">
        <v>37269</v>
      </c>
      <c r="C11570" t="s">
        <v>37270</v>
      </c>
      <c r="D11570" t="s">
        <v>37271</v>
      </c>
      <c r="E11570" t="s">
        <v>1524</v>
      </c>
      <c r="F11570" t="s">
        <v>1439</v>
      </c>
      <c r="G11570" t="s">
        <v>12</v>
      </c>
      <c r="H11570" t="s">
        <v>1852</v>
      </c>
      <c r="I11570" t="s">
        <v>8342</v>
      </c>
      <c r="J11570" s="1" t="s">
        <v>37223</v>
      </c>
      <c r="K11570">
        <v>11569</v>
      </c>
    </row>
    <row r="11571" customHeight="1" spans="1:11">
      <c r="A11571">
        <v>27385</v>
      </c>
      <c r="B11571" t="s">
        <v>37272</v>
      </c>
      <c r="C11571" t="s">
        <v>37273</v>
      </c>
      <c r="D11571" t="s">
        <v>37274</v>
      </c>
      <c r="E11571" t="s">
        <v>1524</v>
      </c>
      <c r="F11571" t="s">
        <v>1439</v>
      </c>
      <c r="G11571" t="s">
        <v>12</v>
      </c>
      <c r="H11571" t="s">
        <v>1852</v>
      </c>
      <c r="I11571" t="s">
        <v>8342</v>
      </c>
      <c r="J11571" s="1" t="s">
        <v>37223</v>
      </c>
      <c r="K11571">
        <v>11570</v>
      </c>
    </row>
    <row r="11572" customHeight="1" spans="1:11">
      <c r="A11572">
        <v>27386</v>
      </c>
      <c r="B11572" t="s">
        <v>37275</v>
      </c>
      <c r="C11572" t="s">
        <v>37276</v>
      </c>
      <c r="D11572" t="s">
        <v>37277</v>
      </c>
      <c r="E11572" t="s">
        <v>1524</v>
      </c>
      <c r="F11572" t="s">
        <v>1439</v>
      </c>
      <c r="G11572" t="s">
        <v>12</v>
      </c>
      <c r="H11572" t="s">
        <v>1852</v>
      </c>
      <c r="I11572" t="s">
        <v>8342</v>
      </c>
      <c r="J11572" s="1" t="s">
        <v>37223</v>
      </c>
      <c r="K11572">
        <v>11571</v>
      </c>
    </row>
    <row r="11573" customHeight="1" spans="1:11">
      <c r="A11573">
        <v>27387</v>
      </c>
      <c r="B11573" t="s">
        <v>37278</v>
      </c>
      <c r="C11573" t="s">
        <v>37279</v>
      </c>
      <c r="D11573" t="s">
        <v>37280</v>
      </c>
      <c r="E11573" t="s">
        <v>1524</v>
      </c>
      <c r="F11573" t="s">
        <v>1439</v>
      </c>
      <c r="G11573" t="s">
        <v>12</v>
      </c>
      <c r="H11573" t="s">
        <v>1852</v>
      </c>
      <c r="I11573" t="s">
        <v>8342</v>
      </c>
      <c r="J11573" s="1" t="s">
        <v>37223</v>
      </c>
      <c r="K11573">
        <v>11572</v>
      </c>
    </row>
    <row r="11574" customHeight="1" spans="1:11">
      <c r="A11574">
        <v>27388</v>
      </c>
      <c r="B11574" t="s">
        <v>37281</v>
      </c>
      <c r="C11574" t="s">
        <v>18747</v>
      </c>
      <c r="D11574" t="s">
        <v>37282</v>
      </c>
      <c r="E11574" t="s">
        <v>1524</v>
      </c>
      <c r="F11574" t="s">
        <v>1439</v>
      </c>
      <c r="G11574" t="s">
        <v>12</v>
      </c>
      <c r="H11574" t="s">
        <v>1548</v>
      </c>
      <c r="I11574" t="s">
        <v>1549</v>
      </c>
      <c r="J11574" s="1" t="s">
        <v>37283</v>
      </c>
      <c r="K11574">
        <v>11573</v>
      </c>
    </row>
    <row r="11575" customHeight="1" spans="1:11">
      <c r="A11575">
        <v>27389</v>
      </c>
      <c r="B11575" t="s">
        <v>37284</v>
      </c>
      <c r="C11575" t="s">
        <v>1381</v>
      </c>
      <c r="D11575" t="s">
        <v>1382</v>
      </c>
      <c r="E11575" t="s">
        <v>1524</v>
      </c>
      <c r="F11575" t="s">
        <v>1439</v>
      </c>
      <c r="G11575" t="s">
        <v>12</v>
      </c>
      <c r="H11575" t="s">
        <v>1548</v>
      </c>
      <c r="I11575" t="s">
        <v>1549</v>
      </c>
      <c r="J11575" s="1" t="s">
        <v>37283</v>
      </c>
      <c r="K11575">
        <v>11574</v>
      </c>
    </row>
    <row r="11576" customHeight="1" spans="1:11">
      <c r="A11576">
        <v>27390</v>
      </c>
      <c r="B11576" t="s">
        <v>37285</v>
      </c>
      <c r="C11576" t="s">
        <v>18607</v>
      </c>
      <c r="D11576" t="s">
        <v>37286</v>
      </c>
      <c r="E11576" t="s">
        <v>1524</v>
      </c>
      <c r="F11576" t="s">
        <v>1439</v>
      </c>
      <c r="G11576" t="s">
        <v>12</v>
      </c>
      <c r="H11576" t="s">
        <v>1525</v>
      </c>
      <c r="I11576" t="s">
        <v>1670</v>
      </c>
      <c r="J11576" s="1" t="s">
        <v>37287</v>
      </c>
      <c r="K11576">
        <v>11575</v>
      </c>
    </row>
    <row r="11577" customHeight="1" spans="1:11">
      <c r="A11577">
        <v>27391</v>
      </c>
      <c r="B11577" t="s">
        <v>37288</v>
      </c>
      <c r="C11577" t="s">
        <v>18592</v>
      </c>
      <c r="D11577" t="s">
        <v>37289</v>
      </c>
      <c r="E11577" t="s">
        <v>1470</v>
      </c>
      <c r="F11577" t="s">
        <v>1439</v>
      </c>
      <c r="G11577" t="s">
        <v>20</v>
      </c>
      <c r="H11577" t="s">
        <v>1498</v>
      </c>
      <c r="I11577" t="s">
        <v>1648</v>
      </c>
      <c r="J11577" s="1" t="s">
        <v>37290</v>
      </c>
      <c r="K11577">
        <v>11576</v>
      </c>
    </row>
    <row r="11578" customHeight="1" spans="1:11">
      <c r="A11578">
        <v>27392</v>
      </c>
      <c r="B11578" t="s">
        <v>37291</v>
      </c>
      <c r="C11578" t="s">
        <v>32168</v>
      </c>
      <c r="D11578" t="s">
        <v>37292</v>
      </c>
      <c r="E11578" t="s">
        <v>1470</v>
      </c>
      <c r="F11578" t="s">
        <v>4721</v>
      </c>
      <c r="G11578" t="s">
        <v>20</v>
      </c>
      <c r="H11578" t="s">
        <v>30085</v>
      </c>
      <c r="I11578" t="s">
        <v>30086</v>
      </c>
      <c r="K11578">
        <v>11577</v>
      </c>
    </row>
    <row r="11579" customHeight="1" spans="1:11">
      <c r="A11579">
        <v>27393</v>
      </c>
      <c r="B11579" t="s">
        <v>37293</v>
      </c>
      <c r="C11579" t="s">
        <v>37294</v>
      </c>
      <c r="D11579" t="s">
        <v>37295</v>
      </c>
      <c r="E11579" t="s">
        <v>1470</v>
      </c>
      <c r="F11579" t="s">
        <v>1392</v>
      </c>
      <c r="G11579" t="s">
        <v>1497</v>
      </c>
      <c r="H11579" t="s">
        <v>1498</v>
      </c>
      <c r="I11579" t="s">
        <v>1648</v>
      </c>
      <c r="J11579" s="1" t="s">
        <v>37296</v>
      </c>
      <c r="K11579">
        <v>11578</v>
      </c>
    </row>
    <row r="11580" customHeight="1" spans="1:11">
      <c r="A11580">
        <v>27394</v>
      </c>
      <c r="B11580" t="s">
        <v>37297</v>
      </c>
      <c r="C11580" t="s">
        <v>15455</v>
      </c>
      <c r="D11580" t="s">
        <v>37298</v>
      </c>
      <c r="E11580" t="s">
        <v>1524</v>
      </c>
      <c r="F11580" t="s">
        <v>1392</v>
      </c>
      <c r="G11580" t="s">
        <v>1497</v>
      </c>
      <c r="H11580" t="s">
        <v>1525</v>
      </c>
      <c r="I11580" t="s">
        <v>1670</v>
      </c>
      <c r="J11580" s="1" t="s">
        <v>37299</v>
      </c>
      <c r="K11580">
        <v>11579</v>
      </c>
    </row>
    <row r="11581" customHeight="1" spans="1:11">
      <c r="A11581">
        <v>27395</v>
      </c>
      <c r="B11581" t="s">
        <v>37300</v>
      </c>
      <c r="C11581" t="s">
        <v>37301</v>
      </c>
      <c r="D11581" t="s">
        <v>37302</v>
      </c>
      <c r="E11581" t="s">
        <v>1524</v>
      </c>
      <c r="F11581" t="s">
        <v>1392</v>
      </c>
      <c r="G11581" t="s">
        <v>12</v>
      </c>
      <c r="H11581" t="s">
        <v>1548</v>
      </c>
      <c r="I11581" t="s">
        <v>1549</v>
      </c>
      <c r="J11581" s="1" t="s">
        <v>37303</v>
      </c>
      <c r="K11581">
        <v>11580</v>
      </c>
    </row>
    <row r="11582" customHeight="1" spans="1:11">
      <c r="A11582">
        <v>27396</v>
      </c>
      <c r="B11582" t="s">
        <v>37304</v>
      </c>
      <c r="C11582" t="s">
        <v>15553</v>
      </c>
      <c r="D11582" t="s">
        <v>37305</v>
      </c>
      <c r="E11582" t="s">
        <v>1524</v>
      </c>
      <c r="F11582" t="s">
        <v>1392</v>
      </c>
      <c r="G11582" t="s">
        <v>12</v>
      </c>
      <c r="H11582" t="s">
        <v>4963</v>
      </c>
      <c r="I11582" t="s">
        <v>4964</v>
      </c>
      <c r="J11582" t="s">
        <v>5976</v>
      </c>
      <c r="K11582">
        <v>11581</v>
      </c>
    </row>
    <row r="11583" customHeight="1" spans="1:11">
      <c r="A11583">
        <v>27397</v>
      </c>
      <c r="B11583" t="s">
        <v>37306</v>
      </c>
      <c r="C11583" t="s">
        <v>37307</v>
      </c>
      <c r="D11583" t="s">
        <v>37308</v>
      </c>
      <c r="E11583" t="s">
        <v>1678</v>
      </c>
      <c r="F11583" t="s">
        <v>6121</v>
      </c>
      <c r="G11583" t="s">
        <v>1679</v>
      </c>
      <c r="H11583" t="s">
        <v>2051</v>
      </c>
      <c r="I11583" t="s">
        <v>1478</v>
      </c>
      <c r="K11583">
        <v>11582</v>
      </c>
    </row>
    <row r="11584" customHeight="1" spans="1:11">
      <c r="A11584">
        <v>27398</v>
      </c>
      <c r="B11584" t="s">
        <v>37309</v>
      </c>
      <c r="C11584" t="s">
        <v>37310</v>
      </c>
      <c r="D11584" t="s">
        <v>37311</v>
      </c>
      <c r="E11584" t="s">
        <v>1678</v>
      </c>
      <c r="F11584" t="s">
        <v>6121</v>
      </c>
      <c r="G11584" t="s">
        <v>1679</v>
      </c>
      <c r="H11584" t="s">
        <v>2051</v>
      </c>
      <c r="I11584" t="s">
        <v>1478</v>
      </c>
      <c r="K11584">
        <v>11583</v>
      </c>
    </row>
    <row r="11585" customHeight="1" spans="1:11">
      <c r="A11585">
        <v>27399</v>
      </c>
      <c r="B11585" t="s">
        <v>37312</v>
      </c>
      <c r="C11585" t="s">
        <v>9096</v>
      </c>
      <c r="D11585" t="s">
        <v>37313</v>
      </c>
      <c r="E11585" t="s">
        <v>1524</v>
      </c>
      <c r="F11585" t="s">
        <v>6121</v>
      </c>
      <c r="G11585" t="s">
        <v>12</v>
      </c>
      <c r="H11585" t="s">
        <v>1548</v>
      </c>
      <c r="I11585" t="s">
        <v>1549</v>
      </c>
      <c r="K11585">
        <v>11584</v>
      </c>
    </row>
    <row r="11586" customHeight="1" spans="1:11">
      <c r="A11586">
        <v>27400</v>
      </c>
      <c r="B11586" t="s">
        <v>37314</v>
      </c>
      <c r="C11586" t="s">
        <v>9099</v>
      </c>
      <c r="D11586" t="s">
        <v>37315</v>
      </c>
      <c r="E11586" t="s">
        <v>1524</v>
      </c>
      <c r="F11586" t="s">
        <v>6121</v>
      </c>
      <c r="G11586" t="s">
        <v>12</v>
      </c>
      <c r="H11586" t="s">
        <v>1548</v>
      </c>
      <c r="I11586" t="s">
        <v>1549</v>
      </c>
      <c r="K11586">
        <v>11585</v>
      </c>
    </row>
    <row r="11587" customHeight="1" spans="1:11">
      <c r="A11587">
        <v>27401</v>
      </c>
      <c r="B11587" t="s">
        <v>37316</v>
      </c>
      <c r="C11587" t="s">
        <v>9102</v>
      </c>
      <c r="D11587" t="s">
        <v>37317</v>
      </c>
      <c r="E11587" t="s">
        <v>1524</v>
      </c>
      <c r="F11587" t="s">
        <v>6121</v>
      </c>
      <c r="G11587" t="s">
        <v>12</v>
      </c>
      <c r="H11587" t="s">
        <v>1548</v>
      </c>
      <c r="I11587" t="s">
        <v>1549</v>
      </c>
      <c r="K11587">
        <v>11586</v>
      </c>
    </row>
    <row r="11588" customHeight="1" spans="1:11">
      <c r="A11588">
        <v>27402</v>
      </c>
      <c r="B11588" t="s">
        <v>37318</v>
      </c>
      <c r="C11588" t="s">
        <v>9242</v>
      </c>
      <c r="D11588" t="s">
        <v>37319</v>
      </c>
      <c r="E11588" t="s">
        <v>1524</v>
      </c>
      <c r="F11588" t="s">
        <v>6121</v>
      </c>
      <c r="G11588" t="s">
        <v>12</v>
      </c>
      <c r="H11588" t="s">
        <v>1548</v>
      </c>
      <c r="I11588" t="s">
        <v>1549</v>
      </c>
      <c r="K11588">
        <v>11587</v>
      </c>
    </row>
    <row r="11589" customHeight="1" spans="1:11">
      <c r="A11589">
        <v>27403</v>
      </c>
      <c r="B11589" t="s">
        <v>37320</v>
      </c>
      <c r="C11589" t="s">
        <v>9245</v>
      </c>
      <c r="D11589" t="s">
        <v>37321</v>
      </c>
      <c r="E11589" t="s">
        <v>1524</v>
      </c>
      <c r="F11589" t="s">
        <v>6121</v>
      </c>
      <c r="G11589" t="s">
        <v>12</v>
      </c>
      <c r="H11589" t="s">
        <v>1548</v>
      </c>
      <c r="I11589" t="s">
        <v>1549</v>
      </c>
      <c r="K11589">
        <v>11588</v>
      </c>
    </row>
    <row r="11590" customHeight="1" spans="1:11">
      <c r="A11590">
        <v>27404</v>
      </c>
      <c r="B11590" t="s">
        <v>37322</v>
      </c>
      <c r="C11590" t="s">
        <v>9248</v>
      </c>
      <c r="D11590" t="s">
        <v>37323</v>
      </c>
      <c r="E11590" t="s">
        <v>1524</v>
      </c>
      <c r="F11590" t="s">
        <v>6121</v>
      </c>
      <c r="G11590" t="s">
        <v>12</v>
      </c>
      <c r="H11590" t="s">
        <v>1548</v>
      </c>
      <c r="I11590" t="s">
        <v>1549</v>
      </c>
      <c r="K11590">
        <v>11589</v>
      </c>
    </row>
    <row r="11591" customHeight="1" spans="1:11">
      <c r="A11591">
        <v>27405</v>
      </c>
      <c r="B11591" t="s">
        <v>37324</v>
      </c>
      <c r="C11591" t="s">
        <v>9251</v>
      </c>
      <c r="D11591" t="s">
        <v>37325</v>
      </c>
      <c r="E11591" t="s">
        <v>1524</v>
      </c>
      <c r="F11591" t="s">
        <v>6121</v>
      </c>
      <c r="G11591" t="s">
        <v>12</v>
      </c>
      <c r="H11591" t="s">
        <v>1548</v>
      </c>
      <c r="I11591" t="s">
        <v>1549</v>
      </c>
      <c r="K11591">
        <v>11590</v>
      </c>
    </row>
    <row r="11592" customHeight="1" spans="1:11">
      <c r="A11592">
        <v>27406</v>
      </c>
      <c r="B11592" t="s">
        <v>37326</v>
      </c>
      <c r="C11592" t="s">
        <v>9105</v>
      </c>
      <c r="D11592" t="s">
        <v>37327</v>
      </c>
      <c r="E11592" t="s">
        <v>1524</v>
      </c>
      <c r="F11592" t="s">
        <v>6121</v>
      </c>
      <c r="G11592" t="s">
        <v>12</v>
      </c>
      <c r="H11592" t="s">
        <v>1548</v>
      </c>
      <c r="I11592" t="s">
        <v>1549</v>
      </c>
      <c r="K11592">
        <v>11591</v>
      </c>
    </row>
    <row r="11593" customHeight="1" spans="1:11">
      <c r="A11593">
        <v>27407</v>
      </c>
      <c r="B11593" t="s">
        <v>37328</v>
      </c>
      <c r="C11593" t="s">
        <v>9108</v>
      </c>
      <c r="D11593" t="s">
        <v>37329</v>
      </c>
      <c r="E11593" t="s">
        <v>1524</v>
      </c>
      <c r="F11593" t="s">
        <v>6121</v>
      </c>
      <c r="G11593" t="s">
        <v>12</v>
      </c>
      <c r="H11593" t="s">
        <v>1548</v>
      </c>
      <c r="I11593" t="s">
        <v>1549</v>
      </c>
      <c r="K11593">
        <v>11592</v>
      </c>
    </row>
    <row r="11594" customHeight="1" spans="1:11">
      <c r="A11594">
        <v>27408</v>
      </c>
      <c r="B11594" t="s">
        <v>37330</v>
      </c>
      <c r="C11594" t="s">
        <v>9111</v>
      </c>
      <c r="D11594" t="s">
        <v>37331</v>
      </c>
      <c r="E11594" t="s">
        <v>1524</v>
      </c>
      <c r="F11594" t="s">
        <v>6121</v>
      </c>
      <c r="G11594" t="s">
        <v>12</v>
      </c>
      <c r="H11594" t="s">
        <v>1548</v>
      </c>
      <c r="I11594" t="s">
        <v>1549</v>
      </c>
      <c r="K11594">
        <v>11593</v>
      </c>
    </row>
    <row r="11595" customHeight="1" spans="1:11">
      <c r="A11595">
        <v>27409</v>
      </c>
      <c r="B11595" t="s">
        <v>37332</v>
      </c>
      <c r="C11595" t="s">
        <v>9114</v>
      </c>
      <c r="D11595" t="s">
        <v>37333</v>
      </c>
      <c r="E11595" t="s">
        <v>1524</v>
      </c>
      <c r="F11595" t="s">
        <v>6121</v>
      </c>
      <c r="G11595" t="s">
        <v>12</v>
      </c>
      <c r="H11595" t="s">
        <v>1548</v>
      </c>
      <c r="I11595" t="s">
        <v>1549</v>
      </c>
      <c r="K11595">
        <v>11594</v>
      </c>
    </row>
    <row r="11596" customHeight="1" spans="1:11">
      <c r="A11596">
        <v>27410</v>
      </c>
      <c r="B11596" t="s">
        <v>37334</v>
      </c>
      <c r="C11596" t="s">
        <v>9720</v>
      </c>
      <c r="D11596" t="s">
        <v>37335</v>
      </c>
      <c r="E11596" t="s">
        <v>1524</v>
      </c>
      <c r="F11596" t="s">
        <v>6121</v>
      </c>
      <c r="G11596" t="s">
        <v>12</v>
      </c>
      <c r="H11596" t="s">
        <v>1571</v>
      </c>
      <c r="I11596" t="s">
        <v>1572</v>
      </c>
      <c r="K11596">
        <v>11595</v>
      </c>
    </row>
    <row r="11597" customHeight="1" spans="1:11">
      <c r="A11597">
        <v>27411</v>
      </c>
      <c r="B11597" t="s">
        <v>37336</v>
      </c>
      <c r="C11597" t="s">
        <v>9716</v>
      </c>
      <c r="D11597" t="s">
        <v>37337</v>
      </c>
      <c r="E11597" t="s">
        <v>1524</v>
      </c>
      <c r="F11597" t="s">
        <v>6121</v>
      </c>
      <c r="G11597" t="s">
        <v>12</v>
      </c>
      <c r="H11597" t="s">
        <v>1571</v>
      </c>
      <c r="I11597" t="s">
        <v>1572</v>
      </c>
      <c r="K11597">
        <v>11596</v>
      </c>
    </row>
    <row r="11598" customHeight="1" spans="1:11">
      <c r="A11598">
        <v>27412</v>
      </c>
      <c r="B11598" t="s">
        <v>37338</v>
      </c>
      <c r="C11598" t="s">
        <v>9735</v>
      </c>
      <c r="D11598" t="s">
        <v>37339</v>
      </c>
      <c r="E11598" t="s">
        <v>1524</v>
      </c>
      <c r="F11598" t="s">
        <v>6121</v>
      </c>
      <c r="G11598" t="s">
        <v>12</v>
      </c>
      <c r="H11598" t="s">
        <v>1571</v>
      </c>
      <c r="I11598" t="s">
        <v>1572</v>
      </c>
      <c r="K11598">
        <v>11597</v>
      </c>
    </row>
    <row r="11599" customHeight="1" spans="1:11">
      <c r="A11599">
        <v>27413</v>
      </c>
      <c r="B11599" t="s">
        <v>37340</v>
      </c>
      <c r="C11599" t="s">
        <v>9730</v>
      </c>
      <c r="D11599" t="s">
        <v>37341</v>
      </c>
      <c r="E11599" t="s">
        <v>1524</v>
      </c>
      <c r="F11599" t="s">
        <v>6121</v>
      </c>
      <c r="G11599" t="s">
        <v>12</v>
      </c>
      <c r="H11599" t="s">
        <v>1571</v>
      </c>
      <c r="I11599" t="s">
        <v>1572</v>
      </c>
      <c r="K11599">
        <v>11598</v>
      </c>
    </row>
    <row r="11600" customHeight="1" spans="1:11">
      <c r="A11600">
        <v>27414</v>
      </c>
      <c r="B11600" t="s">
        <v>37342</v>
      </c>
      <c r="C11600" t="s">
        <v>37343</v>
      </c>
      <c r="D11600" t="s">
        <v>37344</v>
      </c>
      <c r="E11600" t="s">
        <v>1470</v>
      </c>
      <c r="F11600" t="s">
        <v>4721</v>
      </c>
      <c r="G11600" t="s">
        <v>20</v>
      </c>
      <c r="H11600" t="s">
        <v>1472</v>
      </c>
      <c r="I11600" t="s">
        <v>1479</v>
      </c>
      <c r="K11600">
        <v>11599</v>
      </c>
    </row>
    <row r="11601" customHeight="1" spans="1:11">
      <c r="A11601">
        <v>27415</v>
      </c>
      <c r="B11601" t="s">
        <v>37345</v>
      </c>
      <c r="C11601" t="s">
        <v>37346</v>
      </c>
      <c r="D11601" t="s">
        <v>37347</v>
      </c>
      <c r="E11601" t="s">
        <v>1470</v>
      </c>
      <c r="F11601" t="s">
        <v>1421</v>
      </c>
      <c r="G11601" t="s">
        <v>20</v>
      </c>
      <c r="H11601" t="s">
        <v>1472</v>
      </c>
      <c r="I11601" t="s">
        <v>1479</v>
      </c>
      <c r="K11601">
        <v>11600</v>
      </c>
    </row>
    <row r="11602" customHeight="1" spans="1:11">
      <c r="A11602">
        <v>27416</v>
      </c>
      <c r="B11602" t="s">
        <v>37348</v>
      </c>
      <c r="C11602" t="s">
        <v>37349</v>
      </c>
      <c r="D11602" t="s">
        <v>37350</v>
      </c>
      <c r="E11602" t="s">
        <v>1470</v>
      </c>
      <c r="F11602" t="s">
        <v>1421</v>
      </c>
      <c r="G11602" t="s">
        <v>20</v>
      </c>
      <c r="H11602" t="s">
        <v>1472</v>
      </c>
      <c r="I11602" t="s">
        <v>1479</v>
      </c>
      <c r="K11602">
        <v>11601</v>
      </c>
    </row>
    <row r="11603" customHeight="1" spans="1:11">
      <c r="A11603">
        <v>27417</v>
      </c>
      <c r="B11603" t="s">
        <v>37351</v>
      </c>
      <c r="C11603" t="s">
        <v>37352</v>
      </c>
      <c r="D11603" t="s">
        <v>37353</v>
      </c>
      <c r="E11603" t="s">
        <v>1470</v>
      </c>
      <c r="F11603" t="s">
        <v>1421</v>
      </c>
      <c r="G11603" t="s">
        <v>20</v>
      </c>
      <c r="H11603" t="s">
        <v>1472</v>
      </c>
      <c r="I11603" t="s">
        <v>1479</v>
      </c>
      <c r="K11603">
        <v>11602</v>
      </c>
    </row>
    <row r="11604" customHeight="1" spans="1:11">
      <c r="A11604">
        <v>27418</v>
      </c>
      <c r="B11604" t="s">
        <v>37354</v>
      </c>
      <c r="C11604" t="s">
        <v>37355</v>
      </c>
      <c r="D11604" t="s">
        <v>37356</v>
      </c>
      <c r="E11604" t="s">
        <v>1470</v>
      </c>
      <c r="F11604" t="s">
        <v>1421</v>
      </c>
      <c r="G11604" t="s">
        <v>20</v>
      </c>
      <c r="H11604" t="s">
        <v>1472</v>
      </c>
      <c r="I11604" t="s">
        <v>1479</v>
      </c>
      <c r="K11604">
        <v>11603</v>
      </c>
    </row>
    <row r="11605" customHeight="1" spans="1:11">
      <c r="A11605">
        <v>27419</v>
      </c>
      <c r="B11605" t="s">
        <v>37357</v>
      </c>
      <c r="C11605" t="s">
        <v>37358</v>
      </c>
      <c r="D11605" t="s">
        <v>37359</v>
      </c>
      <c r="E11605" t="s">
        <v>1470</v>
      </c>
      <c r="F11605" t="s">
        <v>1392</v>
      </c>
      <c r="G11605" t="s">
        <v>20</v>
      </c>
      <c r="H11605" t="s">
        <v>1472</v>
      </c>
      <c r="I11605" t="s">
        <v>1867</v>
      </c>
      <c r="K11605">
        <v>11604</v>
      </c>
    </row>
    <row r="11606" customHeight="1" spans="1:11">
      <c r="A11606">
        <v>27420</v>
      </c>
      <c r="B11606" t="s">
        <v>37360</v>
      </c>
      <c r="C11606" t="s">
        <v>37361</v>
      </c>
      <c r="D11606" t="s">
        <v>37362</v>
      </c>
      <c r="E11606" t="s">
        <v>1470</v>
      </c>
      <c r="F11606" t="s">
        <v>1392</v>
      </c>
      <c r="G11606" t="s">
        <v>20</v>
      </c>
      <c r="H11606" t="s">
        <v>1472</v>
      </c>
      <c r="I11606" t="s">
        <v>1479</v>
      </c>
      <c r="K11606">
        <v>11605</v>
      </c>
    </row>
    <row r="11607" customHeight="1" spans="1:11">
      <c r="A11607">
        <v>27421</v>
      </c>
      <c r="B11607" t="s">
        <v>37363</v>
      </c>
      <c r="C11607" t="s">
        <v>1413</v>
      </c>
      <c r="D11607" t="s">
        <v>37364</v>
      </c>
      <c r="E11607" t="s">
        <v>1470</v>
      </c>
      <c r="F11607" t="s">
        <v>1392</v>
      </c>
      <c r="G11607" t="s">
        <v>20</v>
      </c>
      <c r="H11607" t="s">
        <v>1472</v>
      </c>
      <c r="I11607" t="s">
        <v>1867</v>
      </c>
      <c r="K11607">
        <v>11606</v>
      </c>
    </row>
    <row r="11608" customHeight="1" spans="1:11">
      <c r="A11608">
        <v>27422</v>
      </c>
      <c r="B11608" t="s">
        <v>37365</v>
      </c>
      <c r="C11608" t="s">
        <v>1414</v>
      </c>
      <c r="D11608" t="s">
        <v>37366</v>
      </c>
      <c r="E11608" t="s">
        <v>1470</v>
      </c>
      <c r="F11608" t="s">
        <v>1392</v>
      </c>
      <c r="G11608" t="s">
        <v>20</v>
      </c>
      <c r="H11608" t="s">
        <v>1472</v>
      </c>
      <c r="I11608" t="s">
        <v>1867</v>
      </c>
      <c r="K11608">
        <v>11607</v>
      </c>
    </row>
    <row r="11609" customHeight="1" spans="1:11">
      <c r="A11609">
        <v>27423</v>
      </c>
      <c r="B11609" t="s">
        <v>37367</v>
      </c>
      <c r="C11609" t="s">
        <v>1415</v>
      </c>
      <c r="D11609" t="s">
        <v>37368</v>
      </c>
      <c r="E11609" t="s">
        <v>1470</v>
      </c>
      <c r="F11609" t="s">
        <v>1392</v>
      </c>
      <c r="G11609" t="s">
        <v>20</v>
      </c>
      <c r="H11609" t="s">
        <v>1472</v>
      </c>
      <c r="I11609" t="s">
        <v>1867</v>
      </c>
      <c r="K11609">
        <v>11608</v>
      </c>
    </row>
    <row r="11610" customHeight="1" spans="1:11">
      <c r="A11610">
        <v>27424</v>
      </c>
      <c r="B11610" t="s">
        <v>37369</v>
      </c>
      <c r="C11610" t="s">
        <v>1416</v>
      </c>
      <c r="D11610" t="s">
        <v>37370</v>
      </c>
      <c r="E11610" t="s">
        <v>1470</v>
      </c>
      <c r="F11610" t="s">
        <v>1392</v>
      </c>
      <c r="G11610" t="s">
        <v>20</v>
      </c>
      <c r="H11610" t="s">
        <v>1472</v>
      </c>
      <c r="I11610" t="s">
        <v>1867</v>
      </c>
      <c r="K11610">
        <v>11609</v>
      </c>
    </row>
    <row r="11611" customHeight="1" spans="1:11">
      <c r="A11611">
        <v>27425</v>
      </c>
      <c r="B11611" t="s">
        <v>37371</v>
      </c>
      <c r="C11611" t="s">
        <v>1430</v>
      </c>
      <c r="D11611" t="s">
        <v>37372</v>
      </c>
      <c r="E11611" t="s">
        <v>1470</v>
      </c>
      <c r="F11611" t="s">
        <v>1421</v>
      </c>
      <c r="G11611" t="s">
        <v>20</v>
      </c>
      <c r="H11611" t="s">
        <v>1472</v>
      </c>
      <c r="I11611" t="s">
        <v>1473</v>
      </c>
      <c r="K11611">
        <v>11610</v>
      </c>
    </row>
    <row r="11612" customHeight="1" spans="1:11">
      <c r="A11612">
        <v>27426</v>
      </c>
      <c r="B11612" t="s">
        <v>37373</v>
      </c>
      <c r="C11612" t="s">
        <v>37374</v>
      </c>
      <c r="D11612" t="s">
        <v>37375</v>
      </c>
      <c r="E11612" t="s">
        <v>1470</v>
      </c>
      <c r="F11612" t="s">
        <v>1421</v>
      </c>
      <c r="G11612" t="s">
        <v>20</v>
      </c>
      <c r="H11612" t="s">
        <v>1472</v>
      </c>
      <c r="I11612" t="s">
        <v>1867</v>
      </c>
      <c r="K11612">
        <v>11611</v>
      </c>
    </row>
    <row r="11613" customHeight="1" spans="1:11">
      <c r="A11613">
        <v>27427</v>
      </c>
      <c r="B11613" t="s">
        <v>37376</v>
      </c>
      <c r="C11613" t="s">
        <v>1431</v>
      </c>
      <c r="D11613" t="s">
        <v>37377</v>
      </c>
      <c r="E11613" t="s">
        <v>1470</v>
      </c>
      <c r="F11613" t="s">
        <v>1421</v>
      </c>
      <c r="G11613" t="s">
        <v>20</v>
      </c>
      <c r="H11613" t="s">
        <v>1472</v>
      </c>
      <c r="I11613" t="s">
        <v>1867</v>
      </c>
      <c r="K11613">
        <v>11612</v>
      </c>
    </row>
    <row r="11614" customHeight="1" spans="1:11">
      <c r="A11614">
        <v>27428</v>
      </c>
      <c r="B11614" t="s">
        <v>37378</v>
      </c>
      <c r="C11614" t="s">
        <v>1432</v>
      </c>
      <c r="D11614" t="s">
        <v>37379</v>
      </c>
      <c r="E11614" t="s">
        <v>1470</v>
      </c>
      <c r="F11614" t="s">
        <v>1421</v>
      </c>
      <c r="G11614" t="s">
        <v>20</v>
      </c>
      <c r="H11614" t="s">
        <v>1472</v>
      </c>
      <c r="I11614" t="s">
        <v>1473</v>
      </c>
      <c r="K11614">
        <v>11613</v>
      </c>
    </row>
    <row r="11615" customHeight="1" spans="1:11">
      <c r="A11615">
        <v>27429</v>
      </c>
      <c r="B11615" t="s">
        <v>37380</v>
      </c>
      <c r="C11615" t="s">
        <v>1453</v>
      </c>
      <c r="D11615" t="s">
        <v>37381</v>
      </c>
      <c r="E11615" t="s">
        <v>1470</v>
      </c>
      <c r="F11615" t="s">
        <v>1439</v>
      </c>
      <c r="G11615" t="s">
        <v>20</v>
      </c>
      <c r="H11615" t="s">
        <v>1472</v>
      </c>
      <c r="I11615" t="s">
        <v>1473</v>
      </c>
      <c r="K11615">
        <v>11614</v>
      </c>
    </row>
    <row r="11616" customHeight="1" spans="1:11">
      <c r="A11616">
        <v>27430</v>
      </c>
      <c r="B11616" t="s">
        <v>37382</v>
      </c>
      <c r="C11616" t="s">
        <v>1454</v>
      </c>
      <c r="D11616" t="s">
        <v>37383</v>
      </c>
      <c r="E11616" t="s">
        <v>1470</v>
      </c>
      <c r="F11616" t="s">
        <v>1439</v>
      </c>
      <c r="G11616" t="s">
        <v>20</v>
      </c>
      <c r="H11616" t="s">
        <v>1472</v>
      </c>
      <c r="I11616" t="s">
        <v>1473</v>
      </c>
      <c r="K11616">
        <v>11615</v>
      </c>
    </row>
    <row r="11617" customHeight="1" spans="1:11">
      <c r="A11617">
        <v>27431</v>
      </c>
      <c r="B11617" t="s">
        <v>37384</v>
      </c>
      <c r="C11617" t="s">
        <v>1455</v>
      </c>
      <c r="D11617" t="s">
        <v>37385</v>
      </c>
      <c r="E11617" t="s">
        <v>1470</v>
      </c>
      <c r="F11617" t="s">
        <v>1439</v>
      </c>
      <c r="G11617" t="s">
        <v>20</v>
      </c>
      <c r="H11617" t="s">
        <v>1472</v>
      </c>
      <c r="I11617" t="s">
        <v>1867</v>
      </c>
      <c r="K11617">
        <v>11616</v>
      </c>
    </row>
    <row r="11618" customHeight="1" spans="1:11">
      <c r="A11618">
        <v>27432</v>
      </c>
      <c r="B11618" t="s">
        <v>37386</v>
      </c>
      <c r="C11618" t="s">
        <v>37387</v>
      </c>
      <c r="D11618" t="s">
        <v>37388</v>
      </c>
      <c r="E11618" t="s">
        <v>1470</v>
      </c>
      <c r="F11618" t="s">
        <v>1439</v>
      </c>
      <c r="G11618" t="s">
        <v>20</v>
      </c>
      <c r="H11618" t="s">
        <v>1472</v>
      </c>
      <c r="I11618" t="s">
        <v>1867</v>
      </c>
      <c r="K11618">
        <v>11617</v>
      </c>
    </row>
    <row r="11619" customHeight="1" spans="1:11">
      <c r="A11619">
        <v>27433</v>
      </c>
      <c r="B11619" t="s">
        <v>37389</v>
      </c>
      <c r="C11619" t="s">
        <v>37390</v>
      </c>
      <c r="D11619" t="s">
        <v>37391</v>
      </c>
      <c r="E11619" t="s">
        <v>1478</v>
      </c>
      <c r="F11619" t="s">
        <v>24695</v>
      </c>
      <c r="G11619" t="s">
        <v>31970</v>
      </c>
      <c r="H11619" t="s">
        <v>32107</v>
      </c>
      <c r="I11619" t="s">
        <v>32117</v>
      </c>
      <c r="J11619" s="1" t="s">
        <v>37141</v>
      </c>
      <c r="K11619">
        <v>11618</v>
      </c>
    </row>
    <row r="11620" customHeight="1" spans="1:11">
      <c r="A11620">
        <v>27434</v>
      </c>
      <c r="B11620" t="s">
        <v>37392</v>
      </c>
      <c r="C11620" t="s">
        <v>37393</v>
      </c>
      <c r="D11620" t="s">
        <v>37394</v>
      </c>
      <c r="E11620" t="s">
        <v>1478</v>
      </c>
      <c r="F11620" t="s">
        <v>24695</v>
      </c>
      <c r="G11620" t="s">
        <v>31970</v>
      </c>
      <c r="H11620" t="s">
        <v>32107</v>
      </c>
      <c r="I11620" t="s">
        <v>32117</v>
      </c>
      <c r="J11620" s="1" t="s">
        <v>37395</v>
      </c>
      <c r="K11620">
        <v>11619</v>
      </c>
    </row>
    <row r="11621" customHeight="1" spans="1:11">
      <c r="A11621">
        <v>27435</v>
      </c>
      <c r="B11621" t="s">
        <v>37396</v>
      </c>
      <c r="C11621" t="s">
        <v>37397</v>
      </c>
      <c r="D11621" t="s">
        <v>37398</v>
      </c>
      <c r="E11621" t="s">
        <v>1478</v>
      </c>
      <c r="F11621" t="s">
        <v>24695</v>
      </c>
      <c r="G11621" t="s">
        <v>31970</v>
      </c>
      <c r="H11621" t="s">
        <v>32107</v>
      </c>
      <c r="I11621" t="s">
        <v>32117</v>
      </c>
      <c r="J11621" s="1" t="s">
        <v>37399</v>
      </c>
      <c r="K11621">
        <v>11620</v>
      </c>
    </row>
    <row r="11622" customHeight="1" spans="1:11">
      <c r="A11622">
        <v>27436</v>
      </c>
      <c r="B11622" t="s">
        <v>37400</v>
      </c>
      <c r="C11622" t="s">
        <v>37401</v>
      </c>
      <c r="D11622" t="s">
        <v>37402</v>
      </c>
      <c r="E11622" t="s">
        <v>1478</v>
      </c>
      <c r="F11622" t="s">
        <v>24695</v>
      </c>
      <c r="G11622" t="s">
        <v>31970</v>
      </c>
      <c r="H11622" t="s">
        <v>32107</v>
      </c>
      <c r="I11622" t="s">
        <v>32117</v>
      </c>
      <c r="J11622" s="1" t="s">
        <v>37403</v>
      </c>
      <c r="K11622">
        <v>11621</v>
      </c>
    </row>
    <row r="11623" customHeight="1" spans="1:11">
      <c r="A11623">
        <v>27437</v>
      </c>
      <c r="B11623" t="s">
        <v>37404</v>
      </c>
      <c r="C11623" t="s">
        <v>37405</v>
      </c>
      <c r="D11623" t="s">
        <v>37406</v>
      </c>
      <c r="E11623" t="s">
        <v>1478</v>
      </c>
      <c r="F11623" t="s">
        <v>24695</v>
      </c>
      <c r="G11623" t="s">
        <v>31970</v>
      </c>
      <c r="H11623" t="s">
        <v>32107</v>
      </c>
      <c r="I11623" t="s">
        <v>32117</v>
      </c>
      <c r="J11623" s="1" t="s">
        <v>37407</v>
      </c>
      <c r="K11623">
        <v>11622</v>
      </c>
    </row>
    <row r="11624" customHeight="1" spans="1:11">
      <c r="A11624">
        <v>27438</v>
      </c>
      <c r="B11624" t="s">
        <v>37408</v>
      </c>
      <c r="C11624" t="s">
        <v>37409</v>
      </c>
      <c r="D11624" t="s">
        <v>37410</v>
      </c>
      <c r="E11624" t="s">
        <v>1478</v>
      </c>
      <c r="F11624" t="s">
        <v>24695</v>
      </c>
      <c r="G11624" t="s">
        <v>31970</v>
      </c>
      <c r="H11624" t="s">
        <v>32107</v>
      </c>
      <c r="I11624" t="s">
        <v>32108</v>
      </c>
      <c r="J11624" s="1" t="s">
        <v>37411</v>
      </c>
      <c r="K11624">
        <v>11623</v>
      </c>
    </row>
    <row r="11625" customHeight="1" spans="1:11">
      <c r="A11625">
        <v>27439</v>
      </c>
      <c r="B11625" t="s">
        <v>37412</v>
      </c>
      <c r="C11625" t="s">
        <v>37413</v>
      </c>
      <c r="D11625" t="s">
        <v>37414</v>
      </c>
      <c r="E11625" t="s">
        <v>1478</v>
      </c>
      <c r="F11625" t="s">
        <v>24695</v>
      </c>
      <c r="G11625" t="s">
        <v>31970</v>
      </c>
      <c r="H11625" t="s">
        <v>32107</v>
      </c>
      <c r="I11625" t="s">
        <v>32122</v>
      </c>
      <c r="J11625" s="1" t="s">
        <v>37415</v>
      </c>
      <c r="K11625">
        <v>11624</v>
      </c>
    </row>
    <row r="11626" customHeight="1" spans="1:11">
      <c r="A11626">
        <v>27440</v>
      </c>
      <c r="B11626" t="s">
        <v>37416</v>
      </c>
      <c r="C11626" t="s">
        <v>37417</v>
      </c>
      <c r="D11626" t="s">
        <v>37418</v>
      </c>
      <c r="E11626" t="s">
        <v>1478</v>
      </c>
      <c r="F11626" t="s">
        <v>24695</v>
      </c>
      <c r="G11626" t="s">
        <v>31970</v>
      </c>
      <c r="H11626" t="s">
        <v>32107</v>
      </c>
      <c r="I11626" t="s">
        <v>32122</v>
      </c>
      <c r="J11626" s="1" t="s">
        <v>37419</v>
      </c>
      <c r="K11626">
        <v>11625</v>
      </c>
    </row>
    <row r="11627" customHeight="1" spans="1:11">
      <c r="A11627">
        <v>27441</v>
      </c>
      <c r="B11627" t="s">
        <v>37420</v>
      </c>
      <c r="C11627" t="s">
        <v>37421</v>
      </c>
      <c r="D11627" t="s">
        <v>37422</v>
      </c>
      <c r="E11627" t="s">
        <v>1478</v>
      </c>
      <c r="F11627" t="s">
        <v>24695</v>
      </c>
      <c r="G11627" t="s">
        <v>31970</v>
      </c>
      <c r="H11627" t="s">
        <v>32107</v>
      </c>
      <c r="I11627" t="s">
        <v>32122</v>
      </c>
      <c r="J11627" s="1" t="s">
        <v>37423</v>
      </c>
      <c r="K11627">
        <v>11626</v>
      </c>
    </row>
    <row r="11628" customHeight="1" spans="1:11">
      <c r="A11628">
        <v>27442</v>
      </c>
      <c r="B11628" t="s">
        <v>37424</v>
      </c>
      <c r="C11628" t="s">
        <v>37425</v>
      </c>
      <c r="D11628" t="s">
        <v>37426</v>
      </c>
      <c r="E11628" t="s">
        <v>1478</v>
      </c>
      <c r="F11628" t="s">
        <v>24695</v>
      </c>
      <c r="G11628" t="s">
        <v>31970</v>
      </c>
      <c r="H11628" t="s">
        <v>32107</v>
      </c>
      <c r="I11628" t="s">
        <v>32117</v>
      </c>
      <c r="J11628" s="1" t="s">
        <v>37427</v>
      </c>
      <c r="K11628">
        <v>11627</v>
      </c>
    </row>
    <row r="11629" customHeight="1" spans="1:11">
      <c r="A11629">
        <v>27443</v>
      </c>
      <c r="B11629" t="s">
        <v>37428</v>
      </c>
      <c r="C11629" t="s">
        <v>37429</v>
      </c>
      <c r="D11629" t="s">
        <v>37430</v>
      </c>
      <c r="E11629" t="s">
        <v>1478</v>
      </c>
      <c r="F11629" t="s">
        <v>24695</v>
      </c>
      <c r="G11629" t="s">
        <v>31970</v>
      </c>
      <c r="H11629" t="s">
        <v>32107</v>
      </c>
      <c r="I11629" t="s">
        <v>32117</v>
      </c>
      <c r="J11629" s="1" t="s">
        <v>37431</v>
      </c>
      <c r="K11629">
        <v>11628</v>
      </c>
    </row>
    <row r="11630" customHeight="1" spans="1:11">
      <c r="A11630">
        <v>27444</v>
      </c>
      <c r="B11630" t="s">
        <v>37432</v>
      </c>
      <c r="C11630" t="s">
        <v>37433</v>
      </c>
      <c r="D11630" t="s">
        <v>37434</v>
      </c>
      <c r="E11630" t="s">
        <v>1478</v>
      </c>
      <c r="F11630" t="s">
        <v>24695</v>
      </c>
      <c r="G11630" t="s">
        <v>31970</v>
      </c>
      <c r="H11630" t="s">
        <v>32107</v>
      </c>
      <c r="I11630" t="s">
        <v>32117</v>
      </c>
      <c r="J11630" s="1" t="s">
        <v>37435</v>
      </c>
      <c r="K11630">
        <v>11629</v>
      </c>
    </row>
    <row r="11631" customHeight="1" spans="1:11">
      <c r="A11631">
        <v>27445</v>
      </c>
      <c r="B11631" t="s">
        <v>37436</v>
      </c>
      <c r="C11631" t="s">
        <v>37437</v>
      </c>
      <c r="D11631" t="s">
        <v>37438</v>
      </c>
      <c r="E11631" t="s">
        <v>1478</v>
      </c>
      <c r="F11631" t="s">
        <v>24695</v>
      </c>
      <c r="G11631" t="s">
        <v>31970</v>
      </c>
      <c r="H11631" t="s">
        <v>32107</v>
      </c>
      <c r="I11631" t="s">
        <v>32122</v>
      </c>
      <c r="J11631" s="1" t="s">
        <v>37439</v>
      </c>
      <c r="K11631">
        <v>11630</v>
      </c>
    </row>
    <row r="11632" customHeight="1" spans="1:11">
      <c r="A11632">
        <v>27446</v>
      </c>
      <c r="B11632" t="s">
        <v>37440</v>
      </c>
      <c r="C11632" t="s">
        <v>37441</v>
      </c>
      <c r="D11632" t="s">
        <v>37442</v>
      </c>
      <c r="E11632" t="s">
        <v>1478</v>
      </c>
      <c r="F11632" t="s">
        <v>24695</v>
      </c>
      <c r="G11632" t="s">
        <v>31970</v>
      </c>
      <c r="H11632" t="s">
        <v>32107</v>
      </c>
      <c r="I11632" t="s">
        <v>32122</v>
      </c>
      <c r="J11632" s="1" t="s">
        <v>37443</v>
      </c>
      <c r="K11632">
        <v>11631</v>
      </c>
    </row>
    <row r="11633" customHeight="1" spans="1:11">
      <c r="A11633">
        <v>27447</v>
      </c>
      <c r="B11633" t="s">
        <v>37444</v>
      </c>
      <c r="C11633" t="s">
        <v>37445</v>
      </c>
      <c r="D11633" t="s">
        <v>37446</v>
      </c>
      <c r="E11633" t="s">
        <v>1478</v>
      </c>
      <c r="F11633" t="s">
        <v>24695</v>
      </c>
      <c r="G11633" t="s">
        <v>31970</v>
      </c>
      <c r="H11633" t="s">
        <v>32107</v>
      </c>
      <c r="I11633" t="s">
        <v>32117</v>
      </c>
      <c r="J11633" s="1" t="s">
        <v>37447</v>
      </c>
      <c r="K11633">
        <v>11632</v>
      </c>
    </row>
    <row r="11634" customHeight="1" spans="1:11">
      <c r="A11634">
        <v>27448</v>
      </c>
      <c r="B11634" t="s">
        <v>37448</v>
      </c>
      <c r="C11634" t="s">
        <v>37449</v>
      </c>
      <c r="D11634" t="s">
        <v>37450</v>
      </c>
      <c r="E11634" t="s">
        <v>1478</v>
      </c>
      <c r="F11634" t="s">
        <v>24695</v>
      </c>
      <c r="G11634" t="s">
        <v>31970</v>
      </c>
      <c r="H11634" t="s">
        <v>32107</v>
      </c>
      <c r="I11634" t="s">
        <v>32117</v>
      </c>
      <c r="J11634" s="1" t="s">
        <v>37451</v>
      </c>
      <c r="K11634">
        <v>11633</v>
      </c>
    </row>
    <row r="11635" customHeight="1" spans="1:11">
      <c r="A11635">
        <v>27449</v>
      </c>
      <c r="B11635" t="s">
        <v>37452</v>
      </c>
      <c r="C11635" t="s">
        <v>37453</v>
      </c>
      <c r="D11635" t="s">
        <v>37454</v>
      </c>
      <c r="E11635" t="s">
        <v>1478</v>
      </c>
      <c r="F11635" t="s">
        <v>24695</v>
      </c>
      <c r="G11635" t="s">
        <v>31970</v>
      </c>
      <c r="H11635" t="s">
        <v>32107</v>
      </c>
      <c r="I11635" t="s">
        <v>32117</v>
      </c>
      <c r="J11635" s="1" t="s">
        <v>37455</v>
      </c>
      <c r="K11635">
        <v>11634</v>
      </c>
    </row>
    <row r="11636" customHeight="1" spans="1:11">
      <c r="A11636">
        <v>27450</v>
      </c>
      <c r="B11636" t="s">
        <v>37456</v>
      </c>
      <c r="C11636" t="s">
        <v>37457</v>
      </c>
      <c r="D11636" t="s">
        <v>37458</v>
      </c>
      <c r="E11636" t="s">
        <v>1478</v>
      </c>
      <c r="F11636" t="s">
        <v>24695</v>
      </c>
      <c r="G11636" t="s">
        <v>31970</v>
      </c>
      <c r="H11636" t="s">
        <v>32107</v>
      </c>
      <c r="I11636" t="s">
        <v>32117</v>
      </c>
      <c r="J11636" s="1" t="s">
        <v>37459</v>
      </c>
      <c r="K11636">
        <v>11635</v>
      </c>
    </row>
    <row r="11637" customHeight="1" spans="1:11">
      <c r="A11637">
        <v>27451</v>
      </c>
      <c r="B11637" t="s">
        <v>37460</v>
      </c>
      <c r="C11637" t="s">
        <v>37461</v>
      </c>
      <c r="D11637" t="s">
        <v>37462</v>
      </c>
      <c r="E11637" t="s">
        <v>1478</v>
      </c>
      <c r="F11637" t="s">
        <v>24695</v>
      </c>
      <c r="G11637" t="s">
        <v>31970</v>
      </c>
      <c r="H11637" t="s">
        <v>32107</v>
      </c>
      <c r="I11637" t="s">
        <v>32117</v>
      </c>
      <c r="J11637" s="1" t="s">
        <v>37463</v>
      </c>
      <c r="K11637">
        <v>11636</v>
      </c>
    </row>
    <row r="11638" customHeight="1" spans="1:11">
      <c r="A11638">
        <v>27452</v>
      </c>
      <c r="B11638" t="s">
        <v>37464</v>
      </c>
      <c r="C11638" t="s">
        <v>37465</v>
      </c>
      <c r="D11638" t="s">
        <v>37466</v>
      </c>
      <c r="E11638" t="s">
        <v>1478</v>
      </c>
      <c r="F11638" t="s">
        <v>24695</v>
      </c>
      <c r="G11638" t="s">
        <v>31970</v>
      </c>
      <c r="H11638" t="s">
        <v>32107</v>
      </c>
      <c r="I11638" t="s">
        <v>32117</v>
      </c>
      <c r="J11638" s="1" t="s">
        <v>37467</v>
      </c>
      <c r="K11638">
        <v>11637</v>
      </c>
    </row>
    <row r="11639" customHeight="1" spans="1:11">
      <c r="A11639">
        <v>27453</v>
      </c>
      <c r="B11639" t="s">
        <v>37468</v>
      </c>
      <c r="C11639" t="s">
        <v>37469</v>
      </c>
      <c r="D11639" t="s">
        <v>37470</v>
      </c>
      <c r="E11639" t="s">
        <v>1478</v>
      </c>
      <c r="F11639" t="s">
        <v>24695</v>
      </c>
      <c r="G11639" t="s">
        <v>31970</v>
      </c>
      <c r="H11639" t="s">
        <v>32107</v>
      </c>
      <c r="I11639" t="s">
        <v>32117</v>
      </c>
      <c r="J11639" s="1" t="s">
        <v>37471</v>
      </c>
      <c r="K11639">
        <v>11638</v>
      </c>
    </row>
    <row r="11640" customHeight="1" spans="1:11">
      <c r="A11640">
        <v>27454</v>
      </c>
      <c r="B11640" t="s">
        <v>37472</v>
      </c>
      <c r="C11640" t="s">
        <v>37473</v>
      </c>
      <c r="D11640" t="s">
        <v>37474</v>
      </c>
      <c r="E11640" t="s">
        <v>1478</v>
      </c>
      <c r="F11640" t="s">
        <v>24695</v>
      </c>
      <c r="G11640" t="s">
        <v>31970</v>
      </c>
      <c r="H11640" t="s">
        <v>32107</v>
      </c>
      <c r="I11640" t="s">
        <v>32117</v>
      </c>
      <c r="J11640" s="1" t="s">
        <v>37475</v>
      </c>
      <c r="K11640">
        <v>11639</v>
      </c>
    </row>
    <row r="11641" customHeight="1" spans="1:11">
      <c r="A11641">
        <v>27455</v>
      </c>
      <c r="B11641" t="s">
        <v>37476</v>
      </c>
      <c r="C11641" t="s">
        <v>37477</v>
      </c>
      <c r="D11641" t="s">
        <v>37478</v>
      </c>
      <c r="E11641" t="s">
        <v>1478</v>
      </c>
      <c r="F11641" t="s">
        <v>24695</v>
      </c>
      <c r="G11641" t="s">
        <v>31970</v>
      </c>
      <c r="H11641" t="s">
        <v>32107</v>
      </c>
      <c r="I11641" t="s">
        <v>32117</v>
      </c>
      <c r="J11641" s="1" t="s">
        <v>37479</v>
      </c>
      <c r="K11641">
        <v>11640</v>
      </c>
    </row>
    <row r="11642" customHeight="1" spans="1:11">
      <c r="A11642">
        <v>27456</v>
      </c>
      <c r="B11642" t="s">
        <v>37480</v>
      </c>
      <c r="C11642" t="s">
        <v>37481</v>
      </c>
      <c r="D11642" t="s">
        <v>37482</v>
      </c>
      <c r="E11642" t="s">
        <v>1478</v>
      </c>
      <c r="F11642" t="s">
        <v>24695</v>
      </c>
      <c r="G11642" t="s">
        <v>31970</v>
      </c>
      <c r="H11642" t="s">
        <v>32107</v>
      </c>
      <c r="I11642" t="s">
        <v>32122</v>
      </c>
      <c r="J11642" s="1" t="s">
        <v>37483</v>
      </c>
      <c r="K11642">
        <v>11641</v>
      </c>
    </row>
    <row r="11643" customHeight="1" spans="1:11">
      <c r="A11643">
        <v>27457</v>
      </c>
      <c r="B11643" t="s">
        <v>37484</v>
      </c>
      <c r="C11643" t="s">
        <v>37485</v>
      </c>
      <c r="D11643" t="s">
        <v>37486</v>
      </c>
      <c r="E11643" t="s">
        <v>1478</v>
      </c>
      <c r="F11643" t="s">
        <v>24695</v>
      </c>
      <c r="G11643" t="s">
        <v>31970</v>
      </c>
      <c r="H11643" t="s">
        <v>32107</v>
      </c>
      <c r="I11643" t="s">
        <v>32117</v>
      </c>
      <c r="J11643" s="1" t="s">
        <v>37487</v>
      </c>
      <c r="K11643">
        <v>11642</v>
      </c>
    </row>
    <row r="11644" customHeight="1" spans="1:11">
      <c r="A11644">
        <v>27458</v>
      </c>
      <c r="B11644" t="s">
        <v>37488</v>
      </c>
      <c r="C11644" t="s">
        <v>37489</v>
      </c>
      <c r="D11644" t="s">
        <v>37490</v>
      </c>
      <c r="E11644" t="s">
        <v>1478</v>
      </c>
      <c r="F11644" t="s">
        <v>24695</v>
      </c>
      <c r="G11644" t="s">
        <v>31970</v>
      </c>
      <c r="H11644" t="s">
        <v>32107</v>
      </c>
      <c r="I11644" t="s">
        <v>32117</v>
      </c>
      <c r="J11644" s="1" t="s">
        <v>37491</v>
      </c>
      <c r="K11644">
        <v>11643</v>
      </c>
    </row>
    <row r="11645" customHeight="1" spans="1:11">
      <c r="A11645">
        <v>27459</v>
      </c>
      <c r="B11645" t="s">
        <v>37492</v>
      </c>
      <c r="C11645" t="s">
        <v>37493</v>
      </c>
      <c r="D11645" t="s">
        <v>37494</v>
      </c>
      <c r="E11645" t="s">
        <v>1478</v>
      </c>
      <c r="F11645" t="s">
        <v>24695</v>
      </c>
      <c r="G11645" t="s">
        <v>31970</v>
      </c>
      <c r="H11645" t="s">
        <v>32107</v>
      </c>
      <c r="I11645" t="s">
        <v>32117</v>
      </c>
      <c r="J11645" s="1" t="s">
        <v>37495</v>
      </c>
      <c r="K11645">
        <v>11644</v>
      </c>
    </row>
    <row r="11646" customHeight="1" spans="1:11">
      <c r="A11646">
        <v>27460</v>
      </c>
      <c r="B11646" t="s">
        <v>37496</v>
      </c>
      <c r="C11646" t="s">
        <v>37497</v>
      </c>
      <c r="D11646" t="s">
        <v>37498</v>
      </c>
      <c r="E11646" t="s">
        <v>1478</v>
      </c>
      <c r="F11646" t="s">
        <v>24695</v>
      </c>
      <c r="G11646" t="s">
        <v>31970</v>
      </c>
      <c r="H11646" t="s">
        <v>32107</v>
      </c>
      <c r="I11646" t="s">
        <v>32117</v>
      </c>
      <c r="J11646" s="1" t="s">
        <v>37499</v>
      </c>
      <c r="K11646">
        <v>11645</v>
      </c>
    </row>
    <row r="11647" customHeight="1" spans="1:11">
      <c r="A11647">
        <v>27461</v>
      </c>
      <c r="B11647" t="s">
        <v>37500</v>
      </c>
      <c r="C11647" t="s">
        <v>37501</v>
      </c>
      <c r="D11647" t="s">
        <v>37502</v>
      </c>
      <c r="E11647" t="s">
        <v>1478</v>
      </c>
      <c r="F11647" t="s">
        <v>24695</v>
      </c>
      <c r="G11647" t="s">
        <v>31970</v>
      </c>
      <c r="H11647" t="s">
        <v>32107</v>
      </c>
      <c r="I11647" t="s">
        <v>32117</v>
      </c>
      <c r="J11647" s="1" t="s">
        <v>37503</v>
      </c>
      <c r="K11647">
        <v>11646</v>
      </c>
    </row>
    <row r="11648" customHeight="1" spans="1:11">
      <c r="A11648">
        <v>27462</v>
      </c>
      <c r="B11648" t="s">
        <v>37504</v>
      </c>
      <c r="C11648" t="s">
        <v>37505</v>
      </c>
      <c r="D11648" t="s">
        <v>37506</v>
      </c>
      <c r="E11648" t="s">
        <v>1478</v>
      </c>
      <c r="F11648" t="s">
        <v>24695</v>
      </c>
      <c r="G11648" t="s">
        <v>31970</v>
      </c>
      <c r="H11648" t="s">
        <v>32107</v>
      </c>
      <c r="I11648" t="s">
        <v>32117</v>
      </c>
      <c r="J11648" s="1" t="s">
        <v>37507</v>
      </c>
      <c r="K11648">
        <v>11647</v>
      </c>
    </row>
    <row r="11649" customHeight="1" spans="1:11">
      <c r="A11649">
        <v>27463</v>
      </c>
      <c r="B11649" t="s">
        <v>37508</v>
      </c>
      <c r="C11649" t="s">
        <v>37509</v>
      </c>
      <c r="D11649" t="s">
        <v>37510</v>
      </c>
      <c r="E11649" t="s">
        <v>1478</v>
      </c>
      <c r="F11649" t="s">
        <v>24695</v>
      </c>
      <c r="G11649" t="s">
        <v>31970</v>
      </c>
      <c r="H11649" t="s">
        <v>32107</v>
      </c>
      <c r="I11649" t="s">
        <v>32122</v>
      </c>
      <c r="J11649" s="1" t="s">
        <v>37511</v>
      </c>
      <c r="K11649">
        <v>11648</v>
      </c>
    </row>
    <row r="11650" customHeight="1" spans="1:11">
      <c r="A11650">
        <v>27464</v>
      </c>
      <c r="B11650" t="s">
        <v>37512</v>
      </c>
      <c r="C11650" t="s">
        <v>37513</v>
      </c>
      <c r="D11650" t="s">
        <v>37514</v>
      </c>
      <c r="E11650" t="s">
        <v>1478</v>
      </c>
      <c r="F11650" t="s">
        <v>24695</v>
      </c>
      <c r="G11650" t="s">
        <v>31970</v>
      </c>
      <c r="H11650" t="s">
        <v>32107</v>
      </c>
      <c r="I11650" t="s">
        <v>32117</v>
      </c>
      <c r="J11650" s="1" t="s">
        <v>37515</v>
      </c>
      <c r="K11650">
        <v>11649</v>
      </c>
    </row>
    <row r="11651" customHeight="1" spans="1:11">
      <c r="A11651">
        <v>27465</v>
      </c>
      <c r="B11651" t="s">
        <v>37516</v>
      </c>
      <c r="C11651" t="s">
        <v>37517</v>
      </c>
      <c r="D11651" t="s">
        <v>37518</v>
      </c>
      <c r="E11651" t="s">
        <v>1478</v>
      </c>
      <c r="F11651" t="s">
        <v>24695</v>
      </c>
      <c r="G11651" t="s">
        <v>31970</v>
      </c>
      <c r="H11651" t="s">
        <v>32107</v>
      </c>
      <c r="I11651" t="s">
        <v>32122</v>
      </c>
      <c r="J11651" s="1" t="s">
        <v>37519</v>
      </c>
      <c r="K11651">
        <v>11650</v>
      </c>
    </row>
    <row r="11652" customHeight="1" spans="1:11">
      <c r="A11652">
        <v>27466</v>
      </c>
      <c r="B11652" t="s">
        <v>37520</v>
      </c>
      <c r="C11652" t="s">
        <v>37521</v>
      </c>
      <c r="D11652" t="s">
        <v>37522</v>
      </c>
      <c r="E11652" t="s">
        <v>1478</v>
      </c>
      <c r="F11652" t="s">
        <v>24695</v>
      </c>
      <c r="G11652" t="s">
        <v>31970</v>
      </c>
      <c r="H11652" t="s">
        <v>32107</v>
      </c>
      <c r="I11652" t="s">
        <v>32117</v>
      </c>
      <c r="J11652" s="1" t="s">
        <v>37523</v>
      </c>
      <c r="K11652">
        <v>11651</v>
      </c>
    </row>
    <row r="11653" customHeight="1" spans="1:11">
      <c r="A11653">
        <v>27467</v>
      </c>
      <c r="B11653" t="s">
        <v>37524</v>
      </c>
      <c r="C11653" t="s">
        <v>37525</v>
      </c>
      <c r="D11653" t="s">
        <v>37526</v>
      </c>
      <c r="E11653" t="s">
        <v>1478</v>
      </c>
      <c r="F11653" t="s">
        <v>24695</v>
      </c>
      <c r="G11653" t="s">
        <v>31970</v>
      </c>
      <c r="H11653" t="s">
        <v>32107</v>
      </c>
      <c r="I11653" t="s">
        <v>32117</v>
      </c>
      <c r="J11653" s="1" t="s">
        <v>37527</v>
      </c>
      <c r="K11653">
        <v>11652</v>
      </c>
    </row>
    <row r="11654" customHeight="1" spans="1:11">
      <c r="A11654">
        <v>27468</v>
      </c>
      <c r="B11654" t="s">
        <v>37528</v>
      </c>
      <c r="C11654" t="s">
        <v>37529</v>
      </c>
      <c r="D11654" t="s">
        <v>37530</v>
      </c>
      <c r="E11654" t="s">
        <v>1478</v>
      </c>
      <c r="F11654" t="s">
        <v>24695</v>
      </c>
      <c r="G11654" t="s">
        <v>31970</v>
      </c>
      <c r="H11654" t="s">
        <v>32107</v>
      </c>
      <c r="I11654" t="s">
        <v>32117</v>
      </c>
      <c r="J11654" s="1" t="s">
        <v>37531</v>
      </c>
      <c r="K11654">
        <v>11653</v>
      </c>
    </row>
    <row r="11655" customHeight="1" spans="1:11">
      <c r="A11655">
        <v>27469</v>
      </c>
      <c r="B11655" t="s">
        <v>37532</v>
      </c>
      <c r="C11655" t="s">
        <v>37533</v>
      </c>
      <c r="D11655" t="s">
        <v>37534</v>
      </c>
      <c r="E11655" t="s">
        <v>1478</v>
      </c>
      <c r="F11655" t="s">
        <v>24695</v>
      </c>
      <c r="G11655" t="s">
        <v>31970</v>
      </c>
      <c r="H11655" t="s">
        <v>32107</v>
      </c>
      <c r="I11655" t="s">
        <v>32117</v>
      </c>
      <c r="J11655" s="1" t="s">
        <v>37535</v>
      </c>
      <c r="K11655">
        <v>11654</v>
      </c>
    </row>
    <row r="11656" customHeight="1" spans="1:11">
      <c r="A11656">
        <v>27470</v>
      </c>
      <c r="B11656" t="s">
        <v>37536</v>
      </c>
      <c r="C11656" t="s">
        <v>37537</v>
      </c>
      <c r="D11656" t="s">
        <v>37538</v>
      </c>
      <c r="E11656" t="s">
        <v>1478</v>
      </c>
      <c r="F11656" t="s">
        <v>24695</v>
      </c>
      <c r="G11656" t="s">
        <v>31970</v>
      </c>
      <c r="H11656" t="s">
        <v>32107</v>
      </c>
      <c r="I11656" t="s">
        <v>32117</v>
      </c>
      <c r="J11656" s="1" t="s">
        <v>37539</v>
      </c>
      <c r="K11656">
        <v>11655</v>
      </c>
    </row>
    <row r="11657" customHeight="1" spans="1:11">
      <c r="A11657">
        <v>27471</v>
      </c>
      <c r="B11657" t="s">
        <v>37540</v>
      </c>
      <c r="C11657" t="s">
        <v>37541</v>
      </c>
      <c r="D11657" t="s">
        <v>37542</v>
      </c>
      <c r="E11657" t="s">
        <v>1524</v>
      </c>
      <c r="F11657" t="s">
        <v>1439</v>
      </c>
      <c r="G11657" t="s">
        <v>12</v>
      </c>
      <c r="H11657" t="s">
        <v>1548</v>
      </c>
      <c r="I11657" t="s">
        <v>1616</v>
      </c>
      <c r="J11657" s="1" t="s">
        <v>37165</v>
      </c>
      <c r="K11657">
        <v>11656</v>
      </c>
    </row>
    <row r="11658" customHeight="1" spans="1:11">
      <c r="A11658">
        <v>27472</v>
      </c>
      <c r="B11658" t="s">
        <v>37543</v>
      </c>
      <c r="C11658" t="s">
        <v>37544</v>
      </c>
      <c r="D11658" t="s">
        <v>37545</v>
      </c>
      <c r="E11658" t="s">
        <v>1524</v>
      </c>
      <c r="F11658" t="s">
        <v>1392</v>
      </c>
      <c r="G11658" t="s">
        <v>12</v>
      </c>
      <c r="H11658" t="s">
        <v>1548</v>
      </c>
      <c r="I11658" t="s">
        <v>1549</v>
      </c>
      <c r="J11658" s="1" t="s">
        <v>10977</v>
      </c>
      <c r="K11658">
        <v>11657</v>
      </c>
    </row>
    <row r="11659" customHeight="1" spans="1:11">
      <c r="A11659">
        <v>27473</v>
      </c>
      <c r="B11659" t="s">
        <v>37546</v>
      </c>
      <c r="C11659" t="s">
        <v>14957</v>
      </c>
      <c r="D11659" t="s">
        <v>37547</v>
      </c>
      <c r="E11659" t="s">
        <v>1524</v>
      </c>
      <c r="F11659" t="s">
        <v>1392</v>
      </c>
      <c r="G11659" t="s">
        <v>12</v>
      </c>
      <c r="H11659" t="s">
        <v>1571</v>
      </c>
      <c r="I11659" t="s">
        <v>1572</v>
      </c>
      <c r="J11659" s="1" t="s">
        <v>37548</v>
      </c>
      <c r="K11659">
        <v>11658</v>
      </c>
    </row>
    <row r="11660" customHeight="1" spans="1:11">
      <c r="A11660">
        <v>27474</v>
      </c>
      <c r="B11660" t="s">
        <v>37549</v>
      </c>
      <c r="C11660" t="s">
        <v>37550</v>
      </c>
      <c r="D11660" t="s">
        <v>37551</v>
      </c>
      <c r="E11660" t="s">
        <v>1470</v>
      </c>
      <c r="F11660" t="s">
        <v>3893</v>
      </c>
      <c r="G11660" t="s">
        <v>20</v>
      </c>
      <c r="H11660" t="s">
        <v>1472</v>
      </c>
      <c r="I11660" t="s">
        <v>1479</v>
      </c>
      <c r="K11660">
        <v>11659</v>
      </c>
    </row>
    <row r="11661" customHeight="1" spans="1:11">
      <c r="A11661">
        <v>27475</v>
      </c>
      <c r="B11661" t="s">
        <v>37552</v>
      </c>
      <c r="C11661" t="s">
        <v>3971</v>
      </c>
      <c r="D11661" t="s">
        <v>37553</v>
      </c>
      <c r="E11661" t="s">
        <v>1470</v>
      </c>
      <c r="F11661" t="s">
        <v>3893</v>
      </c>
      <c r="G11661" t="s">
        <v>20</v>
      </c>
      <c r="H11661" t="s">
        <v>1472</v>
      </c>
      <c r="I11661" t="s">
        <v>1479</v>
      </c>
      <c r="K11661">
        <v>11660</v>
      </c>
    </row>
    <row r="11662" customHeight="1" spans="1:11">
      <c r="A11662">
        <v>27476</v>
      </c>
      <c r="B11662" t="s">
        <v>37554</v>
      </c>
      <c r="C11662" t="s">
        <v>14953</v>
      </c>
      <c r="D11662" t="s">
        <v>37555</v>
      </c>
      <c r="E11662" t="s">
        <v>1524</v>
      </c>
      <c r="F11662" t="s">
        <v>1392</v>
      </c>
      <c r="G11662" t="s">
        <v>12</v>
      </c>
      <c r="H11662" t="s">
        <v>1571</v>
      </c>
      <c r="I11662" t="s">
        <v>1572</v>
      </c>
      <c r="J11662" s="1" t="s">
        <v>37548</v>
      </c>
      <c r="K11662">
        <v>11661</v>
      </c>
    </row>
    <row r="11663" customHeight="1" spans="1:11">
      <c r="A11663">
        <v>27477</v>
      </c>
      <c r="B11663" t="s">
        <v>37556</v>
      </c>
      <c r="C11663" t="s">
        <v>37557</v>
      </c>
      <c r="D11663" t="s">
        <v>37558</v>
      </c>
      <c r="E11663" t="s">
        <v>1470</v>
      </c>
      <c r="F11663" t="s">
        <v>1421</v>
      </c>
      <c r="G11663" t="s">
        <v>20</v>
      </c>
      <c r="H11663" t="s">
        <v>30085</v>
      </c>
      <c r="I11663" t="s">
        <v>30086</v>
      </c>
      <c r="K11663">
        <v>11662</v>
      </c>
    </row>
    <row r="11664" customHeight="1" spans="1:11">
      <c r="A11664">
        <v>27478</v>
      </c>
      <c r="B11664" t="s">
        <v>37559</v>
      </c>
      <c r="C11664" t="s">
        <v>37560</v>
      </c>
      <c r="D11664" t="s">
        <v>37561</v>
      </c>
      <c r="E11664" t="s">
        <v>1470</v>
      </c>
      <c r="F11664" t="s">
        <v>1421</v>
      </c>
      <c r="G11664" t="s">
        <v>20</v>
      </c>
      <c r="H11664" t="s">
        <v>30085</v>
      </c>
      <c r="I11664" t="s">
        <v>30086</v>
      </c>
      <c r="K11664">
        <v>11663</v>
      </c>
    </row>
    <row r="11665" customHeight="1" spans="1:11">
      <c r="A11665">
        <v>27479</v>
      </c>
      <c r="B11665" t="s">
        <v>37562</v>
      </c>
      <c r="C11665" t="s">
        <v>37563</v>
      </c>
      <c r="D11665" t="s">
        <v>37564</v>
      </c>
      <c r="E11665" t="s">
        <v>1470</v>
      </c>
      <c r="F11665" t="s">
        <v>1421</v>
      </c>
      <c r="G11665" t="s">
        <v>20</v>
      </c>
      <c r="H11665" t="s">
        <v>30085</v>
      </c>
      <c r="I11665" t="s">
        <v>30086</v>
      </c>
      <c r="K11665">
        <v>11664</v>
      </c>
    </row>
    <row r="11666" customHeight="1" spans="1:11">
      <c r="A11666">
        <v>27480</v>
      </c>
      <c r="B11666" t="s">
        <v>37565</v>
      </c>
      <c r="C11666" t="s">
        <v>37566</v>
      </c>
      <c r="D11666" t="s">
        <v>37567</v>
      </c>
      <c r="E11666" t="s">
        <v>1470</v>
      </c>
      <c r="F11666" t="s">
        <v>1421</v>
      </c>
      <c r="G11666" t="s">
        <v>20</v>
      </c>
      <c r="H11666" t="s">
        <v>30085</v>
      </c>
      <c r="I11666" t="s">
        <v>30086</v>
      </c>
      <c r="K11666">
        <v>11665</v>
      </c>
    </row>
    <row r="11667" customHeight="1" spans="1:11">
      <c r="A11667">
        <v>27481</v>
      </c>
      <c r="B11667" t="s">
        <v>37568</v>
      </c>
      <c r="C11667" t="s">
        <v>37569</v>
      </c>
      <c r="D11667" t="s">
        <v>37570</v>
      </c>
      <c r="E11667" t="s">
        <v>1470</v>
      </c>
      <c r="F11667" t="s">
        <v>1421</v>
      </c>
      <c r="G11667" t="s">
        <v>20</v>
      </c>
      <c r="H11667" t="s">
        <v>1472</v>
      </c>
      <c r="I11667" t="s">
        <v>1479</v>
      </c>
      <c r="K11667">
        <v>11666</v>
      </c>
    </row>
    <row r="11668" customHeight="1" spans="1:11">
      <c r="A11668">
        <v>27482</v>
      </c>
      <c r="B11668" t="s">
        <v>37571</v>
      </c>
      <c r="C11668" t="s">
        <v>37572</v>
      </c>
      <c r="D11668" t="s">
        <v>37573</v>
      </c>
      <c r="E11668" t="s">
        <v>1470</v>
      </c>
      <c r="F11668" t="s">
        <v>1421</v>
      </c>
      <c r="G11668" t="s">
        <v>20</v>
      </c>
      <c r="H11668" t="s">
        <v>1472</v>
      </c>
      <c r="I11668" t="s">
        <v>1479</v>
      </c>
      <c r="K11668">
        <v>11667</v>
      </c>
    </row>
    <row r="11669" customHeight="1" spans="1:11">
      <c r="A11669">
        <v>27483</v>
      </c>
      <c r="B11669" t="s">
        <v>37574</v>
      </c>
      <c r="C11669" t="s">
        <v>37575</v>
      </c>
      <c r="D11669" t="s">
        <v>37576</v>
      </c>
      <c r="E11669" t="s">
        <v>1470</v>
      </c>
      <c r="F11669" t="s">
        <v>1421</v>
      </c>
      <c r="G11669" t="s">
        <v>20</v>
      </c>
      <c r="H11669" t="s">
        <v>1472</v>
      </c>
      <c r="I11669" t="s">
        <v>1479</v>
      </c>
      <c r="K11669">
        <v>11668</v>
      </c>
    </row>
    <row r="11670" customHeight="1" spans="1:11">
      <c r="A11670">
        <v>27484</v>
      </c>
      <c r="B11670" t="s">
        <v>37577</v>
      </c>
      <c r="C11670" t="s">
        <v>37578</v>
      </c>
      <c r="D11670" t="s">
        <v>37579</v>
      </c>
      <c r="E11670" t="s">
        <v>1524</v>
      </c>
      <c r="F11670" t="s">
        <v>20537</v>
      </c>
      <c r="G11670" t="s">
        <v>12</v>
      </c>
      <c r="H11670" t="s">
        <v>2163</v>
      </c>
      <c r="I11670" t="s">
        <v>3560</v>
      </c>
      <c r="K11670">
        <v>11669</v>
      </c>
    </row>
    <row r="11671" customHeight="1" spans="1:11">
      <c r="A11671">
        <v>27485</v>
      </c>
      <c r="B11671" t="s">
        <v>37580</v>
      </c>
      <c r="C11671" t="s">
        <v>37581</v>
      </c>
      <c r="D11671" t="s">
        <v>37582</v>
      </c>
      <c r="E11671" t="s">
        <v>1470</v>
      </c>
      <c r="F11671" t="s">
        <v>1698</v>
      </c>
      <c r="G11671" t="s">
        <v>20</v>
      </c>
      <c r="H11671" t="s">
        <v>1472</v>
      </c>
      <c r="I11671" t="s">
        <v>1479</v>
      </c>
      <c r="K11671">
        <v>11670</v>
      </c>
    </row>
    <row r="11672" customHeight="1" spans="1:11">
      <c r="A11672">
        <v>27486</v>
      </c>
      <c r="B11672" t="s">
        <v>37583</v>
      </c>
      <c r="C11672" t="s">
        <v>31488</v>
      </c>
      <c r="D11672" t="s">
        <v>37584</v>
      </c>
      <c r="E11672" t="s">
        <v>1470</v>
      </c>
      <c r="F11672" t="s">
        <v>6121</v>
      </c>
      <c r="G11672" t="s">
        <v>20</v>
      </c>
      <c r="H11672" t="s">
        <v>30085</v>
      </c>
      <c r="I11672" t="s">
        <v>30086</v>
      </c>
      <c r="K11672">
        <v>11671</v>
      </c>
    </row>
    <row r="11673" customHeight="1" spans="1:11">
      <c r="A11673">
        <v>27487</v>
      </c>
      <c r="B11673" t="s">
        <v>37585</v>
      </c>
      <c r="C11673" t="s">
        <v>31453</v>
      </c>
      <c r="D11673" t="s">
        <v>37586</v>
      </c>
      <c r="E11673" t="s">
        <v>1470</v>
      </c>
      <c r="F11673" t="s">
        <v>6121</v>
      </c>
      <c r="G11673" t="s">
        <v>20</v>
      </c>
      <c r="H11673" t="s">
        <v>30085</v>
      </c>
      <c r="I11673" t="s">
        <v>30086</v>
      </c>
      <c r="K11673">
        <v>11672</v>
      </c>
    </row>
    <row r="11674" customHeight="1" spans="1:11">
      <c r="A11674">
        <v>27488</v>
      </c>
      <c r="B11674" t="s">
        <v>37587</v>
      </c>
      <c r="C11674" t="s">
        <v>37588</v>
      </c>
      <c r="D11674" t="s">
        <v>37589</v>
      </c>
      <c r="E11674" t="s">
        <v>1642</v>
      </c>
      <c r="F11674" t="s">
        <v>4103</v>
      </c>
      <c r="G11674" t="s">
        <v>20</v>
      </c>
      <c r="H11674" t="s">
        <v>1842</v>
      </c>
      <c r="I11674" t="s">
        <v>1843</v>
      </c>
      <c r="K11674">
        <v>11673</v>
      </c>
    </row>
    <row r="11675" customHeight="1" spans="1:11">
      <c r="A11675">
        <v>27489</v>
      </c>
      <c r="B11675" t="s">
        <v>37590</v>
      </c>
      <c r="C11675" t="s">
        <v>37591</v>
      </c>
      <c r="D11675" t="s">
        <v>37592</v>
      </c>
      <c r="E11675" t="s">
        <v>1524</v>
      </c>
      <c r="F11675" t="s">
        <v>1698</v>
      </c>
      <c r="G11675" t="s">
        <v>12</v>
      </c>
      <c r="H11675" t="s">
        <v>1525</v>
      </c>
      <c r="I11675" t="s">
        <v>1670</v>
      </c>
      <c r="K11675">
        <v>11674</v>
      </c>
    </row>
    <row r="11676" customHeight="1" spans="1:11">
      <c r="A11676">
        <v>27490</v>
      </c>
      <c r="B11676" t="s">
        <v>37593</v>
      </c>
      <c r="C11676" t="s">
        <v>37594</v>
      </c>
      <c r="D11676" t="s">
        <v>37595</v>
      </c>
      <c r="E11676" t="s">
        <v>1470</v>
      </c>
      <c r="F11676" t="s">
        <v>1698</v>
      </c>
      <c r="G11676" t="s">
        <v>20</v>
      </c>
      <c r="H11676" t="s">
        <v>1498</v>
      </c>
      <c r="I11676" t="s">
        <v>1648</v>
      </c>
      <c r="K11676">
        <v>11675</v>
      </c>
    </row>
    <row r="11677" customHeight="1" spans="1:11">
      <c r="A11677">
        <v>27491</v>
      </c>
      <c r="B11677" t="s">
        <v>37596</v>
      </c>
      <c r="C11677" t="s">
        <v>37597</v>
      </c>
      <c r="D11677" t="s">
        <v>37598</v>
      </c>
      <c r="E11677" t="s">
        <v>1524</v>
      </c>
      <c r="F11677" t="s">
        <v>1471</v>
      </c>
      <c r="G11677" t="s">
        <v>12</v>
      </c>
      <c r="H11677" t="s">
        <v>35641</v>
      </c>
      <c r="J11677" s="1" t="s">
        <v>37599</v>
      </c>
      <c r="K11677">
        <v>11676</v>
      </c>
    </row>
    <row r="11678" customHeight="1" spans="1:11">
      <c r="A11678">
        <v>27492</v>
      </c>
      <c r="B11678" t="s">
        <v>37600</v>
      </c>
      <c r="C11678" t="s">
        <v>37601</v>
      </c>
      <c r="D11678" t="s">
        <v>37602</v>
      </c>
      <c r="E11678" t="s">
        <v>1524</v>
      </c>
      <c r="F11678" t="s">
        <v>1471</v>
      </c>
      <c r="G11678" t="s">
        <v>12</v>
      </c>
      <c r="H11678" t="s">
        <v>1525</v>
      </c>
      <c r="I11678" t="s">
        <v>1526</v>
      </c>
      <c r="J11678" s="1" t="s">
        <v>37603</v>
      </c>
      <c r="K11678">
        <v>11677</v>
      </c>
    </row>
    <row r="11679" customHeight="1" spans="1:11">
      <c r="A11679">
        <v>27493</v>
      </c>
      <c r="B11679" t="s">
        <v>37604</v>
      </c>
      <c r="C11679" t="s">
        <v>37605</v>
      </c>
      <c r="D11679" t="s">
        <v>37606</v>
      </c>
      <c r="E11679" t="s">
        <v>1470</v>
      </c>
      <c r="F11679" t="s">
        <v>1471</v>
      </c>
      <c r="G11679" t="s">
        <v>20</v>
      </c>
      <c r="H11679" t="s">
        <v>1498</v>
      </c>
      <c r="I11679" t="s">
        <v>1499</v>
      </c>
      <c r="J11679" s="1" t="s">
        <v>37607</v>
      </c>
      <c r="K11679">
        <v>11678</v>
      </c>
    </row>
    <row r="11680" customHeight="1" spans="1:11">
      <c r="A11680">
        <v>27494</v>
      </c>
      <c r="B11680" t="s">
        <v>37608</v>
      </c>
      <c r="C11680" t="s">
        <v>37609</v>
      </c>
      <c r="D11680" t="s">
        <v>37610</v>
      </c>
      <c r="E11680" t="s">
        <v>1524</v>
      </c>
      <c r="F11680" t="s">
        <v>1471</v>
      </c>
      <c r="G11680" t="s">
        <v>12</v>
      </c>
      <c r="H11680" t="s">
        <v>2163</v>
      </c>
      <c r="I11680" t="s">
        <v>3560</v>
      </c>
      <c r="J11680" t="s">
        <v>37611</v>
      </c>
      <c r="K11680">
        <v>11679</v>
      </c>
    </row>
    <row r="11681" customHeight="1" spans="1:11">
      <c r="A11681">
        <v>27495</v>
      </c>
      <c r="B11681" t="s">
        <v>37612</v>
      </c>
      <c r="C11681" t="s">
        <v>23969</v>
      </c>
      <c r="D11681" t="s">
        <v>37613</v>
      </c>
      <c r="E11681" t="s">
        <v>1470</v>
      </c>
      <c r="F11681" t="s">
        <v>1471</v>
      </c>
      <c r="G11681" t="s">
        <v>20</v>
      </c>
      <c r="H11681" t="s">
        <v>1472</v>
      </c>
      <c r="I11681" t="s">
        <v>1479</v>
      </c>
      <c r="J11681" s="1" t="s">
        <v>3159</v>
      </c>
      <c r="K11681">
        <v>11680</v>
      </c>
    </row>
    <row r="11682" customHeight="1" spans="1:11">
      <c r="A11682">
        <v>27496</v>
      </c>
      <c r="B11682" t="s">
        <v>37614</v>
      </c>
      <c r="C11682" t="s">
        <v>37615</v>
      </c>
      <c r="D11682" t="s">
        <v>37616</v>
      </c>
      <c r="E11682" t="s">
        <v>1524</v>
      </c>
      <c r="F11682" t="s">
        <v>1392</v>
      </c>
      <c r="G11682" t="s">
        <v>12</v>
      </c>
      <c r="H11682" t="s">
        <v>1852</v>
      </c>
      <c r="I11682" t="s">
        <v>1800</v>
      </c>
      <c r="K11682">
        <v>11681</v>
      </c>
    </row>
    <row r="11683" customHeight="1" spans="1:11">
      <c r="A11683">
        <v>27497</v>
      </c>
      <c r="B11683" t="s">
        <v>37617</v>
      </c>
      <c r="C11683" t="s">
        <v>37618</v>
      </c>
      <c r="D11683" t="s">
        <v>37619</v>
      </c>
      <c r="E11683" t="s">
        <v>1470</v>
      </c>
      <c r="F11683" t="s">
        <v>1392</v>
      </c>
      <c r="G11683" t="s">
        <v>20</v>
      </c>
      <c r="H11683" t="s">
        <v>30085</v>
      </c>
      <c r="I11683" t="s">
        <v>30086</v>
      </c>
      <c r="K11683">
        <v>11682</v>
      </c>
    </row>
    <row r="11684" customHeight="1" spans="1:11">
      <c r="A11684">
        <v>27498</v>
      </c>
      <c r="B11684" t="s">
        <v>37620</v>
      </c>
      <c r="C11684" t="s">
        <v>37621</v>
      </c>
      <c r="D11684" t="s">
        <v>37622</v>
      </c>
      <c r="E11684" t="s">
        <v>1524</v>
      </c>
      <c r="F11684" t="s">
        <v>1392</v>
      </c>
      <c r="G11684" t="s">
        <v>12</v>
      </c>
      <c r="H11684" t="s">
        <v>1852</v>
      </c>
      <c r="I11684" t="s">
        <v>1800</v>
      </c>
      <c r="K11684">
        <v>11683</v>
      </c>
    </row>
    <row r="11685" customHeight="1" spans="1:11">
      <c r="A11685">
        <v>27499</v>
      </c>
      <c r="B11685" t="s">
        <v>37623</v>
      </c>
      <c r="C11685" t="s">
        <v>37624</v>
      </c>
      <c r="D11685" t="s">
        <v>37625</v>
      </c>
      <c r="E11685" t="s">
        <v>1470</v>
      </c>
      <c r="F11685" t="s">
        <v>1392</v>
      </c>
      <c r="G11685" t="s">
        <v>20</v>
      </c>
      <c r="H11685" t="s">
        <v>30085</v>
      </c>
      <c r="I11685" t="s">
        <v>30086</v>
      </c>
      <c r="K11685">
        <v>11684</v>
      </c>
    </row>
    <row r="11686" customHeight="1" spans="1:11">
      <c r="A11686">
        <v>27500</v>
      </c>
      <c r="B11686" t="s">
        <v>37626</v>
      </c>
      <c r="C11686" t="s">
        <v>12091</v>
      </c>
      <c r="D11686" t="s">
        <v>37627</v>
      </c>
      <c r="E11686" t="s">
        <v>1478</v>
      </c>
      <c r="F11686" t="s">
        <v>1392</v>
      </c>
      <c r="G11686" t="s">
        <v>12</v>
      </c>
      <c r="H11686" t="s">
        <v>1548</v>
      </c>
      <c r="I11686" t="s">
        <v>1616</v>
      </c>
      <c r="K11686">
        <v>11685</v>
      </c>
    </row>
    <row r="11687" customHeight="1" spans="1:11">
      <c r="A11687">
        <v>27501</v>
      </c>
      <c r="B11687" t="s">
        <v>37628</v>
      </c>
      <c r="C11687" t="s">
        <v>19616</v>
      </c>
      <c r="D11687" t="s">
        <v>37629</v>
      </c>
      <c r="E11687" t="s">
        <v>1524</v>
      </c>
      <c r="F11687" t="s">
        <v>1439</v>
      </c>
      <c r="G11687" t="s">
        <v>12</v>
      </c>
      <c r="H11687" t="s">
        <v>1852</v>
      </c>
      <c r="I11687" t="s">
        <v>1800</v>
      </c>
      <c r="K11687">
        <v>11686</v>
      </c>
    </row>
    <row r="11688" customHeight="1" spans="1:11">
      <c r="A11688">
        <v>27502</v>
      </c>
      <c r="B11688" t="s">
        <v>37630</v>
      </c>
      <c r="C11688" t="s">
        <v>19619</v>
      </c>
      <c r="D11688" t="s">
        <v>37631</v>
      </c>
      <c r="E11688" t="s">
        <v>1478</v>
      </c>
      <c r="F11688" t="s">
        <v>1439</v>
      </c>
      <c r="G11688" t="s">
        <v>12</v>
      </c>
      <c r="H11688" t="s">
        <v>1548</v>
      </c>
      <c r="I11688" t="s">
        <v>1549</v>
      </c>
      <c r="K11688">
        <v>11687</v>
      </c>
    </row>
    <row r="11689" customHeight="1" spans="1:11">
      <c r="A11689">
        <v>27503</v>
      </c>
      <c r="B11689" t="s">
        <v>37632</v>
      </c>
      <c r="C11689" t="s">
        <v>37633</v>
      </c>
      <c r="D11689" t="s">
        <v>37629</v>
      </c>
      <c r="E11689" t="s">
        <v>1478</v>
      </c>
      <c r="F11689" t="s">
        <v>1439</v>
      </c>
      <c r="G11689" t="s">
        <v>12</v>
      </c>
      <c r="H11689" t="s">
        <v>1852</v>
      </c>
      <c r="I11689" t="s">
        <v>1800</v>
      </c>
      <c r="K11689">
        <v>11688</v>
      </c>
    </row>
    <row r="11690" customHeight="1" spans="1:11">
      <c r="A11690">
        <v>27504</v>
      </c>
      <c r="B11690" t="s">
        <v>37634</v>
      </c>
      <c r="C11690" t="s">
        <v>37633</v>
      </c>
      <c r="D11690" t="s">
        <v>37631</v>
      </c>
      <c r="E11690" t="s">
        <v>1478</v>
      </c>
      <c r="F11690" t="s">
        <v>1439</v>
      </c>
      <c r="G11690" t="s">
        <v>12</v>
      </c>
      <c r="H11690" t="s">
        <v>1548</v>
      </c>
      <c r="I11690" t="s">
        <v>1549</v>
      </c>
      <c r="K11690">
        <v>11689</v>
      </c>
    </row>
    <row r="11691" customHeight="1" spans="1:11">
      <c r="A11691">
        <v>27505</v>
      </c>
      <c r="B11691" t="s">
        <v>37635</v>
      </c>
      <c r="C11691" t="s">
        <v>36408</v>
      </c>
      <c r="D11691" t="s">
        <v>37636</v>
      </c>
      <c r="E11691" t="s">
        <v>1478</v>
      </c>
      <c r="F11691" t="s">
        <v>1439</v>
      </c>
      <c r="G11691" t="s">
        <v>12</v>
      </c>
      <c r="H11691" t="s">
        <v>1852</v>
      </c>
      <c r="I11691" t="s">
        <v>1800</v>
      </c>
      <c r="K11691">
        <v>11690</v>
      </c>
    </row>
    <row r="11692" customHeight="1" spans="1:11">
      <c r="A11692">
        <v>27506</v>
      </c>
      <c r="B11692" t="s">
        <v>37637</v>
      </c>
      <c r="C11692" t="s">
        <v>37638</v>
      </c>
      <c r="D11692" t="s">
        <v>37639</v>
      </c>
      <c r="E11692" t="s">
        <v>1642</v>
      </c>
      <c r="F11692" t="s">
        <v>21217</v>
      </c>
      <c r="G11692" t="s">
        <v>20</v>
      </c>
      <c r="H11692" t="s">
        <v>1842</v>
      </c>
      <c r="I11692" t="s">
        <v>1843</v>
      </c>
      <c r="K11692">
        <v>11691</v>
      </c>
    </row>
    <row r="11693" customHeight="1" spans="1:11">
      <c r="A11693">
        <v>27507</v>
      </c>
      <c r="B11693" t="s">
        <v>37640</v>
      </c>
      <c r="C11693" t="s">
        <v>37641</v>
      </c>
      <c r="D11693" t="s">
        <v>37642</v>
      </c>
      <c r="E11693" t="s">
        <v>1642</v>
      </c>
      <c r="F11693" t="s">
        <v>21217</v>
      </c>
      <c r="G11693" t="s">
        <v>20</v>
      </c>
      <c r="H11693" t="s">
        <v>1842</v>
      </c>
      <c r="I11693" t="s">
        <v>1843</v>
      </c>
      <c r="K11693">
        <v>11692</v>
      </c>
    </row>
    <row r="11694" customHeight="1" spans="1:11">
      <c r="A11694">
        <v>27508</v>
      </c>
      <c r="B11694" t="s">
        <v>37643</v>
      </c>
      <c r="C11694" t="s">
        <v>37644</v>
      </c>
      <c r="D11694" t="s">
        <v>37645</v>
      </c>
      <c r="E11694" t="s">
        <v>1642</v>
      </c>
      <c r="F11694" t="s">
        <v>20537</v>
      </c>
      <c r="G11694" t="s">
        <v>20</v>
      </c>
      <c r="H11694" t="s">
        <v>1842</v>
      </c>
      <c r="I11694" t="s">
        <v>1843</v>
      </c>
      <c r="K11694">
        <v>11693</v>
      </c>
    </row>
    <row r="11695" customHeight="1" spans="1:11">
      <c r="A11695">
        <v>27509</v>
      </c>
      <c r="B11695" t="s">
        <v>37646</v>
      </c>
      <c r="C11695" t="s">
        <v>37647</v>
      </c>
      <c r="D11695" t="s">
        <v>37648</v>
      </c>
      <c r="E11695" t="s">
        <v>1524</v>
      </c>
      <c r="F11695" t="s">
        <v>1471</v>
      </c>
      <c r="G11695" t="s">
        <v>12</v>
      </c>
      <c r="H11695" t="s">
        <v>1548</v>
      </c>
      <c r="I11695" t="s">
        <v>1616</v>
      </c>
      <c r="K11695">
        <v>11694</v>
      </c>
    </row>
    <row r="11696" customHeight="1" spans="1:11">
      <c r="A11696">
        <v>27510</v>
      </c>
      <c r="B11696" t="s">
        <v>37649</v>
      </c>
      <c r="C11696" t="s">
        <v>37650</v>
      </c>
      <c r="D11696" t="s">
        <v>37651</v>
      </c>
      <c r="E11696" t="s">
        <v>1524</v>
      </c>
      <c r="F11696" t="s">
        <v>1471</v>
      </c>
      <c r="G11696" t="s">
        <v>12</v>
      </c>
      <c r="H11696" t="s">
        <v>1548</v>
      </c>
      <c r="I11696" t="s">
        <v>1549</v>
      </c>
      <c r="K11696">
        <v>11695</v>
      </c>
    </row>
    <row r="11697" customHeight="1" spans="1:11">
      <c r="A11697">
        <v>27511</v>
      </c>
      <c r="B11697" t="s">
        <v>37652</v>
      </c>
      <c r="C11697" t="s">
        <v>37653</v>
      </c>
      <c r="D11697" t="s">
        <v>37654</v>
      </c>
      <c r="E11697" t="s">
        <v>1524</v>
      </c>
      <c r="F11697" t="s">
        <v>1471</v>
      </c>
      <c r="G11697" t="s">
        <v>12</v>
      </c>
      <c r="H11697" t="s">
        <v>1939</v>
      </c>
      <c r="I11697" t="s">
        <v>1940</v>
      </c>
      <c r="K11697">
        <v>11696</v>
      </c>
    </row>
    <row r="11698" customHeight="1" spans="1:11">
      <c r="A11698">
        <v>27512</v>
      </c>
      <c r="B11698" t="s">
        <v>37655</v>
      </c>
      <c r="C11698" t="s">
        <v>37656</v>
      </c>
      <c r="D11698" t="s">
        <v>37657</v>
      </c>
      <c r="E11698" t="s">
        <v>1524</v>
      </c>
      <c r="F11698" t="s">
        <v>7749</v>
      </c>
      <c r="G11698" t="s">
        <v>12</v>
      </c>
      <c r="H11698" t="s">
        <v>1548</v>
      </c>
      <c r="I11698" t="s">
        <v>1616</v>
      </c>
      <c r="K11698">
        <v>11697</v>
      </c>
    </row>
    <row r="11699" customHeight="1" spans="1:11">
      <c r="A11699">
        <v>27513</v>
      </c>
      <c r="B11699" t="s">
        <v>37658</v>
      </c>
      <c r="C11699" t="s">
        <v>37659</v>
      </c>
      <c r="D11699" t="s">
        <v>37660</v>
      </c>
      <c r="E11699" t="s">
        <v>1524</v>
      </c>
      <c r="F11699" t="s">
        <v>7749</v>
      </c>
      <c r="G11699" t="s">
        <v>12</v>
      </c>
      <c r="H11699" t="s">
        <v>1548</v>
      </c>
      <c r="I11699" t="s">
        <v>1549</v>
      </c>
      <c r="K11699">
        <v>11698</v>
      </c>
    </row>
    <row r="11700" customHeight="1" spans="1:11">
      <c r="A11700">
        <v>27514</v>
      </c>
      <c r="B11700" t="s">
        <v>37661</v>
      </c>
      <c r="C11700" t="s">
        <v>37662</v>
      </c>
      <c r="D11700" t="s">
        <v>37663</v>
      </c>
      <c r="E11700" t="s">
        <v>1524</v>
      </c>
      <c r="F11700" t="s">
        <v>7749</v>
      </c>
      <c r="G11700" t="s">
        <v>12</v>
      </c>
      <c r="H11700" t="s">
        <v>1939</v>
      </c>
      <c r="I11700" t="s">
        <v>1940</v>
      </c>
      <c r="J11700" s="1" t="s">
        <v>37664</v>
      </c>
      <c r="K11700">
        <v>11699</v>
      </c>
    </row>
    <row r="11701" customHeight="1" spans="1:11">
      <c r="A11701">
        <v>27515</v>
      </c>
      <c r="B11701" t="s">
        <v>37665</v>
      </c>
      <c r="C11701" t="s">
        <v>37666</v>
      </c>
      <c r="D11701" t="s">
        <v>37667</v>
      </c>
      <c r="E11701" t="s">
        <v>1524</v>
      </c>
      <c r="F11701" t="s">
        <v>28725</v>
      </c>
      <c r="G11701" t="s">
        <v>12</v>
      </c>
      <c r="H11701" t="s">
        <v>1548</v>
      </c>
      <c r="I11701" t="s">
        <v>1616</v>
      </c>
      <c r="K11701">
        <v>11700</v>
      </c>
    </row>
    <row r="11702" customHeight="1" spans="1:11">
      <c r="A11702">
        <v>27516</v>
      </c>
      <c r="B11702" t="s">
        <v>37668</v>
      </c>
      <c r="C11702" t="s">
        <v>37669</v>
      </c>
      <c r="D11702" t="s">
        <v>37670</v>
      </c>
      <c r="E11702" t="s">
        <v>1524</v>
      </c>
      <c r="F11702" t="s">
        <v>28725</v>
      </c>
      <c r="G11702" t="s">
        <v>12</v>
      </c>
      <c r="H11702" t="s">
        <v>1548</v>
      </c>
      <c r="I11702" t="s">
        <v>1549</v>
      </c>
      <c r="K11702">
        <v>11701</v>
      </c>
    </row>
    <row r="11703" customHeight="1" spans="1:11">
      <c r="A11703">
        <v>27517</v>
      </c>
      <c r="B11703" t="s">
        <v>37671</v>
      </c>
      <c r="C11703" t="s">
        <v>37672</v>
      </c>
      <c r="D11703" t="s">
        <v>37673</v>
      </c>
      <c r="E11703" t="s">
        <v>1524</v>
      </c>
      <c r="F11703" t="s">
        <v>28725</v>
      </c>
      <c r="G11703" t="s">
        <v>12</v>
      </c>
      <c r="H11703" t="s">
        <v>1939</v>
      </c>
      <c r="I11703" t="s">
        <v>1940</v>
      </c>
      <c r="J11703" s="1" t="s">
        <v>37674</v>
      </c>
      <c r="K11703">
        <v>11702</v>
      </c>
    </row>
    <row r="11704" customHeight="1" spans="1:11">
      <c r="A11704">
        <v>27518</v>
      </c>
      <c r="B11704" t="s">
        <v>37675</v>
      </c>
      <c r="C11704" t="s">
        <v>37676</v>
      </c>
      <c r="D11704" t="s">
        <v>37677</v>
      </c>
      <c r="E11704" t="s">
        <v>1524</v>
      </c>
      <c r="F11704" t="s">
        <v>23660</v>
      </c>
      <c r="G11704" t="s">
        <v>12</v>
      </c>
      <c r="H11704" t="s">
        <v>1548</v>
      </c>
      <c r="I11704" t="s">
        <v>1616</v>
      </c>
      <c r="K11704">
        <v>11703</v>
      </c>
    </row>
    <row r="11705" customHeight="1" spans="1:11">
      <c r="A11705">
        <v>27519</v>
      </c>
      <c r="B11705" t="s">
        <v>37678</v>
      </c>
      <c r="C11705" t="s">
        <v>37679</v>
      </c>
      <c r="D11705" t="s">
        <v>37680</v>
      </c>
      <c r="E11705" t="s">
        <v>1524</v>
      </c>
      <c r="F11705" t="s">
        <v>23660</v>
      </c>
      <c r="G11705" t="s">
        <v>12</v>
      </c>
      <c r="H11705" t="s">
        <v>1548</v>
      </c>
      <c r="I11705" t="s">
        <v>1549</v>
      </c>
      <c r="K11705">
        <v>11704</v>
      </c>
    </row>
    <row r="11706" customHeight="1" spans="1:11">
      <c r="A11706">
        <v>27520</v>
      </c>
      <c r="B11706" t="s">
        <v>37681</v>
      </c>
      <c r="C11706" t="s">
        <v>37682</v>
      </c>
      <c r="D11706" t="s">
        <v>37683</v>
      </c>
      <c r="E11706" t="s">
        <v>1524</v>
      </c>
      <c r="F11706" t="s">
        <v>23660</v>
      </c>
      <c r="G11706" t="s">
        <v>12</v>
      </c>
      <c r="H11706" t="s">
        <v>1939</v>
      </c>
      <c r="I11706" t="s">
        <v>1940</v>
      </c>
      <c r="J11706" s="1" t="s">
        <v>37664</v>
      </c>
      <c r="K11706">
        <v>11705</v>
      </c>
    </row>
    <row r="11707" customHeight="1" spans="1:11">
      <c r="A11707">
        <v>27521</v>
      </c>
      <c r="B11707" t="s">
        <v>37684</v>
      </c>
      <c r="C11707" t="s">
        <v>9274</v>
      </c>
      <c r="D11707" t="s">
        <v>37685</v>
      </c>
      <c r="E11707" t="s">
        <v>1524</v>
      </c>
      <c r="F11707" t="s">
        <v>6121</v>
      </c>
      <c r="G11707" t="s">
        <v>12</v>
      </c>
      <c r="H11707" t="s">
        <v>1852</v>
      </c>
      <c r="I11707" t="s">
        <v>1800</v>
      </c>
      <c r="K11707">
        <v>11706</v>
      </c>
    </row>
    <row r="11708" customHeight="1" spans="1:11">
      <c r="A11708">
        <v>27522</v>
      </c>
      <c r="B11708" t="s">
        <v>37686</v>
      </c>
      <c r="C11708" t="s">
        <v>2868</v>
      </c>
      <c r="D11708" t="s">
        <v>37687</v>
      </c>
      <c r="E11708" t="s">
        <v>1524</v>
      </c>
      <c r="F11708" t="s">
        <v>1698</v>
      </c>
      <c r="G11708" t="s">
        <v>12</v>
      </c>
      <c r="H11708" t="s">
        <v>1548</v>
      </c>
      <c r="I11708" t="s">
        <v>1549</v>
      </c>
      <c r="K11708">
        <v>11707</v>
      </c>
    </row>
    <row r="11709" customHeight="1" spans="1:11">
      <c r="A11709">
        <v>27523</v>
      </c>
      <c r="B11709" t="s">
        <v>37688</v>
      </c>
      <c r="C11709" t="s">
        <v>3002</v>
      </c>
      <c r="D11709" t="s">
        <v>37689</v>
      </c>
      <c r="E11709" t="s">
        <v>1524</v>
      </c>
      <c r="F11709" t="s">
        <v>1698</v>
      </c>
      <c r="G11709" t="s">
        <v>12</v>
      </c>
      <c r="H11709" t="s">
        <v>1852</v>
      </c>
      <c r="I11709" t="s">
        <v>1800</v>
      </c>
      <c r="K11709">
        <v>11708</v>
      </c>
    </row>
    <row r="11710" customHeight="1" spans="1:11">
      <c r="A11710">
        <v>27524</v>
      </c>
      <c r="B11710" t="s">
        <v>37690</v>
      </c>
      <c r="C11710" t="s">
        <v>2810</v>
      </c>
      <c r="D11710" t="s">
        <v>37691</v>
      </c>
      <c r="E11710" t="s">
        <v>1524</v>
      </c>
      <c r="F11710" t="s">
        <v>1698</v>
      </c>
      <c r="G11710" t="s">
        <v>12</v>
      </c>
      <c r="H11710" t="s">
        <v>1548</v>
      </c>
      <c r="I11710" t="s">
        <v>1549</v>
      </c>
      <c r="K11710">
        <v>11709</v>
      </c>
    </row>
    <row r="11711" customHeight="1" spans="1:11">
      <c r="A11711">
        <v>27525</v>
      </c>
      <c r="B11711" t="s">
        <v>37692</v>
      </c>
      <c r="C11711" t="s">
        <v>37693</v>
      </c>
      <c r="D11711" t="s">
        <v>37694</v>
      </c>
      <c r="E11711" t="s">
        <v>1470</v>
      </c>
      <c r="F11711" t="s">
        <v>1392</v>
      </c>
      <c r="G11711" t="s">
        <v>20</v>
      </c>
      <c r="H11711" t="s">
        <v>1472</v>
      </c>
      <c r="I11711" t="s">
        <v>1479</v>
      </c>
      <c r="K11711">
        <v>11710</v>
      </c>
    </row>
    <row r="11712" customHeight="1" spans="1:11">
      <c r="A11712">
        <v>27526</v>
      </c>
      <c r="B11712" t="s">
        <v>37695</v>
      </c>
      <c r="C11712" t="s">
        <v>37696</v>
      </c>
      <c r="D11712" t="s">
        <v>37697</v>
      </c>
      <c r="E11712" t="s">
        <v>1470</v>
      </c>
      <c r="F11712" t="s">
        <v>1392</v>
      </c>
      <c r="G11712" t="s">
        <v>20</v>
      </c>
      <c r="H11712" t="s">
        <v>1799</v>
      </c>
      <c r="I11712" t="s">
        <v>1800</v>
      </c>
      <c r="K11712">
        <v>11711</v>
      </c>
    </row>
    <row r="11713" customHeight="1" spans="1:11">
      <c r="A11713">
        <v>27527</v>
      </c>
      <c r="B11713" t="s">
        <v>37698</v>
      </c>
      <c r="C11713" t="s">
        <v>37699</v>
      </c>
      <c r="D11713" t="s">
        <v>37700</v>
      </c>
      <c r="E11713" t="s">
        <v>1524</v>
      </c>
      <c r="F11713" t="s">
        <v>1392</v>
      </c>
      <c r="G11713" t="s">
        <v>12</v>
      </c>
      <c r="H11713" t="s">
        <v>2581</v>
      </c>
      <c r="I11713" t="s">
        <v>2582</v>
      </c>
      <c r="J11713" s="1" t="s">
        <v>37701</v>
      </c>
      <c r="K11713">
        <v>11712</v>
      </c>
    </row>
    <row r="11714" customHeight="1" spans="1:11">
      <c r="A11714">
        <v>27528</v>
      </c>
      <c r="B11714" t="s">
        <v>37702</v>
      </c>
      <c r="C11714" t="s">
        <v>37703</v>
      </c>
      <c r="D11714" t="s">
        <v>37704</v>
      </c>
      <c r="E11714" t="s">
        <v>1470</v>
      </c>
      <c r="F11714" t="s">
        <v>1392</v>
      </c>
      <c r="G11714" t="s">
        <v>20</v>
      </c>
      <c r="H11714" t="s">
        <v>1498</v>
      </c>
      <c r="I11714" t="s">
        <v>1648</v>
      </c>
      <c r="J11714" s="1" t="s">
        <v>37705</v>
      </c>
      <c r="K11714">
        <v>11713</v>
      </c>
    </row>
    <row r="11715" customHeight="1" spans="1:11">
      <c r="A11715">
        <v>27529</v>
      </c>
      <c r="B11715" t="s">
        <v>37706</v>
      </c>
      <c r="C11715" t="s">
        <v>37707</v>
      </c>
      <c r="D11715" t="s">
        <v>37708</v>
      </c>
      <c r="E11715" t="s">
        <v>1524</v>
      </c>
      <c r="F11715" t="s">
        <v>1392</v>
      </c>
      <c r="G11715" t="s">
        <v>12</v>
      </c>
      <c r="H11715" t="s">
        <v>2581</v>
      </c>
      <c r="I11715" t="s">
        <v>2582</v>
      </c>
      <c r="J11715" s="1" t="s">
        <v>37709</v>
      </c>
      <c r="K11715">
        <v>11714</v>
      </c>
    </row>
    <row r="11716" customHeight="1" spans="1:11">
      <c r="A11716">
        <v>27530</v>
      </c>
      <c r="B11716" t="s">
        <v>37710</v>
      </c>
      <c r="C11716" t="s">
        <v>37711</v>
      </c>
      <c r="D11716" t="s">
        <v>37712</v>
      </c>
      <c r="E11716" t="s">
        <v>1470</v>
      </c>
      <c r="F11716" t="s">
        <v>1392</v>
      </c>
      <c r="G11716" t="s">
        <v>20</v>
      </c>
      <c r="H11716" t="s">
        <v>1498</v>
      </c>
      <c r="I11716" t="s">
        <v>1648</v>
      </c>
      <c r="J11716" s="1" t="s">
        <v>37713</v>
      </c>
      <c r="K11716">
        <v>11715</v>
      </c>
    </row>
    <row r="11717" customHeight="1" spans="1:11">
      <c r="A11717">
        <v>27531</v>
      </c>
      <c r="B11717" t="s">
        <v>37714</v>
      </c>
      <c r="C11717" t="s">
        <v>37715</v>
      </c>
      <c r="D11717" t="s">
        <v>37716</v>
      </c>
      <c r="E11717" t="s">
        <v>1524</v>
      </c>
      <c r="F11717" t="s">
        <v>1392</v>
      </c>
      <c r="G11717" t="s">
        <v>12</v>
      </c>
      <c r="H11717" t="s">
        <v>2581</v>
      </c>
      <c r="I11717" t="s">
        <v>2582</v>
      </c>
      <c r="J11717" s="1" t="s">
        <v>37717</v>
      </c>
      <c r="K11717">
        <v>11716</v>
      </c>
    </row>
    <row r="11718" customHeight="1" spans="1:11">
      <c r="A11718">
        <v>27532</v>
      </c>
      <c r="B11718" t="s">
        <v>37718</v>
      </c>
      <c r="C11718" t="s">
        <v>37719</v>
      </c>
      <c r="D11718" t="s">
        <v>37720</v>
      </c>
      <c r="E11718" t="s">
        <v>1470</v>
      </c>
      <c r="F11718" t="s">
        <v>1392</v>
      </c>
      <c r="G11718" t="s">
        <v>20</v>
      </c>
      <c r="H11718" t="s">
        <v>1498</v>
      </c>
      <c r="I11718" t="s">
        <v>1648</v>
      </c>
      <c r="J11718" s="1" t="s">
        <v>37721</v>
      </c>
      <c r="K11718">
        <v>11717</v>
      </c>
    </row>
    <row r="11719" customHeight="1" spans="1:11">
      <c r="A11719">
        <v>27533</v>
      </c>
      <c r="B11719" t="s">
        <v>37722</v>
      </c>
      <c r="C11719" t="s">
        <v>37723</v>
      </c>
      <c r="D11719" t="s">
        <v>37724</v>
      </c>
      <c r="E11719" t="s">
        <v>1524</v>
      </c>
      <c r="F11719" t="s">
        <v>1392</v>
      </c>
      <c r="G11719" t="s">
        <v>12</v>
      </c>
      <c r="H11719" t="s">
        <v>1548</v>
      </c>
      <c r="I11719" t="s">
        <v>1616</v>
      </c>
      <c r="K11719">
        <v>11718</v>
      </c>
    </row>
    <row r="11720" customHeight="1" spans="1:11">
      <c r="A11720">
        <v>27534</v>
      </c>
      <c r="B11720" t="s">
        <v>37725</v>
      </c>
      <c r="C11720" t="s">
        <v>37633</v>
      </c>
      <c r="D11720" t="s">
        <v>37726</v>
      </c>
      <c r="E11720" t="s">
        <v>1478</v>
      </c>
      <c r="F11720" t="s">
        <v>1392</v>
      </c>
      <c r="G11720" t="s">
        <v>12</v>
      </c>
      <c r="H11720" t="s">
        <v>1571</v>
      </c>
      <c r="I11720" t="s">
        <v>1572</v>
      </c>
      <c r="K11720">
        <v>11719</v>
      </c>
    </row>
    <row r="11721" customHeight="1" spans="1:11">
      <c r="A11721">
        <v>27535</v>
      </c>
      <c r="B11721" t="s">
        <v>37727</v>
      </c>
      <c r="C11721" t="s">
        <v>37728</v>
      </c>
      <c r="D11721" t="s">
        <v>37729</v>
      </c>
      <c r="E11721" t="s">
        <v>1524</v>
      </c>
      <c r="F11721" t="s">
        <v>1392</v>
      </c>
      <c r="G11721" t="s">
        <v>12</v>
      </c>
      <c r="H11721" t="s">
        <v>1571</v>
      </c>
      <c r="I11721" t="s">
        <v>1572</v>
      </c>
      <c r="K11721">
        <v>11720</v>
      </c>
    </row>
    <row r="11722" customHeight="1" spans="1:11">
      <c r="A11722">
        <v>27536</v>
      </c>
      <c r="B11722" t="s">
        <v>37730</v>
      </c>
      <c r="C11722" t="s">
        <v>37731</v>
      </c>
      <c r="D11722" t="s">
        <v>37726</v>
      </c>
      <c r="E11722" t="s">
        <v>1524</v>
      </c>
      <c r="F11722" t="s">
        <v>1392</v>
      </c>
      <c r="G11722" t="s">
        <v>12</v>
      </c>
      <c r="H11722" t="s">
        <v>1571</v>
      </c>
      <c r="I11722" t="s">
        <v>1572</v>
      </c>
      <c r="K11722">
        <v>11721</v>
      </c>
    </row>
    <row r="11723" customHeight="1" spans="1:11">
      <c r="A11723">
        <v>27537</v>
      </c>
      <c r="B11723" t="s">
        <v>37732</v>
      </c>
      <c r="C11723" t="s">
        <v>37633</v>
      </c>
      <c r="D11723" t="s">
        <v>37729</v>
      </c>
      <c r="E11723" t="s">
        <v>1478</v>
      </c>
      <c r="F11723" t="s">
        <v>1392</v>
      </c>
      <c r="G11723" t="s">
        <v>12</v>
      </c>
      <c r="H11723" t="s">
        <v>1571</v>
      </c>
      <c r="I11723" t="s">
        <v>1572</v>
      </c>
      <c r="K11723">
        <v>11722</v>
      </c>
    </row>
    <row r="11724" customHeight="1" spans="1:11">
      <c r="A11724">
        <v>27538</v>
      </c>
      <c r="B11724" t="s">
        <v>37733</v>
      </c>
      <c r="C11724" t="s">
        <v>37734</v>
      </c>
      <c r="D11724" t="s">
        <v>37735</v>
      </c>
      <c r="E11724" t="s">
        <v>1470</v>
      </c>
      <c r="F11724" t="s">
        <v>1392</v>
      </c>
      <c r="G11724" t="s">
        <v>20</v>
      </c>
      <c r="H11724" t="s">
        <v>1472</v>
      </c>
      <c r="I11724" t="s">
        <v>1479</v>
      </c>
      <c r="K11724">
        <v>11723</v>
      </c>
    </row>
    <row r="11725" customHeight="1" spans="1:11">
      <c r="A11725">
        <v>27539</v>
      </c>
      <c r="B11725" t="s">
        <v>37736</v>
      </c>
      <c r="C11725" t="s">
        <v>7747</v>
      </c>
      <c r="D11725" t="s">
        <v>37737</v>
      </c>
      <c r="E11725" t="s">
        <v>1470</v>
      </c>
      <c r="F11725" t="s">
        <v>7749</v>
      </c>
      <c r="G11725" t="s">
        <v>20</v>
      </c>
      <c r="H11725" t="s">
        <v>1472</v>
      </c>
      <c r="I11725" t="s">
        <v>1479</v>
      </c>
      <c r="K11725">
        <v>11724</v>
      </c>
    </row>
    <row r="11726" customHeight="1" spans="1:11">
      <c r="A11726">
        <v>27540</v>
      </c>
      <c r="B11726" t="s">
        <v>37738</v>
      </c>
      <c r="C11726" t="s">
        <v>37739</v>
      </c>
      <c r="D11726" t="s">
        <v>37740</v>
      </c>
      <c r="E11726" t="s">
        <v>1470</v>
      </c>
      <c r="F11726" t="s">
        <v>7749</v>
      </c>
      <c r="G11726" t="s">
        <v>20</v>
      </c>
      <c r="H11726" t="s">
        <v>1472</v>
      </c>
      <c r="I11726" t="s">
        <v>1479</v>
      </c>
      <c r="K11726">
        <v>11725</v>
      </c>
    </row>
    <row r="11727" customHeight="1" spans="1:11">
      <c r="A11727">
        <v>27541</v>
      </c>
      <c r="B11727" t="s">
        <v>37741</v>
      </c>
      <c r="C11727" t="s">
        <v>37742</v>
      </c>
      <c r="D11727" t="s">
        <v>37743</v>
      </c>
      <c r="E11727" t="s">
        <v>1470</v>
      </c>
      <c r="F11727" t="s">
        <v>7749</v>
      </c>
      <c r="G11727" t="s">
        <v>20</v>
      </c>
      <c r="H11727" t="s">
        <v>1472</v>
      </c>
      <c r="I11727" t="s">
        <v>1479</v>
      </c>
      <c r="K11727">
        <v>11726</v>
      </c>
    </row>
    <row r="11728" customHeight="1" spans="1:11">
      <c r="A11728">
        <v>27542</v>
      </c>
      <c r="B11728" t="s">
        <v>37744</v>
      </c>
      <c r="C11728" t="s">
        <v>37745</v>
      </c>
      <c r="D11728" t="s">
        <v>37746</v>
      </c>
      <c r="E11728" t="s">
        <v>1478</v>
      </c>
      <c r="F11728" t="s">
        <v>26837</v>
      </c>
      <c r="G11728" t="s">
        <v>31970</v>
      </c>
      <c r="H11728" t="s">
        <v>37747</v>
      </c>
      <c r="I11728" t="s">
        <v>37748</v>
      </c>
      <c r="K11728">
        <v>11727</v>
      </c>
    </row>
    <row r="11729" customHeight="1" spans="1:11">
      <c r="A11729">
        <v>27543</v>
      </c>
      <c r="B11729" t="s">
        <v>37749</v>
      </c>
      <c r="C11729" t="s">
        <v>37750</v>
      </c>
      <c r="D11729" t="s">
        <v>37751</v>
      </c>
      <c r="E11729" t="s">
        <v>1678</v>
      </c>
      <c r="F11729" t="s">
        <v>1392</v>
      </c>
      <c r="G11729" t="s">
        <v>1679</v>
      </c>
      <c r="H11729" t="s">
        <v>2051</v>
      </c>
      <c r="I11729" t="s">
        <v>2052</v>
      </c>
      <c r="J11729" s="1" t="s">
        <v>37752</v>
      </c>
      <c r="K11729">
        <v>11728</v>
      </c>
    </row>
    <row r="11730" customHeight="1" spans="1:11">
      <c r="A11730">
        <v>27544</v>
      </c>
      <c r="B11730" t="s">
        <v>37753</v>
      </c>
      <c r="C11730" t="s">
        <v>9061</v>
      </c>
      <c r="D11730" t="s">
        <v>37754</v>
      </c>
      <c r="E11730" t="s">
        <v>1478</v>
      </c>
      <c r="F11730" t="s">
        <v>6121</v>
      </c>
      <c r="G11730" t="s">
        <v>12</v>
      </c>
      <c r="H11730" t="s">
        <v>1548</v>
      </c>
      <c r="I11730" t="s">
        <v>1549</v>
      </c>
      <c r="K11730">
        <v>11729</v>
      </c>
    </row>
    <row r="11731" customHeight="1" spans="1:11">
      <c r="A11731">
        <v>27545</v>
      </c>
      <c r="B11731" t="s">
        <v>37755</v>
      </c>
      <c r="C11731" t="s">
        <v>9179</v>
      </c>
      <c r="D11731" t="s">
        <v>37756</v>
      </c>
      <c r="E11731" t="s">
        <v>1524</v>
      </c>
      <c r="F11731" t="s">
        <v>6121</v>
      </c>
      <c r="G11731" t="s">
        <v>12</v>
      </c>
      <c r="H11731" t="s">
        <v>1852</v>
      </c>
      <c r="I11731" t="s">
        <v>1800</v>
      </c>
      <c r="K11731">
        <v>11730</v>
      </c>
    </row>
    <row r="11732" customHeight="1" spans="1:11">
      <c r="A11732">
        <v>27546</v>
      </c>
      <c r="B11732" t="s">
        <v>37757</v>
      </c>
      <c r="C11732" t="s">
        <v>2833</v>
      </c>
      <c r="D11732" t="s">
        <v>37758</v>
      </c>
      <c r="E11732" t="s">
        <v>1524</v>
      </c>
      <c r="F11732" t="s">
        <v>6121</v>
      </c>
      <c r="G11732" t="s">
        <v>12</v>
      </c>
      <c r="H11732" t="s">
        <v>1548</v>
      </c>
      <c r="I11732" t="s">
        <v>1549</v>
      </c>
      <c r="K11732">
        <v>11731</v>
      </c>
    </row>
    <row r="11733" customHeight="1" spans="1:11">
      <c r="A11733">
        <v>27547</v>
      </c>
      <c r="B11733" t="s">
        <v>37759</v>
      </c>
      <c r="C11733" t="s">
        <v>9160</v>
      </c>
      <c r="D11733" t="s">
        <v>37760</v>
      </c>
      <c r="E11733" t="s">
        <v>1524</v>
      </c>
      <c r="F11733" t="s">
        <v>6121</v>
      </c>
      <c r="G11733" t="s">
        <v>12</v>
      </c>
      <c r="H11733" t="s">
        <v>1852</v>
      </c>
      <c r="I11733" t="s">
        <v>1800</v>
      </c>
      <c r="K11733">
        <v>11732</v>
      </c>
    </row>
    <row r="11734" customHeight="1" spans="1:11">
      <c r="A11734">
        <v>27548</v>
      </c>
      <c r="B11734" t="s">
        <v>37761</v>
      </c>
      <c r="C11734" t="s">
        <v>31561</v>
      </c>
      <c r="D11734" t="s">
        <v>37762</v>
      </c>
      <c r="E11734" t="s">
        <v>1470</v>
      </c>
      <c r="F11734" t="s">
        <v>6121</v>
      </c>
      <c r="G11734" t="s">
        <v>20</v>
      </c>
      <c r="H11734" t="s">
        <v>30085</v>
      </c>
      <c r="I11734" t="s">
        <v>30086</v>
      </c>
      <c r="K11734">
        <v>11733</v>
      </c>
    </row>
    <row r="11735" customHeight="1" spans="1:11">
      <c r="A11735">
        <v>27549</v>
      </c>
      <c r="B11735" t="s">
        <v>37763</v>
      </c>
      <c r="C11735" t="s">
        <v>37764</v>
      </c>
      <c r="D11735" t="s">
        <v>37765</v>
      </c>
      <c r="E11735" t="s">
        <v>1470</v>
      </c>
      <c r="F11735" t="s">
        <v>6121</v>
      </c>
      <c r="G11735" t="s">
        <v>20</v>
      </c>
      <c r="H11735" t="s">
        <v>30085</v>
      </c>
      <c r="I11735" t="s">
        <v>30086</v>
      </c>
      <c r="K11735">
        <v>11734</v>
      </c>
    </row>
    <row r="11736" customHeight="1" spans="1:11">
      <c r="A11736">
        <v>27550</v>
      </c>
      <c r="B11736" t="s">
        <v>37766</v>
      </c>
      <c r="C11736" t="s">
        <v>31430</v>
      </c>
      <c r="D11736" t="s">
        <v>37767</v>
      </c>
      <c r="E11736" t="s">
        <v>1470</v>
      </c>
      <c r="F11736" t="s">
        <v>6121</v>
      </c>
      <c r="G11736" t="s">
        <v>20</v>
      </c>
      <c r="H11736" t="s">
        <v>30085</v>
      </c>
      <c r="I11736" t="s">
        <v>30086</v>
      </c>
      <c r="K11736">
        <v>11735</v>
      </c>
    </row>
    <row r="11737" customHeight="1" spans="1:11">
      <c r="A11737">
        <v>27551</v>
      </c>
      <c r="B11737" t="s">
        <v>37768</v>
      </c>
      <c r="C11737" t="s">
        <v>31028</v>
      </c>
      <c r="D11737" t="s">
        <v>37769</v>
      </c>
      <c r="E11737" t="s">
        <v>1470</v>
      </c>
      <c r="F11737" t="s">
        <v>6121</v>
      </c>
      <c r="G11737" t="s">
        <v>20</v>
      </c>
      <c r="H11737" t="s">
        <v>30085</v>
      </c>
      <c r="I11737" t="s">
        <v>30086</v>
      </c>
      <c r="K11737">
        <v>11736</v>
      </c>
    </row>
    <row r="11738" customHeight="1" spans="1:11">
      <c r="A11738">
        <v>27552</v>
      </c>
      <c r="B11738" t="s">
        <v>37770</v>
      </c>
      <c r="C11738" t="s">
        <v>37771</v>
      </c>
      <c r="D11738" t="s">
        <v>37772</v>
      </c>
      <c r="E11738" t="s">
        <v>1470</v>
      </c>
      <c r="F11738" t="s">
        <v>6121</v>
      </c>
      <c r="G11738" t="s">
        <v>20</v>
      </c>
      <c r="H11738" t="s">
        <v>30085</v>
      </c>
      <c r="I11738" t="s">
        <v>30086</v>
      </c>
      <c r="K11738">
        <v>11737</v>
      </c>
    </row>
    <row r="11739" customHeight="1" spans="1:11">
      <c r="A11739">
        <v>27553</v>
      </c>
      <c r="B11739" t="s">
        <v>37773</v>
      </c>
      <c r="C11739" t="s">
        <v>31127</v>
      </c>
      <c r="D11739" t="s">
        <v>37774</v>
      </c>
      <c r="E11739" t="s">
        <v>1470</v>
      </c>
      <c r="F11739" t="s">
        <v>4721</v>
      </c>
      <c r="G11739" t="s">
        <v>20</v>
      </c>
      <c r="H11739" t="s">
        <v>30085</v>
      </c>
      <c r="I11739" t="s">
        <v>30086</v>
      </c>
      <c r="K11739">
        <v>11738</v>
      </c>
    </row>
    <row r="11740" customHeight="1" spans="1:11">
      <c r="A11740">
        <v>27554</v>
      </c>
      <c r="B11740" t="s">
        <v>37775</v>
      </c>
      <c r="C11740" t="s">
        <v>31256</v>
      </c>
      <c r="D11740" t="s">
        <v>37776</v>
      </c>
      <c r="E11740" t="s">
        <v>1470</v>
      </c>
      <c r="F11740" t="s">
        <v>4721</v>
      </c>
      <c r="G11740" t="s">
        <v>20</v>
      </c>
      <c r="H11740" t="s">
        <v>30085</v>
      </c>
      <c r="I11740" t="s">
        <v>30086</v>
      </c>
      <c r="K11740">
        <v>11739</v>
      </c>
    </row>
    <row r="11741" customHeight="1" spans="1:11">
      <c r="A11741">
        <v>27555</v>
      </c>
      <c r="B11741" t="s">
        <v>37777</v>
      </c>
      <c r="C11741" t="s">
        <v>37778</v>
      </c>
      <c r="D11741" t="s">
        <v>37779</v>
      </c>
      <c r="E11741" t="s">
        <v>1470</v>
      </c>
      <c r="F11741" t="s">
        <v>1698</v>
      </c>
      <c r="G11741" t="s">
        <v>20</v>
      </c>
      <c r="H11741" t="s">
        <v>30085</v>
      </c>
      <c r="I11741" t="s">
        <v>30086</v>
      </c>
      <c r="K11741">
        <v>11740</v>
      </c>
    </row>
    <row r="11742" customHeight="1" spans="1:11">
      <c r="A11742">
        <v>27556</v>
      </c>
      <c r="B11742" t="s">
        <v>37780</v>
      </c>
      <c r="C11742" t="s">
        <v>32162</v>
      </c>
      <c r="D11742" t="s">
        <v>37781</v>
      </c>
      <c r="E11742" t="s">
        <v>1470</v>
      </c>
      <c r="F11742" t="s">
        <v>4721</v>
      </c>
      <c r="G11742" t="s">
        <v>20</v>
      </c>
      <c r="H11742" t="s">
        <v>30085</v>
      </c>
      <c r="I11742" t="s">
        <v>30086</v>
      </c>
      <c r="K11742">
        <v>11741</v>
      </c>
    </row>
    <row r="11743" customHeight="1" spans="1:11">
      <c r="A11743">
        <v>27557</v>
      </c>
      <c r="B11743" t="s">
        <v>37782</v>
      </c>
      <c r="C11743" t="s">
        <v>37783</v>
      </c>
      <c r="D11743" t="s">
        <v>37784</v>
      </c>
      <c r="E11743" t="s">
        <v>1524</v>
      </c>
      <c r="F11743" t="s">
        <v>1698</v>
      </c>
      <c r="G11743" t="s">
        <v>12</v>
      </c>
      <c r="H11743" t="s">
        <v>35641</v>
      </c>
      <c r="K11743">
        <v>11742</v>
      </c>
    </row>
    <row r="11744" customHeight="1" spans="1:11">
      <c r="A11744">
        <v>27558</v>
      </c>
      <c r="B11744" t="s">
        <v>37785</v>
      </c>
      <c r="C11744" t="s">
        <v>37783</v>
      </c>
      <c r="D11744" t="s">
        <v>37786</v>
      </c>
      <c r="E11744" t="s">
        <v>1478</v>
      </c>
      <c r="F11744" t="s">
        <v>1698</v>
      </c>
      <c r="G11744" t="s">
        <v>12</v>
      </c>
      <c r="H11744" t="s">
        <v>35641</v>
      </c>
      <c r="K11744">
        <v>11743</v>
      </c>
    </row>
    <row r="11745" customHeight="1" spans="1:11">
      <c r="A11745">
        <v>27559</v>
      </c>
      <c r="B11745" t="s">
        <v>37787</v>
      </c>
      <c r="C11745" t="s">
        <v>16124</v>
      </c>
      <c r="D11745" t="s">
        <v>37788</v>
      </c>
      <c r="E11745" t="s">
        <v>1524</v>
      </c>
      <c r="F11745" t="s">
        <v>1421</v>
      </c>
      <c r="G11745" t="s">
        <v>12</v>
      </c>
      <c r="H11745" t="s">
        <v>1548</v>
      </c>
      <c r="I11745" t="s">
        <v>1616</v>
      </c>
      <c r="K11745">
        <v>11744</v>
      </c>
    </row>
    <row r="11746" customHeight="1" spans="1:11">
      <c r="A11746">
        <v>27560</v>
      </c>
      <c r="B11746" t="s">
        <v>37789</v>
      </c>
      <c r="C11746" t="s">
        <v>37790</v>
      </c>
      <c r="D11746" t="s">
        <v>37791</v>
      </c>
      <c r="E11746" t="s">
        <v>1524</v>
      </c>
      <c r="F11746" t="s">
        <v>1421</v>
      </c>
      <c r="G11746" t="s">
        <v>12</v>
      </c>
      <c r="H11746" t="s">
        <v>1548</v>
      </c>
      <c r="I11746" t="s">
        <v>1616</v>
      </c>
      <c r="K11746">
        <v>11745</v>
      </c>
    </row>
    <row r="11747" customHeight="1" spans="1:11">
      <c r="A11747">
        <v>27561</v>
      </c>
      <c r="B11747" t="s">
        <v>37792</v>
      </c>
      <c r="C11747" t="s">
        <v>16129</v>
      </c>
      <c r="D11747" t="s">
        <v>37793</v>
      </c>
      <c r="E11747" t="s">
        <v>1524</v>
      </c>
      <c r="F11747" t="s">
        <v>1421</v>
      </c>
      <c r="G11747" t="s">
        <v>12</v>
      </c>
      <c r="H11747" t="s">
        <v>1548</v>
      </c>
      <c r="I11747" t="s">
        <v>1616</v>
      </c>
      <c r="K11747">
        <v>11746</v>
      </c>
    </row>
    <row r="11748" customHeight="1" spans="1:11">
      <c r="A11748">
        <v>27562</v>
      </c>
      <c r="B11748" t="s">
        <v>37794</v>
      </c>
      <c r="C11748" t="s">
        <v>33517</v>
      </c>
      <c r="D11748" t="s">
        <v>37795</v>
      </c>
      <c r="E11748" t="s">
        <v>1478</v>
      </c>
      <c r="F11748" t="s">
        <v>1392</v>
      </c>
      <c r="G11748" t="s">
        <v>20</v>
      </c>
      <c r="H11748" t="s">
        <v>30085</v>
      </c>
      <c r="I11748" t="s">
        <v>30086</v>
      </c>
      <c r="K11748">
        <v>11747</v>
      </c>
    </row>
    <row r="11749" customHeight="1" spans="1:11">
      <c r="A11749">
        <v>27563</v>
      </c>
      <c r="B11749" t="s">
        <v>37796</v>
      </c>
      <c r="C11749" t="s">
        <v>33484</v>
      </c>
      <c r="D11749" t="s">
        <v>37797</v>
      </c>
      <c r="E11749" t="s">
        <v>1478</v>
      </c>
      <c r="F11749" t="s">
        <v>1392</v>
      </c>
      <c r="G11749" t="s">
        <v>20</v>
      </c>
      <c r="H11749" t="s">
        <v>30085</v>
      </c>
      <c r="I11749" t="s">
        <v>30086</v>
      </c>
      <c r="K11749">
        <v>11748</v>
      </c>
    </row>
    <row r="11750" customHeight="1" spans="1:11">
      <c r="A11750">
        <v>27564</v>
      </c>
      <c r="B11750" t="s">
        <v>37798</v>
      </c>
      <c r="C11750" t="s">
        <v>14528</v>
      </c>
      <c r="D11750" t="s">
        <v>37799</v>
      </c>
      <c r="E11750" t="s">
        <v>1478</v>
      </c>
      <c r="F11750" t="s">
        <v>1392</v>
      </c>
      <c r="G11750" t="s">
        <v>12</v>
      </c>
      <c r="H11750" t="s">
        <v>1548</v>
      </c>
      <c r="I11750" t="s">
        <v>1549</v>
      </c>
      <c r="K11750">
        <v>11749</v>
      </c>
    </row>
    <row r="11751" customHeight="1" spans="1:11">
      <c r="A11751">
        <v>27565</v>
      </c>
      <c r="B11751" t="s">
        <v>37800</v>
      </c>
      <c r="C11751" t="s">
        <v>11938</v>
      </c>
      <c r="D11751" t="s">
        <v>37801</v>
      </c>
      <c r="E11751" t="s">
        <v>1478</v>
      </c>
      <c r="F11751" t="s">
        <v>1392</v>
      </c>
      <c r="G11751" t="s">
        <v>12</v>
      </c>
      <c r="H11751" t="s">
        <v>1548</v>
      </c>
      <c r="I11751" t="s">
        <v>1549</v>
      </c>
      <c r="K11751">
        <v>11750</v>
      </c>
    </row>
    <row r="11752" customHeight="1" spans="1:11">
      <c r="A11752">
        <v>27566</v>
      </c>
      <c r="B11752" t="s">
        <v>37802</v>
      </c>
      <c r="C11752" t="s">
        <v>182</v>
      </c>
      <c r="D11752" t="s">
        <v>37803</v>
      </c>
      <c r="E11752" t="s">
        <v>1478</v>
      </c>
      <c r="F11752" t="s">
        <v>1392</v>
      </c>
      <c r="G11752" t="s">
        <v>12</v>
      </c>
      <c r="H11752" t="s">
        <v>1548</v>
      </c>
      <c r="I11752" t="s">
        <v>1616</v>
      </c>
      <c r="K11752">
        <v>11751</v>
      </c>
    </row>
    <row r="11753" customHeight="1" spans="1:11">
      <c r="A11753">
        <v>27567</v>
      </c>
      <c r="B11753" t="s">
        <v>37804</v>
      </c>
      <c r="C11753" t="s">
        <v>172</v>
      </c>
      <c r="D11753" t="s">
        <v>37805</v>
      </c>
      <c r="E11753" t="s">
        <v>1478</v>
      </c>
      <c r="F11753" t="s">
        <v>1392</v>
      </c>
      <c r="G11753" t="s">
        <v>12</v>
      </c>
      <c r="H11753" t="s">
        <v>1548</v>
      </c>
      <c r="I11753" t="s">
        <v>1616</v>
      </c>
      <c r="K11753">
        <v>11752</v>
      </c>
    </row>
    <row r="11754" customHeight="1" spans="1:11">
      <c r="A11754">
        <v>27568</v>
      </c>
      <c r="B11754" t="s">
        <v>37806</v>
      </c>
      <c r="C11754" t="s">
        <v>12091</v>
      </c>
      <c r="D11754" t="s">
        <v>37807</v>
      </c>
      <c r="E11754" t="s">
        <v>1478</v>
      </c>
      <c r="F11754" t="s">
        <v>1392</v>
      </c>
      <c r="G11754" t="s">
        <v>12</v>
      </c>
      <c r="H11754" t="s">
        <v>1548</v>
      </c>
      <c r="I11754" t="s">
        <v>1616</v>
      </c>
      <c r="K11754">
        <v>11753</v>
      </c>
    </row>
    <row r="11755" customHeight="1" spans="1:11">
      <c r="A11755">
        <v>27569</v>
      </c>
      <c r="B11755" t="s">
        <v>37808</v>
      </c>
      <c r="C11755" t="s">
        <v>12042</v>
      </c>
      <c r="D11755" t="s">
        <v>37809</v>
      </c>
      <c r="E11755" t="s">
        <v>1478</v>
      </c>
      <c r="F11755" t="s">
        <v>1392</v>
      </c>
      <c r="G11755" t="s">
        <v>12</v>
      </c>
      <c r="H11755" t="s">
        <v>1548</v>
      </c>
      <c r="I11755" t="s">
        <v>1616</v>
      </c>
      <c r="K11755">
        <v>11754</v>
      </c>
    </row>
    <row r="11756" customHeight="1" spans="1:11">
      <c r="A11756">
        <v>27570</v>
      </c>
      <c r="B11756" t="s">
        <v>37810</v>
      </c>
      <c r="C11756" t="s">
        <v>12666</v>
      </c>
      <c r="D11756" t="s">
        <v>37811</v>
      </c>
      <c r="E11756" t="s">
        <v>1478</v>
      </c>
      <c r="F11756" t="s">
        <v>1392</v>
      </c>
      <c r="G11756" t="s">
        <v>12</v>
      </c>
      <c r="H11756" t="s">
        <v>1548</v>
      </c>
      <c r="I11756" t="s">
        <v>1616</v>
      </c>
      <c r="K11756">
        <v>11755</v>
      </c>
    </row>
    <row r="11757" customHeight="1" spans="1:11">
      <c r="A11757">
        <v>27571</v>
      </c>
      <c r="B11757" t="s">
        <v>37812</v>
      </c>
      <c r="C11757" t="s">
        <v>192</v>
      </c>
      <c r="D11757" t="s">
        <v>37813</v>
      </c>
      <c r="E11757" t="s">
        <v>1478</v>
      </c>
      <c r="F11757" t="s">
        <v>1392</v>
      </c>
      <c r="G11757" t="s">
        <v>12</v>
      </c>
      <c r="H11757" t="s">
        <v>1548</v>
      </c>
      <c r="I11757" t="s">
        <v>1616</v>
      </c>
      <c r="K11757">
        <v>11756</v>
      </c>
    </row>
    <row r="11758" customHeight="1" spans="1:11">
      <c r="A11758">
        <v>27572</v>
      </c>
      <c r="B11758" t="s">
        <v>37814</v>
      </c>
      <c r="C11758" t="s">
        <v>170</v>
      </c>
      <c r="D11758" t="s">
        <v>37815</v>
      </c>
      <c r="E11758" t="s">
        <v>1478</v>
      </c>
      <c r="F11758" t="s">
        <v>1392</v>
      </c>
      <c r="G11758" t="s">
        <v>12</v>
      </c>
      <c r="H11758" t="s">
        <v>1548</v>
      </c>
      <c r="I11758" t="s">
        <v>1616</v>
      </c>
      <c r="K11758">
        <v>11757</v>
      </c>
    </row>
    <row r="11759" customHeight="1" spans="1:11">
      <c r="A11759">
        <v>27573</v>
      </c>
      <c r="B11759" t="s">
        <v>37816</v>
      </c>
      <c r="C11759" t="s">
        <v>13300</v>
      </c>
      <c r="D11759" t="s">
        <v>37817</v>
      </c>
      <c r="E11759" t="s">
        <v>1478</v>
      </c>
      <c r="F11759" t="s">
        <v>1392</v>
      </c>
      <c r="G11759" t="s">
        <v>12</v>
      </c>
      <c r="H11759" t="s">
        <v>1548</v>
      </c>
      <c r="I11759" t="s">
        <v>1616</v>
      </c>
      <c r="K11759">
        <v>11758</v>
      </c>
    </row>
    <row r="11760" customHeight="1" spans="1:11">
      <c r="A11760">
        <v>27574</v>
      </c>
      <c r="B11760" t="s">
        <v>37818</v>
      </c>
      <c r="C11760" t="s">
        <v>12039</v>
      </c>
      <c r="D11760" t="s">
        <v>37819</v>
      </c>
      <c r="E11760" t="s">
        <v>1478</v>
      </c>
      <c r="F11760" t="s">
        <v>1392</v>
      </c>
      <c r="G11760" t="s">
        <v>12</v>
      </c>
      <c r="H11760" t="s">
        <v>1548</v>
      </c>
      <c r="I11760" t="s">
        <v>1616</v>
      </c>
      <c r="K11760">
        <v>11759</v>
      </c>
    </row>
    <row r="11761" customHeight="1" spans="1:11">
      <c r="A11761">
        <v>27575</v>
      </c>
      <c r="B11761" t="s">
        <v>37820</v>
      </c>
      <c r="C11761" t="s">
        <v>11496</v>
      </c>
      <c r="D11761" t="s">
        <v>37821</v>
      </c>
      <c r="E11761" t="s">
        <v>1524</v>
      </c>
      <c r="F11761" t="s">
        <v>1392</v>
      </c>
      <c r="G11761" t="s">
        <v>12</v>
      </c>
      <c r="H11761" t="s">
        <v>1548</v>
      </c>
      <c r="I11761" t="s">
        <v>1549</v>
      </c>
      <c r="K11761">
        <v>11760</v>
      </c>
    </row>
    <row r="11762" customHeight="1" spans="1:11">
      <c r="A11762">
        <v>27576</v>
      </c>
      <c r="B11762" t="s">
        <v>37822</v>
      </c>
      <c r="C11762" t="s">
        <v>14600</v>
      </c>
      <c r="D11762" t="s">
        <v>37823</v>
      </c>
      <c r="E11762" t="s">
        <v>1478</v>
      </c>
      <c r="F11762" t="s">
        <v>1392</v>
      </c>
      <c r="G11762" t="s">
        <v>12</v>
      </c>
      <c r="H11762" t="s">
        <v>1548</v>
      </c>
      <c r="I11762" t="s">
        <v>1549</v>
      </c>
      <c r="K11762">
        <v>11761</v>
      </c>
    </row>
    <row r="11763" customHeight="1" spans="1:11">
      <c r="A11763">
        <v>27577</v>
      </c>
      <c r="B11763" t="s">
        <v>37824</v>
      </c>
      <c r="C11763" t="s">
        <v>3161</v>
      </c>
      <c r="D11763" t="s">
        <v>37825</v>
      </c>
      <c r="E11763" t="s">
        <v>1478</v>
      </c>
      <c r="F11763" t="s">
        <v>1392</v>
      </c>
      <c r="G11763" t="s">
        <v>12</v>
      </c>
      <c r="H11763" t="s">
        <v>1548</v>
      </c>
      <c r="I11763" t="s">
        <v>1549</v>
      </c>
      <c r="K11763">
        <v>11762</v>
      </c>
    </row>
    <row r="11764" customHeight="1" spans="1:11">
      <c r="A11764">
        <v>27578</v>
      </c>
      <c r="B11764" t="s">
        <v>37826</v>
      </c>
      <c r="C11764" t="s">
        <v>13991</v>
      </c>
      <c r="D11764" t="s">
        <v>37827</v>
      </c>
      <c r="E11764" t="s">
        <v>1478</v>
      </c>
      <c r="F11764" t="s">
        <v>1392</v>
      </c>
      <c r="G11764" t="s">
        <v>12</v>
      </c>
      <c r="H11764" t="s">
        <v>1548</v>
      </c>
      <c r="I11764" t="s">
        <v>1549</v>
      </c>
      <c r="K11764">
        <v>11763</v>
      </c>
    </row>
    <row r="11765" customHeight="1" spans="1:11">
      <c r="A11765">
        <v>27579</v>
      </c>
      <c r="B11765" t="s">
        <v>37828</v>
      </c>
      <c r="C11765" t="s">
        <v>13919</v>
      </c>
      <c r="D11765" t="s">
        <v>37829</v>
      </c>
      <c r="E11765" t="s">
        <v>1478</v>
      </c>
      <c r="F11765" t="s">
        <v>1392</v>
      </c>
      <c r="G11765" t="s">
        <v>12</v>
      </c>
      <c r="H11765" t="s">
        <v>1548</v>
      </c>
      <c r="I11765" t="s">
        <v>1549</v>
      </c>
      <c r="K11765">
        <v>11764</v>
      </c>
    </row>
    <row r="11766" customHeight="1" spans="1:11">
      <c r="A11766">
        <v>27580</v>
      </c>
      <c r="B11766" t="s">
        <v>37830</v>
      </c>
      <c r="C11766" t="s">
        <v>11908</v>
      </c>
      <c r="D11766" t="s">
        <v>37831</v>
      </c>
      <c r="E11766" t="s">
        <v>1478</v>
      </c>
      <c r="F11766" t="s">
        <v>1392</v>
      </c>
      <c r="G11766" t="s">
        <v>12</v>
      </c>
      <c r="H11766" t="s">
        <v>1548</v>
      </c>
      <c r="I11766" t="s">
        <v>1549</v>
      </c>
      <c r="K11766">
        <v>11765</v>
      </c>
    </row>
    <row r="11767" customHeight="1" spans="1:11">
      <c r="A11767">
        <v>27581</v>
      </c>
      <c r="B11767" t="s">
        <v>37832</v>
      </c>
      <c r="C11767" t="s">
        <v>12684</v>
      </c>
      <c r="D11767" t="s">
        <v>37833</v>
      </c>
      <c r="E11767" t="s">
        <v>1478</v>
      </c>
      <c r="F11767" t="s">
        <v>1392</v>
      </c>
      <c r="G11767" t="s">
        <v>12</v>
      </c>
      <c r="H11767" t="s">
        <v>1548</v>
      </c>
      <c r="I11767" t="s">
        <v>1616</v>
      </c>
      <c r="K11767">
        <v>11766</v>
      </c>
    </row>
    <row r="11768" customHeight="1" spans="1:11">
      <c r="A11768">
        <v>27582</v>
      </c>
      <c r="B11768" t="s">
        <v>37834</v>
      </c>
      <c r="C11768" t="s">
        <v>12697</v>
      </c>
      <c r="D11768" t="s">
        <v>37835</v>
      </c>
      <c r="E11768" t="s">
        <v>1478</v>
      </c>
      <c r="F11768" t="s">
        <v>1392</v>
      </c>
      <c r="G11768" t="s">
        <v>12</v>
      </c>
      <c r="H11768" t="s">
        <v>1548</v>
      </c>
      <c r="I11768" t="s">
        <v>1616</v>
      </c>
      <c r="K11768">
        <v>11767</v>
      </c>
    </row>
    <row r="11769" customHeight="1" spans="1:11">
      <c r="A11769">
        <v>27583</v>
      </c>
      <c r="B11769" t="s">
        <v>37836</v>
      </c>
      <c r="C11769" t="s">
        <v>12045</v>
      </c>
      <c r="D11769" t="s">
        <v>37837</v>
      </c>
      <c r="E11769" t="s">
        <v>1478</v>
      </c>
      <c r="F11769" t="s">
        <v>1392</v>
      </c>
      <c r="G11769" t="s">
        <v>12</v>
      </c>
      <c r="H11769" t="s">
        <v>1548</v>
      </c>
      <c r="I11769" t="s">
        <v>1616</v>
      </c>
      <c r="K11769">
        <v>11768</v>
      </c>
    </row>
    <row r="11770" customHeight="1" spans="1:11">
      <c r="A11770">
        <v>27584</v>
      </c>
      <c r="B11770" t="s">
        <v>37838</v>
      </c>
      <c r="C11770" t="s">
        <v>14114</v>
      </c>
      <c r="D11770" t="s">
        <v>37839</v>
      </c>
      <c r="E11770" t="s">
        <v>1478</v>
      </c>
      <c r="F11770" t="s">
        <v>1392</v>
      </c>
      <c r="G11770" t="s">
        <v>12</v>
      </c>
      <c r="H11770" t="s">
        <v>1548</v>
      </c>
      <c r="I11770" t="s">
        <v>1616</v>
      </c>
      <c r="K11770">
        <v>11769</v>
      </c>
    </row>
    <row r="11771" customHeight="1" spans="1:11">
      <c r="A11771">
        <v>27585</v>
      </c>
      <c r="B11771" t="s">
        <v>37840</v>
      </c>
      <c r="C11771" t="s">
        <v>12915</v>
      </c>
      <c r="D11771" t="s">
        <v>37841</v>
      </c>
      <c r="E11771" t="s">
        <v>1478</v>
      </c>
      <c r="F11771" t="s">
        <v>1392</v>
      </c>
      <c r="G11771" t="s">
        <v>12</v>
      </c>
      <c r="H11771" t="s">
        <v>1548</v>
      </c>
      <c r="I11771" t="s">
        <v>1616</v>
      </c>
      <c r="K11771">
        <v>11770</v>
      </c>
    </row>
    <row r="11772" customHeight="1" spans="1:11">
      <c r="A11772">
        <v>27586</v>
      </c>
      <c r="B11772" t="s">
        <v>37842</v>
      </c>
      <c r="C11772" t="s">
        <v>11366</v>
      </c>
      <c r="D11772" t="s">
        <v>37843</v>
      </c>
      <c r="E11772" t="s">
        <v>1478</v>
      </c>
      <c r="F11772" t="s">
        <v>1392</v>
      </c>
      <c r="G11772" t="s">
        <v>12</v>
      </c>
      <c r="H11772" t="s">
        <v>1548</v>
      </c>
      <c r="I11772" t="s">
        <v>1616</v>
      </c>
      <c r="K11772">
        <v>11771</v>
      </c>
    </row>
    <row r="11773" customHeight="1" spans="1:11">
      <c r="A11773">
        <v>27587</v>
      </c>
      <c r="B11773" t="s">
        <v>37844</v>
      </c>
      <c r="C11773" t="s">
        <v>14459</v>
      </c>
      <c r="D11773" t="s">
        <v>37845</v>
      </c>
      <c r="E11773" t="s">
        <v>1478</v>
      </c>
      <c r="F11773" t="s">
        <v>1392</v>
      </c>
      <c r="G11773" t="s">
        <v>12</v>
      </c>
      <c r="H11773" t="s">
        <v>1548</v>
      </c>
      <c r="I11773" t="s">
        <v>1616</v>
      </c>
      <c r="K11773">
        <v>11772</v>
      </c>
    </row>
    <row r="11774" customHeight="1" spans="1:11">
      <c r="A11774">
        <v>27588</v>
      </c>
      <c r="B11774" t="s">
        <v>37846</v>
      </c>
      <c r="C11774" t="s">
        <v>13249</v>
      </c>
      <c r="D11774" t="s">
        <v>37847</v>
      </c>
      <c r="E11774" t="s">
        <v>1478</v>
      </c>
      <c r="F11774" t="s">
        <v>1392</v>
      </c>
      <c r="G11774" t="s">
        <v>12</v>
      </c>
      <c r="H11774" t="s">
        <v>1548</v>
      </c>
      <c r="I11774" t="s">
        <v>1616</v>
      </c>
      <c r="K11774">
        <v>11773</v>
      </c>
    </row>
    <row r="11775" customHeight="1" spans="1:11">
      <c r="A11775">
        <v>27589</v>
      </c>
      <c r="B11775" t="s">
        <v>37848</v>
      </c>
      <c r="C11775" t="s">
        <v>11341</v>
      </c>
      <c r="D11775" t="s">
        <v>37849</v>
      </c>
      <c r="E11775" t="s">
        <v>1478</v>
      </c>
      <c r="F11775" t="s">
        <v>1392</v>
      </c>
      <c r="G11775" t="s">
        <v>1679</v>
      </c>
      <c r="H11775" t="s">
        <v>2051</v>
      </c>
      <c r="I11775" t="s">
        <v>2052</v>
      </c>
      <c r="K11775">
        <v>11774</v>
      </c>
    </row>
    <row r="11776" customHeight="1" spans="1:11">
      <c r="A11776">
        <v>27590</v>
      </c>
      <c r="B11776" t="s">
        <v>37850</v>
      </c>
      <c r="C11776" t="s">
        <v>13282</v>
      </c>
      <c r="D11776" t="s">
        <v>37851</v>
      </c>
      <c r="E11776" t="s">
        <v>1478</v>
      </c>
      <c r="F11776" t="s">
        <v>1392</v>
      </c>
      <c r="G11776" t="s">
        <v>12</v>
      </c>
      <c r="H11776" t="s">
        <v>1548</v>
      </c>
      <c r="I11776" t="s">
        <v>1616</v>
      </c>
      <c r="K11776">
        <v>11775</v>
      </c>
    </row>
    <row r="11777" customHeight="1" spans="1:11">
      <c r="A11777">
        <v>27591</v>
      </c>
      <c r="B11777" t="s">
        <v>37852</v>
      </c>
      <c r="C11777" t="s">
        <v>214</v>
      </c>
      <c r="D11777" t="s">
        <v>37853</v>
      </c>
      <c r="E11777" t="s">
        <v>1478</v>
      </c>
      <c r="F11777" t="s">
        <v>1392</v>
      </c>
      <c r="G11777" t="s">
        <v>12</v>
      </c>
      <c r="H11777" t="s">
        <v>1548</v>
      </c>
      <c r="I11777" t="s">
        <v>1616</v>
      </c>
      <c r="K11777">
        <v>11776</v>
      </c>
    </row>
    <row r="11778" customHeight="1" spans="1:11">
      <c r="A11778">
        <v>27592</v>
      </c>
      <c r="B11778" t="s">
        <v>37854</v>
      </c>
      <c r="C11778" t="s">
        <v>12174</v>
      </c>
      <c r="D11778" t="s">
        <v>37855</v>
      </c>
      <c r="E11778" t="s">
        <v>1478</v>
      </c>
      <c r="F11778" t="s">
        <v>1392</v>
      </c>
      <c r="G11778" t="s">
        <v>12</v>
      </c>
      <c r="H11778" t="s">
        <v>1548</v>
      </c>
      <c r="I11778" t="s">
        <v>1549</v>
      </c>
      <c r="K11778">
        <v>11777</v>
      </c>
    </row>
    <row r="11779" customHeight="1" spans="1:11">
      <c r="A11779">
        <v>27593</v>
      </c>
      <c r="B11779" t="s">
        <v>37856</v>
      </c>
      <c r="C11779" t="s">
        <v>15526</v>
      </c>
      <c r="D11779" t="s">
        <v>37857</v>
      </c>
      <c r="E11779" t="s">
        <v>1478</v>
      </c>
      <c r="F11779" t="s">
        <v>1392</v>
      </c>
      <c r="G11779" t="s">
        <v>12</v>
      </c>
      <c r="H11779" t="s">
        <v>4963</v>
      </c>
      <c r="I11779" t="s">
        <v>4964</v>
      </c>
      <c r="K11779">
        <v>11778</v>
      </c>
    </row>
    <row r="11780" customHeight="1" spans="1:11">
      <c r="A11780">
        <v>27594</v>
      </c>
      <c r="B11780" t="s">
        <v>37858</v>
      </c>
      <c r="C11780" t="s">
        <v>14189</v>
      </c>
      <c r="D11780" t="s">
        <v>37859</v>
      </c>
      <c r="E11780" t="s">
        <v>1524</v>
      </c>
      <c r="F11780" t="s">
        <v>1392</v>
      </c>
      <c r="G11780" t="s">
        <v>12</v>
      </c>
      <c r="H11780" t="s">
        <v>1548</v>
      </c>
      <c r="I11780" t="s">
        <v>1549</v>
      </c>
      <c r="K11780">
        <v>11779</v>
      </c>
    </row>
    <row r="11781" customHeight="1" spans="1:11">
      <c r="A11781">
        <v>27595</v>
      </c>
      <c r="B11781" t="s">
        <v>37860</v>
      </c>
      <c r="C11781" t="s">
        <v>12366</v>
      </c>
      <c r="D11781" t="s">
        <v>37861</v>
      </c>
      <c r="E11781" t="s">
        <v>1524</v>
      </c>
      <c r="F11781" t="s">
        <v>1392</v>
      </c>
      <c r="G11781" t="s">
        <v>12</v>
      </c>
      <c r="H11781" t="s">
        <v>1548</v>
      </c>
      <c r="I11781" t="s">
        <v>1549</v>
      </c>
      <c r="J11781" s="1" t="s">
        <v>11409</v>
      </c>
      <c r="K11781">
        <v>11780</v>
      </c>
    </row>
    <row r="11782" customHeight="1" spans="1:11">
      <c r="A11782">
        <v>27596</v>
      </c>
      <c r="B11782" t="s">
        <v>37862</v>
      </c>
      <c r="C11782" t="s">
        <v>13240</v>
      </c>
      <c r="D11782" t="s">
        <v>37863</v>
      </c>
      <c r="E11782" t="s">
        <v>1478</v>
      </c>
      <c r="F11782" t="s">
        <v>1392</v>
      </c>
      <c r="G11782" t="s">
        <v>12</v>
      </c>
      <c r="H11782" t="s">
        <v>1548</v>
      </c>
      <c r="I11782" t="s">
        <v>1616</v>
      </c>
      <c r="K11782">
        <v>11781</v>
      </c>
    </row>
    <row r="11783" customHeight="1" spans="1:11">
      <c r="A11783">
        <v>27597</v>
      </c>
      <c r="B11783" t="s">
        <v>37864</v>
      </c>
      <c r="C11783" t="s">
        <v>12969</v>
      </c>
      <c r="D11783" t="s">
        <v>37865</v>
      </c>
      <c r="E11783" t="s">
        <v>1524</v>
      </c>
      <c r="F11783" t="s">
        <v>1392</v>
      </c>
      <c r="G11783" t="s">
        <v>12</v>
      </c>
      <c r="H11783" t="s">
        <v>1548</v>
      </c>
      <c r="I11783" t="s">
        <v>1549</v>
      </c>
      <c r="J11783" s="1" t="s">
        <v>11409</v>
      </c>
      <c r="K11783">
        <v>11782</v>
      </c>
    </row>
    <row r="11784" customHeight="1" spans="1:11">
      <c r="A11784">
        <v>27598</v>
      </c>
      <c r="B11784" t="s">
        <v>37866</v>
      </c>
      <c r="C11784" t="s">
        <v>14432</v>
      </c>
      <c r="D11784" t="s">
        <v>37867</v>
      </c>
      <c r="E11784" t="s">
        <v>1478</v>
      </c>
      <c r="F11784" t="s">
        <v>1392</v>
      </c>
      <c r="G11784" t="s">
        <v>12</v>
      </c>
      <c r="H11784" t="s">
        <v>1548</v>
      </c>
      <c r="I11784" t="s">
        <v>1616</v>
      </c>
      <c r="K11784">
        <v>11783</v>
      </c>
    </row>
    <row r="11785" customHeight="1" spans="1:11">
      <c r="A11785">
        <v>27599</v>
      </c>
      <c r="B11785" t="s">
        <v>37868</v>
      </c>
      <c r="C11785" t="s">
        <v>14474</v>
      </c>
      <c r="D11785" t="s">
        <v>37869</v>
      </c>
      <c r="E11785" t="s">
        <v>1478</v>
      </c>
      <c r="F11785" t="s">
        <v>1392</v>
      </c>
      <c r="G11785" t="s">
        <v>12</v>
      </c>
      <c r="H11785" t="s">
        <v>1548</v>
      </c>
      <c r="I11785" t="s">
        <v>1616</v>
      </c>
      <c r="K11785">
        <v>11784</v>
      </c>
    </row>
    <row r="11786" customHeight="1" spans="1:11">
      <c r="A11786">
        <v>27600</v>
      </c>
      <c r="B11786" t="s">
        <v>37870</v>
      </c>
      <c r="C11786" t="s">
        <v>11420</v>
      </c>
      <c r="D11786" t="s">
        <v>37871</v>
      </c>
      <c r="E11786" t="s">
        <v>1524</v>
      </c>
      <c r="F11786" t="s">
        <v>1392</v>
      </c>
      <c r="G11786" t="s">
        <v>12</v>
      </c>
      <c r="H11786" t="s">
        <v>1548</v>
      </c>
      <c r="I11786" t="s">
        <v>1549</v>
      </c>
      <c r="J11786" s="1" t="s">
        <v>11409</v>
      </c>
      <c r="K11786">
        <v>11785</v>
      </c>
    </row>
    <row r="11787" customHeight="1" spans="1:11">
      <c r="A11787">
        <v>27601</v>
      </c>
      <c r="B11787" t="s">
        <v>37872</v>
      </c>
      <c r="C11787" t="s">
        <v>333</v>
      </c>
      <c r="D11787" t="s">
        <v>37873</v>
      </c>
      <c r="E11787" t="s">
        <v>1478</v>
      </c>
      <c r="F11787" t="s">
        <v>1392</v>
      </c>
      <c r="G11787" t="s">
        <v>12</v>
      </c>
      <c r="H11787" t="s">
        <v>4963</v>
      </c>
      <c r="I11787" t="s">
        <v>4964</v>
      </c>
      <c r="K11787">
        <v>11786</v>
      </c>
    </row>
    <row r="11788" customHeight="1" spans="1:11">
      <c r="A11788">
        <v>27602</v>
      </c>
      <c r="B11788" t="s">
        <v>37874</v>
      </c>
      <c r="C11788" t="s">
        <v>33484</v>
      </c>
      <c r="D11788" t="s">
        <v>37875</v>
      </c>
      <c r="E11788" t="s">
        <v>1478</v>
      </c>
      <c r="F11788" t="s">
        <v>1392</v>
      </c>
      <c r="G11788" t="s">
        <v>20</v>
      </c>
      <c r="H11788" t="s">
        <v>30085</v>
      </c>
      <c r="I11788" t="s">
        <v>30086</v>
      </c>
      <c r="K11788">
        <v>11787</v>
      </c>
    </row>
    <row r="11789" customHeight="1" spans="1:11">
      <c r="A11789">
        <v>27603</v>
      </c>
      <c r="B11789" t="s">
        <v>37876</v>
      </c>
      <c r="C11789" t="s">
        <v>26020</v>
      </c>
      <c r="D11789" t="s">
        <v>37877</v>
      </c>
      <c r="E11789" t="s">
        <v>1478</v>
      </c>
      <c r="F11789" t="s">
        <v>1392</v>
      </c>
      <c r="G11789" t="s">
        <v>12</v>
      </c>
      <c r="H11789" t="s">
        <v>1548</v>
      </c>
      <c r="I11789" t="s">
        <v>1549</v>
      </c>
      <c r="K11789">
        <v>11788</v>
      </c>
    </row>
    <row r="11790" customHeight="1" spans="1:11">
      <c r="A11790">
        <v>27604</v>
      </c>
      <c r="B11790" t="s">
        <v>37878</v>
      </c>
      <c r="C11790" t="s">
        <v>3092</v>
      </c>
      <c r="D11790" t="s">
        <v>37879</v>
      </c>
      <c r="E11790" t="s">
        <v>1524</v>
      </c>
      <c r="F11790" t="s">
        <v>1421</v>
      </c>
      <c r="G11790" t="s">
        <v>1497</v>
      </c>
      <c r="H11790" t="s">
        <v>2581</v>
      </c>
      <c r="I11790" t="s">
        <v>2582</v>
      </c>
      <c r="J11790" s="1" t="s">
        <v>37880</v>
      </c>
      <c r="K11790">
        <v>11789</v>
      </c>
    </row>
    <row r="11791" customHeight="1" spans="1:11">
      <c r="A11791">
        <v>27605</v>
      </c>
      <c r="B11791" t="s">
        <v>37881</v>
      </c>
      <c r="C11791" t="s">
        <v>3067</v>
      </c>
      <c r="D11791" t="s">
        <v>37882</v>
      </c>
      <c r="E11791" t="s">
        <v>1470</v>
      </c>
      <c r="F11791" t="s">
        <v>1421</v>
      </c>
      <c r="G11791" t="s">
        <v>1497</v>
      </c>
      <c r="H11791" t="s">
        <v>1498</v>
      </c>
      <c r="I11791" t="s">
        <v>1648</v>
      </c>
      <c r="J11791" s="1" t="s">
        <v>37883</v>
      </c>
      <c r="K11791">
        <v>11790</v>
      </c>
    </row>
    <row r="11792" customHeight="1" spans="1:11">
      <c r="A11792">
        <v>27606</v>
      </c>
      <c r="B11792" t="s">
        <v>37884</v>
      </c>
      <c r="C11792" t="s">
        <v>16617</v>
      </c>
      <c r="D11792" t="s">
        <v>37885</v>
      </c>
      <c r="E11792" t="s">
        <v>1524</v>
      </c>
      <c r="F11792" t="s">
        <v>1421</v>
      </c>
      <c r="G11792" t="s">
        <v>12</v>
      </c>
      <c r="H11792" t="s">
        <v>1548</v>
      </c>
      <c r="I11792" t="s">
        <v>6188</v>
      </c>
      <c r="K11792">
        <v>11791</v>
      </c>
    </row>
    <row r="11793" customHeight="1" spans="1:11">
      <c r="A11793">
        <v>27607</v>
      </c>
      <c r="B11793" t="s">
        <v>37886</v>
      </c>
      <c r="C11793" t="s">
        <v>30079</v>
      </c>
      <c r="D11793" t="s">
        <v>37887</v>
      </c>
      <c r="E11793" t="s">
        <v>1524</v>
      </c>
      <c r="F11793" t="s">
        <v>1439</v>
      </c>
      <c r="G11793" t="s">
        <v>12</v>
      </c>
      <c r="H11793" t="s">
        <v>1548</v>
      </c>
      <c r="I11793" t="s">
        <v>1616</v>
      </c>
      <c r="J11793" t="s">
        <v>7698</v>
      </c>
      <c r="K11793">
        <v>11792</v>
      </c>
    </row>
    <row r="11794" customHeight="1" spans="1:11">
      <c r="A11794">
        <v>27608</v>
      </c>
      <c r="B11794" t="s">
        <v>37888</v>
      </c>
      <c r="C11794" t="s">
        <v>37889</v>
      </c>
      <c r="D11794" t="s">
        <v>37890</v>
      </c>
      <c r="E11794" t="s">
        <v>1478</v>
      </c>
      <c r="F11794" t="s">
        <v>35493</v>
      </c>
      <c r="G11794" t="s">
        <v>12</v>
      </c>
      <c r="H11794" t="s">
        <v>1548</v>
      </c>
      <c r="I11794" t="s">
        <v>1549</v>
      </c>
      <c r="K11794">
        <v>11793</v>
      </c>
    </row>
    <row r="11795" customHeight="1" spans="1:11">
      <c r="A11795">
        <v>27609</v>
      </c>
      <c r="B11795" t="s">
        <v>37891</v>
      </c>
      <c r="C11795" t="s">
        <v>37892</v>
      </c>
      <c r="D11795" t="s">
        <v>37893</v>
      </c>
      <c r="E11795" t="s">
        <v>1478</v>
      </c>
      <c r="F11795" t="s">
        <v>35493</v>
      </c>
      <c r="G11795" t="s">
        <v>12</v>
      </c>
      <c r="H11795" t="s">
        <v>1548</v>
      </c>
      <c r="I11795" t="s">
        <v>1549</v>
      </c>
      <c r="K11795">
        <v>11794</v>
      </c>
    </row>
    <row r="11796" customHeight="1" spans="1:11">
      <c r="A11796">
        <v>27610</v>
      </c>
      <c r="B11796" t="s">
        <v>37894</v>
      </c>
      <c r="C11796" t="s">
        <v>37895</v>
      </c>
      <c r="D11796" t="s">
        <v>37896</v>
      </c>
      <c r="E11796" t="s">
        <v>1478</v>
      </c>
      <c r="F11796" t="s">
        <v>35493</v>
      </c>
      <c r="G11796" t="s">
        <v>1497</v>
      </c>
      <c r="H11796" t="s">
        <v>1969</v>
      </c>
      <c r="I11796" t="s">
        <v>1680</v>
      </c>
      <c r="K11796">
        <v>11795</v>
      </c>
    </row>
    <row r="11797" customHeight="1" spans="1:11">
      <c r="A11797">
        <v>27611</v>
      </c>
      <c r="B11797" t="s">
        <v>37897</v>
      </c>
      <c r="C11797" t="s">
        <v>37898</v>
      </c>
      <c r="D11797" t="s">
        <v>37899</v>
      </c>
      <c r="E11797" t="s">
        <v>1478</v>
      </c>
      <c r="F11797" t="s">
        <v>35493</v>
      </c>
      <c r="G11797" t="s">
        <v>12</v>
      </c>
      <c r="H11797" t="s">
        <v>1548</v>
      </c>
      <c r="I11797" t="s">
        <v>1549</v>
      </c>
      <c r="K11797">
        <v>11796</v>
      </c>
    </row>
    <row r="11798" customHeight="1" spans="1:11">
      <c r="A11798">
        <v>27612</v>
      </c>
      <c r="B11798" t="s">
        <v>37900</v>
      </c>
      <c r="C11798" t="s">
        <v>37901</v>
      </c>
      <c r="D11798" t="s">
        <v>37902</v>
      </c>
      <c r="E11798" t="s">
        <v>1478</v>
      </c>
      <c r="F11798" t="s">
        <v>35493</v>
      </c>
      <c r="G11798" t="s">
        <v>12</v>
      </c>
      <c r="H11798" t="s">
        <v>1548</v>
      </c>
      <c r="I11798" t="s">
        <v>1549</v>
      </c>
      <c r="K11798">
        <v>11797</v>
      </c>
    </row>
    <row r="11799" customHeight="1" spans="1:11">
      <c r="A11799">
        <v>27613</v>
      </c>
      <c r="B11799" t="s">
        <v>37903</v>
      </c>
      <c r="C11799" t="s">
        <v>37904</v>
      </c>
      <c r="D11799" t="s">
        <v>37905</v>
      </c>
      <c r="E11799" t="s">
        <v>1478</v>
      </c>
      <c r="F11799" t="s">
        <v>35493</v>
      </c>
      <c r="G11799" t="s">
        <v>1497</v>
      </c>
      <c r="H11799" t="s">
        <v>1969</v>
      </c>
      <c r="I11799" t="s">
        <v>1680</v>
      </c>
      <c r="K11799">
        <v>11798</v>
      </c>
    </row>
    <row r="11800" customHeight="1" spans="1:11">
      <c r="A11800">
        <v>27614</v>
      </c>
      <c r="B11800" t="s">
        <v>37906</v>
      </c>
      <c r="C11800" t="s">
        <v>37907</v>
      </c>
      <c r="D11800" t="s">
        <v>37908</v>
      </c>
      <c r="E11800" t="s">
        <v>1478</v>
      </c>
      <c r="F11800" t="s">
        <v>35493</v>
      </c>
      <c r="G11800" t="s">
        <v>1679</v>
      </c>
      <c r="H11800" t="s">
        <v>1680</v>
      </c>
      <c r="K11800">
        <v>11799</v>
      </c>
    </row>
    <row r="11801" customHeight="1" spans="1:11">
      <c r="A11801">
        <v>27615</v>
      </c>
      <c r="B11801" t="s">
        <v>37909</v>
      </c>
      <c r="C11801" t="s">
        <v>37910</v>
      </c>
      <c r="D11801" t="s">
        <v>37911</v>
      </c>
      <c r="E11801" t="s">
        <v>1478</v>
      </c>
      <c r="F11801" t="s">
        <v>35493</v>
      </c>
      <c r="G11801" t="s">
        <v>12</v>
      </c>
      <c r="H11801" t="s">
        <v>1548</v>
      </c>
      <c r="I11801" t="s">
        <v>1549</v>
      </c>
      <c r="K11801">
        <v>11800</v>
      </c>
    </row>
    <row r="11802" customHeight="1" spans="1:11">
      <c r="A11802">
        <v>27616</v>
      </c>
      <c r="B11802" t="s">
        <v>37912</v>
      </c>
      <c r="C11802" t="s">
        <v>37913</v>
      </c>
      <c r="D11802" t="s">
        <v>37914</v>
      </c>
      <c r="E11802" t="s">
        <v>1478</v>
      </c>
      <c r="F11802" t="s">
        <v>35493</v>
      </c>
      <c r="G11802" t="s">
        <v>12</v>
      </c>
      <c r="H11802" t="s">
        <v>1548</v>
      </c>
      <c r="I11802" t="s">
        <v>1549</v>
      </c>
      <c r="K11802">
        <v>11801</v>
      </c>
    </row>
    <row r="11803" customHeight="1" spans="1:11">
      <c r="A11803">
        <v>27617</v>
      </c>
      <c r="B11803" t="s">
        <v>37915</v>
      </c>
      <c r="C11803" t="s">
        <v>37916</v>
      </c>
      <c r="D11803" t="s">
        <v>37917</v>
      </c>
      <c r="E11803" t="s">
        <v>1478</v>
      </c>
      <c r="F11803" t="s">
        <v>35493</v>
      </c>
      <c r="G11803" t="s">
        <v>12</v>
      </c>
      <c r="H11803" t="s">
        <v>1548</v>
      </c>
      <c r="I11803" t="s">
        <v>1549</v>
      </c>
      <c r="K11803">
        <v>11802</v>
      </c>
    </row>
    <row r="11804" customHeight="1" spans="1:11">
      <c r="A11804">
        <v>27618</v>
      </c>
      <c r="B11804" t="s">
        <v>37918</v>
      </c>
      <c r="C11804" t="s">
        <v>37919</v>
      </c>
      <c r="D11804" t="s">
        <v>37920</v>
      </c>
      <c r="E11804" t="s">
        <v>1478</v>
      </c>
      <c r="F11804" t="s">
        <v>35493</v>
      </c>
      <c r="G11804" t="s">
        <v>12</v>
      </c>
      <c r="H11804" t="s">
        <v>1548</v>
      </c>
      <c r="I11804" t="s">
        <v>1549</v>
      </c>
      <c r="K11804">
        <v>11803</v>
      </c>
    </row>
    <row r="11805" customHeight="1" spans="1:11">
      <c r="A11805">
        <v>27619</v>
      </c>
      <c r="B11805" t="s">
        <v>37921</v>
      </c>
      <c r="C11805" t="s">
        <v>37922</v>
      </c>
      <c r="D11805" t="s">
        <v>37923</v>
      </c>
      <c r="E11805" t="s">
        <v>1478</v>
      </c>
      <c r="F11805" t="s">
        <v>35493</v>
      </c>
      <c r="G11805" t="s">
        <v>12</v>
      </c>
      <c r="H11805" t="s">
        <v>1548</v>
      </c>
      <c r="I11805" t="s">
        <v>1549</v>
      </c>
      <c r="K11805">
        <v>11804</v>
      </c>
    </row>
    <row r="11806" customHeight="1" spans="1:11">
      <c r="A11806">
        <v>27620</v>
      </c>
      <c r="B11806" t="s">
        <v>37924</v>
      </c>
      <c r="C11806" t="s">
        <v>37925</v>
      </c>
      <c r="D11806" t="s">
        <v>37926</v>
      </c>
      <c r="E11806" t="s">
        <v>1478</v>
      </c>
      <c r="F11806" t="s">
        <v>35493</v>
      </c>
      <c r="G11806" t="s">
        <v>12</v>
      </c>
      <c r="H11806" t="s">
        <v>1548</v>
      </c>
      <c r="I11806" t="s">
        <v>1549</v>
      </c>
      <c r="K11806">
        <v>11805</v>
      </c>
    </row>
    <row r="11807" customHeight="1" spans="1:11">
      <c r="A11807">
        <v>27621</v>
      </c>
      <c r="B11807" t="s">
        <v>37927</v>
      </c>
      <c r="C11807" t="s">
        <v>37928</v>
      </c>
      <c r="D11807" t="s">
        <v>37929</v>
      </c>
      <c r="E11807" t="s">
        <v>1478</v>
      </c>
      <c r="F11807" t="s">
        <v>35493</v>
      </c>
      <c r="G11807" t="s">
        <v>20</v>
      </c>
      <c r="H11807" t="s">
        <v>1799</v>
      </c>
      <c r="I11807" t="s">
        <v>1800</v>
      </c>
      <c r="K11807">
        <v>11806</v>
      </c>
    </row>
    <row r="11808" customHeight="1" spans="1:11">
      <c r="A11808">
        <v>27622</v>
      </c>
      <c r="B11808" t="s">
        <v>37930</v>
      </c>
      <c r="C11808" t="s">
        <v>37931</v>
      </c>
      <c r="D11808" t="s">
        <v>37932</v>
      </c>
      <c r="E11808" t="s">
        <v>1478</v>
      </c>
      <c r="F11808" t="s">
        <v>35493</v>
      </c>
      <c r="G11808" t="s">
        <v>12</v>
      </c>
      <c r="H11808" t="s">
        <v>1548</v>
      </c>
      <c r="I11808" t="s">
        <v>1549</v>
      </c>
      <c r="K11808">
        <v>11807</v>
      </c>
    </row>
    <row r="11809" customHeight="1" spans="1:11">
      <c r="A11809">
        <v>27623</v>
      </c>
      <c r="B11809" t="s">
        <v>37933</v>
      </c>
      <c r="C11809" t="s">
        <v>37934</v>
      </c>
      <c r="D11809" t="s">
        <v>37935</v>
      </c>
      <c r="E11809" t="s">
        <v>1478</v>
      </c>
      <c r="F11809" t="s">
        <v>35493</v>
      </c>
      <c r="G11809" t="s">
        <v>12</v>
      </c>
      <c r="H11809" t="s">
        <v>1548</v>
      </c>
      <c r="I11809" t="s">
        <v>1549</v>
      </c>
      <c r="K11809">
        <v>11808</v>
      </c>
    </row>
    <row r="11810" customHeight="1" spans="1:11">
      <c r="A11810">
        <v>27624</v>
      </c>
      <c r="B11810" t="s">
        <v>37936</v>
      </c>
      <c r="C11810" t="s">
        <v>37937</v>
      </c>
      <c r="D11810" t="s">
        <v>37938</v>
      </c>
      <c r="E11810" t="s">
        <v>1478</v>
      </c>
      <c r="F11810" t="s">
        <v>35493</v>
      </c>
      <c r="G11810" t="s">
        <v>12</v>
      </c>
      <c r="H11810" t="s">
        <v>1548</v>
      </c>
      <c r="I11810" t="s">
        <v>1549</v>
      </c>
      <c r="K11810">
        <v>11809</v>
      </c>
    </row>
    <row r="11811" customHeight="1" spans="1:11">
      <c r="A11811">
        <v>27625</v>
      </c>
      <c r="B11811" t="s">
        <v>37939</v>
      </c>
      <c r="C11811" t="s">
        <v>9857</v>
      </c>
      <c r="D11811" t="s">
        <v>37940</v>
      </c>
      <c r="E11811" t="s">
        <v>1478</v>
      </c>
      <c r="F11811" t="s">
        <v>35493</v>
      </c>
      <c r="G11811" t="s">
        <v>1679</v>
      </c>
      <c r="H11811" t="s">
        <v>1680</v>
      </c>
      <c r="K11811">
        <v>11810</v>
      </c>
    </row>
    <row r="11812" customHeight="1" spans="1:11">
      <c r="A11812">
        <v>27626</v>
      </c>
      <c r="B11812" t="s">
        <v>37941</v>
      </c>
      <c r="C11812" t="s">
        <v>37942</v>
      </c>
      <c r="D11812" t="s">
        <v>37943</v>
      </c>
      <c r="E11812" t="s">
        <v>1478</v>
      </c>
      <c r="F11812" t="s">
        <v>35493</v>
      </c>
      <c r="G11812" t="s">
        <v>1497</v>
      </c>
      <c r="H11812" t="s">
        <v>1709</v>
      </c>
      <c r="I11812" t="s">
        <v>1710</v>
      </c>
      <c r="K11812">
        <v>11811</v>
      </c>
    </row>
    <row r="11813" customHeight="1" spans="1:11">
      <c r="A11813">
        <v>27627</v>
      </c>
      <c r="B11813" t="s">
        <v>37944</v>
      </c>
      <c r="C11813" t="s">
        <v>37945</v>
      </c>
      <c r="D11813" t="s">
        <v>37946</v>
      </c>
      <c r="E11813" t="s">
        <v>1478</v>
      </c>
      <c r="F11813" t="s">
        <v>35493</v>
      </c>
      <c r="G11813" t="s">
        <v>20</v>
      </c>
      <c r="H11813" t="s">
        <v>1472</v>
      </c>
      <c r="I11813" t="s">
        <v>1473</v>
      </c>
      <c r="K11813">
        <v>11812</v>
      </c>
    </row>
    <row r="11814" customHeight="1" spans="1:11">
      <c r="A11814">
        <v>27628</v>
      </c>
      <c r="B11814" t="s">
        <v>37947</v>
      </c>
      <c r="C11814" t="s">
        <v>37948</v>
      </c>
      <c r="D11814" t="s">
        <v>37949</v>
      </c>
      <c r="E11814" t="s">
        <v>1478</v>
      </c>
      <c r="F11814" t="s">
        <v>35493</v>
      </c>
      <c r="G11814" t="s">
        <v>20</v>
      </c>
      <c r="H11814" t="s">
        <v>1472</v>
      </c>
      <c r="I11814" t="s">
        <v>1473</v>
      </c>
      <c r="K11814">
        <v>11813</v>
      </c>
    </row>
    <row r="11815" customHeight="1" spans="1:11">
      <c r="A11815">
        <v>27629</v>
      </c>
      <c r="B11815" t="s">
        <v>37950</v>
      </c>
      <c r="C11815" t="s">
        <v>15981</v>
      </c>
      <c r="D11815" t="s">
        <v>37951</v>
      </c>
      <c r="E11815" t="s">
        <v>1478</v>
      </c>
      <c r="F11815" t="s">
        <v>35493</v>
      </c>
      <c r="G11815" t="s">
        <v>20</v>
      </c>
      <c r="H11815" t="s">
        <v>1472</v>
      </c>
      <c r="I11815" t="s">
        <v>1479</v>
      </c>
      <c r="K11815">
        <v>11814</v>
      </c>
    </row>
    <row r="11816" customHeight="1" spans="1:11">
      <c r="A11816">
        <v>27630</v>
      </c>
      <c r="B11816" t="s">
        <v>37952</v>
      </c>
      <c r="C11816" t="s">
        <v>37953</v>
      </c>
      <c r="D11816" t="s">
        <v>37954</v>
      </c>
      <c r="E11816" t="s">
        <v>1478</v>
      </c>
      <c r="F11816" t="s">
        <v>35493</v>
      </c>
      <c r="G11816" t="s">
        <v>20</v>
      </c>
      <c r="H11816" t="s">
        <v>1472</v>
      </c>
      <c r="I11816" t="s">
        <v>1473</v>
      </c>
      <c r="K11816">
        <v>11815</v>
      </c>
    </row>
    <row r="11817" customHeight="1" spans="1:11">
      <c r="A11817">
        <v>27631</v>
      </c>
      <c r="B11817" t="s">
        <v>37955</v>
      </c>
      <c r="C11817" t="s">
        <v>37956</v>
      </c>
      <c r="D11817" t="s">
        <v>37957</v>
      </c>
      <c r="E11817" t="s">
        <v>1478</v>
      </c>
      <c r="F11817" t="s">
        <v>35493</v>
      </c>
      <c r="G11817" t="s">
        <v>20</v>
      </c>
      <c r="H11817" t="s">
        <v>1472</v>
      </c>
      <c r="I11817" t="s">
        <v>1479</v>
      </c>
      <c r="K11817">
        <v>11816</v>
      </c>
    </row>
    <row r="11818" customHeight="1" spans="1:11">
      <c r="A11818">
        <v>27632</v>
      </c>
      <c r="B11818" t="s">
        <v>37958</v>
      </c>
      <c r="C11818" t="s">
        <v>37959</v>
      </c>
      <c r="D11818" t="s">
        <v>37960</v>
      </c>
      <c r="E11818" t="s">
        <v>1478</v>
      </c>
      <c r="F11818" t="s">
        <v>35493</v>
      </c>
      <c r="G11818" t="s">
        <v>20</v>
      </c>
      <c r="H11818" t="s">
        <v>1472</v>
      </c>
      <c r="I11818" t="s">
        <v>1479</v>
      </c>
      <c r="K11818">
        <v>11817</v>
      </c>
    </row>
    <row r="11819" customHeight="1" spans="1:11">
      <c r="A11819">
        <v>27633</v>
      </c>
      <c r="B11819" t="s">
        <v>37961</v>
      </c>
      <c r="C11819" t="s">
        <v>37962</v>
      </c>
      <c r="D11819" t="s">
        <v>37963</v>
      </c>
      <c r="E11819" t="s">
        <v>1478</v>
      </c>
      <c r="F11819" t="s">
        <v>35493</v>
      </c>
      <c r="G11819" t="s">
        <v>1679</v>
      </c>
      <c r="H11819" t="s">
        <v>1680</v>
      </c>
      <c r="K11819">
        <v>11818</v>
      </c>
    </row>
    <row r="11820" customHeight="1" spans="1:11">
      <c r="A11820">
        <v>27634</v>
      </c>
      <c r="B11820" t="s">
        <v>37964</v>
      </c>
      <c r="C11820" t="s">
        <v>37965</v>
      </c>
      <c r="D11820" t="s">
        <v>37966</v>
      </c>
      <c r="E11820" t="s">
        <v>1478</v>
      </c>
      <c r="F11820" t="s">
        <v>35493</v>
      </c>
      <c r="G11820" t="s">
        <v>1679</v>
      </c>
      <c r="H11820" t="s">
        <v>1680</v>
      </c>
      <c r="K11820">
        <v>11819</v>
      </c>
    </row>
    <row r="11821" customHeight="1" spans="1:11">
      <c r="A11821">
        <v>27635</v>
      </c>
      <c r="B11821" t="s">
        <v>37967</v>
      </c>
      <c r="C11821" t="s">
        <v>37968</v>
      </c>
      <c r="D11821" t="s">
        <v>37969</v>
      </c>
      <c r="E11821" t="s">
        <v>1478</v>
      </c>
      <c r="F11821" t="s">
        <v>35493</v>
      </c>
      <c r="G11821" t="s">
        <v>1679</v>
      </c>
      <c r="H11821" t="s">
        <v>1680</v>
      </c>
      <c r="K11821">
        <v>11820</v>
      </c>
    </row>
    <row r="11822" customHeight="1" spans="1:11">
      <c r="A11822">
        <v>27636</v>
      </c>
      <c r="B11822" t="s">
        <v>37970</v>
      </c>
      <c r="C11822" t="s">
        <v>37971</v>
      </c>
      <c r="D11822" t="s">
        <v>37972</v>
      </c>
      <c r="E11822" t="s">
        <v>1478</v>
      </c>
      <c r="F11822" t="s">
        <v>35493</v>
      </c>
      <c r="G11822" t="s">
        <v>1679</v>
      </c>
      <c r="H11822" t="s">
        <v>1680</v>
      </c>
      <c r="K11822">
        <v>11821</v>
      </c>
    </row>
    <row r="11823" customHeight="1" spans="1:11">
      <c r="A11823">
        <v>27637</v>
      </c>
      <c r="B11823" t="s">
        <v>37973</v>
      </c>
      <c r="C11823" t="s">
        <v>37974</v>
      </c>
      <c r="D11823" t="s">
        <v>37975</v>
      </c>
      <c r="E11823" t="s">
        <v>1478</v>
      </c>
      <c r="F11823" t="s">
        <v>35493</v>
      </c>
      <c r="G11823" t="s">
        <v>1679</v>
      </c>
      <c r="K11823">
        <v>11822</v>
      </c>
    </row>
    <row r="11824" customHeight="1" spans="1:11">
      <c r="A11824">
        <v>27638</v>
      </c>
      <c r="B11824" t="s">
        <v>37976</v>
      </c>
      <c r="C11824" t="s">
        <v>37977</v>
      </c>
      <c r="D11824" t="s">
        <v>37978</v>
      </c>
      <c r="E11824" t="s">
        <v>1478</v>
      </c>
      <c r="F11824" t="s">
        <v>35493</v>
      </c>
      <c r="G11824" t="s">
        <v>20</v>
      </c>
      <c r="H11824" t="s">
        <v>1699</v>
      </c>
      <c r="I11824" t="s">
        <v>1700</v>
      </c>
      <c r="K11824">
        <v>11823</v>
      </c>
    </row>
    <row r="11825" customHeight="1" spans="1:11">
      <c r="A11825">
        <v>27639</v>
      </c>
      <c r="B11825" t="s">
        <v>37979</v>
      </c>
      <c r="C11825" t="s">
        <v>37980</v>
      </c>
      <c r="D11825" t="s">
        <v>37981</v>
      </c>
      <c r="E11825" t="s">
        <v>1478</v>
      </c>
      <c r="F11825" t="s">
        <v>35493</v>
      </c>
      <c r="G11825" t="s">
        <v>20</v>
      </c>
      <c r="H11825" t="s">
        <v>1699</v>
      </c>
      <c r="I11825" t="s">
        <v>1700</v>
      </c>
      <c r="K11825">
        <v>11824</v>
      </c>
    </row>
    <row r="11826" customHeight="1" spans="1:11">
      <c r="A11826">
        <v>27640</v>
      </c>
      <c r="B11826" t="s">
        <v>37982</v>
      </c>
      <c r="C11826" t="s">
        <v>37983</v>
      </c>
      <c r="D11826" t="s">
        <v>37984</v>
      </c>
      <c r="E11826" t="s">
        <v>1524</v>
      </c>
      <c r="F11826" t="s">
        <v>1471</v>
      </c>
      <c r="G11826" t="s">
        <v>12</v>
      </c>
      <c r="H11826" t="s">
        <v>1548</v>
      </c>
      <c r="I11826" t="s">
        <v>1616</v>
      </c>
      <c r="K11826">
        <v>11825</v>
      </c>
    </row>
    <row r="11827" customHeight="1" spans="1:11">
      <c r="A11827">
        <v>27641</v>
      </c>
      <c r="B11827" t="s">
        <v>37985</v>
      </c>
      <c r="C11827" t="s">
        <v>37986</v>
      </c>
      <c r="D11827" t="s">
        <v>37987</v>
      </c>
      <c r="E11827" t="s">
        <v>1524</v>
      </c>
      <c r="F11827" t="s">
        <v>1471</v>
      </c>
      <c r="G11827" t="s">
        <v>12</v>
      </c>
      <c r="H11827" t="s">
        <v>1548</v>
      </c>
      <c r="I11827" t="s">
        <v>1549</v>
      </c>
      <c r="K11827">
        <v>11826</v>
      </c>
    </row>
    <row r="11828" customHeight="1" spans="1:11">
      <c r="A11828">
        <v>27642</v>
      </c>
      <c r="B11828" t="s">
        <v>37988</v>
      </c>
      <c r="C11828" t="s">
        <v>37989</v>
      </c>
      <c r="D11828" t="s">
        <v>37990</v>
      </c>
      <c r="E11828" t="s">
        <v>1524</v>
      </c>
      <c r="F11828" t="s">
        <v>1471</v>
      </c>
      <c r="G11828" t="s">
        <v>12</v>
      </c>
      <c r="H11828" t="s">
        <v>1571</v>
      </c>
      <c r="I11828" t="s">
        <v>1572</v>
      </c>
      <c r="K11828">
        <v>11827</v>
      </c>
    </row>
    <row r="11829" customHeight="1" spans="1:11">
      <c r="A11829">
        <v>27643</v>
      </c>
      <c r="B11829" t="s">
        <v>37991</v>
      </c>
      <c r="C11829" t="s">
        <v>37992</v>
      </c>
      <c r="D11829" t="s">
        <v>37993</v>
      </c>
      <c r="E11829" t="s">
        <v>1524</v>
      </c>
      <c r="F11829" t="s">
        <v>4454</v>
      </c>
      <c r="G11829" t="s">
        <v>12</v>
      </c>
      <c r="H11829" t="s">
        <v>1939</v>
      </c>
      <c r="I11829" t="s">
        <v>1940</v>
      </c>
      <c r="J11829" s="1" t="s">
        <v>37994</v>
      </c>
      <c r="K11829">
        <v>11828</v>
      </c>
    </row>
    <row r="11830" customHeight="1" spans="1:11">
      <c r="A11830">
        <v>27644</v>
      </c>
      <c r="B11830" t="s">
        <v>37995</v>
      </c>
      <c r="C11830" t="s">
        <v>37996</v>
      </c>
      <c r="D11830" t="s">
        <v>37997</v>
      </c>
      <c r="E11830" t="s">
        <v>1678</v>
      </c>
      <c r="F11830" t="s">
        <v>4454</v>
      </c>
      <c r="G11830" t="s">
        <v>1679</v>
      </c>
      <c r="H11830" t="s">
        <v>1680</v>
      </c>
      <c r="K11830">
        <v>11829</v>
      </c>
    </row>
    <row r="11831" customHeight="1" spans="1:11">
      <c r="A11831">
        <v>27645</v>
      </c>
      <c r="B11831" t="s">
        <v>37998</v>
      </c>
      <c r="C11831" t="s">
        <v>37999</v>
      </c>
      <c r="D11831" t="s">
        <v>38000</v>
      </c>
      <c r="E11831" t="s">
        <v>1524</v>
      </c>
      <c r="F11831" t="s">
        <v>4454</v>
      </c>
      <c r="G11831" t="s">
        <v>12</v>
      </c>
      <c r="H11831" t="s">
        <v>1548</v>
      </c>
      <c r="I11831" t="s">
        <v>1549</v>
      </c>
      <c r="K11831">
        <v>11830</v>
      </c>
    </row>
    <row r="11832" customHeight="1" spans="1:11">
      <c r="A11832">
        <v>27646</v>
      </c>
      <c r="B11832" t="s">
        <v>38001</v>
      </c>
      <c r="C11832" t="s">
        <v>38002</v>
      </c>
      <c r="D11832" t="s">
        <v>38003</v>
      </c>
      <c r="E11832" t="s">
        <v>1524</v>
      </c>
      <c r="F11832" t="s">
        <v>4454</v>
      </c>
      <c r="G11832" t="s">
        <v>12</v>
      </c>
      <c r="H11832" t="s">
        <v>1548</v>
      </c>
      <c r="I11832" t="s">
        <v>1616</v>
      </c>
      <c r="K11832">
        <v>11831</v>
      </c>
    </row>
    <row r="11833" customHeight="1" spans="1:11">
      <c r="A11833">
        <v>27647</v>
      </c>
      <c r="B11833" t="s">
        <v>38004</v>
      </c>
      <c r="C11833" t="s">
        <v>37889</v>
      </c>
      <c r="D11833" t="s">
        <v>38005</v>
      </c>
      <c r="E11833" t="s">
        <v>1478</v>
      </c>
      <c r="F11833" t="s">
        <v>35493</v>
      </c>
      <c r="G11833" t="s">
        <v>12</v>
      </c>
      <c r="H11833" t="s">
        <v>1548</v>
      </c>
      <c r="I11833" t="s">
        <v>1549</v>
      </c>
      <c r="K11833">
        <v>11832</v>
      </c>
    </row>
    <row r="11834" customHeight="1" spans="1:11">
      <c r="A11834">
        <v>27648</v>
      </c>
      <c r="B11834" t="s">
        <v>38006</v>
      </c>
      <c r="C11834" t="s">
        <v>37892</v>
      </c>
      <c r="D11834" t="s">
        <v>37893</v>
      </c>
      <c r="E11834" t="s">
        <v>1478</v>
      </c>
      <c r="F11834" t="s">
        <v>35493</v>
      </c>
      <c r="G11834" t="s">
        <v>12</v>
      </c>
      <c r="H11834" t="s">
        <v>1548</v>
      </c>
      <c r="I11834" t="s">
        <v>1549</v>
      </c>
      <c r="K11834">
        <v>11833</v>
      </c>
    </row>
    <row r="11835" customHeight="1" spans="1:11">
      <c r="A11835">
        <v>27649</v>
      </c>
      <c r="B11835" t="s">
        <v>38007</v>
      </c>
      <c r="C11835" t="s">
        <v>37895</v>
      </c>
      <c r="D11835" t="s">
        <v>37896</v>
      </c>
      <c r="E11835" t="s">
        <v>1478</v>
      </c>
      <c r="F11835" t="s">
        <v>35493</v>
      </c>
      <c r="G11835" t="s">
        <v>1497</v>
      </c>
      <c r="H11835" t="s">
        <v>1969</v>
      </c>
      <c r="I11835" t="s">
        <v>1680</v>
      </c>
      <c r="J11835" s="1" t="s">
        <v>38008</v>
      </c>
      <c r="K11835">
        <v>11834</v>
      </c>
    </row>
    <row r="11836" customHeight="1" spans="1:11">
      <c r="A11836">
        <v>27650</v>
      </c>
      <c r="B11836" t="s">
        <v>38009</v>
      </c>
      <c r="C11836" t="s">
        <v>37898</v>
      </c>
      <c r="D11836" t="s">
        <v>38010</v>
      </c>
      <c r="E11836" t="s">
        <v>1478</v>
      </c>
      <c r="F11836" t="s">
        <v>35493</v>
      </c>
      <c r="G11836" t="s">
        <v>12</v>
      </c>
      <c r="H11836" t="s">
        <v>1548</v>
      </c>
      <c r="I11836" t="s">
        <v>1549</v>
      </c>
      <c r="K11836">
        <v>11835</v>
      </c>
    </row>
    <row r="11837" customHeight="1" spans="1:11">
      <c r="A11837">
        <v>27651</v>
      </c>
      <c r="B11837" t="s">
        <v>38011</v>
      </c>
      <c r="C11837" t="s">
        <v>37901</v>
      </c>
      <c r="D11837" t="s">
        <v>37902</v>
      </c>
      <c r="E11837" t="s">
        <v>1478</v>
      </c>
      <c r="F11837" t="s">
        <v>35493</v>
      </c>
      <c r="G11837" t="s">
        <v>12</v>
      </c>
      <c r="H11837" t="s">
        <v>1548</v>
      </c>
      <c r="I11837" t="s">
        <v>1549</v>
      </c>
      <c r="K11837">
        <v>11836</v>
      </c>
    </row>
    <row r="11838" customHeight="1" spans="1:11">
      <c r="A11838">
        <v>27652</v>
      </c>
      <c r="B11838" t="s">
        <v>38012</v>
      </c>
      <c r="C11838" t="s">
        <v>37904</v>
      </c>
      <c r="D11838" t="s">
        <v>37905</v>
      </c>
      <c r="E11838" t="s">
        <v>1478</v>
      </c>
      <c r="F11838" t="s">
        <v>35493</v>
      </c>
      <c r="G11838" t="s">
        <v>1497</v>
      </c>
      <c r="H11838" t="s">
        <v>1969</v>
      </c>
      <c r="I11838" t="s">
        <v>1680</v>
      </c>
      <c r="J11838" s="1" t="s">
        <v>38013</v>
      </c>
      <c r="K11838">
        <v>11837</v>
      </c>
    </row>
    <row r="11839" customHeight="1" spans="1:11">
      <c r="A11839">
        <v>27653</v>
      </c>
      <c r="B11839" t="s">
        <v>38014</v>
      </c>
      <c r="C11839" t="s">
        <v>38015</v>
      </c>
      <c r="D11839" t="s">
        <v>37908</v>
      </c>
      <c r="E11839" t="s">
        <v>1478</v>
      </c>
      <c r="F11839" t="s">
        <v>35493</v>
      </c>
      <c r="G11839" t="s">
        <v>1679</v>
      </c>
      <c r="H11839" t="s">
        <v>1680</v>
      </c>
      <c r="J11839" s="1" t="s">
        <v>38016</v>
      </c>
      <c r="K11839">
        <v>11838</v>
      </c>
    </row>
    <row r="11840" customHeight="1" spans="1:11">
      <c r="A11840">
        <v>27654</v>
      </c>
      <c r="B11840" t="s">
        <v>38017</v>
      </c>
      <c r="C11840" t="s">
        <v>37910</v>
      </c>
      <c r="D11840" t="s">
        <v>38018</v>
      </c>
      <c r="E11840" t="s">
        <v>1478</v>
      </c>
      <c r="F11840" t="s">
        <v>35493</v>
      </c>
      <c r="G11840" t="s">
        <v>12</v>
      </c>
      <c r="H11840" t="s">
        <v>1548</v>
      </c>
      <c r="I11840" t="s">
        <v>1549</v>
      </c>
      <c r="K11840">
        <v>11839</v>
      </c>
    </row>
    <row r="11841" customHeight="1" spans="1:11">
      <c r="A11841">
        <v>27655</v>
      </c>
      <c r="B11841" t="s">
        <v>38019</v>
      </c>
      <c r="C11841" t="s">
        <v>37913</v>
      </c>
      <c r="D11841" t="s">
        <v>37914</v>
      </c>
      <c r="E11841" t="s">
        <v>1478</v>
      </c>
      <c r="F11841" t="s">
        <v>35493</v>
      </c>
      <c r="G11841" t="s">
        <v>12</v>
      </c>
      <c r="H11841" t="s">
        <v>1548</v>
      </c>
      <c r="I11841" t="s">
        <v>1549</v>
      </c>
      <c r="K11841">
        <v>11840</v>
      </c>
    </row>
    <row r="11842" customHeight="1" spans="1:11">
      <c r="A11842">
        <v>27656</v>
      </c>
      <c r="B11842" t="s">
        <v>38020</v>
      </c>
      <c r="C11842" t="s">
        <v>37916</v>
      </c>
      <c r="D11842" t="s">
        <v>37917</v>
      </c>
      <c r="E11842" t="s">
        <v>1478</v>
      </c>
      <c r="F11842" t="s">
        <v>35493</v>
      </c>
      <c r="G11842" t="s">
        <v>12</v>
      </c>
      <c r="H11842" t="s">
        <v>1548</v>
      </c>
      <c r="I11842" t="s">
        <v>1549</v>
      </c>
      <c r="K11842">
        <v>11841</v>
      </c>
    </row>
    <row r="11843" customHeight="1" spans="1:11">
      <c r="A11843">
        <v>27657</v>
      </c>
      <c r="B11843" t="s">
        <v>38021</v>
      </c>
      <c r="C11843" t="s">
        <v>37919</v>
      </c>
      <c r="D11843" t="s">
        <v>37920</v>
      </c>
      <c r="E11843" t="s">
        <v>1478</v>
      </c>
      <c r="F11843" t="s">
        <v>35493</v>
      </c>
      <c r="G11843" t="s">
        <v>12</v>
      </c>
      <c r="H11843" t="s">
        <v>1548</v>
      </c>
      <c r="I11843" t="s">
        <v>1549</v>
      </c>
      <c r="K11843">
        <v>11842</v>
      </c>
    </row>
    <row r="11844" customHeight="1" spans="1:11">
      <c r="A11844">
        <v>27658</v>
      </c>
      <c r="B11844" t="s">
        <v>38022</v>
      </c>
      <c r="C11844" t="s">
        <v>37922</v>
      </c>
      <c r="D11844" t="s">
        <v>37923</v>
      </c>
      <c r="E11844" t="s">
        <v>1478</v>
      </c>
      <c r="F11844" t="s">
        <v>35493</v>
      </c>
      <c r="G11844" t="s">
        <v>12</v>
      </c>
      <c r="H11844" t="s">
        <v>1548</v>
      </c>
      <c r="I11844" t="s">
        <v>1549</v>
      </c>
      <c r="K11844">
        <v>11843</v>
      </c>
    </row>
    <row r="11845" customHeight="1" spans="1:11">
      <c r="A11845">
        <v>27659</v>
      </c>
      <c r="B11845" t="s">
        <v>38023</v>
      </c>
      <c r="C11845" t="s">
        <v>37925</v>
      </c>
      <c r="D11845" t="s">
        <v>37926</v>
      </c>
      <c r="E11845" t="s">
        <v>1478</v>
      </c>
      <c r="F11845" t="s">
        <v>35493</v>
      </c>
      <c r="G11845" t="s">
        <v>12</v>
      </c>
      <c r="H11845" t="s">
        <v>1548</v>
      </c>
      <c r="I11845" t="s">
        <v>1549</v>
      </c>
      <c r="J11845" t="s">
        <v>38024</v>
      </c>
      <c r="K11845">
        <v>11844</v>
      </c>
    </row>
    <row r="11846" customHeight="1" spans="1:11">
      <c r="A11846">
        <v>27660</v>
      </c>
      <c r="B11846" t="s">
        <v>38025</v>
      </c>
      <c r="C11846" t="s">
        <v>37928</v>
      </c>
      <c r="D11846" t="s">
        <v>37929</v>
      </c>
      <c r="E11846" t="s">
        <v>1478</v>
      </c>
      <c r="F11846" t="s">
        <v>35493</v>
      </c>
      <c r="G11846" t="s">
        <v>20</v>
      </c>
      <c r="H11846" t="s">
        <v>1799</v>
      </c>
      <c r="I11846" t="s">
        <v>1800</v>
      </c>
      <c r="K11846">
        <v>11845</v>
      </c>
    </row>
    <row r="11847" customHeight="1" spans="1:11">
      <c r="A11847">
        <v>27661</v>
      </c>
      <c r="B11847" t="s">
        <v>38026</v>
      </c>
      <c r="C11847" t="s">
        <v>37931</v>
      </c>
      <c r="D11847" t="s">
        <v>37932</v>
      </c>
      <c r="E11847" t="s">
        <v>1478</v>
      </c>
      <c r="F11847" t="s">
        <v>35493</v>
      </c>
      <c r="G11847" t="s">
        <v>12</v>
      </c>
      <c r="H11847" t="s">
        <v>1548</v>
      </c>
      <c r="I11847" t="s">
        <v>1549</v>
      </c>
      <c r="J11847" t="s">
        <v>7723</v>
      </c>
      <c r="K11847">
        <v>11846</v>
      </c>
    </row>
    <row r="11848" customHeight="1" spans="1:11">
      <c r="A11848">
        <v>27662</v>
      </c>
      <c r="B11848" t="s">
        <v>38027</v>
      </c>
      <c r="C11848" t="s">
        <v>37934</v>
      </c>
      <c r="D11848" t="s">
        <v>37935</v>
      </c>
      <c r="E11848" t="s">
        <v>1478</v>
      </c>
      <c r="F11848" t="s">
        <v>35493</v>
      </c>
      <c r="G11848" t="s">
        <v>12</v>
      </c>
      <c r="H11848" t="s">
        <v>1548</v>
      </c>
      <c r="I11848" t="s">
        <v>1549</v>
      </c>
      <c r="J11848" t="s">
        <v>7723</v>
      </c>
      <c r="K11848">
        <v>11847</v>
      </c>
    </row>
    <row r="11849" customHeight="1" spans="1:11">
      <c r="A11849">
        <v>27663</v>
      </c>
      <c r="B11849" t="s">
        <v>38028</v>
      </c>
      <c r="C11849" t="s">
        <v>37937</v>
      </c>
      <c r="D11849" t="s">
        <v>37938</v>
      </c>
      <c r="E11849" t="s">
        <v>1478</v>
      </c>
      <c r="F11849" t="s">
        <v>35493</v>
      </c>
      <c r="G11849" t="s">
        <v>12</v>
      </c>
      <c r="H11849" t="s">
        <v>1548</v>
      </c>
      <c r="I11849" t="s">
        <v>1549</v>
      </c>
      <c r="J11849" t="s">
        <v>38024</v>
      </c>
      <c r="K11849">
        <v>11848</v>
      </c>
    </row>
    <row r="11850" customHeight="1" spans="1:11">
      <c r="A11850">
        <v>27664</v>
      </c>
      <c r="B11850" t="s">
        <v>38029</v>
      </c>
      <c r="C11850" t="s">
        <v>38030</v>
      </c>
      <c r="D11850" t="s">
        <v>37940</v>
      </c>
      <c r="E11850" t="s">
        <v>1478</v>
      </c>
      <c r="F11850" t="s">
        <v>35493</v>
      </c>
      <c r="G11850" t="s">
        <v>1679</v>
      </c>
      <c r="H11850" t="s">
        <v>1680</v>
      </c>
      <c r="K11850">
        <v>11849</v>
      </c>
    </row>
    <row r="11851" customHeight="1" spans="1:11">
      <c r="A11851">
        <v>27665</v>
      </c>
      <c r="B11851" t="s">
        <v>38031</v>
      </c>
      <c r="C11851" t="s">
        <v>37942</v>
      </c>
      <c r="D11851" t="s">
        <v>37943</v>
      </c>
      <c r="E11851" t="s">
        <v>1478</v>
      </c>
      <c r="F11851" t="s">
        <v>35493</v>
      </c>
      <c r="G11851" t="s">
        <v>1497</v>
      </c>
      <c r="H11851" t="s">
        <v>1709</v>
      </c>
      <c r="I11851" t="s">
        <v>1710</v>
      </c>
      <c r="J11851" s="1" t="s">
        <v>38032</v>
      </c>
      <c r="K11851">
        <v>11850</v>
      </c>
    </row>
    <row r="11852" customHeight="1" spans="1:11">
      <c r="A11852">
        <v>27666</v>
      </c>
      <c r="B11852" t="s">
        <v>38033</v>
      </c>
      <c r="C11852" t="s">
        <v>38034</v>
      </c>
      <c r="D11852" t="s">
        <v>37946</v>
      </c>
      <c r="E11852" t="s">
        <v>1478</v>
      </c>
      <c r="F11852" t="s">
        <v>35493</v>
      </c>
      <c r="G11852" t="s">
        <v>20</v>
      </c>
      <c r="H11852" t="s">
        <v>1472</v>
      </c>
      <c r="I11852" t="s">
        <v>1473</v>
      </c>
      <c r="J11852" s="1" t="s">
        <v>38035</v>
      </c>
      <c r="K11852">
        <v>11851</v>
      </c>
    </row>
    <row r="11853" customHeight="1" spans="1:11">
      <c r="A11853">
        <v>27667</v>
      </c>
      <c r="B11853" t="s">
        <v>38036</v>
      </c>
      <c r="C11853" t="s">
        <v>38037</v>
      </c>
      <c r="D11853" t="s">
        <v>37949</v>
      </c>
      <c r="E11853" t="s">
        <v>1478</v>
      </c>
      <c r="F11853" t="s">
        <v>35493</v>
      </c>
      <c r="G11853" t="s">
        <v>20</v>
      </c>
      <c r="H11853" t="s">
        <v>1472</v>
      </c>
      <c r="I11853" t="s">
        <v>1473</v>
      </c>
      <c r="J11853" s="1" t="s">
        <v>38035</v>
      </c>
      <c r="K11853">
        <v>11852</v>
      </c>
    </row>
    <row r="11854" customHeight="1" spans="1:11">
      <c r="A11854">
        <v>27668</v>
      </c>
      <c r="B11854" t="s">
        <v>38038</v>
      </c>
      <c r="C11854" t="s">
        <v>38039</v>
      </c>
      <c r="D11854" t="s">
        <v>37951</v>
      </c>
      <c r="E11854" t="s">
        <v>1478</v>
      </c>
      <c r="F11854" t="s">
        <v>35493</v>
      </c>
      <c r="G11854" t="s">
        <v>20</v>
      </c>
      <c r="H11854" t="s">
        <v>1472</v>
      </c>
      <c r="I11854" t="s">
        <v>1479</v>
      </c>
      <c r="J11854" s="1" t="s">
        <v>38040</v>
      </c>
      <c r="K11854">
        <v>11853</v>
      </c>
    </row>
    <row r="11855" customHeight="1" spans="1:11">
      <c r="A11855">
        <v>27669</v>
      </c>
      <c r="B11855" t="s">
        <v>38041</v>
      </c>
      <c r="C11855" t="s">
        <v>38042</v>
      </c>
      <c r="D11855" t="s">
        <v>37954</v>
      </c>
      <c r="E11855" t="s">
        <v>1478</v>
      </c>
      <c r="F11855" t="s">
        <v>35493</v>
      </c>
      <c r="G11855" t="s">
        <v>20</v>
      </c>
      <c r="H11855" t="s">
        <v>1472</v>
      </c>
      <c r="I11855" t="s">
        <v>1473</v>
      </c>
      <c r="J11855" s="1" t="s">
        <v>38040</v>
      </c>
      <c r="K11855">
        <v>11854</v>
      </c>
    </row>
    <row r="11856" customHeight="1" spans="1:11">
      <c r="A11856">
        <v>27670</v>
      </c>
      <c r="B11856" t="s">
        <v>38043</v>
      </c>
      <c r="C11856" t="s">
        <v>38044</v>
      </c>
      <c r="D11856" t="s">
        <v>37957</v>
      </c>
      <c r="E11856" t="s">
        <v>1478</v>
      </c>
      <c r="F11856" t="s">
        <v>35493</v>
      </c>
      <c r="G11856" t="s">
        <v>20</v>
      </c>
      <c r="H11856" t="s">
        <v>1472</v>
      </c>
      <c r="I11856" t="s">
        <v>1479</v>
      </c>
      <c r="J11856" s="1" t="s">
        <v>38035</v>
      </c>
      <c r="K11856">
        <v>11855</v>
      </c>
    </row>
    <row r="11857" customHeight="1" spans="1:11">
      <c r="A11857">
        <v>27671</v>
      </c>
      <c r="B11857" t="s">
        <v>38045</v>
      </c>
      <c r="C11857" t="s">
        <v>38046</v>
      </c>
      <c r="D11857" t="s">
        <v>37960</v>
      </c>
      <c r="E11857" t="s">
        <v>1478</v>
      </c>
      <c r="F11857" t="s">
        <v>35493</v>
      </c>
      <c r="G11857" t="s">
        <v>20</v>
      </c>
      <c r="H11857" t="s">
        <v>1472</v>
      </c>
      <c r="I11857" t="s">
        <v>1479</v>
      </c>
      <c r="J11857" s="1" t="s">
        <v>38035</v>
      </c>
      <c r="K11857">
        <v>11856</v>
      </c>
    </row>
    <row r="11858" customHeight="1" spans="1:11">
      <c r="A11858">
        <v>27672</v>
      </c>
      <c r="B11858" t="s">
        <v>38047</v>
      </c>
      <c r="C11858" t="s">
        <v>38048</v>
      </c>
      <c r="D11858" t="s">
        <v>37963</v>
      </c>
      <c r="E11858" t="s">
        <v>1478</v>
      </c>
      <c r="F11858" t="s">
        <v>35493</v>
      </c>
      <c r="G11858" t="s">
        <v>1679</v>
      </c>
      <c r="H11858" t="s">
        <v>1680</v>
      </c>
      <c r="J11858" s="1" t="s">
        <v>38049</v>
      </c>
      <c r="K11858">
        <v>11857</v>
      </c>
    </row>
    <row r="11859" customHeight="1" spans="1:11">
      <c r="A11859">
        <v>27673</v>
      </c>
      <c r="B11859" t="s">
        <v>38050</v>
      </c>
      <c r="C11859" t="s">
        <v>38051</v>
      </c>
      <c r="D11859" t="s">
        <v>37966</v>
      </c>
      <c r="E11859" t="s">
        <v>1478</v>
      </c>
      <c r="F11859" t="s">
        <v>35493</v>
      </c>
      <c r="G11859" t="s">
        <v>1679</v>
      </c>
      <c r="H11859" t="s">
        <v>1680</v>
      </c>
      <c r="J11859" s="1" t="s">
        <v>38052</v>
      </c>
      <c r="K11859">
        <v>11858</v>
      </c>
    </row>
    <row r="11860" customHeight="1" spans="1:11">
      <c r="A11860">
        <v>27674</v>
      </c>
      <c r="B11860" t="s">
        <v>38053</v>
      </c>
      <c r="C11860" t="s">
        <v>38054</v>
      </c>
      <c r="D11860" t="s">
        <v>37969</v>
      </c>
      <c r="E11860" t="s">
        <v>1478</v>
      </c>
      <c r="F11860" t="s">
        <v>35493</v>
      </c>
      <c r="G11860" t="s">
        <v>1679</v>
      </c>
      <c r="H11860" t="s">
        <v>1680</v>
      </c>
      <c r="J11860" s="1" t="s">
        <v>38055</v>
      </c>
      <c r="K11860">
        <v>11859</v>
      </c>
    </row>
    <row r="11861" customHeight="1" spans="1:11">
      <c r="A11861">
        <v>27675</v>
      </c>
      <c r="B11861" t="s">
        <v>38056</v>
      </c>
      <c r="C11861" t="s">
        <v>38057</v>
      </c>
      <c r="D11861" t="s">
        <v>37972</v>
      </c>
      <c r="E11861" t="s">
        <v>1478</v>
      </c>
      <c r="F11861" t="s">
        <v>35493</v>
      </c>
      <c r="G11861" t="s">
        <v>1679</v>
      </c>
      <c r="H11861" t="s">
        <v>1680</v>
      </c>
      <c r="J11861" s="1" t="s">
        <v>38058</v>
      </c>
      <c r="K11861">
        <v>11860</v>
      </c>
    </row>
    <row r="11862" customHeight="1" spans="1:11">
      <c r="A11862">
        <v>27676</v>
      </c>
      <c r="B11862" t="s">
        <v>38059</v>
      </c>
      <c r="C11862" t="s">
        <v>38060</v>
      </c>
      <c r="D11862" t="s">
        <v>38061</v>
      </c>
      <c r="E11862" t="s">
        <v>1478</v>
      </c>
      <c r="F11862" t="s">
        <v>35493</v>
      </c>
      <c r="G11862" t="s">
        <v>12</v>
      </c>
      <c r="H11862" t="s">
        <v>1610</v>
      </c>
      <c r="I11862" t="s">
        <v>20362</v>
      </c>
      <c r="K11862">
        <v>11861</v>
      </c>
    </row>
    <row r="11863" customHeight="1" spans="1:11">
      <c r="A11863">
        <v>27677</v>
      </c>
      <c r="B11863" t="s">
        <v>38062</v>
      </c>
      <c r="C11863" t="s">
        <v>38063</v>
      </c>
      <c r="D11863" t="s">
        <v>37978</v>
      </c>
      <c r="E11863" t="s">
        <v>1478</v>
      </c>
      <c r="F11863" t="s">
        <v>35493</v>
      </c>
      <c r="G11863" t="s">
        <v>20</v>
      </c>
      <c r="H11863" t="s">
        <v>1699</v>
      </c>
      <c r="I11863" t="s">
        <v>1700</v>
      </c>
      <c r="J11863" s="1" t="s">
        <v>38064</v>
      </c>
      <c r="K11863">
        <v>11862</v>
      </c>
    </row>
    <row r="11864" customHeight="1" spans="1:11">
      <c r="A11864">
        <v>27678</v>
      </c>
      <c r="B11864" t="s">
        <v>38065</v>
      </c>
      <c r="C11864" t="s">
        <v>38066</v>
      </c>
      <c r="D11864" t="s">
        <v>37981</v>
      </c>
      <c r="E11864" t="s">
        <v>1478</v>
      </c>
      <c r="F11864" t="s">
        <v>35493</v>
      </c>
      <c r="G11864" t="s">
        <v>20</v>
      </c>
      <c r="H11864" t="s">
        <v>1699</v>
      </c>
      <c r="I11864" t="s">
        <v>1700</v>
      </c>
      <c r="J11864" s="1" t="s">
        <v>38067</v>
      </c>
      <c r="K11864">
        <v>11863</v>
      </c>
    </row>
    <row r="11865" customHeight="1" spans="1:11">
      <c r="A11865">
        <v>27679</v>
      </c>
      <c r="B11865" t="s">
        <v>38068</v>
      </c>
      <c r="C11865" t="s">
        <v>38069</v>
      </c>
      <c r="D11865" t="s">
        <v>38070</v>
      </c>
      <c r="E11865" t="s">
        <v>1478</v>
      </c>
      <c r="F11865" t="s">
        <v>35493</v>
      </c>
      <c r="G11865" t="s">
        <v>12</v>
      </c>
      <c r="H11865" t="s">
        <v>1548</v>
      </c>
      <c r="I11865" t="s">
        <v>1549</v>
      </c>
      <c r="K11865">
        <v>11864</v>
      </c>
    </row>
    <row r="11866" customHeight="1" spans="1:11">
      <c r="A11866">
        <v>27680</v>
      </c>
      <c r="B11866" t="s">
        <v>38071</v>
      </c>
      <c r="C11866" t="s">
        <v>38072</v>
      </c>
      <c r="D11866" t="s">
        <v>38073</v>
      </c>
      <c r="E11866" t="s">
        <v>1478</v>
      </c>
      <c r="F11866" t="s">
        <v>35493</v>
      </c>
      <c r="G11866" t="s">
        <v>12</v>
      </c>
      <c r="H11866" t="s">
        <v>1548</v>
      </c>
      <c r="I11866" t="s">
        <v>1549</v>
      </c>
      <c r="K11866">
        <v>11865</v>
      </c>
    </row>
    <row r="11867" customHeight="1" spans="1:11">
      <c r="A11867">
        <v>27681</v>
      </c>
      <c r="B11867" t="s">
        <v>38074</v>
      </c>
      <c r="C11867" t="s">
        <v>38075</v>
      </c>
      <c r="D11867" t="s">
        <v>38076</v>
      </c>
      <c r="E11867" t="s">
        <v>1478</v>
      </c>
      <c r="F11867" t="s">
        <v>35493</v>
      </c>
      <c r="G11867" t="s">
        <v>20</v>
      </c>
      <c r="H11867" t="s">
        <v>1799</v>
      </c>
      <c r="I11867" t="s">
        <v>1800</v>
      </c>
      <c r="K11867">
        <v>11866</v>
      </c>
    </row>
    <row r="11868" customHeight="1" spans="1:11">
      <c r="A11868">
        <v>27682</v>
      </c>
      <c r="B11868" t="s">
        <v>38077</v>
      </c>
      <c r="C11868" t="s">
        <v>38078</v>
      </c>
      <c r="D11868" t="s">
        <v>38079</v>
      </c>
      <c r="E11868" t="s">
        <v>1478</v>
      </c>
      <c r="F11868" t="s">
        <v>35493</v>
      </c>
      <c r="G11868" t="s">
        <v>20</v>
      </c>
      <c r="H11868" t="s">
        <v>1842</v>
      </c>
      <c r="I11868" t="s">
        <v>1843</v>
      </c>
      <c r="K11868">
        <v>11867</v>
      </c>
    </row>
    <row r="11869" customHeight="1" spans="1:11">
      <c r="A11869">
        <v>27683</v>
      </c>
      <c r="B11869" t="s">
        <v>38080</v>
      </c>
      <c r="C11869" t="s">
        <v>38081</v>
      </c>
      <c r="D11869" t="s">
        <v>38082</v>
      </c>
      <c r="E11869" t="s">
        <v>1478</v>
      </c>
      <c r="F11869" t="s">
        <v>35493</v>
      </c>
      <c r="G11869" t="s">
        <v>12</v>
      </c>
      <c r="H11869" t="s">
        <v>1571</v>
      </c>
      <c r="I11869" t="s">
        <v>1915</v>
      </c>
      <c r="K11869">
        <v>11868</v>
      </c>
    </row>
    <row r="11870" customHeight="1" spans="1:11">
      <c r="A11870">
        <v>27684</v>
      </c>
      <c r="B11870" t="s">
        <v>38083</v>
      </c>
      <c r="C11870" t="s">
        <v>38084</v>
      </c>
      <c r="D11870" t="s">
        <v>38085</v>
      </c>
      <c r="E11870" t="s">
        <v>1478</v>
      </c>
      <c r="F11870" t="s">
        <v>35493</v>
      </c>
      <c r="G11870" t="s">
        <v>12</v>
      </c>
      <c r="H11870" t="s">
        <v>1548</v>
      </c>
      <c r="I11870" t="s">
        <v>1616</v>
      </c>
      <c r="K11870">
        <v>11869</v>
      </c>
    </row>
    <row r="11871" customHeight="1" spans="1:11">
      <c r="A11871">
        <v>27685</v>
      </c>
      <c r="B11871" t="s">
        <v>38086</v>
      </c>
      <c r="C11871" t="s">
        <v>38087</v>
      </c>
      <c r="D11871" t="s">
        <v>38088</v>
      </c>
      <c r="E11871" t="s">
        <v>1478</v>
      </c>
      <c r="F11871" t="s">
        <v>4103</v>
      </c>
      <c r="G11871" t="s">
        <v>1679</v>
      </c>
      <c r="H11871" t="s">
        <v>1680</v>
      </c>
      <c r="K11871">
        <v>11870</v>
      </c>
    </row>
    <row r="11872" customHeight="1" spans="1:11">
      <c r="A11872">
        <v>27686</v>
      </c>
      <c r="B11872" t="s">
        <v>38089</v>
      </c>
      <c r="C11872" t="s">
        <v>38090</v>
      </c>
      <c r="D11872" t="s">
        <v>38091</v>
      </c>
      <c r="E11872" t="s">
        <v>1478</v>
      </c>
      <c r="F11872" t="s">
        <v>4103</v>
      </c>
      <c r="G11872" t="s">
        <v>20</v>
      </c>
      <c r="H11872" t="s">
        <v>1643</v>
      </c>
      <c r="K11872">
        <v>11871</v>
      </c>
    </row>
    <row r="11873" customHeight="1" spans="1:11">
      <c r="A11873">
        <v>27687</v>
      </c>
      <c r="B11873" t="s">
        <v>38092</v>
      </c>
      <c r="C11873" t="s">
        <v>38087</v>
      </c>
      <c r="D11873" t="s">
        <v>38088</v>
      </c>
      <c r="E11873" t="s">
        <v>1478</v>
      </c>
      <c r="F11873" t="s">
        <v>4103</v>
      </c>
      <c r="G11873" t="s">
        <v>1679</v>
      </c>
      <c r="H11873" t="s">
        <v>1680</v>
      </c>
      <c r="K11873">
        <v>11872</v>
      </c>
    </row>
    <row r="11874" customHeight="1" spans="1:11">
      <c r="A11874">
        <v>27688</v>
      </c>
      <c r="B11874" t="s">
        <v>38093</v>
      </c>
      <c r="C11874" t="s">
        <v>38090</v>
      </c>
      <c r="D11874" t="s">
        <v>38091</v>
      </c>
      <c r="E11874" t="s">
        <v>1478</v>
      </c>
      <c r="F11874" t="s">
        <v>4103</v>
      </c>
      <c r="G11874" t="s">
        <v>20</v>
      </c>
      <c r="H11874" t="s">
        <v>1643</v>
      </c>
      <c r="K11874">
        <v>11873</v>
      </c>
    </row>
    <row r="11875" customHeight="1" spans="1:11">
      <c r="A11875">
        <v>27689</v>
      </c>
      <c r="B11875" t="s">
        <v>38094</v>
      </c>
      <c r="C11875" t="s">
        <v>38087</v>
      </c>
      <c r="D11875" t="s">
        <v>38088</v>
      </c>
      <c r="E11875" t="s">
        <v>1478</v>
      </c>
      <c r="F11875" t="s">
        <v>4103</v>
      </c>
      <c r="G11875" t="s">
        <v>1679</v>
      </c>
      <c r="H11875" t="s">
        <v>1680</v>
      </c>
      <c r="K11875">
        <v>11874</v>
      </c>
    </row>
    <row r="11876" customHeight="1" spans="1:11">
      <c r="A11876">
        <v>27690</v>
      </c>
      <c r="B11876" t="s">
        <v>38095</v>
      </c>
      <c r="C11876" t="s">
        <v>38090</v>
      </c>
      <c r="D11876" t="s">
        <v>38091</v>
      </c>
      <c r="E11876" t="s">
        <v>1478</v>
      </c>
      <c r="F11876" t="s">
        <v>4103</v>
      </c>
      <c r="G11876" t="s">
        <v>20</v>
      </c>
      <c r="H11876" t="s">
        <v>1643</v>
      </c>
      <c r="K11876">
        <v>11875</v>
      </c>
    </row>
    <row r="11877" customHeight="1" spans="1:11">
      <c r="A11877">
        <v>27691</v>
      </c>
      <c r="B11877" t="s">
        <v>38096</v>
      </c>
      <c r="C11877" t="s">
        <v>19120</v>
      </c>
      <c r="D11877" t="s">
        <v>38097</v>
      </c>
      <c r="E11877" t="s">
        <v>1524</v>
      </c>
      <c r="F11877" t="s">
        <v>1439</v>
      </c>
      <c r="G11877" t="s">
        <v>12</v>
      </c>
      <c r="H11877" t="s">
        <v>1548</v>
      </c>
      <c r="I11877" t="s">
        <v>1549</v>
      </c>
      <c r="K11877">
        <v>11876</v>
      </c>
    </row>
    <row r="11878" customHeight="1" spans="1:11">
      <c r="A11878">
        <v>27692</v>
      </c>
      <c r="B11878" t="s">
        <v>38098</v>
      </c>
      <c r="C11878" t="s">
        <v>19150</v>
      </c>
      <c r="D11878" t="s">
        <v>38099</v>
      </c>
      <c r="E11878" t="s">
        <v>1524</v>
      </c>
      <c r="F11878" t="s">
        <v>1439</v>
      </c>
      <c r="G11878" t="s">
        <v>12</v>
      </c>
      <c r="H11878" t="s">
        <v>1548</v>
      </c>
      <c r="I11878" t="s">
        <v>1549</v>
      </c>
      <c r="K11878">
        <v>11877</v>
      </c>
    </row>
    <row r="11879" customHeight="1" spans="1:11">
      <c r="A11879">
        <v>27693</v>
      </c>
      <c r="B11879" t="s">
        <v>38100</v>
      </c>
      <c r="C11879" t="s">
        <v>19181</v>
      </c>
      <c r="D11879" t="s">
        <v>38101</v>
      </c>
      <c r="E11879" t="s">
        <v>1524</v>
      </c>
      <c r="F11879" t="s">
        <v>1439</v>
      </c>
      <c r="G11879" t="s">
        <v>12</v>
      </c>
      <c r="H11879" t="s">
        <v>1548</v>
      </c>
      <c r="I11879" t="s">
        <v>1549</v>
      </c>
      <c r="K11879">
        <v>11878</v>
      </c>
    </row>
    <row r="11880" customHeight="1" spans="1:11">
      <c r="A11880">
        <v>27694</v>
      </c>
      <c r="B11880" t="s">
        <v>38102</v>
      </c>
      <c r="C11880" t="s">
        <v>19209</v>
      </c>
      <c r="D11880" t="s">
        <v>38103</v>
      </c>
      <c r="E11880" t="s">
        <v>1524</v>
      </c>
      <c r="F11880" t="s">
        <v>1439</v>
      </c>
      <c r="G11880" t="s">
        <v>12</v>
      </c>
      <c r="H11880" t="s">
        <v>1548</v>
      </c>
      <c r="I11880" t="s">
        <v>1549</v>
      </c>
      <c r="K11880">
        <v>11879</v>
      </c>
    </row>
    <row r="11881" customHeight="1" spans="1:11">
      <c r="A11881">
        <v>27695</v>
      </c>
      <c r="B11881" t="s">
        <v>38104</v>
      </c>
      <c r="C11881" t="s">
        <v>19337</v>
      </c>
      <c r="D11881" t="s">
        <v>38105</v>
      </c>
      <c r="E11881" t="s">
        <v>1524</v>
      </c>
      <c r="F11881" t="s">
        <v>1439</v>
      </c>
      <c r="G11881" t="s">
        <v>12</v>
      </c>
      <c r="H11881" t="s">
        <v>1548</v>
      </c>
      <c r="I11881" t="s">
        <v>1549</v>
      </c>
      <c r="K11881">
        <v>11880</v>
      </c>
    </row>
    <row r="11882" customHeight="1" spans="1:11">
      <c r="A11882">
        <v>27696</v>
      </c>
      <c r="B11882" t="s">
        <v>38106</v>
      </c>
      <c r="C11882" t="s">
        <v>19371</v>
      </c>
      <c r="D11882" t="s">
        <v>38107</v>
      </c>
      <c r="E11882" t="s">
        <v>1524</v>
      </c>
      <c r="F11882" t="s">
        <v>1439</v>
      </c>
      <c r="G11882" t="s">
        <v>12</v>
      </c>
      <c r="H11882" t="s">
        <v>1548</v>
      </c>
      <c r="I11882" t="s">
        <v>1549</v>
      </c>
      <c r="K11882">
        <v>11881</v>
      </c>
    </row>
    <row r="11883" customHeight="1" spans="1:11">
      <c r="A11883">
        <v>27697</v>
      </c>
      <c r="B11883" t="s">
        <v>38108</v>
      </c>
      <c r="C11883" t="s">
        <v>19365</v>
      </c>
      <c r="D11883" t="s">
        <v>38109</v>
      </c>
      <c r="E11883" t="s">
        <v>1524</v>
      </c>
      <c r="F11883" t="s">
        <v>1439</v>
      </c>
      <c r="G11883" t="s">
        <v>12</v>
      </c>
      <c r="H11883" t="s">
        <v>1548</v>
      </c>
      <c r="I11883" t="s">
        <v>1549</v>
      </c>
      <c r="K11883">
        <v>11882</v>
      </c>
    </row>
    <row r="11884" customHeight="1" spans="1:11">
      <c r="A11884">
        <v>27698</v>
      </c>
      <c r="B11884" t="s">
        <v>38110</v>
      </c>
      <c r="C11884" t="s">
        <v>19399</v>
      </c>
      <c r="D11884" t="s">
        <v>38111</v>
      </c>
      <c r="E11884" t="s">
        <v>1524</v>
      </c>
      <c r="F11884" t="s">
        <v>1439</v>
      </c>
      <c r="G11884" t="s">
        <v>12</v>
      </c>
      <c r="H11884" t="s">
        <v>1548</v>
      </c>
      <c r="I11884" t="s">
        <v>1549</v>
      </c>
      <c r="K11884">
        <v>11883</v>
      </c>
    </row>
    <row r="11885" customHeight="1" spans="1:11">
      <c r="A11885">
        <v>27699</v>
      </c>
      <c r="B11885" t="s">
        <v>38112</v>
      </c>
      <c r="C11885" t="s">
        <v>19423</v>
      </c>
      <c r="D11885" t="s">
        <v>38113</v>
      </c>
      <c r="E11885" t="s">
        <v>1524</v>
      </c>
      <c r="F11885" t="s">
        <v>1439</v>
      </c>
      <c r="G11885" t="s">
        <v>12</v>
      </c>
      <c r="H11885" t="s">
        <v>1548</v>
      </c>
      <c r="I11885" t="s">
        <v>1549</v>
      </c>
      <c r="K11885">
        <v>11884</v>
      </c>
    </row>
    <row r="11886" customHeight="1" spans="1:11">
      <c r="A11886">
        <v>27700</v>
      </c>
      <c r="B11886" t="s">
        <v>38114</v>
      </c>
      <c r="C11886" t="s">
        <v>19445</v>
      </c>
      <c r="D11886" t="s">
        <v>38115</v>
      </c>
      <c r="E11886" t="s">
        <v>1524</v>
      </c>
      <c r="F11886" t="s">
        <v>1439</v>
      </c>
      <c r="G11886" t="s">
        <v>12</v>
      </c>
      <c r="H11886" t="s">
        <v>1548</v>
      </c>
      <c r="I11886" t="s">
        <v>1549</v>
      </c>
      <c r="K11886">
        <v>11885</v>
      </c>
    </row>
    <row r="11887" customHeight="1" spans="1:11">
      <c r="A11887">
        <v>27701</v>
      </c>
      <c r="B11887" t="s">
        <v>38116</v>
      </c>
      <c r="C11887" t="s">
        <v>19470</v>
      </c>
      <c r="D11887" t="s">
        <v>38117</v>
      </c>
      <c r="E11887" t="s">
        <v>1524</v>
      </c>
      <c r="F11887" t="s">
        <v>1439</v>
      </c>
      <c r="G11887" t="s">
        <v>12</v>
      </c>
      <c r="H11887" t="s">
        <v>1548</v>
      </c>
      <c r="I11887" t="s">
        <v>1549</v>
      </c>
      <c r="K11887">
        <v>11886</v>
      </c>
    </row>
    <row r="11888" customHeight="1" spans="1:11">
      <c r="A11888">
        <v>27702</v>
      </c>
      <c r="B11888" t="s">
        <v>38118</v>
      </c>
      <c r="C11888" t="s">
        <v>19494</v>
      </c>
      <c r="D11888" t="s">
        <v>38119</v>
      </c>
      <c r="E11888" t="s">
        <v>1524</v>
      </c>
      <c r="F11888" t="s">
        <v>1439</v>
      </c>
      <c r="G11888" t="s">
        <v>12</v>
      </c>
      <c r="H11888" t="s">
        <v>1548</v>
      </c>
      <c r="I11888" t="s">
        <v>1549</v>
      </c>
      <c r="K11888">
        <v>11887</v>
      </c>
    </row>
    <row r="11889" customHeight="1" spans="1:11">
      <c r="A11889">
        <v>27703</v>
      </c>
      <c r="B11889" t="s">
        <v>38120</v>
      </c>
      <c r="C11889" t="s">
        <v>19518</v>
      </c>
      <c r="D11889" t="s">
        <v>38121</v>
      </c>
      <c r="E11889" t="s">
        <v>1524</v>
      </c>
      <c r="F11889" t="s">
        <v>1439</v>
      </c>
      <c r="G11889" t="s">
        <v>12</v>
      </c>
      <c r="H11889" t="s">
        <v>1548</v>
      </c>
      <c r="I11889" t="s">
        <v>1549</v>
      </c>
      <c r="K11889">
        <v>11888</v>
      </c>
    </row>
    <row r="11890" customHeight="1" spans="1:11">
      <c r="A11890">
        <v>27704</v>
      </c>
      <c r="B11890" t="s">
        <v>38122</v>
      </c>
      <c r="C11890" t="s">
        <v>19552</v>
      </c>
      <c r="D11890" t="s">
        <v>38123</v>
      </c>
      <c r="E11890" t="s">
        <v>1524</v>
      </c>
      <c r="F11890" t="s">
        <v>1439</v>
      </c>
      <c r="G11890" t="s">
        <v>12</v>
      </c>
      <c r="H11890" t="s">
        <v>1548</v>
      </c>
      <c r="I11890" t="s">
        <v>1549</v>
      </c>
      <c r="K11890">
        <v>11889</v>
      </c>
    </row>
    <row r="11891" customHeight="1" spans="1:11">
      <c r="A11891">
        <v>27705</v>
      </c>
      <c r="B11891" t="s">
        <v>38124</v>
      </c>
      <c r="C11891" t="s">
        <v>19546</v>
      </c>
      <c r="D11891" t="s">
        <v>38125</v>
      </c>
      <c r="E11891" t="s">
        <v>1524</v>
      </c>
      <c r="F11891" t="s">
        <v>1439</v>
      </c>
      <c r="G11891" t="s">
        <v>12</v>
      </c>
      <c r="H11891" t="s">
        <v>1548</v>
      </c>
      <c r="I11891" t="s">
        <v>1549</v>
      </c>
      <c r="K11891">
        <v>11890</v>
      </c>
    </row>
    <row r="11892" customHeight="1" spans="1:11">
      <c r="A11892">
        <v>27706</v>
      </c>
      <c r="B11892" t="s">
        <v>38126</v>
      </c>
      <c r="C11892" t="s">
        <v>19576</v>
      </c>
      <c r="D11892" t="s">
        <v>38127</v>
      </c>
      <c r="E11892" t="s">
        <v>1524</v>
      </c>
      <c r="F11892" t="s">
        <v>1439</v>
      </c>
      <c r="G11892" t="s">
        <v>12</v>
      </c>
      <c r="H11892" t="s">
        <v>1548</v>
      </c>
      <c r="I11892" t="s">
        <v>1549</v>
      </c>
      <c r="K11892">
        <v>11891</v>
      </c>
    </row>
    <row r="11893" customHeight="1" spans="1:11">
      <c r="A11893">
        <v>27707</v>
      </c>
      <c r="B11893" t="s">
        <v>38128</v>
      </c>
      <c r="C11893" t="s">
        <v>19608</v>
      </c>
      <c r="D11893" t="s">
        <v>38129</v>
      </c>
      <c r="E11893" t="s">
        <v>1524</v>
      </c>
      <c r="F11893" t="s">
        <v>1439</v>
      </c>
      <c r="G11893" t="s">
        <v>12</v>
      </c>
      <c r="H11893" t="s">
        <v>1548</v>
      </c>
      <c r="I11893" t="s">
        <v>1549</v>
      </c>
      <c r="K11893">
        <v>11892</v>
      </c>
    </row>
    <row r="11894" customHeight="1" spans="1:11">
      <c r="A11894">
        <v>27708</v>
      </c>
      <c r="B11894" t="s">
        <v>38130</v>
      </c>
      <c r="C11894" t="s">
        <v>19602</v>
      </c>
      <c r="D11894" t="s">
        <v>38131</v>
      </c>
      <c r="E11894" t="s">
        <v>1524</v>
      </c>
      <c r="F11894" t="s">
        <v>1439</v>
      </c>
      <c r="G11894" t="s">
        <v>12</v>
      </c>
      <c r="H11894" t="s">
        <v>1548</v>
      </c>
      <c r="I11894" t="s">
        <v>1549</v>
      </c>
      <c r="K11894">
        <v>11893</v>
      </c>
    </row>
    <row r="11895" customHeight="1" spans="1:11">
      <c r="A11895">
        <v>27709</v>
      </c>
      <c r="B11895" t="s">
        <v>38132</v>
      </c>
      <c r="C11895" t="s">
        <v>2264</v>
      </c>
      <c r="D11895" t="s">
        <v>38133</v>
      </c>
      <c r="E11895" t="s">
        <v>1524</v>
      </c>
      <c r="F11895" t="s">
        <v>4721</v>
      </c>
      <c r="G11895" t="s">
        <v>12</v>
      </c>
      <c r="H11895" t="s">
        <v>1548</v>
      </c>
      <c r="I11895" t="s">
        <v>1549</v>
      </c>
      <c r="K11895">
        <v>11894</v>
      </c>
    </row>
    <row r="11896" customHeight="1" spans="1:11">
      <c r="A11896">
        <v>27710</v>
      </c>
      <c r="B11896" t="s">
        <v>38134</v>
      </c>
      <c r="C11896" t="s">
        <v>2267</v>
      </c>
      <c r="D11896" t="s">
        <v>38135</v>
      </c>
      <c r="E11896" t="s">
        <v>1524</v>
      </c>
      <c r="F11896" t="s">
        <v>4721</v>
      </c>
      <c r="G11896" t="s">
        <v>12</v>
      </c>
      <c r="H11896" t="s">
        <v>1548</v>
      </c>
      <c r="I11896" t="s">
        <v>1549</v>
      </c>
      <c r="K11896">
        <v>11895</v>
      </c>
    </row>
    <row r="11897" customHeight="1" spans="1:11">
      <c r="A11897">
        <v>27711</v>
      </c>
      <c r="B11897" t="s">
        <v>38136</v>
      </c>
      <c r="C11897" t="s">
        <v>5488</v>
      </c>
      <c r="D11897" t="s">
        <v>38137</v>
      </c>
      <c r="E11897" t="s">
        <v>1524</v>
      </c>
      <c r="F11897" t="s">
        <v>4721</v>
      </c>
      <c r="G11897" t="s">
        <v>12</v>
      </c>
      <c r="H11897" t="s">
        <v>1548</v>
      </c>
      <c r="I11897" t="s">
        <v>1549</v>
      </c>
      <c r="K11897">
        <v>11896</v>
      </c>
    </row>
    <row r="11898" customHeight="1" spans="1:11">
      <c r="A11898">
        <v>27712</v>
      </c>
      <c r="B11898" t="s">
        <v>38138</v>
      </c>
      <c r="C11898" t="s">
        <v>5491</v>
      </c>
      <c r="D11898" t="s">
        <v>38139</v>
      </c>
      <c r="E11898" t="s">
        <v>1524</v>
      </c>
      <c r="F11898" t="s">
        <v>4721</v>
      </c>
      <c r="G11898" t="s">
        <v>12</v>
      </c>
      <c r="H11898" t="s">
        <v>1548</v>
      </c>
      <c r="I11898" t="s">
        <v>1549</v>
      </c>
      <c r="K11898">
        <v>11897</v>
      </c>
    </row>
    <row r="11899" customHeight="1" spans="1:11">
      <c r="A11899">
        <v>27713</v>
      </c>
      <c r="B11899" t="s">
        <v>38140</v>
      </c>
      <c r="C11899" t="s">
        <v>2426</v>
      </c>
      <c r="D11899" t="s">
        <v>38141</v>
      </c>
      <c r="E11899" t="s">
        <v>1524</v>
      </c>
      <c r="F11899" t="s">
        <v>4721</v>
      </c>
      <c r="G11899" t="s">
        <v>12</v>
      </c>
      <c r="H11899" t="s">
        <v>1548</v>
      </c>
      <c r="I11899" t="s">
        <v>1549</v>
      </c>
      <c r="K11899">
        <v>11898</v>
      </c>
    </row>
    <row r="11900" customHeight="1" spans="1:11">
      <c r="A11900">
        <v>27714</v>
      </c>
      <c r="B11900" t="s">
        <v>38142</v>
      </c>
      <c r="C11900" t="s">
        <v>2429</v>
      </c>
      <c r="D11900" t="s">
        <v>38143</v>
      </c>
      <c r="E11900" t="s">
        <v>1524</v>
      </c>
      <c r="F11900" t="s">
        <v>4721</v>
      </c>
      <c r="G11900" t="s">
        <v>12</v>
      </c>
      <c r="H11900" t="s">
        <v>1548</v>
      </c>
      <c r="I11900" t="s">
        <v>1549</v>
      </c>
      <c r="K11900">
        <v>11899</v>
      </c>
    </row>
    <row r="11901" customHeight="1" spans="1:11">
      <c r="A11901">
        <v>27715</v>
      </c>
      <c r="B11901" t="s">
        <v>38144</v>
      </c>
      <c r="C11901" t="s">
        <v>2441</v>
      </c>
      <c r="D11901" t="s">
        <v>38145</v>
      </c>
      <c r="E11901" t="s">
        <v>1524</v>
      </c>
      <c r="F11901" t="s">
        <v>4721</v>
      </c>
      <c r="G11901" t="s">
        <v>12</v>
      </c>
      <c r="H11901" t="s">
        <v>1548</v>
      </c>
      <c r="I11901" t="s">
        <v>1549</v>
      </c>
      <c r="K11901">
        <v>11900</v>
      </c>
    </row>
    <row r="11902" customHeight="1" spans="1:11">
      <c r="A11902">
        <v>27716</v>
      </c>
      <c r="B11902" t="s">
        <v>38146</v>
      </c>
      <c r="C11902" t="s">
        <v>5796</v>
      </c>
      <c r="D11902" t="s">
        <v>38147</v>
      </c>
      <c r="E11902" t="s">
        <v>1524</v>
      </c>
      <c r="F11902" t="s">
        <v>4721</v>
      </c>
      <c r="G11902" t="s">
        <v>12</v>
      </c>
      <c r="H11902" t="s">
        <v>1548</v>
      </c>
      <c r="I11902" t="s">
        <v>1549</v>
      </c>
      <c r="K11902">
        <v>11901</v>
      </c>
    </row>
    <row r="11903" customHeight="1" spans="1:11">
      <c r="A11903">
        <v>27717</v>
      </c>
      <c r="B11903" t="s">
        <v>38148</v>
      </c>
      <c r="C11903" t="s">
        <v>5811</v>
      </c>
      <c r="D11903" t="s">
        <v>38149</v>
      </c>
      <c r="E11903" t="s">
        <v>1524</v>
      </c>
      <c r="F11903" t="s">
        <v>4721</v>
      </c>
      <c r="G11903" t="s">
        <v>12</v>
      </c>
      <c r="H11903" t="s">
        <v>1548</v>
      </c>
      <c r="I11903" t="s">
        <v>1549</v>
      </c>
      <c r="K11903">
        <v>11902</v>
      </c>
    </row>
    <row r="11904" customHeight="1" spans="1:11">
      <c r="A11904">
        <v>27718</v>
      </c>
      <c r="B11904" t="s">
        <v>38150</v>
      </c>
      <c r="C11904" t="s">
        <v>5814</v>
      </c>
      <c r="D11904" t="s">
        <v>38151</v>
      </c>
      <c r="E11904" t="s">
        <v>1524</v>
      </c>
      <c r="F11904" t="s">
        <v>4721</v>
      </c>
      <c r="G11904" t="s">
        <v>12</v>
      </c>
      <c r="H11904" t="s">
        <v>1548</v>
      </c>
      <c r="I11904" t="s">
        <v>1549</v>
      </c>
      <c r="K11904">
        <v>11903</v>
      </c>
    </row>
    <row r="11905" customHeight="1" spans="1:11">
      <c r="A11905">
        <v>27719</v>
      </c>
      <c r="B11905" t="s">
        <v>38152</v>
      </c>
      <c r="C11905" t="s">
        <v>980</v>
      </c>
      <c r="D11905" t="s">
        <v>38153</v>
      </c>
      <c r="E11905" t="s">
        <v>1524</v>
      </c>
      <c r="F11905" t="s">
        <v>6121</v>
      </c>
      <c r="G11905" t="s">
        <v>12</v>
      </c>
      <c r="H11905" t="s">
        <v>1548</v>
      </c>
      <c r="I11905" t="s">
        <v>1549</v>
      </c>
      <c r="K11905">
        <v>11904</v>
      </c>
    </row>
    <row r="11906" customHeight="1" spans="1:11">
      <c r="A11906">
        <v>27720</v>
      </c>
      <c r="B11906" t="s">
        <v>38154</v>
      </c>
      <c r="C11906" t="s">
        <v>980</v>
      </c>
      <c r="D11906" t="s">
        <v>38153</v>
      </c>
      <c r="E11906" t="s">
        <v>1478</v>
      </c>
      <c r="F11906" t="s">
        <v>6121</v>
      </c>
      <c r="G11906" t="s">
        <v>12</v>
      </c>
      <c r="H11906" t="s">
        <v>1548</v>
      </c>
      <c r="I11906" t="s">
        <v>1549</v>
      </c>
      <c r="K11906">
        <v>11905</v>
      </c>
    </row>
    <row r="11907" customHeight="1" spans="1:11">
      <c r="A11907">
        <v>27721</v>
      </c>
      <c r="B11907" t="s">
        <v>38155</v>
      </c>
      <c r="C11907" t="s">
        <v>3106</v>
      </c>
      <c r="D11907" t="s">
        <v>38156</v>
      </c>
      <c r="E11907" t="s">
        <v>1524</v>
      </c>
      <c r="F11907" t="s">
        <v>1698</v>
      </c>
      <c r="G11907" t="s">
        <v>12</v>
      </c>
      <c r="H11907" t="s">
        <v>1571</v>
      </c>
      <c r="I11907" t="s">
        <v>1572</v>
      </c>
      <c r="K11907">
        <v>11906</v>
      </c>
    </row>
    <row r="11908" customHeight="1" spans="1:11">
      <c r="A11908">
        <v>27722</v>
      </c>
      <c r="B11908" t="s">
        <v>38157</v>
      </c>
      <c r="C11908" t="s">
        <v>3114</v>
      </c>
      <c r="D11908" t="s">
        <v>38158</v>
      </c>
      <c r="E11908" t="s">
        <v>1524</v>
      </c>
      <c r="F11908" t="s">
        <v>1698</v>
      </c>
      <c r="G11908" t="s">
        <v>12</v>
      </c>
      <c r="H11908" t="s">
        <v>1571</v>
      </c>
      <c r="I11908" t="s">
        <v>1572</v>
      </c>
      <c r="K11908">
        <v>11907</v>
      </c>
    </row>
    <row r="11909" customHeight="1" spans="1:11">
      <c r="A11909">
        <v>27723</v>
      </c>
      <c r="B11909" t="s">
        <v>38159</v>
      </c>
      <c r="C11909" t="s">
        <v>38160</v>
      </c>
      <c r="D11909" t="s">
        <v>38161</v>
      </c>
      <c r="E11909" t="s">
        <v>1524</v>
      </c>
      <c r="F11909" t="s">
        <v>23655</v>
      </c>
      <c r="G11909" t="s">
        <v>12</v>
      </c>
      <c r="H11909" t="s">
        <v>1548</v>
      </c>
      <c r="I11909" t="s">
        <v>1616</v>
      </c>
      <c r="K11909">
        <v>11908</v>
      </c>
    </row>
    <row r="11910" customHeight="1" spans="1:11">
      <c r="A11910">
        <v>27724</v>
      </c>
      <c r="B11910" t="s">
        <v>38162</v>
      </c>
      <c r="C11910" t="s">
        <v>38163</v>
      </c>
      <c r="D11910" t="s">
        <v>38164</v>
      </c>
      <c r="E11910" t="s">
        <v>1470</v>
      </c>
      <c r="F11910" t="s">
        <v>4454</v>
      </c>
      <c r="G11910" t="s">
        <v>20</v>
      </c>
      <c r="H11910" t="s">
        <v>1472</v>
      </c>
      <c r="I11910" t="s">
        <v>1479</v>
      </c>
      <c r="K11910">
        <v>11909</v>
      </c>
    </row>
    <row r="11911" customHeight="1" spans="1:11">
      <c r="A11911">
        <v>27725</v>
      </c>
      <c r="B11911" t="s">
        <v>38165</v>
      </c>
      <c r="C11911" t="s">
        <v>38166</v>
      </c>
      <c r="D11911" t="s">
        <v>38167</v>
      </c>
      <c r="E11911" t="s">
        <v>1470</v>
      </c>
      <c r="F11911" t="s">
        <v>38168</v>
      </c>
      <c r="G11911" t="s">
        <v>20</v>
      </c>
      <c r="H11911" t="s">
        <v>1472</v>
      </c>
      <c r="I11911" t="s">
        <v>1479</v>
      </c>
      <c r="K11911">
        <v>11910</v>
      </c>
    </row>
    <row r="11912" customHeight="1" spans="1:11">
      <c r="A11912">
        <v>27726</v>
      </c>
      <c r="B11912" t="s">
        <v>38169</v>
      </c>
      <c r="C11912" t="s">
        <v>38170</v>
      </c>
      <c r="D11912" t="s">
        <v>38171</v>
      </c>
      <c r="E11912" t="s">
        <v>1470</v>
      </c>
      <c r="F11912" t="s">
        <v>38168</v>
      </c>
      <c r="G11912" t="s">
        <v>20</v>
      </c>
      <c r="H11912" t="s">
        <v>1472</v>
      </c>
      <c r="I11912" t="s">
        <v>1479</v>
      </c>
      <c r="K11912">
        <v>11911</v>
      </c>
    </row>
    <row r="11913" customHeight="1" spans="1:11">
      <c r="A11913">
        <v>27727</v>
      </c>
      <c r="B11913" t="s">
        <v>38172</v>
      </c>
      <c r="C11913" t="s">
        <v>38173</v>
      </c>
      <c r="D11913" t="s">
        <v>38174</v>
      </c>
      <c r="E11913" t="s">
        <v>1524</v>
      </c>
      <c r="F11913" t="s">
        <v>38168</v>
      </c>
      <c r="G11913" t="s">
        <v>12</v>
      </c>
      <c r="H11913" t="s">
        <v>1525</v>
      </c>
      <c r="I11913" t="s">
        <v>1670</v>
      </c>
      <c r="J11913" s="1" t="s">
        <v>38175</v>
      </c>
      <c r="K11913">
        <v>11912</v>
      </c>
    </row>
    <row r="11914" customHeight="1" spans="1:11">
      <c r="A11914">
        <v>27728</v>
      </c>
      <c r="B11914" t="s">
        <v>38176</v>
      </c>
      <c r="C11914" t="s">
        <v>38177</v>
      </c>
      <c r="D11914" t="s">
        <v>38178</v>
      </c>
      <c r="E11914" t="s">
        <v>1524</v>
      </c>
      <c r="F11914" t="s">
        <v>38168</v>
      </c>
      <c r="G11914" t="s">
        <v>12</v>
      </c>
      <c r="H11914" t="s">
        <v>1525</v>
      </c>
      <c r="I11914" t="s">
        <v>1670</v>
      </c>
      <c r="J11914" s="1" t="s">
        <v>38179</v>
      </c>
      <c r="K11914">
        <v>11913</v>
      </c>
    </row>
    <row r="11915" customHeight="1" spans="1:11">
      <c r="A11915">
        <v>27729</v>
      </c>
      <c r="B11915" t="s">
        <v>38180</v>
      </c>
      <c r="C11915" t="s">
        <v>38181</v>
      </c>
      <c r="D11915" t="s">
        <v>38182</v>
      </c>
      <c r="E11915" t="s">
        <v>1470</v>
      </c>
      <c r="F11915" t="s">
        <v>38168</v>
      </c>
      <c r="G11915" t="s">
        <v>20</v>
      </c>
      <c r="H11915" t="s">
        <v>1498</v>
      </c>
      <c r="I11915" t="s">
        <v>1648</v>
      </c>
      <c r="J11915" s="1" t="s">
        <v>38183</v>
      </c>
      <c r="K11915">
        <v>11914</v>
      </c>
    </row>
    <row r="11916" customHeight="1" spans="1:11">
      <c r="A11916">
        <v>27730</v>
      </c>
      <c r="B11916" t="s">
        <v>38184</v>
      </c>
      <c r="C11916" t="s">
        <v>38185</v>
      </c>
      <c r="D11916" t="s">
        <v>38186</v>
      </c>
      <c r="E11916" t="s">
        <v>1470</v>
      </c>
      <c r="F11916" t="s">
        <v>38168</v>
      </c>
      <c r="G11916" t="s">
        <v>20</v>
      </c>
      <c r="H11916" t="s">
        <v>1498</v>
      </c>
      <c r="I11916" t="s">
        <v>1648</v>
      </c>
      <c r="J11916" s="1" t="s">
        <v>38187</v>
      </c>
      <c r="K11916">
        <v>11915</v>
      </c>
    </row>
    <row r="11917" customHeight="1" spans="1:11">
      <c r="A11917">
        <v>27731</v>
      </c>
      <c r="B11917" t="s">
        <v>38188</v>
      </c>
      <c r="C11917" t="s">
        <v>38189</v>
      </c>
      <c r="D11917" t="s">
        <v>38190</v>
      </c>
      <c r="E11917" t="s">
        <v>1524</v>
      </c>
      <c r="F11917" t="s">
        <v>38168</v>
      </c>
      <c r="G11917" t="s">
        <v>12</v>
      </c>
      <c r="H11917" t="s">
        <v>1548</v>
      </c>
      <c r="I11917" t="s">
        <v>1549</v>
      </c>
      <c r="J11917" t="s">
        <v>38191</v>
      </c>
      <c r="K11917">
        <v>11916</v>
      </c>
    </row>
    <row r="11918" customHeight="1" spans="1:11">
      <c r="A11918">
        <v>27732</v>
      </c>
      <c r="B11918" t="s">
        <v>38192</v>
      </c>
      <c r="C11918" t="s">
        <v>38193</v>
      </c>
      <c r="D11918" t="s">
        <v>38194</v>
      </c>
      <c r="E11918" t="s">
        <v>1524</v>
      </c>
      <c r="F11918" t="s">
        <v>38168</v>
      </c>
      <c r="G11918" t="s">
        <v>12</v>
      </c>
      <c r="H11918" t="s">
        <v>1548</v>
      </c>
      <c r="I11918" t="s">
        <v>1549</v>
      </c>
      <c r="J11918" t="s">
        <v>38191</v>
      </c>
      <c r="K11918">
        <v>11917</v>
      </c>
    </row>
    <row r="11919" customHeight="1" spans="1:11">
      <c r="A11919">
        <v>27733</v>
      </c>
      <c r="B11919" t="s">
        <v>38195</v>
      </c>
      <c r="C11919" t="s">
        <v>38196</v>
      </c>
      <c r="D11919" t="s">
        <v>38197</v>
      </c>
      <c r="E11919" t="s">
        <v>1524</v>
      </c>
      <c r="F11919" t="s">
        <v>38168</v>
      </c>
      <c r="G11919" t="s">
        <v>12</v>
      </c>
      <c r="H11919" t="s">
        <v>1548</v>
      </c>
      <c r="I11919" t="s">
        <v>1549</v>
      </c>
      <c r="J11919" t="s">
        <v>38198</v>
      </c>
      <c r="K11919">
        <v>11918</v>
      </c>
    </row>
    <row r="11920" customHeight="1" spans="1:11">
      <c r="A11920">
        <v>27734</v>
      </c>
      <c r="B11920" t="s">
        <v>38199</v>
      </c>
      <c r="C11920" t="s">
        <v>38200</v>
      </c>
      <c r="D11920" t="s">
        <v>38201</v>
      </c>
      <c r="E11920" t="s">
        <v>1524</v>
      </c>
      <c r="F11920" t="s">
        <v>38168</v>
      </c>
      <c r="G11920" t="s">
        <v>12</v>
      </c>
      <c r="H11920" t="s">
        <v>1548</v>
      </c>
      <c r="I11920" t="s">
        <v>1549</v>
      </c>
      <c r="J11920" t="s">
        <v>38198</v>
      </c>
      <c r="K11920">
        <v>11919</v>
      </c>
    </row>
    <row r="11921" customHeight="1" spans="1:11">
      <c r="A11921">
        <v>27735</v>
      </c>
      <c r="B11921" t="s">
        <v>38202</v>
      </c>
      <c r="C11921" t="s">
        <v>38203</v>
      </c>
      <c r="D11921" t="s">
        <v>38204</v>
      </c>
      <c r="E11921" t="s">
        <v>1524</v>
      </c>
      <c r="F11921" t="s">
        <v>38168</v>
      </c>
      <c r="G11921" t="s">
        <v>12</v>
      </c>
      <c r="H11921" t="s">
        <v>1525</v>
      </c>
      <c r="I11921" t="s">
        <v>1670</v>
      </c>
      <c r="K11921">
        <v>11920</v>
      </c>
    </row>
    <row r="11922" customHeight="1" spans="1:11">
      <c r="A11922">
        <v>27736</v>
      </c>
      <c r="B11922" t="s">
        <v>38205</v>
      </c>
      <c r="C11922" t="s">
        <v>38206</v>
      </c>
      <c r="D11922" t="s">
        <v>38207</v>
      </c>
      <c r="E11922" t="s">
        <v>1524</v>
      </c>
      <c r="F11922" t="s">
        <v>38168</v>
      </c>
      <c r="G11922" t="s">
        <v>12</v>
      </c>
      <c r="H11922" t="s">
        <v>1525</v>
      </c>
      <c r="I11922" t="s">
        <v>1670</v>
      </c>
      <c r="K11922">
        <v>11921</v>
      </c>
    </row>
    <row r="11923" customHeight="1" spans="1:11">
      <c r="A11923">
        <v>27737</v>
      </c>
      <c r="B11923" t="s">
        <v>38208</v>
      </c>
      <c r="C11923" t="s">
        <v>38209</v>
      </c>
      <c r="D11923" t="s">
        <v>38210</v>
      </c>
      <c r="E11923" t="s">
        <v>1524</v>
      </c>
      <c r="F11923" t="s">
        <v>38168</v>
      </c>
      <c r="G11923" t="s">
        <v>12</v>
      </c>
      <c r="H11923" t="s">
        <v>1525</v>
      </c>
      <c r="I11923" t="s">
        <v>1670</v>
      </c>
      <c r="K11923">
        <v>11922</v>
      </c>
    </row>
    <row r="11924" customHeight="1" spans="1:11">
      <c r="A11924">
        <v>27738</v>
      </c>
      <c r="B11924" t="s">
        <v>38211</v>
      </c>
      <c r="C11924" t="s">
        <v>38212</v>
      </c>
      <c r="D11924" t="s">
        <v>38213</v>
      </c>
      <c r="E11924" t="s">
        <v>1470</v>
      </c>
      <c r="F11924" t="s">
        <v>38168</v>
      </c>
      <c r="G11924" t="s">
        <v>20</v>
      </c>
      <c r="H11924" t="s">
        <v>1498</v>
      </c>
      <c r="I11924" t="s">
        <v>1648</v>
      </c>
      <c r="K11924">
        <v>11923</v>
      </c>
    </row>
    <row r="11925" customHeight="1" spans="1:11">
      <c r="A11925">
        <v>27739</v>
      </c>
      <c r="B11925" t="s">
        <v>38214</v>
      </c>
      <c r="C11925" t="s">
        <v>38215</v>
      </c>
      <c r="D11925" t="s">
        <v>38216</v>
      </c>
      <c r="E11925" t="s">
        <v>1470</v>
      </c>
      <c r="F11925" t="s">
        <v>38168</v>
      </c>
      <c r="G11925" t="s">
        <v>20</v>
      </c>
      <c r="H11925" t="s">
        <v>1498</v>
      </c>
      <c r="I11925" t="s">
        <v>1648</v>
      </c>
      <c r="K11925">
        <v>11924</v>
      </c>
    </row>
    <row r="11926" customHeight="1" spans="1:11">
      <c r="A11926">
        <v>27740</v>
      </c>
      <c r="B11926" t="s">
        <v>38217</v>
      </c>
      <c r="C11926" t="s">
        <v>38218</v>
      </c>
      <c r="D11926" t="s">
        <v>38219</v>
      </c>
      <c r="E11926" t="s">
        <v>1470</v>
      </c>
      <c r="F11926" t="s">
        <v>38168</v>
      </c>
      <c r="G11926" t="s">
        <v>20</v>
      </c>
      <c r="H11926" t="s">
        <v>1498</v>
      </c>
      <c r="I11926" t="s">
        <v>1648</v>
      </c>
      <c r="K11926">
        <v>11925</v>
      </c>
    </row>
    <row r="11927" customHeight="1" spans="1:11">
      <c r="A11927">
        <v>27741</v>
      </c>
      <c r="B11927" t="s">
        <v>38220</v>
      </c>
      <c r="C11927" t="s">
        <v>38221</v>
      </c>
      <c r="D11927" t="s">
        <v>38222</v>
      </c>
      <c r="E11927" t="s">
        <v>1524</v>
      </c>
      <c r="F11927" t="s">
        <v>38168</v>
      </c>
      <c r="G11927" t="s">
        <v>12</v>
      </c>
      <c r="H11927" t="s">
        <v>1548</v>
      </c>
      <c r="I11927" t="s">
        <v>1549</v>
      </c>
      <c r="J11927" t="s">
        <v>38198</v>
      </c>
      <c r="K11927">
        <v>11926</v>
      </c>
    </row>
    <row r="11928" customHeight="1" spans="1:11">
      <c r="A11928">
        <v>27742</v>
      </c>
      <c r="B11928" t="s">
        <v>38223</v>
      </c>
      <c r="C11928" t="s">
        <v>38224</v>
      </c>
      <c r="D11928" t="s">
        <v>38225</v>
      </c>
      <c r="E11928" t="s">
        <v>1524</v>
      </c>
      <c r="F11928" t="s">
        <v>38168</v>
      </c>
      <c r="G11928" t="s">
        <v>12</v>
      </c>
      <c r="H11928" t="s">
        <v>1548</v>
      </c>
      <c r="I11928" t="s">
        <v>1549</v>
      </c>
      <c r="J11928" t="s">
        <v>38198</v>
      </c>
      <c r="K11928">
        <v>11927</v>
      </c>
    </row>
    <row r="11929" customHeight="1" spans="1:11">
      <c r="A11929">
        <v>27743</v>
      </c>
      <c r="B11929" t="s">
        <v>38226</v>
      </c>
      <c r="C11929" t="s">
        <v>38227</v>
      </c>
      <c r="D11929" t="s">
        <v>38228</v>
      </c>
      <c r="E11929" t="s">
        <v>1524</v>
      </c>
      <c r="F11929" t="s">
        <v>38168</v>
      </c>
      <c r="G11929" t="s">
        <v>12</v>
      </c>
      <c r="H11929" t="s">
        <v>1548</v>
      </c>
      <c r="I11929" t="s">
        <v>1549</v>
      </c>
      <c r="J11929" t="s">
        <v>38198</v>
      </c>
      <c r="K11929">
        <v>11928</v>
      </c>
    </row>
    <row r="11930" customHeight="1" spans="1:11">
      <c r="A11930">
        <v>27744</v>
      </c>
      <c r="B11930" t="s">
        <v>38229</v>
      </c>
      <c r="C11930" t="s">
        <v>38230</v>
      </c>
      <c r="D11930" t="s">
        <v>38231</v>
      </c>
      <c r="E11930" t="s">
        <v>1524</v>
      </c>
      <c r="F11930" t="s">
        <v>38168</v>
      </c>
      <c r="G11930" t="s">
        <v>12</v>
      </c>
      <c r="H11930" t="s">
        <v>1571</v>
      </c>
      <c r="I11930" t="s">
        <v>1572</v>
      </c>
      <c r="J11930" t="s">
        <v>38198</v>
      </c>
      <c r="K11930">
        <v>11929</v>
      </c>
    </row>
    <row r="11931" customHeight="1" spans="1:11">
      <c r="A11931">
        <v>27745</v>
      </c>
      <c r="B11931" t="s">
        <v>38232</v>
      </c>
      <c r="C11931" t="s">
        <v>38233</v>
      </c>
      <c r="D11931" t="s">
        <v>38234</v>
      </c>
      <c r="E11931" t="s">
        <v>1524</v>
      </c>
      <c r="F11931" t="s">
        <v>38168</v>
      </c>
      <c r="G11931" t="s">
        <v>12</v>
      </c>
      <c r="H11931" t="s">
        <v>1571</v>
      </c>
      <c r="I11931" t="s">
        <v>1572</v>
      </c>
      <c r="J11931" t="s">
        <v>38198</v>
      </c>
      <c r="K11931">
        <v>11930</v>
      </c>
    </row>
    <row r="11932" customHeight="1" spans="1:11">
      <c r="A11932">
        <v>27746</v>
      </c>
      <c r="B11932" t="s">
        <v>38235</v>
      </c>
      <c r="C11932" t="s">
        <v>38236</v>
      </c>
      <c r="D11932" t="s">
        <v>38237</v>
      </c>
      <c r="E11932" t="s">
        <v>1524</v>
      </c>
      <c r="F11932" t="s">
        <v>38168</v>
      </c>
      <c r="G11932" t="s">
        <v>12</v>
      </c>
      <c r="H11932" t="s">
        <v>1571</v>
      </c>
      <c r="I11932" t="s">
        <v>1572</v>
      </c>
      <c r="J11932" t="s">
        <v>38198</v>
      </c>
      <c r="K11932">
        <v>11931</v>
      </c>
    </row>
    <row r="11933" customHeight="1" spans="1:11">
      <c r="A11933">
        <v>27747</v>
      </c>
      <c r="B11933" t="s">
        <v>38238</v>
      </c>
      <c r="C11933" t="s">
        <v>38239</v>
      </c>
      <c r="D11933" t="s">
        <v>38240</v>
      </c>
      <c r="E11933" t="s">
        <v>1524</v>
      </c>
      <c r="F11933" t="s">
        <v>38168</v>
      </c>
      <c r="G11933" t="s">
        <v>12</v>
      </c>
      <c r="H11933" t="s">
        <v>1548</v>
      </c>
      <c r="I11933" t="s">
        <v>1549</v>
      </c>
      <c r="J11933" t="s">
        <v>38198</v>
      </c>
      <c r="K11933">
        <v>11932</v>
      </c>
    </row>
    <row r="11934" customHeight="1" spans="1:11">
      <c r="A11934">
        <v>27748</v>
      </c>
      <c r="B11934" t="s">
        <v>38241</v>
      </c>
      <c r="C11934" t="s">
        <v>38242</v>
      </c>
      <c r="D11934" t="s">
        <v>38243</v>
      </c>
      <c r="E11934" t="s">
        <v>1524</v>
      </c>
      <c r="F11934" t="s">
        <v>38168</v>
      </c>
      <c r="G11934" t="s">
        <v>12</v>
      </c>
      <c r="H11934" t="s">
        <v>1548</v>
      </c>
      <c r="I11934" t="s">
        <v>1549</v>
      </c>
      <c r="J11934" t="s">
        <v>38198</v>
      </c>
      <c r="K11934">
        <v>11933</v>
      </c>
    </row>
    <row r="11935" customHeight="1" spans="1:11">
      <c r="A11935">
        <v>27749</v>
      </c>
      <c r="B11935" t="s">
        <v>38244</v>
      </c>
      <c r="C11935" t="s">
        <v>38245</v>
      </c>
      <c r="D11935" t="s">
        <v>38246</v>
      </c>
      <c r="E11935" t="s">
        <v>1524</v>
      </c>
      <c r="F11935" t="s">
        <v>38168</v>
      </c>
      <c r="G11935" t="s">
        <v>12</v>
      </c>
      <c r="H11935" t="s">
        <v>1548</v>
      </c>
      <c r="I11935" t="s">
        <v>1549</v>
      </c>
      <c r="J11935" t="s">
        <v>38198</v>
      </c>
      <c r="K11935">
        <v>11934</v>
      </c>
    </row>
    <row r="11936" customHeight="1" spans="1:11">
      <c r="A11936">
        <v>27750</v>
      </c>
      <c r="B11936" t="s">
        <v>38247</v>
      </c>
      <c r="C11936" t="s">
        <v>38248</v>
      </c>
      <c r="D11936" t="s">
        <v>38249</v>
      </c>
      <c r="E11936" t="s">
        <v>1524</v>
      </c>
      <c r="F11936" t="s">
        <v>38168</v>
      </c>
      <c r="G11936" t="s">
        <v>12</v>
      </c>
      <c r="H11936" t="s">
        <v>1525</v>
      </c>
      <c r="I11936" t="s">
        <v>1670</v>
      </c>
      <c r="J11936" s="1" t="s">
        <v>38250</v>
      </c>
      <c r="K11936">
        <v>11935</v>
      </c>
    </row>
    <row r="11937" customHeight="1" spans="1:11">
      <c r="A11937">
        <v>27751</v>
      </c>
      <c r="B11937" t="s">
        <v>38251</v>
      </c>
      <c r="C11937" t="s">
        <v>38252</v>
      </c>
      <c r="D11937" t="s">
        <v>38253</v>
      </c>
      <c r="E11937" t="s">
        <v>1470</v>
      </c>
      <c r="F11937" t="s">
        <v>38168</v>
      </c>
      <c r="G11937" t="s">
        <v>20</v>
      </c>
      <c r="H11937" t="s">
        <v>1498</v>
      </c>
      <c r="I11937" t="s">
        <v>1648</v>
      </c>
      <c r="J11937" s="1" t="s">
        <v>38254</v>
      </c>
      <c r="K11937">
        <v>11936</v>
      </c>
    </row>
    <row r="11938" customHeight="1" spans="1:11">
      <c r="A11938">
        <v>27752</v>
      </c>
      <c r="B11938" t="s">
        <v>38255</v>
      </c>
      <c r="C11938" t="s">
        <v>38256</v>
      </c>
      <c r="D11938" t="s">
        <v>38257</v>
      </c>
      <c r="E11938" t="s">
        <v>1524</v>
      </c>
      <c r="F11938" t="s">
        <v>38168</v>
      </c>
      <c r="G11938" t="s">
        <v>12</v>
      </c>
      <c r="H11938" t="s">
        <v>1548</v>
      </c>
      <c r="I11938" t="s">
        <v>1549</v>
      </c>
      <c r="J11938" t="s">
        <v>38258</v>
      </c>
      <c r="K11938">
        <v>11937</v>
      </c>
    </row>
    <row r="11939" customHeight="1" spans="1:11">
      <c r="A11939">
        <v>27753</v>
      </c>
      <c r="B11939" t="s">
        <v>38259</v>
      </c>
      <c r="C11939" t="s">
        <v>38260</v>
      </c>
      <c r="D11939" t="s">
        <v>38261</v>
      </c>
      <c r="E11939" t="s">
        <v>1524</v>
      </c>
      <c r="F11939" t="s">
        <v>38168</v>
      </c>
      <c r="G11939" t="s">
        <v>12</v>
      </c>
      <c r="H11939" t="s">
        <v>1571</v>
      </c>
      <c r="I11939" t="s">
        <v>1572</v>
      </c>
      <c r="J11939" t="s">
        <v>38198</v>
      </c>
      <c r="K11939">
        <v>11938</v>
      </c>
    </row>
    <row r="11940" customHeight="1" spans="1:11">
      <c r="A11940">
        <v>27754</v>
      </c>
      <c r="B11940" t="s">
        <v>38262</v>
      </c>
      <c r="C11940" t="s">
        <v>38263</v>
      </c>
      <c r="D11940" t="s">
        <v>38264</v>
      </c>
      <c r="E11940" t="s">
        <v>1524</v>
      </c>
      <c r="F11940" t="s">
        <v>38168</v>
      </c>
      <c r="G11940" t="s">
        <v>12</v>
      </c>
      <c r="H11940" t="s">
        <v>1548</v>
      </c>
      <c r="I11940" t="s">
        <v>1549</v>
      </c>
      <c r="J11940" t="s">
        <v>38198</v>
      </c>
      <c r="K11940">
        <v>11939</v>
      </c>
    </row>
    <row r="11941" customHeight="1" spans="1:11">
      <c r="A11941">
        <v>27755</v>
      </c>
      <c r="B11941" t="s">
        <v>38265</v>
      </c>
      <c r="C11941" t="s">
        <v>38266</v>
      </c>
      <c r="D11941" t="s">
        <v>38267</v>
      </c>
      <c r="E11941" t="s">
        <v>1524</v>
      </c>
      <c r="F11941" t="s">
        <v>38168</v>
      </c>
      <c r="G11941" t="s">
        <v>12</v>
      </c>
      <c r="H11941" t="s">
        <v>1525</v>
      </c>
      <c r="I11941" t="s">
        <v>1670</v>
      </c>
      <c r="J11941" s="1" t="s">
        <v>38268</v>
      </c>
      <c r="K11941">
        <v>11940</v>
      </c>
    </row>
    <row r="11942" customHeight="1" spans="1:11">
      <c r="A11942">
        <v>27756</v>
      </c>
      <c r="B11942" t="s">
        <v>38269</v>
      </c>
      <c r="C11942" t="s">
        <v>38270</v>
      </c>
      <c r="D11942" t="s">
        <v>38271</v>
      </c>
      <c r="E11942" t="s">
        <v>1470</v>
      </c>
      <c r="F11942" t="s">
        <v>38168</v>
      </c>
      <c r="G11942" t="s">
        <v>20</v>
      </c>
      <c r="H11942" t="s">
        <v>1498</v>
      </c>
      <c r="I11942" t="s">
        <v>1648</v>
      </c>
      <c r="J11942" s="1" t="s">
        <v>38272</v>
      </c>
      <c r="K11942">
        <v>11941</v>
      </c>
    </row>
    <row r="11943" customHeight="1" spans="1:11">
      <c r="A11943">
        <v>27757</v>
      </c>
      <c r="B11943" t="s">
        <v>38273</v>
      </c>
      <c r="C11943" t="s">
        <v>38274</v>
      </c>
      <c r="D11943" t="s">
        <v>38275</v>
      </c>
      <c r="E11943" t="s">
        <v>1524</v>
      </c>
      <c r="F11943" t="s">
        <v>38168</v>
      </c>
      <c r="G11943" t="s">
        <v>12</v>
      </c>
      <c r="H11943" t="s">
        <v>1548</v>
      </c>
      <c r="I11943" t="s">
        <v>1549</v>
      </c>
      <c r="J11943" t="s">
        <v>38198</v>
      </c>
      <c r="K11943">
        <v>11942</v>
      </c>
    </row>
    <row r="11944" customHeight="1" spans="1:11">
      <c r="A11944">
        <v>27758</v>
      </c>
      <c r="B11944" t="s">
        <v>38276</v>
      </c>
      <c r="C11944" t="s">
        <v>38277</v>
      </c>
      <c r="D11944" t="s">
        <v>38278</v>
      </c>
      <c r="E11944" t="s">
        <v>1524</v>
      </c>
      <c r="F11944" t="s">
        <v>38168</v>
      </c>
      <c r="G11944" t="s">
        <v>12</v>
      </c>
      <c r="H11944" t="s">
        <v>1571</v>
      </c>
      <c r="I11944" t="s">
        <v>1572</v>
      </c>
      <c r="J11944" t="s">
        <v>38198</v>
      </c>
      <c r="K11944">
        <v>11943</v>
      </c>
    </row>
    <row r="11945" customHeight="1" spans="1:11">
      <c r="A11945">
        <v>27759</v>
      </c>
      <c r="B11945" t="s">
        <v>38279</v>
      </c>
      <c r="C11945" t="s">
        <v>38280</v>
      </c>
      <c r="D11945" t="s">
        <v>38281</v>
      </c>
      <c r="E11945" t="s">
        <v>1524</v>
      </c>
      <c r="F11945" t="s">
        <v>38168</v>
      </c>
      <c r="G11945" t="s">
        <v>12</v>
      </c>
      <c r="H11945" t="s">
        <v>1548</v>
      </c>
      <c r="I11945" t="s">
        <v>1549</v>
      </c>
      <c r="J11945" t="s">
        <v>38198</v>
      </c>
      <c r="K11945">
        <v>11944</v>
      </c>
    </row>
    <row r="11946" customHeight="1" spans="1:11">
      <c r="A11946">
        <v>27760</v>
      </c>
      <c r="B11946" t="s">
        <v>38282</v>
      </c>
      <c r="C11946" t="s">
        <v>38283</v>
      </c>
      <c r="D11946" t="s">
        <v>38284</v>
      </c>
      <c r="E11946" t="s">
        <v>1470</v>
      </c>
      <c r="F11946" t="s">
        <v>38168</v>
      </c>
      <c r="G11946" t="s">
        <v>20</v>
      </c>
      <c r="H11946" t="s">
        <v>1472</v>
      </c>
      <c r="I11946" t="s">
        <v>1479</v>
      </c>
      <c r="K11946">
        <v>11945</v>
      </c>
    </row>
    <row r="11947" customHeight="1" spans="1:11">
      <c r="A11947">
        <v>27761</v>
      </c>
      <c r="B11947" t="s">
        <v>38285</v>
      </c>
      <c r="C11947" t="s">
        <v>38286</v>
      </c>
      <c r="D11947" t="s">
        <v>38287</v>
      </c>
      <c r="E11947" t="s">
        <v>1642</v>
      </c>
      <c r="F11947" t="s">
        <v>38168</v>
      </c>
      <c r="G11947" t="s">
        <v>12</v>
      </c>
      <c r="H11947" t="s">
        <v>2163</v>
      </c>
      <c r="K11947">
        <v>11946</v>
      </c>
    </row>
    <row r="11948" customHeight="1" spans="1:11">
      <c r="A11948">
        <v>27762</v>
      </c>
      <c r="B11948" t="s">
        <v>38288</v>
      </c>
      <c r="C11948" t="s">
        <v>38289</v>
      </c>
      <c r="D11948" t="s">
        <v>38290</v>
      </c>
      <c r="E11948" t="s">
        <v>1524</v>
      </c>
      <c r="F11948" t="s">
        <v>38168</v>
      </c>
      <c r="G11948" t="s">
        <v>12</v>
      </c>
      <c r="H11948" t="s">
        <v>2163</v>
      </c>
      <c r="K11948">
        <v>11947</v>
      </c>
    </row>
    <row r="11949" customHeight="1" spans="1:11">
      <c r="A11949">
        <v>27763</v>
      </c>
      <c r="B11949" t="s">
        <v>38291</v>
      </c>
      <c r="C11949" t="s">
        <v>38292</v>
      </c>
      <c r="D11949" t="s">
        <v>38293</v>
      </c>
      <c r="E11949" t="s">
        <v>1524</v>
      </c>
      <c r="F11949" t="s">
        <v>38168</v>
      </c>
      <c r="G11949" t="s">
        <v>12</v>
      </c>
      <c r="H11949" t="s">
        <v>2163</v>
      </c>
      <c r="I11949" t="s">
        <v>38294</v>
      </c>
      <c r="K11949">
        <v>11948</v>
      </c>
    </row>
    <row r="11950" customHeight="1" spans="1:11">
      <c r="A11950">
        <v>27764</v>
      </c>
      <c r="B11950" t="s">
        <v>38295</v>
      </c>
      <c r="C11950" t="s">
        <v>38296</v>
      </c>
      <c r="D11950" t="s">
        <v>38297</v>
      </c>
      <c r="E11950" t="s">
        <v>1524</v>
      </c>
      <c r="F11950" t="s">
        <v>38168</v>
      </c>
      <c r="G11950" t="s">
        <v>12</v>
      </c>
      <c r="H11950" t="s">
        <v>2163</v>
      </c>
      <c r="I11950" t="s">
        <v>38294</v>
      </c>
      <c r="K11950">
        <v>11949</v>
      </c>
    </row>
    <row r="11951" customHeight="1" spans="1:11">
      <c r="A11951">
        <v>27765</v>
      </c>
      <c r="B11951" t="s">
        <v>38298</v>
      </c>
      <c r="C11951" t="s">
        <v>38299</v>
      </c>
      <c r="D11951" t="s">
        <v>38300</v>
      </c>
      <c r="E11951" t="s">
        <v>1524</v>
      </c>
      <c r="F11951" t="s">
        <v>38168</v>
      </c>
      <c r="G11951" t="s">
        <v>12</v>
      </c>
      <c r="H11951" t="s">
        <v>2163</v>
      </c>
      <c r="I11951" t="s">
        <v>38294</v>
      </c>
      <c r="K11951">
        <v>11950</v>
      </c>
    </row>
    <row r="11952" customHeight="1" spans="1:11">
      <c r="A11952">
        <v>27766</v>
      </c>
      <c r="B11952" t="s">
        <v>38301</v>
      </c>
      <c r="C11952" t="s">
        <v>38302</v>
      </c>
      <c r="D11952" t="s">
        <v>38303</v>
      </c>
      <c r="E11952" t="s">
        <v>1524</v>
      </c>
      <c r="F11952" t="s">
        <v>38168</v>
      </c>
      <c r="G11952" t="s">
        <v>12</v>
      </c>
      <c r="H11952" t="s">
        <v>2163</v>
      </c>
      <c r="I11952" t="s">
        <v>38294</v>
      </c>
      <c r="K11952">
        <v>11951</v>
      </c>
    </row>
    <row r="11953" customHeight="1" spans="1:11">
      <c r="A11953">
        <v>27767</v>
      </c>
      <c r="B11953" t="s">
        <v>38304</v>
      </c>
      <c r="C11953" t="s">
        <v>38305</v>
      </c>
      <c r="D11953" t="s">
        <v>38306</v>
      </c>
      <c r="E11953" t="s">
        <v>1524</v>
      </c>
      <c r="F11953" t="s">
        <v>38168</v>
      </c>
      <c r="G11953" t="s">
        <v>12</v>
      </c>
      <c r="H11953" t="s">
        <v>2163</v>
      </c>
      <c r="I11953" t="s">
        <v>38294</v>
      </c>
      <c r="K11953">
        <v>11952</v>
      </c>
    </row>
    <row r="11954" customHeight="1" spans="1:11">
      <c r="A11954">
        <v>27768</v>
      </c>
      <c r="B11954" t="s">
        <v>38307</v>
      </c>
      <c r="C11954" t="s">
        <v>38308</v>
      </c>
      <c r="D11954" t="s">
        <v>38309</v>
      </c>
      <c r="E11954" t="s">
        <v>1524</v>
      </c>
      <c r="F11954" t="s">
        <v>38168</v>
      </c>
      <c r="G11954" t="s">
        <v>12</v>
      </c>
      <c r="H11954" t="s">
        <v>2163</v>
      </c>
      <c r="I11954" t="s">
        <v>38294</v>
      </c>
      <c r="K11954">
        <v>11953</v>
      </c>
    </row>
    <row r="11955" customHeight="1" spans="1:11">
      <c r="A11955">
        <v>27769</v>
      </c>
      <c r="B11955" t="s">
        <v>38310</v>
      </c>
      <c r="C11955" t="s">
        <v>38311</v>
      </c>
      <c r="D11955" t="s">
        <v>38312</v>
      </c>
      <c r="E11955" t="s">
        <v>1524</v>
      </c>
      <c r="F11955" t="s">
        <v>38168</v>
      </c>
      <c r="G11955" t="s">
        <v>12</v>
      </c>
      <c r="H11955" t="s">
        <v>2163</v>
      </c>
      <c r="I11955" t="s">
        <v>38294</v>
      </c>
      <c r="K11955">
        <v>11954</v>
      </c>
    </row>
    <row r="11956" customHeight="1" spans="1:11">
      <c r="A11956">
        <v>27770</v>
      </c>
      <c r="B11956" t="s">
        <v>38313</v>
      </c>
      <c r="C11956" t="s">
        <v>38314</v>
      </c>
      <c r="D11956" t="s">
        <v>38315</v>
      </c>
      <c r="E11956" t="s">
        <v>1524</v>
      </c>
      <c r="F11956" t="s">
        <v>38168</v>
      </c>
      <c r="G11956" t="s">
        <v>12</v>
      </c>
      <c r="H11956" t="s">
        <v>2163</v>
      </c>
      <c r="I11956" t="s">
        <v>38294</v>
      </c>
      <c r="K11956">
        <v>11955</v>
      </c>
    </row>
    <row r="11957" customHeight="1" spans="1:11">
      <c r="A11957">
        <v>27771</v>
      </c>
      <c r="B11957" t="s">
        <v>38316</v>
      </c>
      <c r="C11957" t="s">
        <v>38317</v>
      </c>
      <c r="D11957" t="s">
        <v>38318</v>
      </c>
      <c r="E11957" t="s">
        <v>1524</v>
      </c>
      <c r="F11957" t="s">
        <v>38168</v>
      </c>
      <c r="G11957" t="s">
        <v>12</v>
      </c>
      <c r="H11957" t="s">
        <v>2163</v>
      </c>
      <c r="I11957" t="s">
        <v>38294</v>
      </c>
      <c r="K11957">
        <v>11956</v>
      </c>
    </row>
    <row r="11958" customHeight="1" spans="1:11">
      <c r="A11958">
        <v>27772</v>
      </c>
      <c r="B11958" t="s">
        <v>38319</v>
      </c>
      <c r="C11958" t="s">
        <v>38320</v>
      </c>
      <c r="D11958" t="s">
        <v>38321</v>
      </c>
      <c r="E11958" t="s">
        <v>1524</v>
      </c>
      <c r="F11958" t="s">
        <v>38168</v>
      </c>
      <c r="G11958" t="s">
        <v>12</v>
      </c>
      <c r="H11958" t="s">
        <v>2163</v>
      </c>
      <c r="I11958" t="s">
        <v>38294</v>
      </c>
      <c r="K11958">
        <v>11957</v>
      </c>
    </row>
    <row r="11959" customHeight="1" spans="1:11">
      <c r="A11959">
        <v>27773</v>
      </c>
      <c r="B11959" t="s">
        <v>38322</v>
      </c>
      <c r="C11959" t="s">
        <v>38323</v>
      </c>
      <c r="D11959" t="s">
        <v>38324</v>
      </c>
      <c r="E11959" t="s">
        <v>1524</v>
      </c>
      <c r="F11959" t="s">
        <v>38168</v>
      </c>
      <c r="G11959" t="s">
        <v>12</v>
      </c>
      <c r="H11959" t="s">
        <v>2163</v>
      </c>
      <c r="I11959" t="s">
        <v>38294</v>
      </c>
      <c r="K11959">
        <v>11958</v>
      </c>
    </row>
    <row r="11960" customHeight="1" spans="1:11">
      <c r="A11960">
        <v>27774</v>
      </c>
      <c r="B11960" t="s">
        <v>38325</v>
      </c>
      <c r="C11960" t="s">
        <v>38326</v>
      </c>
      <c r="D11960" t="s">
        <v>38327</v>
      </c>
      <c r="E11960" t="s">
        <v>1524</v>
      </c>
      <c r="F11960" t="s">
        <v>38168</v>
      </c>
      <c r="G11960" t="s">
        <v>12</v>
      </c>
      <c r="H11960" t="s">
        <v>1548</v>
      </c>
      <c r="I11960" t="s">
        <v>1549</v>
      </c>
      <c r="K11960">
        <v>11959</v>
      </c>
    </row>
    <row r="11961" customHeight="1" spans="1:11">
      <c r="A11961">
        <v>27775</v>
      </c>
      <c r="B11961" t="s">
        <v>38328</v>
      </c>
      <c r="C11961" t="s">
        <v>38329</v>
      </c>
      <c r="D11961" t="s">
        <v>38330</v>
      </c>
      <c r="E11961" t="s">
        <v>1524</v>
      </c>
      <c r="F11961" t="s">
        <v>38168</v>
      </c>
      <c r="G11961" t="s">
        <v>12</v>
      </c>
      <c r="H11961" t="s">
        <v>1548</v>
      </c>
      <c r="I11961" t="s">
        <v>1549</v>
      </c>
      <c r="K11961">
        <v>11960</v>
      </c>
    </row>
    <row r="11962" customHeight="1" spans="1:11">
      <c r="A11962">
        <v>27776</v>
      </c>
      <c r="B11962" t="s">
        <v>38331</v>
      </c>
      <c r="C11962" t="s">
        <v>38332</v>
      </c>
      <c r="D11962" t="s">
        <v>38333</v>
      </c>
      <c r="E11962" t="s">
        <v>1524</v>
      </c>
      <c r="F11962" t="s">
        <v>38168</v>
      </c>
      <c r="G11962" t="s">
        <v>12</v>
      </c>
      <c r="H11962" t="s">
        <v>1548</v>
      </c>
      <c r="I11962" t="s">
        <v>1549</v>
      </c>
      <c r="K11962">
        <v>11961</v>
      </c>
    </row>
    <row r="11963" customHeight="1" spans="1:11">
      <c r="A11963">
        <v>27777</v>
      </c>
      <c r="B11963" t="s">
        <v>38334</v>
      </c>
      <c r="C11963" t="s">
        <v>38335</v>
      </c>
      <c r="D11963" t="s">
        <v>38336</v>
      </c>
      <c r="E11963" t="s">
        <v>1524</v>
      </c>
      <c r="F11963" t="s">
        <v>38168</v>
      </c>
      <c r="G11963" t="s">
        <v>12</v>
      </c>
      <c r="H11963" t="s">
        <v>1548</v>
      </c>
      <c r="I11963" t="s">
        <v>1549</v>
      </c>
      <c r="K11963">
        <v>11962</v>
      </c>
    </row>
    <row r="11964" customHeight="1" spans="1:11">
      <c r="A11964">
        <v>27778</v>
      </c>
      <c r="B11964" t="s">
        <v>38337</v>
      </c>
      <c r="C11964" t="s">
        <v>38338</v>
      </c>
      <c r="D11964" t="s">
        <v>38339</v>
      </c>
      <c r="E11964" t="s">
        <v>1524</v>
      </c>
      <c r="F11964" t="s">
        <v>38168</v>
      </c>
      <c r="G11964" t="s">
        <v>12</v>
      </c>
      <c r="H11964" t="s">
        <v>1548</v>
      </c>
      <c r="I11964" t="s">
        <v>1549</v>
      </c>
      <c r="K11964">
        <v>11963</v>
      </c>
    </row>
    <row r="11965" customHeight="1" spans="1:11">
      <c r="A11965">
        <v>27779</v>
      </c>
      <c r="B11965" t="s">
        <v>38340</v>
      </c>
      <c r="C11965" t="s">
        <v>38341</v>
      </c>
      <c r="D11965" t="s">
        <v>38342</v>
      </c>
      <c r="E11965" t="s">
        <v>1524</v>
      </c>
      <c r="F11965" t="s">
        <v>38168</v>
      </c>
      <c r="G11965" t="s">
        <v>12</v>
      </c>
      <c r="H11965" t="s">
        <v>1548</v>
      </c>
      <c r="I11965" t="s">
        <v>1549</v>
      </c>
      <c r="K11965">
        <v>11964</v>
      </c>
    </row>
    <row r="11966" customHeight="1" spans="1:11">
      <c r="A11966">
        <v>27780</v>
      </c>
      <c r="B11966" t="s">
        <v>38343</v>
      </c>
      <c r="C11966" t="s">
        <v>38344</v>
      </c>
      <c r="D11966" t="s">
        <v>38345</v>
      </c>
      <c r="E11966" t="s">
        <v>1470</v>
      </c>
      <c r="F11966" t="s">
        <v>38168</v>
      </c>
      <c r="G11966" t="s">
        <v>20</v>
      </c>
      <c r="H11966" t="s">
        <v>1472</v>
      </c>
      <c r="I11966" t="s">
        <v>1479</v>
      </c>
      <c r="K11966">
        <v>11965</v>
      </c>
    </row>
    <row r="11967" customHeight="1" spans="1:11">
      <c r="A11967">
        <v>27781</v>
      </c>
      <c r="B11967" t="s">
        <v>38346</v>
      </c>
      <c r="C11967" t="s">
        <v>38347</v>
      </c>
      <c r="D11967" t="s">
        <v>38348</v>
      </c>
      <c r="E11967" t="s">
        <v>1470</v>
      </c>
      <c r="F11967" t="s">
        <v>38168</v>
      </c>
      <c r="G11967" t="s">
        <v>20</v>
      </c>
      <c r="H11967" t="s">
        <v>1472</v>
      </c>
      <c r="I11967" t="s">
        <v>1479</v>
      </c>
      <c r="K11967">
        <v>11966</v>
      </c>
    </row>
    <row r="11968" customHeight="1" spans="1:11">
      <c r="A11968">
        <v>27782</v>
      </c>
      <c r="B11968" t="s">
        <v>38349</v>
      </c>
      <c r="C11968" t="s">
        <v>38350</v>
      </c>
      <c r="D11968" t="s">
        <v>38351</v>
      </c>
      <c r="E11968" t="s">
        <v>1524</v>
      </c>
      <c r="F11968" t="s">
        <v>38168</v>
      </c>
      <c r="G11968" t="s">
        <v>12</v>
      </c>
      <c r="H11968" t="s">
        <v>3077</v>
      </c>
      <c r="I11968" t="s">
        <v>4107</v>
      </c>
      <c r="K11968">
        <v>11967</v>
      </c>
    </row>
    <row r="11969" customHeight="1" spans="1:11">
      <c r="A11969">
        <v>27783</v>
      </c>
      <c r="B11969" t="s">
        <v>38352</v>
      </c>
      <c r="C11969" t="s">
        <v>38353</v>
      </c>
      <c r="D11969" t="s">
        <v>38354</v>
      </c>
      <c r="E11969" t="s">
        <v>1678</v>
      </c>
      <c r="F11969" t="s">
        <v>38168</v>
      </c>
      <c r="G11969" t="s">
        <v>1679</v>
      </c>
      <c r="H11969" t="s">
        <v>2051</v>
      </c>
      <c r="I11969" t="s">
        <v>1478</v>
      </c>
      <c r="K11969">
        <v>11968</v>
      </c>
    </row>
    <row r="11970" customHeight="1" spans="1:11">
      <c r="A11970">
        <v>27784</v>
      </c>
      <c r="B11970" t="s">
        <v>38355</v>
      </c>
      <c r="C11970" t="s">
        <v>38356</v>
      </c>
      <c r="D11970" t="s">
        <v>38357</v>
      </c>
      <c r="E11970" t="s">
        <v>1678</v>
      </c>
      <c r="F11970" t="s">
        <v>38168</v>
      </c>
      <c r="G11970" t="s">
        <v>1679</v>
      </c>
      <c r="H11970" t="s">
        <v>2051</v>
      </c>
      <c r="I11970" t="s">
        <v>1478</v>
      </c>
      <c r="K11970">
        <v>11969</v>
      </c>
    </row>
    <row r="11971" customHeight="1" spans="1:11">
      <c r="A11971">
        <v>27785</v>
      </c>
      <c r="B11971" t="s">
        <v>38358</v>
      </c>
      <c r="C11971" t="s">
        <v>38359</v>
      </c>
      <c r="D11971" t="s">
        <v>38360</v>
      </c>
      <c r="E11971" t="s">
        <v>1678</v>
      </c>
      <c r="F11971" t="s">
        <v>38168</v>
      </c>
      <c r="G11971" t="s">
        <v>1679</v>
      </c>
      <c r="H11971" t="s">
        <v>2051</v>
      </c>
      <c r="I11971" t="s">
        <v>1478</v>
      </c>
      <c r="K11971">
        <v>11970</v>
      </c>
    </row>
    <row r="11972" customHeight="1" spans="1:11">
      <c r="A11972">
        <v>27786</v>
      </c>
      <c r="B11972" t="s">
        <v>38361</v>
      </c>
      <c r="C11972" t="s">
        <v>38362</v>
      </c>
      <c r="D11972" t="s">
        <v>38363</v>
      </c>
      <c r="E11972" t="s">
        <v>1678</v>
      </c>
      <c r="F11972" t="s">
        <v>38168</v>
      </c>
      <c r="G11972" t="s">
        <v>1679</v>
      </c>
      <c r="H11972" t="s">
        <v>2051</v>
      </c>
      <c r="I11972" t="s">
        <v>1478</v>
      </c>
      <c r="K11972">
        <v>11971</v>
      </c>
    </row>
    <row r="11973" customHeight="1" spans="1:11">
      <c r="A11973">
        <v>27787</v>
      </c>
      <c r="B11973" t="s">
        <v>38364</v>
      </c>
      <c r="C11973" t="s">
        <v>38365</v>
      </c>
      <c r="D11973" t="s">
        <v>38366</v>
      </c>
      <c r="E11973" t="s">
        <v>1678</v>
      </c>
      <c r="F11973" t="s">
        <v>38168</v>
      </c>
      <c r="G11973" t="s">
        <v>1679</v>
      </c>
      <c r="H11973" t="s">
        <v>1680</v>
      </c>
      <c r="I11973" t="s">
        <v>1478</v>
      </c>
      <c r="K11973">
        <v>11972</v>
      </c>
    </row>
    <row r="11974" customHeight="1" spans="1:11">
      <c r="A11974">
        <v>27788</v>
      </c>
      <c r="B11974" t="s">
        <v>38367</v>
      </c>
      <c r="C11974" t="s">
        <v>38368</v>
      </c>
      <c r="D11974" t="s">
        <v>38369</v>
      </c>
      <c r="E11974" t="s">
        <v>1524</v>
      </c>
      <c r="F11974" t="s">
        <v>4272</v>
      </c>
      <c r="G11974" t="s">
        <v>12</v>
      </c>
      <c r="H11974" t="s">
        <v>1548</v>
      </c>
      <c r="I11974" t="s">
        <v>1549</v>
      </c>
      <c r="K11974">
        <v>11973</v>
      </c>
    </row>
    <row r="11975" customHeight="1" spans="1:11">
      <c r="A11975">
        <v>27789</v>
      </c>
      <c r="B11975" t="s">
        <v>38370</v>
      </c>
      <c r="C11975" t="s">
        <v>38371</v>
      </c>
      <c r="D11975" t="s">
        <v>38372</v>
      </c>
      <c r="E11975" t="s">
        <v>1524</v>
      </c>
      <c r="F11975" t="s">
        <v>4272</v>
      </c>
      <c r="G11975" t="s">
        <v>12</v>
      </c>
      <c r="H11975" t="s">
        <v>1548</v>
      </c>
      <c r="I11975" t="s">
        <v>1549</v>
      </c>
      <c r="K11975">
        <v>11974</v>
      </c>
    </row>
    <row r="11976" customHeight="1" spans="1:11">
      <c r="A11976">
        <v>27790</v>
      </c>
      <c r="B11976" t="s">
        <v>38373</v>
      </c>
      <c r="C11976" t="s">
        <v>36572</v>
      </c>
      <c r="D11976" t="s">
        <v>38374</v>
      </c>
      <c r="E11976" t="s">
        <v>1524</v>
      </c>
      <c r="F11976" t="s">
        <v>23241</v>
      </c>
      <c r="G11976" t="s">
        <v>12</v>
      </c>
      <c r="H11976" t="s">
        <v>35641</v>
      </c>
      <c r="K11976">
        <v>11975</v>
      </c>
    </row>
    <row r="11977" customHeight="1" spans="1:11">
      <c r="A11977">
        <v>27791</v>
      </c>
      <c r="B11977" t="s">
        <v>38375</v>
      </c>
      <c r="C11977" t="s">
        <v>35650</v>
      </c>
      <c r="D11977" t="s">
        <v>38376</v>
      </c>
      <c r="E11977" t="s">
        <v>1524</v>
      </c>
      <c r="F11977" t="s">
        <v>1421</v>
      </c>
      <c r="G11977" t="s">
        <v>12</v>
      </c>
      <c r="H11977" t="s">
        <v>1939</v>
      </c>
      <c r="K11977">
        <v>11976</v>
      </c>
    </row>
    <row r="11978" customHeight="1" spans="1:11">
      <c r="A11978">
        <v>27792</v>
      </c>
      <c r="B11978" t="s">
        <v>38377</v>
      </c>
      <c r="C11978" t="s">
        <v>38378</v>
      </c>
      <c r="D11978" t="s">
        <v>38379</v>
      </c>
      <c r="E11978" t="s">
        <v>1524</v>
      </c>
      <c r="F11978" t="s">
        <v>1439</v>
      </c>
      <c r="G11978" t="s">
        <v>12</v>
      </c>
      <c r="H11978" t="s">
        <v>1939</v>
      </c>
      <c r="K11978">
        <v>11977</v>
      </c>
    </row>
    <row r="11979" customHeight="1" spans="1:11">
      <c r="A11979">
        <v>27793</v>
      </c>
      <c r="B11979" t="s">
        <v>38380</v>
      </c>
      <c r="C11979" t="s">
        <v>38381</v>
      </c>
      <c r="D11979" t="s">
        <v>38382</v>
      </c>
      <c r="E11979" t="s">
        <v>1524</v>
      </c>
      <c r="F11979" t="s">
        <v>1439</v>
      </c>
      <c r="G11979" t="s">
        <v>12</v>
      </c>
      <c r="H11979" t="s">
        <v>1939</v>
      </c>
      <c r="K11979">
        <v>11978</v>
      </c>
    </row>
    <row r="11980" customHeight="1" spans="1:11">
      <c r="A11980">
        <v>27794</v>
      </c>
      <c r="B11980" t="s">
        <v>38383</v>
      </c>
      <c r="C11980" t="s">
        <v>38384</v>
      </c>
      <c r="D11980" t="s">
        <v>38385</v>
      </c>
      <c r="E11980" t="s">
        <v>1470</v>
      </c>
      <c r="F11980" t="s">
        <v>23660</v>
      </c>
      <c r="G11980" t="s">
        <v>20</v>
      </c>
      <c r="H11980" t="s">
        <v>1472</v>
      </c>
      <c r="I11980" t="s">
        <v>1479</v>
      </c>
      <c r="K11980">
        <v>11979</v>
      </c>
    </row>
    <row r="11981" customHeight="1" spans="1:11">
      <c r="A11981">
        <v>27795</v>
      </c>
      <c r="B11981" t="s">
        <v>38386</v>
      </c>
      <c r="C11981" t="s">
        <v>38387</v>
      </c>
      <c r="D11981" t="s">
        <v>38388</v>
      </c>
      <c r="E11981" t="s">
        <v>1478</v>
      </c>
      <c r="F11981" t="s">
        <v>1421</v>
      </c>
      <c r="G11981" t="s">
        <v>12</v>
      </c>
      <c r="H11981" t="s">
        <v>2163</v>
      </c>
      <c r="K11981">
        <v>11980</v>
      </c>
    </row>
    <row r="11982" customHeight="1" spans="1:11">
      <c r="A11982">
        <v>27796</v>
      </c>
      <c r="B11982" t="s">
        <v>38389</v>
      </c>
      <c r="C11982" t="s">
        <v>38390</v>
      </c>
      <c r="D11982" t="s">
        <v>38391</v>
      </c>
      <c r="E11982" t="s">
        <v>1478</v>
      </c>
      <c r="F11982" t="s">
        <v>4721</v>
      </c>
      <c r="G11982" t="s">
        <v>12</v>
      </c>
      <c r="H11982" t="s">
        <v>2163</v>
      </c>
      <c r="K11982">
        <v>11981</v>
      </c>
    </row>
    <row r="11983" customHeight="1" spans="1:11">
      <c r="A11983">
        <v>27797</v>
      </c>
      <c r="B11983" t="s">
        <v>38392</v>
      </c>
      <c r="C11983" t="s">
        <v>38393</v>
      </c>
      <c r="D11983" t="s">
        <v>38394</v>
      </c>
      <c r="E11983" t="s">
        <v>1478</v>
      </c>
      <c r="F11983" t="s">
        <v>1392</v>
      </c>
      <c r="G11983" t="s">
        <v>20</v>
      </c>
      <c r="H11983" t="s">
        <v>1498</v>
      </c>
      <c r="I11983" t="s">
        <v>1648</v>
      </c>
      <c r="K11983">
        <v>11982</v>
      </c>
    </row>
    <row r="11984" customHeight="1" spans="1:11">
      <c r="A11984">
        <v>27798</v>
      </c>
      <c r="B11984" t="s">
        <v>38395</v>
      </c>
      <c r="C11984" t="s">
        <v>38396</v>
      </c>
      <c r="D11984" t="s">
        <v>38397</v>
      </c>
      <c r="E11984" t="s">
        <v>1524</v>
      </c>
      <c r="F11984" t="s">
        <v>38168</v>
      </c>
      <c r="G11984" t="s">
        <v>12</v>
      </c>
      <c r="H11984" t="s">
        <v>1852</v>
      </c>
      <c r="I11984" t="s">
        <v>1800</v>
      </c>
      <c r="K11984">
        <v>11983</v>
      </c>
    </row>
    <row r="11985" customHeight="1" spans="1:11">
      <c r="A11985">
        <v>27799</v>
      </c>
      <c r="B11985" t="s">
        <v>38398</v>
      </c>
      <c r="C11985" t="s">
        <v>38399</v>
      </c>
      <c r="D11985" t="s">
        <v>38400</v>
      </c>
      <c r="E11985" t="s">
        <v>1524</v>
      </c>
      <c r="F11985" t="s">
        <v>38168</v>
      </c>
      <c r="G11985" t="s">
        <v>12</v>
      </c>
      <c r="H11985" t="s">
        <v>1852</v>
      </c>
      <c r="I11985" t="s">
        <v>1800</v>
      </c>
      <c r="K11985">
        <v>11984</v>
      </c>
    </row>
    <row r="11986" customHeight="1" spans="1:11">
      <c r="A11986">
        <v>27800</v>
      </c>
      <c r="B11986" t="s">
        <v>38401</v>
      </c>
      <c r="C11986" t="s">
        <v>38402</v>
      </c>
      <c r="D11986" t="s">
        <v>38403</v>
      </c>
      <c r="E11986" t="s">
        <v>1524</v>
      </c>
      <c r="F11986" t="s">
        <v>38168</v>
      </c>
      <c r="G11986" t="s">
        <v>12</v>
      </c>
      <c r="H11986" t="s">
        <v>1852</v>
      </c>
      <c r="I11986" t="s">
        <v>1800</v>
      </c>
      <c r="K11986">
        <v>11985</v>
      </c>
    </row>
    <row r="11987" customHeight="1" spans="1:11">
      <c r="A11987">
        <v>27801</v>
      </c>
      <c r="B11987" t="s">
        <v>38404</v>
      </c>
      <c r="C11987" t="s">
        <v>38405</v>
      </c>
      <c r="D11987" t="s">
        <v>38406</v>
      </c>
      <c r="E11987" t="s">
        <v>1524</v>
      </c>
      <c r="F11987" t="s">
        <v>38168</v>
      </c>
      <c r="G11987" t="s">
        <v>12</v>
      </c>
      <c r="H11987" t="s">
        <v>1852</v>
      </c>
      <c r="I11987" t="s">
        <v>1800</v>
      </c>
      <c r="K11987">
        <v>11986</v>
      </c>
    </row>
    <row r="11988" customHeight="1" spans="1:11">
      <c r="A11988">
        <v>27802</v>
      </c>
      <c r="B11988" t="s">
        <v>38407</v>
      </c>
      <c r="C11988" t="s">
        <v>38408</v>
      </c>
      <c r="D11988" t="s">
        <v>38409</v>
      </c>
      <c r="E11988" t="s">
        <v>1470</v>
      </c>
      <c r="F11988" t="s">
        <v>38168</v>
      </c>
      <c r="G11988" t="s">
        <v>20</v>
      </c>
      <c r="H11988" t="s">
        <v>30085</v>
      </c>
      <c r="I11988" t="s">
        <v>30086</v>
      </c>
      <c r="K11988">
        <v>11987</v>
      </c>
    </row>
    <row r="11989" customHeight="1" spans="1:11">
      <c r="A11989">
        <v>27803</v>
      </c>
      <c r="B11989" t="s">
        <v>38410</v>
      </c>
      <c r="C11989" t="s">
        <v>38411</v>
      </c>
      <c r="D11989" t="s">
        <v>38412</v>
      </c>
      <c r="E11989" t="s">
        <v>1470</v>
      </c>
      <c r="F11989" t="s">
        <v>38168</v>
      </c>
      <c r="G11989" t="s">
        <v>20</v>
      </c>
      <c r="H11989" t="s">
        <v>30085</v>
      </c>
      <c r="I11989" t="s">
        <v>30086</v>
      </c>
      <c r="K11989">
        <v>11988</v>
      </c>
    </row>
    <row r="11990" customHeight="1" spans="1:11">
      <c r="A11990">
        <v>27804</v>
      </c>
      <c r="B11990" t="s">
        <v>38413</v>
      </c>
      <c r="C11990" t="s">
        <v>38414</v>
      </c>
      <c r="D11990" t="s">
        <v>38415</v>
      </c>
      <c r="E11990" t="s">
        <v>1470</v>
      </c>
      <c r="F11990" t="s">
        <v>38168</v>
      </c>
      <c r="G11990" t="s">
        <v>20</v>
      </c>
      <c r="H11990" t="s">
        <v>30085</v>
      </c>
      <c r="I11990" t="s">
        <v>30086</v>
      </c>
      <c r="K11990">
        <v>11989</v>
      </c>
    </row>
    <row r="11991" customHeight="1" spans="1:11">
      <c r="A11991">
        <v>27805</v>
      </c>
      <c r="B11991" t="s">
        <v>38416</v>
      </c>
      <c r="C11991" t="s">
        <v>38417</v>
      </c>
      <c r="D11991" t="s">
        <v>38418</v>
      </c>
      <c r="E11991" t="s">
        <v>1470</v>
      </c>
      <c r="F11991" t="s">
        <v>38168</v>
      </c>
      <c r="G11991" t="s">
        <v>20</v>
      </c>
      <c r="H11991" t="s">
        <v>30085</v>
      </c>
      <c r="I11991" t="s">
        <v>30086</v>
      </c>
      <c r="K11991">
        <v>11990</v>
      </c>
    </row>
    <row r="11992" customHeight="1" spans="1:11">
      <c r="A11992">
        <v>27806</v>
      </c>
      <c r="B11992" t="s">
        <v>38419</v>
      </c>
      <c r="C11992" t="s">
        <v>38420</v>
      </c>
      <c r="D11992" t="s">
        <v>38421</v>
      </c>
      <c r="E11992" t="s">
        <v>1524</v>
      </c>
      <c r="F11992" t="s">
        <v>38168</v>
      </c>
      <c r="G11992" t="s">
        <v>12</v>
      </c>
      <c r="H11992" t="s">
        <v>1548</v>
      </c>
      <c r="I11992" t="s">
        <v>1549</v>
      </c>
      <c r="K11992">
        <v>11991</v>
      </c>
    </row>
    <row r="11993" customHeight="1" spans="1:11">
      <c r="A11993">
        <v>27807</v>
      </c>
      <c r="B11993" t="s">
        <v>38422</v>
      </c>
      <c r="C11993" t="s">
        <v>38423</v>
      </c>
      <c r="D11993" t="s">
        <v>38424</v>
      </c>
      <c r="E11993" t="s">
        <v>1524</v>
      </c>
      <c r="F11993" t="s">
        <v>38168</v>
      </c>
      <c r="G11993" t="s">
        <v>12</v>
      </c>
      <c r="H11993" t="s">
        <v>1548</v>
      </c>
      <c r="I11993" t="s">
        <v>1549</v>
      </c>
      <c r="K11993">
        <v>11992</v>
      </c>
    </row>
    <row r="11994" customHeight="1" spans="1:11">
      <c r="A11994">
        <v>27808</v>
      </c>
      <c r="B11994" t="s">
        <v>38425</v>
      </c>
      <c r="C11994" t="s">
        <v>38426</v>
      </c>
      <c r="D11994" t="s">
        <v>38427</v>
      </c>
      <c r="E11994" t="s">
        <v>1524</v>
      </c>
      <c r="F11994" t="s">
        <v>38168</v>
      </c>
      <c r="G11994" t="s">
        <v>12</v>
      </c>
      <c r="H11994" t="s">
        <v>1548</v>
      </c>
      <c r="I11994" t="s">
        <v>1549</v>
      </c>
      <c r="K11994">
        <v>11993</v>
      </c>
    </row>
    <row r="11995" customHeight="1" spans="1:11">
      <c r="A11995">
        <v>27809</v>
      </c>
      <c r="B11995" t="s">
        <v>38428</v>
      </c>
      <c r="C11995" t="s">
        <v>38429</v>
      </c>
      <c r="D11995" t="s">
        <v>38430</v>
      </c>
      <c r="E11995" t="s">
        <v>1524</v>
      </c>
      <c r="F11995" t="s">
        <v>38168</v>
      </c>
      <c r="G11995" t="s">
        <v>12</v>
      </c>
      <c r="H11995" t="s">
        <v>1548</v>
      </c>
      <c r="I11995" t="s">
        <v>1549</v>
      </c>
      <c r="K11995">
        <v>11994</v>
      </c>
    </row>
    <row r="11996" customHeight="1" spans="1:11">
      <c r="A11996">
        <v>27810</v>
      </c>
      <c r="B11996" t="s">
        <v>38431</v>
      </c>
      <c r="C11996" t="s">
        <v>38432</v>
      </c>
      <c r="D11996" t="s">
        <v>38433</v>
      </c>
      <c r="E11996" t="s">
        <v>1524</v>
      </c>
      <c r="F11996" t="s">
        <v>38168</v>
      </c>
      <c r="G11996" t="s">
        <v>12</v>
      </c>
      <c r="H11996" t="s">
        <v>1548</v>
      </c>
      <c r="I11996" t="s">
        <v>1549</v>
      </c>
      <c r="K11996">
        <v>11995</v>
      </c>
    </row>
    <row r="11997" customHeight="1" spans="1:11">
      <c r="A11997">
        <v>27811</v>
      </c>
      <c r="B11997" t="s">
        <v>38434</v>
      </c>
      <c r="C11997" t="s">
        <v>38435</v>
      </c>
      <c r="D11997" t="s">
        <v>38436</v>
      </c>
      <c r="E11997" t="s">
        <v>1524</v>
      </c>
      <c r="F11997" t="s">
        <v>38168</v>
      </c>
      <c r="G11997" t="s">
        <v>12</v>
      </c>
      <c r="H11997" t="s">
        <v>1548</v>
      </c>
      <c r="I11997" t="s">
        <v>1549</v>
      </c>
      <c r="K11997">
        <v>11996</v>
      </c>
    </row>
    <row r="11998" customHeight="1" spans="1:11">
      <c r="A11998">
        <v>27812</v>
      </c>
      <c r="B11998" t="s">
        <v>38437</v>
      </c>
      <c r="C11998" t="s">
        <v>38438</v>
      </c>
      <c r="D11998" t="s">
        <v>38439</v>
      </c>
      <c r="E11998" t="s">
        <v>1524</v>
      </c>
      <c r="F11998" t="s">
        <v>38168</v>
      </c>
      <c r="G11998" t="s">
        <v>12</v>
      </c>
      <c r="H11998" t="s">
        <v>1548</v>
      </c>
      <c r="I11998" t="s">
        <v>1549</v>
      </c>
      <c r="K11998">
        <v>11997</v>
      </c>
    </row>
    <row r="11999" customHeight="1" spans="1:11">
      <c r="A11999">
        <v>27813</v>
      </c>
      <c r="B11999" t="s">
        <v>38440</v>
      </c>
      <c r="C11999" t="s">
        <v>38441</v>
      </c>
      <c r="D11999" t="s">
        <v>38442</v>
      </c>
      <c r="E11999" t="s">
        <v>1524</v>
      </c>
      <c r="F11999" t="s">
        <v>38168</v>
      </c>
      <c r="G11999" t="s">
        <v>12</v>
      </c>
      <c r="H11999" t="s">
        <v>1548</v>
      </c>
      <c r="I11999" t="s">
        <v>1549</v>
      </c>
      <c r="K11999">
        <v>11998</v>
      </c>
    </row>
    <row r="12000" customHeight="1" spans="1:11">
      <c r="A12000">
        <v>27814</v>
      </c>
      <c r="B12000" t="s">
        <v>38443</v>
      </c>
      <c r="C12000" t="s">
        <v>38444</v>
      </c>
      <c r="D12000" t="s">
        <v>38445</v>
      </c>
      <c r="E12000" t="s">
        <v>1524</v>
      </c>
      <c r="F12000" t="s">
        <v>38168</v>
      </c>
      <c r="G12000" t="s">
        <v>12</v>
      </c>
      <c r="H12000" t="s">
        <v>1548</v>
      </c>
      <c r="I12000" t="s">
        <v>1549</v>
      </c>
      <c r="K12000">
        <v>11999</v>
      </c>
    </row>
    <row r="12001" customHeight="1" spans="1:11">
      <c r="A12001">
        <v>27815</v>
      </c>
      <c r="B12001" t="s">
        <v>38446</v>
      </c>
      <c r="C12001" t="s">
        <v>38447</v>
      </c>
      <c r="D12001" t="s">
        <v>38448</v>
      </c>
      <c r="E12001" t="s">
        <v>1524</v>
      </c>
      <c r="F12001" t="s">
        <v>38168</v>
      </c>
      <c r="G12001" t="s">
        <v>12</v>
      </c>
      <c r="H12001" t="s">
        <v>1548</v>
      </c>
      <c r="I12001" t="s">
        <v>1549</v>
      </c>
      <c r="K12001">
        <v>12000</v>
      </c>
    </row>
    <row r="12002" customHeight="1" spans="1:11">
      <c r="A12002">
        <v>27816</v>
      </c>
      <c r="B12002" t="s">
        <v>38449</v>
      </c>
      <c r="C12002" t="s">
        <v>38450</v>
      </c>
      <c r="D12002" t="s">
        <v>38451</v>
      </c>
      <c r="E12002" t="s">
        <v>1524</v>
      </c>
      <c r="F12002" t="s">
        <v>38168</v>
      </c>
      <c r="G12002" t="s">
        <v>12</v>
      </c>
      <c r="H12002" t="s">
        <v>1548</v>
      </c>
      <c r="I12002" t="s">
        <v>1549</v>
      </c>
      <c r="K12002">
        <v>12001</v>
      </c>
    </row>
    <row r="12003" customHeight="1" spans="1:11">
      <c r="A12003">
        <v>27817</v>
      </c>
      <c r="B12003" t="s">
        <v>38452</v>
      </c>
      <c r="C12003" t="s">
        <v>38453</v>
      </c>
      <c r="D12003" t="s">
        <v>38454</v>
      </c>
      <c r="E12003" t="s">
        <v>1524</v>
      </c>
      <c r="F12003" t="s">
        <v>38168</v>
      </c>
      <c r="G12003" t="s">
        <v>12</v>
      </c>
      <c r="H12003" t="s">
        <v>1548</v>
      </c>
      <c r="I12003" t="s">
        <v>1549</v>
      </c>
      <c r="K12003">
        <v>12002</v>
      </c>
    </row>
    <row r="12004" customHeight="1" spans="1:11">
      <c r="A12004">
        <v>27818</v>
      </c>
      <c r="B12004" t="s">
        <v>38455</v>
      </c>
      <c r="C12004" t="s">
        <v>38456</v>
      </c>
      <c r="D12004" t="s">
        <v>38457</v>
      </c>
      <c r="E12004" t="s">
        <v>1524</v>
      </c>
      <c r="F12004" t="s">
        <v>38168</v>
      </c>
      <c r="G12004" t="s">
        <v>12</v>
      </c>
      <c r="H12004" t="s">
        <v>1548</v>
      </c>
      <c r="I12004" t="s">
        <v>1549</v>
      </c>
      <c r="K12004">
        <v>12003</v>
      </c>
    </row>
    <row r="12005" customHeight="1" spans="1:11">
      <c r="A12005">
        <v>27819</v>
      </c>
      <c r="B12005" t="s">
        <v>38458</v>
      </c>
      <c r="C12005" t="s">
        <v>38459</v>
      </c>
      <c r="D12005" t="s">
        <v>38460</v>
      </c>
      <c r="E12005" t="s">
        <v>1524</v>
      </c>
      <c r="F12005" t="s">
        <v>38168</v>
      </c>
      <c r="G12005" t="s">
        <v>12</v>
      </c>
      <c r="H12005" t="s">
        <v>1548</v>
      </c>
      <c r="I12005" t="s">
        <v>1549</v>
      </c>
      <c r="K12005">
        <v>12004</v>
      </c>
    </row>
    <row r="12006" customHeight="1" spans="1:11">
      <c r="A12006">
        <v>27820</v>
      </c>
      <c r="B12006" t="s">
        <v>38461</v>
      </c>
      <c r="C12006" t="s">
        <v>38462</v>
      </c>
      <c r="D12006" t="s">
        <v>38463</v>
      </c>
      <c r="E12006" t="s">
        <v>1524</v>
      </c>
      <c r="F12006" t="s">
        <v>38168</v>
      </c>
      <c r="G12006" t="s">
        <v>12</v>
      </c>
      <c r="H12006" t="s">
        <v>1548</v>
      </c>
      <c r="I12006" t="s">
        <v>1549</v>
      </c>
      <c r="K12006">
        <v>12005</v>
      </c>
    </row>
    <row r="12007" customHeight="1" spans="1:11">
      <c r="A12007">
        <v>27821</v>
      </c>
      <c r="B12007" t="s">
        <v>38464</v>
      </c>
      <c r="C12007" t="s">
        <v>38465</v>
      </c>
      <c r="D12007" t="s">
        <v>38466</v>
      </c>
      <c r="E12007" t="s">
        <v>1524</v>
      </c>
      <c r="F12007" t="s">
        <v>38168</v>
      </c>
      <c r="G12007" t="s">
        <v>12</v>
      </c>
      <c r="H12007" t="s">
        <v>1852</v>
      </c>
      <c r="I12007" t="s">
        <v>1800</v>
      </c>
      <c r="K12007">
        <v>12006</v>
      </c>
    </row>
    <row r="12008" customHeight="1" spans="1:11">
      <c r="A12008">
        <v>27822</v>
      </c>
      <c r="B12008" t="s">
        <v>38467</v>
      </c>
      <c r="C12008" t="s">
        <v>38468</v>
      </c>
      <c r="D12008" t="s">
        <v>38469</v>
      </c>
      <c r="E12008" t="s">
        <v>1470</v>
      </c>
      <c r="F12008" t="s">
        <v>38168</v>
      </c>
      <c r="G12008" t="s">
        <v>20</v>
      </c>
      <c r="H12008" t="s">
        <v>30085</v>
      </c>
      <c r="I12008" t="s">
        <v>30086</v>
      </c>
      <c r="K12008">
        <v>12007</v>
      </c>
    </row>
    <row r="12009" customHeight="1" spans="1:11">
      <c r="A12009">
        <v>27823</v>
      </c>
      <c r="B12009" t="s">
        <v>38470</v>
      </c>
      <c r="C12009" t="s">
        <v>38471</v>
      </c>
      <c r="D12009" t="s">
        <v>38472</v>
      </c>
      <c r="E12009" t="s">
        <v>1524</v>
      </c>
      <c r="F12009" t="s">
        <v>38168</v>
      </c>
      <c r="G12009" t="s">
        <v>12</v>
      </c>
      <c r="H12009" t="s">
        <v>1548</v>
      </c>
      <c r="I12009" t="s">
        <v>1549</v>
      </c>
      <c r="K12009">
        <v>12008</v>
      </c>
    </row>
    <row r="12010" customHeight="1" spans="1:11">
      <c r="A12010">
        <v>27824</v>
      </c>
      <c r="B12010" t="s">
        <v>38473</v>
      </c>
      <c r="C12010" t="s">
        <v>38474</v>
      </c>
      <c r="D12010" t="s">
        <v>38475</v>
      </c>
      <c r="E12010" t="s">
        <v>1524</v>
      </c>
      <c r="F12010" t="s">
        <v>38168</v>
      </c>
      <c r="G12010" t="s">
        <v>12</v>
      </c>
      <c r="H12010" t="s">
        <v>1548</v>
      </c>
      <c r="I12010" t="s">
        <v>1549</v>
      </c>
      <c r="K12010">
        <v>12009</v>
      </c>
    </row>
    <row r="12011" customHeight="1" spans="1:11">
      <c r="A12011">
        <v>27825</v>
      </c>
      <c r="B12011" t="s">
        <v>38476</v>
      </c>
      <c r="C12011" t="s">
        <v>38444</v>
      </c>
      <c r="D12011" t="s">
        <v>38477</v>
      </c>
      <c r="E12011" t="s">
        <v>1524</v>
      </c>
      <c r="F12011" t="s">
        <v>38168</v>
      </c>
      <c r="G12011" t="s">
        <v>12</v>
      </c>
      <c r="H12011" t="s">
        <v>1548</v>
      </c>
      <c r="I12011" t="s">
        <v>1549</v>
      </c>
      <c r="K12011">
        <v>12010</v>
      </c>
    </row>
    <row r="12012" customHeight="1" spans="1:11">
      <c r="A12012">
        <v>27826</v>
      </c>
      <c r="B12012" t="s">
        <v>38478</v>
      </c>
      <c r="C12012" t="s">
        <v>38479</v>
      </c>
      <c r="D12012" t="s">
        <v>38480</v>
      </c>
      <c r="E12012" t="s">
        <v>1524</v>
      </c>
      <c r="F12012" t="s">
        <v>38168</v>
      </c>
      <c r="G12012" t="s">
        <v>12</v>
      </c>
      <c r="H12012" t="s">
        <v>1548</v>
      </c>
      <c r="I12012" t="s">
        <v>1549</v>
      </c>
      <c r="K12012">
        <v>12011</v>
      </c>
    </row>
    <row r="12013" customHeight="1" spans="1:11">
      <c r="A12013">
        <v>27827</v>
      </c>
      <c r="B12013" t="s">
        <v>38481</v>
      </c>
      <c r="C12013" t="s">
        <v>38482</v>
      </c>
      <c r="D12013" t="s">
        <v>38483</v>
      </c>
      <c r="E12013" t="s">
        <v>1524</v>
      </c>
      <c r="F12013" t="s">
        <v>38168</v>
      </c>
      <c r="G12013" t="s">
        <v>12</v>
      </c>
      <c r="H12013" t="s">
        <v>1548</v>
      </c>
      <c r="I12013" t="s">
        <v>1549</v>
      </c>
      <c r="K12013">
        <v>12012</v>
      </c>
    </row>
    <row r="12014" customHeight="1" spans="1:11">
      <c r="A12014">
        <v>27828</v>
      </c>
      <c r="B12014" t="s">
        <v>38484</v>
      </c>
      <c r="C12014" t="s">
        <v>38485</v>
      </c>
      <c r="D12014" t="s">
        <v>38486</v>
      </c>
      <c r="E12014" t="s">
        <v>1524</v>
      </c>
      <c r="F12014" t="s">
        <v>38168</v>
      </c>
      <c r="G12014" t="s">
        <v>12</v>
      </c>
      <c r="H12014" t="s">
        <v>1548</v>
      </c>
      <c r="I12014" t="s">
        <v>1549</v>
      </c>
      <c r="K12014">
        <v>12013</v>
      </c>
    </row>
    <row r="12015" customHeight="1" spans="1:11">
      <c r="A12015">
        <v>27829</v>
      </c>
      <c r="B12015" t="s">
        <v>38487</v>
      </c>
      <c r="C12015" t="s">
        <v>38488</v>
      </c>
      <c r="D12015" t="s">
        <v>38489</v>
      </c>
      <c r="E12015" t="s">
        <v>1524</v>
      </c>
      <c r="F12015" t="s">
        <v>38168</v>
      </c>
      <c r="G12015" t="s">
        <v>12</v>
      </c>
      <c r="H12015" t="s">
        <v>1548</v>
      </c>
      <c r="I12015" t="s">
        <v>1572</v>
      </c>
      <c r="K12015">
        <v>12014</v>
      </c>
    </row>
    <row r="12016" customHeight="1" spans="1:11">
      <c r="A12016">
        <v>27830</v>
      </c>
      <c r="B12016" t="s">
        <v>38490</v>
      </c>
      <c r="C12016" t="s">
        <v>38491</v>
      </c>
      <c r="D12016" t="s">
        <v>38492</v>
      </c>
      <c r="E12016" t="s">
        <v>1524</v>
      </c>
      <c r="F12016" t="s">
        <v>38168</v>
      </c>
      <c r="G12016" t="s">
        <v>12</v>
      </c>
      <c r="H12016" t="s">
        <v>1548</v>
      </c>
      <c r="I12016" t="s">
        <v>1572</v>
      </c>
      <c r="K12016">
        <v>12015</v>
      </c>
    </row>
    <row r="12017" customHeight="1" spans="1:11">
      <c r="A12017">
        <v>27831</v>
      </c>
      <c r="B12017" t="s">
        <v>38493</v>
      </c>
      <c r="C12017" t="s">
        <v>38494</v>
      </c>
      <c r="D12017" t="s">
        <v>38495</v>
      </c>
      <c r="E12017" t="s">
        <v>1678</v>
      </c>
      <c r="F12017" t="s">
        <v>4103</v>
      </c>
      <c r="G12017" t="s">
        <v>1679</v>
      </c>
      <c r="H12017" t="s">
        <v>1680</v>
      </c>
      <c r="K12017">
        <v>12016</v>
      </c>
    </row>
    <row r="12018" customHeight="1" spans="1:11">
      <c r="A12018">
        <v>27832</v>
      </c>
      <c r="B12018" t="s">
        <v>38496</v>
      </c>
      <c r="C12018" t="s">
        <v>38497</v>
      </c>
      <c r="D12018" t="s">
        <v>38498</v>
      </c>
      <c r="E12018" t="s">
        <v>1524</v>
      </c>
      <c r="F12018" t="s">
        <v>1439</v>
      </c>
      <c r="G12018" t="s">
        <v>12</v>
      </c>
      <c r="H12018" t="s">
        <v>1852</v>
      </c>
      <c r="I12018" t="s">
        <v>8342</v>
      </c>
      <c r="J12018" s="1" t="s">
        <v>37223</v>
      </c>
      <c r="K12018">
        <v>12017</v>
      </c>
    </row>
    <row r="12019" customHeight="1" spans="1:11">
      <c r="A12019">
        <v>27833</v>
      </c>
      <c r="B12019" t="s">
        <v>38499</v>
      </c>
      <c r="C12019" t="s">
        <v>38500</v>
      </c>
      <c r="D12019" t="s">
        <v>38501</v>
      </c>
      <c r="E12019" t="s">
        <v>1524</v>
      </c>
      <c r="F12019" t="s">
        <v>1439</v>
      </c>
      <c r="G12019" t="s">
        <v>12</v>
      </c>
      <c r="H12019" t="s">
        <v>1852</v>
      </c>
      <c r="I12019" t="s">
        <v>8342</v>
      </c>
      <c r="J12019" s="1" t="s">
        <v>37223</v>
      </c>
      <c r="K12019">
        <v>12018</v>
      </c>
    </row>
    <row r="12020" customHeight="1" spans="1:11">
      <c r="A12020">
        <v>27834</v>
      </c>
      <c r="B12020" t="s">
        <v>38502</v>
      </c>
      <c r="C12020" t="s">
        <v>38503</v>
      </c>
      <c r="D12020" t="s">
        <v>38504</v>
      </c>
      <c r="E12020" t="s">
        <v>1524</v>
      </c>
      <c r="F12020" t="s">
        <v>1439</v>
      </c>
      <c r="G12020" t="s">
        <v>12</v>
      </c>
      <c r="H12020" t="s">
        <v>1852</v>
      </c>
      <c r="I12020" t="s">
        <v>8342</v>
      </c>
      <c r="J12020" s="1" t="s">
        <v>37223</v>
      </c>
      <c r="K12020">
        <v>12019</v>
      </c>
    </row>
    <row r="12021" customHeight="1" spans="1:11">
      <c r="A12021">
        <v>27835</v>
      </c>
      <c r="B12021" t="s">
        <v>38505</v>
      </c>
      <c r="C12021" t="s">
        <v>38506</v>
      </c>
      <c r="D12021" t="s">
        <v>38507</v>
      </c>
      <c r="E12021" t="s">
        <v>1524</v>
      </c>
      <c r="F12021" t="s">
        <v>1439</v>
      </c>
      <c r="G12021" t="s">
        <v>12</v>
      </c>
      <c r="H12021" t="s">
        <v>1852</v>
      </c>
      <c r="I12021" t="s">
        <v>8342</v>
      </c>
      <c r="J12021" s="1" t="s">
        <v>38508</v>
      </c>
      <c r="K12021">
        <v>12020</v>
      </c>
    </row>
    <row r="12022" customHeight="1" spans="1:11">
      <c r="A12022">
        <v>27836</v>
      </c>
      <c r="B12022" t="s">
        <v>38509</v>
      </c>
      <c r="C12022" t="s">
        <v>38510</v>
      </c>
      <c r="D12022" t="s">
        <v>38511</v>
      </c>
      <c r="E12022" t="s">
        <v>1524</v>
      </c>
      <c r="F12022" t="s">
        <v>1439</v>
      </c>
      <c r="G12022" t="s">
        <v>12</v>
      </c>
      <c r="H12022" t="s">
        <v>1852</v>
      </c>
      <c r="I12022" t="s">
        <v>8342</v>
      </c>
      <c r="J12022" s="1" t="s">
        <v>38508</v>
      </c>
      <c r="K12022">
        <v>12021</v>
      </c>
    </row>
    <row r="12023" customHeight="1" spans="1:11">
      <c r="A12023">
        <v>27837</v>
      </c>
      <c r="B12023" t="s">
        <v>38512</v>
      </c>
      <c r="C12023" t="s">
        <v>38513</v>
      </c>
      <c r="D12023" t="s">
        <v>38514</v>
      </c>
      <c r="E12023" t="s">
        <v>1524</v>
      </c>
      <c r="F12023" t="s">
        <v>1439</v>
      </c>
      <c r="G12023" t="s">
        <v>12</v>
      </c>
      <c r="H12023" t="s">
        <v>1852</v>
      </c>
      <c r="I12023" t="s">
        <v>8342</v>
      </c>
      <c r="J12023" s="1" t="s">
        <v>38508</v>
      </c>
      <c r="K12023">
        <v>12022</v>
      </c>
    </row>
    <row r="12024" customHeight="1" spans="1:11">
      <c r="A12024">
        <v>27838</v>
      </c>
      <c r="B12024" t="s">
        <v>38515</v>
      </c>
      <c r="C12024" t="s">
        <v>38516</v>
      </c>
      <c r="D12024" t="s">
        <v>38517</v>
      </c>
      <c r="E12024" t="s">
        <v>1524</v>
      </c>
      <c r="F12024" t="s">
        <v>1439</v>
      </c>
      <c r="G12024" t="s">
        <v>12</v>
      </c>
      <c r="H12024" t="s">
        <v>1852</v>
      </c>
      <c r="I12024" t="s">
        <v>8342</v>
      </c>
      <c r="J12024" s="1" t="s">
        <v>38508</v>
      </c>
      <c r="K12024">
        <v>12023</v>
      </c>
    </row>
    <row r="12025" customHeight="1" spans="1:11">
      <c r="A12025">
        <v>27839</v>
      </c>
      <c r="B12025" t="s">
        <v>38518</v>
      </c>
      <c r="C12025" t="s">
        <v>38519</v>
      </c>
      <c r="D12025" t="s">
        <v>38520</v>
      </c>
      <c r="E12025" t="s">
        <v>1524</v>
      </c>
      <c r="F12025" t="s">
        <v>1439</v>
      </c>
      <c r="G12025" t="s">
        <v>12</v>
      </c>
      <c r="H12025" t="s">
        <v>1852</v>
      </c>
      <c r="I12025" t="s">
        <v>8342</v>
      </c>
      <c r="J12025" s="1" t="s">
        <v>38508</v>
      </c>
      <c r="K12025">
        <v>12024</v>
      </c>
    </row>
    <row r="12026" customHeight="1" spans="1:11">
      <c r="A12026">
        <v>27840</v>
      </c>
      <c r="B12026" t="s">
        <v>38521</v>
      </c>
      <c r="C12026" t="s">
        <v>38522</v>
      </c>
      <c r="D12026" t="s">
        <v>38523</v>
      </c>
      <c r="E12026" t="s">
        <v>1524</v>
      </c>
      <c r="F12026" t="s">
        <v>1439</v>
      </c>
      <c r="G12026" t="s">
        <v>12</v>
      </c>
      <c r="H12026" t="s">
        <v>1852</v>
      </c>
      <c r="I12026" t="s">
        <v>8342</v>
      </c>
      <c r="J12026" s="1" t="s">
        <v>38508</v>
      </c>
      <c r="K12026">
        <v>12025</v>
      </c>
    </row>
    <row r="12027" customHeight="1" spans="1:11">
      <c r="A12027">
        <v>27841</v>
      </c>
      <c r="B12027" t="s">
        <v>38524</v>
      </c>
      <c r="C12027" t="s">
        <v>38525</v>
      </c>
      <c r="D12027" t="s">
        <v>38526</v>
      </c>
      <c r="E12027" t="s">
        <v>1524</v>
      </c>
      <c r="F12027" t="s">
        <v>1439</v>
      </c>
      <c r="G12027" t="s">
        <v>12</v>
      </c>
      <c r="H12027" t="s">
        <v>1852</v>
      </c>
      <c r="I12027" t="s">
        <v>8342</v>
      </c>
      <c r="J12027" s="1" t="s">
        <v>38508</v>
      </c>
      <c r="K12027">
        <v>12026</v>
      </c>
    </row>
    <row r="12028" customHeight="1" spans="1:11">
      <c r="A12028">
        <v>27842</v>
      </c>
      <c r="B12028" t="s">
        <v>38527</v>
      </c>
      <c r="C12028" t="s">
        <v>38528</v>
      </c>
      <c r="D12028" t="s">
        <v>38529</v>
      </c>
      <c r="E12028" t="s">
        <v>1524</v>
      </c>
      <c r="F12028" t="s">
        <v>1439</v>
      </c>
      <c r="G12028" t="s">
        <v>12</v>
      </c>
      <c r="H12028" t="s">
        <v>1548</v>
      </c>
      <c r="I12028" t="s">
        <v>1616</v>
      </c>
      <c r="J12028" s="1" t="s">
        <v>37165</v>
      </c>
      <c r="K12028">
        <v>12027</v>
      </c>
    </row>
    <row r="12029" customHeight="1" spans="1:11">
      <c r="A12029">
        <v>27843</v>
      </c>
      <c r="B12029" t="s">
        <v>38530</v>
      </c>
      <c r="C12029" t="s">
        <v>38531</v>
      </c>
      <c r="D12029" t="s">
        <v>38532</v>
      </c>
      <c r="E12029" t="s">
        <v>1524</v>
      </c>
      <c r="F12029" t="s">
        <v>1439</v>
      </c>
      <c r="G12029" t="s">
        <v>12</v>
      </c>
      <c r="H12029" t="s">
        <v>1548</v>
      </c>
      <c r="I12029" t="s">
        <v>1616</v>
      </c>
      <c r="J12029" s="1" t="s">
        <v>37165</v>
      </c>
      <c r="K12029">
        <v>12028</v>
      </c>
    </row>
    <row r="12030" customHeight="1" spans="1:11">
      <c r="A12030">
        <v>27844</v>
      </c>
      <c r="B12030" t="s">
        <v>38533</v>
      </c>
      <c r="C12030" t="s">
        <v>38534</v>
      </c>
      <c r="D12030" t="s">
        <v>38535</v>
      </c>
      <c r="E12030" t="s">
        <v>1524</v>
      </c>
      <c r="F12030" t="s">
        <v>1439</v>
      </c>
      <c r="G12030" t="s">
        <v>12</v>
      </c>
      <c r="H12030" t="s">
        <v>1548</v>
      </c>
      <c r="I12030" t="s">
        <v>1616</v>
      </c>
      <c r="J12030" s="1" t="s">
        <v>37223</v>
      </c>
      <c r="K12030">
        <v>12029</v>
      </c>
    </row>
    <row r="12031" customHeight="1" spans="1:11">
      <c r="A12031">
        <v>27845</v>
      </c>
      <c r="B12031" t="s">
        <v>38536</v>
      </c>
      <c r="C12031" t="s">
        <v>38537</v>
      </c>
      <c r="D12031" t="s">
        <v>38538</v>
      </c>
      <c r="E12031" t="s">
        <v>1524</v>
      </c>
      <c r="F12031" t="s">
        <v>1439</v>
      </c>
      <c r="G12031" t="s">
        <v>12</v>
      </c>
      <c r="H12031" t="s">
        <v>1548</v>
      </c>
      <c r="I12031" t="s">
        <v>1616</v>
      </c>
      <c r="J12031" s="1" t="s">
        <v>38539</v>
      </c>
      <c r="K12031">
        <v>12030</v>
      </c>
    </row>
    <row r="12032" customHeight="1" spans="1:11">
      <c r="A12032">
        <v>27846</v>
      </c>
      <c r="B12032" t="s">
        <v>38540</v>
      </c>
      <c r="C12032" t="s">
        <v>38541</v>
      </c>
      <c r="D12032" t="s">
        <v>38542</v>
      </c>
      <c r="E12032" t="s">
        <v>1524</v>
      </c>
      <c r="F12032" t="s">
        <v>1439</v>
      </c>
      <c r="G12032" t="s">
        <v>12</v>
      </c>
      <c r="H12032" t="s">
        <v>1548</v>
      </c>
      <c r="I12032" t="s">
        <v>1616</v>
      </c>
      <c r="J12032" s="1" t="s">
        <v>38539</v>
      </c>
      <c r="K12032">
        <v>12031</v>
      </c>
    </row>
    <row r="12033" customHeight="1" spans="1:11">
      <c r="A12033">
        <v>27847</v>
      </c>
      <c r="B12033" t="s">
        <v>38543</v>
      </c>
      <c r="C12033" t="s">
        <v>38544</v>
      </c>
      <c r="D12033" t="s">
        <v>38545</v>
      </c>
      <c r="E12033" t="s">
        <v>1524</v>
      </c>
      <c r="F12033" t="s">
        <v>1439</v>
      </c>
      <c r="G12033" t="s">
        <v>12</v>
      </c>
      <c r="H12033" t="s">
        <v>1548</v>
      </c>
      <c r="I12033" t="s">
        <v>1616</v>
      </c>
      <c r="J12033" s="1" t="s">
        <v>38539</v>
      </c>
      <c r="K12033">
        <v>12032</v>
      </c>
    </row>
    <row r="12034" customHeight="1" spans="1:11">
      <c r="A12034">
        <v>27848</v>
      </c>
      <c r="B12034" t="s">
        <v>38546</v>
      </c>
      <c r="C12034" t="s">
        <v>38547</v>
      </c>
      <c r="D12034" t="s">
        <v>38548</v>
      </c>
      <c r="E12034" t="s">
        <v>1524</v>
      </c>
      <c r="F12034" t="s">
        <v>1439</v>
      </c>
      <c r="G12034" t="s">
        <v>12</v>
      </c>
      <c r="H12034" t="s">
        <v>1548</v>
      </c>
      <c r="I12034" t="s">
        <v>1616</v>
      </c>
      <c r="J12034" s="1" t="s">
        <v>38539</v>
      </c>
      <c r="K12034">
        <v>12033</v>
      </c>
    </row>
    <row r="12035" customHeight="1" spans="1:11">
      <c r="A12035">
        <v>27849</v>
      </c>
      <c r="B12035" t="s">
        <v>38549</v>
      </c>
      <c r="C12035" t="s">
        <v>38550</v>
      </c>
      <c r="D12035" t="s">
        <v>38551</v>
      </c>
      <c r="E12035" t="s">
        <v>1524</v>
      </c>
      <c r="F12035" t="s">
        <v>1439</v>
      </c>
      <c r="G12035" t="s">
        <v>12</v>
      </c>
      <c r="H12035" t="s">
        <v>1548</v>
      </c>
      <c r="I12035" t="s">
        <v>1616</v>
      </c>
      <c r="J12035" s="1" t="s">
        <v>38539</v>
      </c>
      <c r="K12035">
        <v>12034</v>
      </c>
    </row>
    <row r="12036" customHeight="1" spans="1:11">
      <c r="A12036">
        <v>27850</v>
      </c>
      <c r="B12036" t="s">
        <v>38552</v>
      </c>
      <c r="C12036" t="s">
        <v>38553</v>
      </c>
      <c r="D12036" t="s">
        <v>38554</v>
      </c>
      <c r="E12036" t="s">
        <v>1524</v>
      </c>
      <c r="F12036" t="s">
        <v>1439</v>
      </c>
      <c r="G12036" t="s">
        <v>12</v>
      </c>
      <c r="H12036" t="s">
        <v>1548</v>
      </c>
      <c r="I12036" t="s">
        <v>1616</v>
      </c>
      <c r="J12036" s="1" t="s">
        <v>38539</v>
      </c>
      <c r="K12036">
        <v>12035</v>
      </c>
    </row>
    <row r="12037" customHeight="1" spans="1:11">
      <c r="A12037">
        <v>27851</v>
      </c>
      <c r="B12037" t="s">
        <v>38555</v>
      </c>
      <c r="C12037" t="s">
        <v>38556</v>
      </c>
      <c r="D12037" t="s">
        <v>38557</v>
      </c>
      <c r="E12037" t="s">
        <v>1524</v>
      </c>
      <c r="F12037" t="s">
        <v>1439</v>
      </c>
      <c r="G12037" t="s">
        <v>12</v>
      </c>
      <c r="H12037" t="s">
        <v>1548</v>
      </c>
      <c r="I12037" t="s">
        <v>1616</v>
      </c>
      <c r="J12037" s="1" t="s">
        <v>38539</v>
      </c>
      <c r="K12037">
        <v>12036</v>
      </c>
    </row>
    <row r="12038" customHeight="1" spans="1:11">
      <c r="A12038">
        <v>27852</v>
      </c>
      <c r="B12038" t="s">
        <v>38558</v>
      </c>
      <c r="C12038" t="s">
        <v>30808</v>
      </c>
      <c r="D12038" t="s">
        <v>38559</v>
      </c>
      <c r="E12038" t="s">
        <v>1478</v>
      </c>
      <c r="F12038" t="s">
        <v>1439</v>
      </c>
      <c r="G12038" t="s">
        <v>20</v>
      </c>
      <c r="H12038" t="s">
        <v>30085</v>
      </c>
      <c r="I12038" t="s">
        <v>30086</v>
      </c>
      <c r="K12038">
        <v>12037</v>
      </c>
    </row>
    <row r="12039" customHeight="1" spans="1:11">
      <c r="A12039">
        <v>27853</v>
      </c>
      <c r="B12039" t="s">
        <v>38560</v>
      </c>
      <c r="C12039" t="s">
        <v>30811</v>
      </c>
      <c r="D12039" t="s">
        <v>38561</v>
      </c>
      <c r="E12039" t="s">
        <v>1478</v>
      </c>
      <c r="F12039" t="s">
        <v>1439</v>
      </c>
      <c r="G12039" t="s">
        <v>20</v>
      </c>
      <c r="H12039" t="s">
        <v>30085</v>
      </c>
      <c r="I12039" t="s">
        <v>30086</v>
      </c>
      <c r="K12039">
        <v>12038</v>
      </c>
    </row>
    <row r="12040" customHeight="1" spans="1:11">
      <c r="A12040">
        <v>27854</v>
      </c>
      <c r="B12040" t="s">
        <v>38562</v>
      </c>
      <c r="C12040" t="s">
        <v>30814</v>
      </c>
      <c r="D12040" t="s">
        <v>38563</v>
      </c>
      <c r="E12040" t="s">
        <v>1478</v>
      </c>
      <c r="F12040" t="s">
        <v>1439</v>
      </c>
      <c r="G12040" t="s">
        <v>20</v>
      </c>
      <c r="H12040" t="s">
        <v>30085</v>
      </c>
      <c r="I12040" t="s">
        <v>30086</v>
      </c>
      <c r="K12040">
        <v>12039</v>
      </c>
    </row>
    <row r="12041" customHeight="1" spans="1:11">
      <c r="A12041">
        <v>27855</v>
      </c>
      <c r="B12041" t="s">
        <v>38564</v>
      </c>
      <c r="C12041" t="s">
        <v>30817</v>
      </c>
      <c r="D12041" t="s">
        <v>38565</v>
      </c>
      <c r="E12041" t="s">
        <v>1478</v>
      </c>
      <c r="F12041" t="s">
        <v>1439</v>
      </c>
      <c r="G12041" t="s">
        <v>20</v>
      </c>
      <c r="H12041" t="s">
        <v>30085</v>
      </c>
      <c r="I12041" t="s">
        <v>30086</v>
      </c>
      <c r="K12041">
        <v>12040</v>
      </c>
    </row>
    <row r="12042" customHeight="1" spans="1:11">
      <c r="A12042">
        <v>27856</v>
      </c>
      <c r="B12042" t="s">
        <v>38566</v>
      </c>
      <c r="C12042" t="s">
        <v>30820</v>
      </c>
      <c r="D12042" t="s">
        <v>38567</v>
      </c>
      <c r="E12042" t="s">
        <v>1478</v>
      </c>
      <c r="F12042" t="s">
        <v>1439</v>
      </c>
      <c r="G12042" t="s">
        <v>20</v>
      </c>
      <c r="H12042" t="s">
        <v>30085</v>
      </c>
      <c r="I12042" t="s">
        <v>30086</v>
      </c>
      <c r="K12042">
        <v>12041</v>
      </c>
    </row>
    <row r="12043" customHeight="1" spans="1:11">
      <c r="A12043">
        <v>27857</v>
      </c>
      <c r="B12043" t="s">
        <v>38568</v>
      </c>
      <c r="C12043" t="s">
        <v>30823</v>
      </c>
      <c r="D12043" t="s">
        <v>38569</v>
      </c>
      <c r="E12043" t="s">
        <v>1478</v>
      </c>
      <c r="F12043" t="s">
        <v>1439</v>
      </c>
      <c r="G12043" t="s">
        <v>20</v>
      </c>
      <c r="H12043" t="s">
        <v>30085</v>
      </c>
      <c r="I12043" t="s">
        <v>30086</v>
      </c>
      <c r="K12043">
        <v>12042</v>
      </c>
    </row>
    <row r="12044" customHeight="1" spans="1:11">
      <c r="A12044">
        <v>27858</v>
      </c>
      <c r="B12044" t="s">
        <v>38570</v>
      </c>
      <c r="C12044" t="s">
        <v>30826</v>
      </c>
      <c r="D12044" t="s">
        <v>38571</v>
      </c>
      <c r="E12044" t="s">
        <v>1478</v>
      </c>
      <c r="F12044" t="s">
        <v>1439</v>
      </c>
      <c r="G12044" t="s">
        <v>20</v>
      </c>
      <c r="H12044" t="s">
        <v>30085</v>
      </c>
      <c r="I12044" t="s">
        <v>30086</v>
      </c>
      <c r="K12044">
        <v>12043</v>
      </c>
    </row>
    <row r="12045" customHeight="1" spans="1:11">
      <c r="A12045">
        <v>27859</v>
      </c>
      <c r="B12045" t="s">
        <v>38572</v>
      </c>
      <c r="C12045" t="s">
        <v>30829</v>
      </c>
      <c r="D12045" t="s">
        <v>38573</v>
      </c>
      <c r="E12045" t="s">
        <v>1478</v>
      </c>
      <c r="F12045" t="s">
        <v>1439</v>
      </c>
      <c r="G12045" t="s">
        <v>20</v>
      </c>
      <c r="H12045" t="s">
        <v>30085</v>
      </c>
      <c r="I12045" t="s">
        <v>30086</v>
      </c>
      <c r="K12045">
        <v>12044</v>
      </c>
    </row>
    <row r="12046" customHeight="1" spans="1:11">
      <c r="A12046">
        <v>27860</v>
      </c>
      <c r="B12046" t="s">
        <v>38574</v>
      </c>
      <c r="C12046" t="s">
        <v>30832</v>
      </c>
      <c r="D12046" t="s">
        <v>38575</v>
      </c>
      <c r="E12046" t="s">
        <v>1478</v>
      </c>
      <c r="F12046" t="s">
        <v>1439</v>
      </c>
      <c r="G12046" t="s">
        <v>20</v>
      </c>
      <c r="H12046" t="s">
        <v>30085</v>
      </c>
      <c r="I12046" t="s">
        <v>30086</v>
      </c>
      <c r="K12046">
        <v>12045</v>
      </c>
    </row>
    <row r="12047" customHeight="1" spans="1:11">
      <c r="A12047">
        <v>27861</v>
      </c>
      <c r="B12047" t="s">
        <v>38576</v>
      </c>
      <c r="C12047" t="s">
        <v>30835</v>
      </c>
      <c r="D12047" t="s">
        <v>38577</v>
      </c>
      <c r="E12047" t="s">
        <v>1478</v>
      </c>
      <c r="F12047" t="s">
        <v>1439</v>
      </c>
      <c r="G12047" t="s">
        <v>20</v>
      </c>
      <c r="H12047" t="s">
        <v>30085</v>
      </c>
      <c r="I12047" t="s">
        <v>30086</v>
      </c>
      <c r="K12047">
        <v>12046</v>
      </c>
    </row>
    <row r="12048" customHeight="1" spans="1:11">
      <c r="A12048">
        <v>27862</v>
      </c>
      <c r="B12048" t="s">
        <v>38578</v>
      </c>
      <c r="C12048" t="s">
        <v>38579</v>
      </c>
      <c r="D12048" t="s">
        <v>38580</v>
      </c>
      <c r="E12048" t="s">
        <v>1524</v>
      </c>
      <c r="F12048" t="s">
        <v>26837</v>
      </c>
      <c r="G12048" t="s">
        <v>1497</v>
      </c>
      <c r="H12048" t="s">
        <v>1525</v>
      </c>
      <c r="I12048" t="s">
        <v>1670</v>
      </c>
      <c r="K12048">
        <v>12047</v>
      </c>
    </row>
    <row r="12049" customHeight="1" spans="1:11">
      <c r="A12049">
        <v>27863</v>
      </c>
      <c r="B12049" t="s">
        <v>38581</v>
      </c>
      <c r="C12049" t="s">
        <v>38582</v>
      </c>
      <c r="D12049" t="s">
        <v>38583</v>
      </c>
      <c r="E12049" t="s">
        <v>1478</v>
      </c>
      <c r="F12049" t="s">
        <v>35493</v>
      </c>
      <c r="G12049" t="s">
        <v>20</v>
      </c>
      <c r="H12049" t="s">
        <v>1472</v>
      </c>
      <c r="I12049" t="s">
        <v>1479</v>
      </c>
      <c r="K12049">
        <v>12048</v>
      </c>
    </row>
    <row r="12050" customHeight="1" spans="1:11">
      <c r="A12050">
        <v>27864</v>
      </c>
      <c r="B12050" t="s">
        <v>38584</v>
      </c>
      <c r="C12050" t="s">
        <v>38582</v>
      </c>
      <c r="D12050" t="s">
        <v>38585</v>
      </c>
      <c r="E12050" t="s">
        <v>1470</v>
      </c>
      <c r="F12050" t="s">
        <v>35493</v>
      </c>
      <c r="G12050" t="s">
        <v>20</v>
      </c>
      <c r="H12050" t="s">
        <v>1472</v>
      </c>
      <c r="I12050" t="s">
        <v>1479</v>
      </c>
      <c r="K12050">
        <v>12049</v>
      </c>
    </row>
    <row r="12051" customHeight="1" spans="1:11">
      <c r="A12051">
        <v>27865</v>
      </c>
      <c r="B12051" t="s">
        <v>38586</v>
      </c>
      <c r="C12051" t="s">
        <v>38587</v>
      </c>
      <c r="D12051" t="s">
        <v>38588</v>
      </c>
      <c r="E12051" t="s">
        <v>1524</v>
      </c>
      <c r="F12051" t="s">
        <v>1392</v>
      </c>
      <c r="G12051" t="s">
        <v>12</v>
      </c>
      <c r="H12051" t="s">
        <v>1525</v>
      </c>
      <c r="I12051" t="s">
        <v>1633</v>
      </c>
      <c r="K12051">
        <v>12050</v>
      </c>
    </row>
    <row r="12052" customHeight="1" spans="1:11">
      <c r="A12052">
        <v>27866</v>
      </c>
      <c r="B12052" t="s">
        <v>38589</v>
      </c>
      <c r="C12052" t="s">
        <v>38590</v>
      </c>
      <c r="D12052" t="s">
        <v>38591</v>
      </c>
      <c r="E12052" t="s">
        <v>1470</v>
      </c>
      <c r="F12052" t="s">
        <v>1392</v>
      </c>
      <c r="G12052" t="s">
        <v>20</v>
      </c>
      <c r="H12052" t="s">
        <v>1472</v>
      </c>
      <c r="I12052" t="s">
        <v>1479</v>
      </c>
      <c r="K12052">
        <v>12051</v>
      </c>
    </row>
    <row r="12053" customHeight="1" spans="1:11">
      <c r="A12053">
        <v>27867</v>
      </c>
      <c r="B12053" t="s">
        <v>38592</v>
      </c>
      <c r="C12053" t="s">
        <v>38593</v>
      </c>
      <c r="D12053" t="s">
        <v>38594</v>
      </c>
      <c r="E12053" t="s">
        <v>1524</v>
      </c>
      <c r="F12053" t="s">
        <v>1392</v>
      </c>
      <c r="G12053" t="s">
        <v>12</v>
      </c>
      <c r="H12053" t="s">
        <v>1525</v>
      </c>
      <c r="I12053" t="s">
        <v>1633</v>
      </c>
      <c r="K12053">
        <v>12052</v>
      </c>
    </row>
    <row r="12054" customHeight="1" spans="1:11">
      <c r="A12054">
        <v>27868</v>
      </c>
      <c r="B12054" t="s">
        <v>38595</v>
      </c>
      <c r="C12054" t="s">
        <v>38596</v>
      </c>
      <c r="D12054" t="s">
        <v>38597</v>
      </c>
      <c r="E12054" t="s">
        <v>1470</v>
      </c>
      <c r="F12054" t="s">
        <v>1392</v>
      </c>
      <c r="G12054" t="s">
        <v>20</v>
      </c>
      <c r="H12054" t="s">
        <v>1472</v>
      </c>
      <c r="I12054" t="s">
        <v>1479</v>
      </c>
      <c r="K12054">
        <v>12053</v>
      </c>
    </row>
    <row r="12055" customHeight="1" spans="1:11">
      <c r="A12055">
        <v>27869</v>
      </c>
      <c r="B12055" t="s">
        <v>38598</v>
      </c>
      <c r="C12055" t="s">
        <v>38599</v>
      </c>
      <c r="D12055" t="s">
        <v>38600</v>
      </c>
      <c r="E12055" t="s">
        <v>1642</v>
      </c>
      <c r="F12055" t="s">
        <v>20537</v>
      </c>
      <c r="G12055" t="s">
        <v>20</v>
      </c>
      <c r="H12055" t="s">
        <v>1643</v>
      </c>
      <c r="K12055">
        <v>12054</v>
      </c>
    </row>
    <row r="12056" customHeight="1" spans="1:11">
      <c r="A12056">
        <v>27870</v>
      </c>
      <c r="B12056" t="s">
        <v>38601</v>
      </c>
      <c r="C12056" t="s">
        <v>38602</v>
      </c>
      <c r="D12056" t="s">
        <v>38603</v>
      </c>
      <c r="E12056" t="s">
        <v>1642</v>
      </c>
      <c r="F12056" t="s">
        <v>20537</v>
      </c>
      <c r="G12056" t="s">
        <v>20</v>
      </c>
      <c r="H12056" t="s">
        <v>1643</v>
      </c>
      <c r="K12056">
        <v>12055</v>
      </c>
    </row>
    <row r="12057" customHeight="1" spans="1:11">
      <c r="A12057">
        <v>27871</v>
      </c>
      <c r="B12057" t="s">
        <v>38604</v>
      </c>
      <c r="C12057" t="s">
        <v>38605</v>
      </c>
      <c r="D12057" t="s">
        <v>38606</v>
      </c>
      <c r="E12057" t="s">
        <v>1642</v>
      </c>
      <c r="F12057" t="s">
        <v>20537</v>
      </c>
      <c r="G12057" t="s">
        <v>20</v>
      </c>
      <c r="H12057" t="s">
        <v>1643</v>
      </c>
      <c r="K12057">
        <v>12056</v>
      </c>
    </row>
    <row r="12058" customHeight="1" spans="1:11">
      <c r="A12058">
        <v>27872</v>
      </c>
      <c r="B12058" t="s">
        <v>38607</v>
      </c>
      <c r="C12058" t="s">
        <v>38608</v>
      </c>
      <c r="D12058" t="s">
        <v>38609</v>
      </c>
      <c r="E12058" t="s">
        <v>1642</v>
      </c>
      <c r="F12058" t="s">
        <v>20537</v>
      </c>
      <c r="G12058" t="s">
        <v>20</v>
      </c>
      <c r="H12058" t="s">
        <v>1643</v>
      </c>
      <c r="K12058">
        <v>12057</v>
      </c>
    </row>
    <row r="12059" customHeight="1" spans="1:11">
      <c r="A12059">
        <v>27873</v>
      </c>
      <c r="B12059" t="s">
        <v>38610</v>
      </c>
      <c r="C12059" t="s">
        <v>38611</v>
      </c>
      <c r="D12059" t="s">
        <v>38612</v>
      </c>
      <c r="E12059" t="s">
        <v>1470</v>
      </c>
      <c r="F12059" t="s">
        <v>20537</v>
      </c>
      <c r="G12059" t="s">
        <v>20</v>
      </c>
      <c r="H12059" t="s">
        <v>1472</v>
      </c>
      <c r="I12059" t="s">
        <v>1479</v>
      </c>
      <c r="K12059">
        <v>12058</v>
      </c>
    </row>
    <row r="12060" customHeight="1" spans="1:11">
      <c r="A12060">
        <v>27874</v>
      </c>
      <c r="B12060" t="s">
        <v>38613</v>
      </c>
      <c r="C12060" t="s">
        <v>38614</v>
      </c>
      <c r="D12060" t="s">
        <v>38615</v>
      </c>
      <c r="E12060" t="s">
        <v>1478</v>
      </c>
      <c r="F12060" t="s">
        <v>1439</v>
      </c>
      <c r="G12060" t="s">
        <v>12</v>
      </c>
      <c r="H12060" t="s">
        <v>7769</v>
      </c>
      <c r="I12060" t="s">
        <v>3103</v>
      </c>
      <c r="K12060">
        <v>12059</v>
      </c>
    </row>
    <row r="12061" customHeight="1" spans="1:11">
      <c r="A12061">
        <v>27875</v>
      </c>
      <c r="B12061" t="s">
        <v>38616</v>
      </c>
      <c r="C12061" t="s">
        <v>38617</v>
      </c>
      <c r="D12061" t="s">
        <v>38618</v>
      </c>
      <c r="E12061" t="s">
        <v>1478</v>
      </c>
      <c r="F12061" t="s">
        <v>1439</v>
      </c>
      <c r="G12061" t="s">
        <v>12</v>
      </c>
      <c r="H12061" t="s">
        <v>2163</v>
      </c>
      <c r="K12061">
        <v>12060</v>
      </c>
    </row>
    <row r="12062" customHeight="1" spans="1:11">
      <c r="A12062">
        <v>27876</v>
      </c>
      <c r="B12062" t="s">
        <v>38619</v>
      </c>
      <c r="C12062" t="s">
        <v>38614</v>
      </c>
      <c r="D12062" t="s">
        <v>38620</v>
      </c>
      <c r="E12062" t="s">
        <v>1524</v>
      </c>
      <c r="F12062" t="s">
        <v>1421</v>
      </c>
      <c r="G12062" t="s">
        <v>12</v>
      </c>
      <c r="H12062" t="s">
        <v>7769</v>
      </c>
      <c r="I12062" t="s">
        <v>3103</v>
      </c>
      <c r="K12062">
        <v>12061</v>
      </c>
    </row>
    <row r="12063" customHeight="1" spans="1:11">
      <c r="A12063">
        <v>27877</v>
      </c>
      <c r="B12063" t="s">
        <v>38621</v>
      </c>
      <c r="C12063" t="s">
        <v>38617</v>
      </c>
      <c r="D12063" t="s">
        <v>38622</v>
      </c>
      <c r="E12063" t="s">
        <v>1478</v>
      </c>
      <c r="F12063" t="s">
        <v>1421</v>
      </c>
      <c r="G12063" t="s">
        <v>12</v>
      </c>
      <c r="H12063" t="s">
        <v>2163</v>
      </c>
      <c r="K12063">
        <v>12062</v>
      </c>
    </row>
    <row r="12064" customHeight="1" spans="1:11">
      <c r="A12064">
        <v>27878</v>
      </c>
      <c r="B12064" t="s">
        <v>38623</v>
      </c>
      <c r="C12064" t="s">
        <v>38624</v>
      </c>
      <c r="D12064" t="s">
        <v>38625</v>
      </c>
      <c r="E12064" t="s">
        <v>1478</v>
      </c>
      <c r="F12064" t="s">
        <v>3893</v>
      </c>
      <c r="G12064" t="s">
        <v>12</v>
      </c>
      <c r="H12064" t="s">
        <v>1780</v>
      </c>
      <c r="I12064" t="s">
        <v>2159</v>
      </c>
      <c r="K12064">
        <v>12063</v>
      </c>
    </row>
    <row r="12065" customHeight="1" spans="1:11">
      <c r="A12065">
        <v>27879</v>
      </c>
      <c r="B12065" t="s">
        <v>38626</v>
      </c>
      <c r="C12065" t="s">
        <v>38627</v>
      </c>
      <c r="D12065" t="s">
        <v>38628</v>
      </c>
      <c r="E12065" t="s">
        <v>1478</v>
      </c>
      <c r="F12065" t="s">
        <v>3893</v>
      </c>
      <c r="G12065" t="s">
        <v>20</v>
      </c>
      <c r="H12065" t="s">
        <v>1472</v>
      </c>
      <c r="I12065" t="s">
        <v>1479</v>
      </c>
      <c r="K12065">
        <v>12064</v>
      </c>
    </row>
    <row r="12066" customHeight="1" spans="1:11">
      <c r="A12066">
        <v>27880</v>
      </c>
      <c r="B12066" t="s">
        <v>38629</v>
      </c>
      <c r="C12066" t="s">
        <v>38630</v>
      </c>
      <c r="D12066" t="s">
        <v>38631</v>
      </c>
      <c r="E12066" t="s">
        <v>1478</v>
      </c>
      <c r="F12066" t="s">
        <v>3893</v>
      </c>
      <c r="G12066" t="s">
        <v>12</v>
      </c>
      <c r="H12066" t="s">
        <v>1525</v>
      </c>
      <c r="I12066" t="s">
        <v>1526</v>
      </c>
      <c r="J12066" s="1" t="s">
        <v>38632</v>
      </c>
      <c r="K12066">
        <v>12065</v>
      </c>
    </row>
    <row r="12067" customHeight="1" spans="1:11">
      <c r="A12067">
        <v>27881</v>
      </c>
      <c r="B12067" t="s">
        <v>38633</v>
      </c>
      <c r="C12067" t="s">
        <v>38634</v>
      </c>
      <c r="D12067" t="s">
        <v>38635</v>
      </c>
      <c r="E12067" t="s">
        <v>1478</v>
      </c>
      <c r="F12067" t="s">
        <v>3893</v>
      </c>
      <c r="G12067" t="s">
        <v>20</v>
      </c>
      <c r="H12067" t="s">
        <v>1498</v>
      </c>
      <c r="I12067" t="s">
        <v>1499</v>
      </c>
      <c r="K12067">
        <v>12066</v>
      </c>
    </row>
    <row r="12068" customHeight="1" spans="1:11">
      <c r="A12068">
        <v>27882</v>
      </c>
      <c r="B12068" t="s">
        <v>38636</v>
      </c>
      <c r="C12068" t="s">
        <v>38637</v>
      </c>
      <c r="D12068" t="s">
        <v>38638</v>
      </c>
      <c r="E12068" t="s">
        <v>1478</v>
      </c>
      <c r="F12068" t="s">
        <v>4103</v>
      </c>
      <c r="G12068" t="s">
        <v>12</v>
      </c>
      <c r="H12068" t="s">
        <v>2163</v>
      </c>
      <c r="I12068" t="s">
        <v>3560</v>
      </c>
      <c r="J12068" s="1" t="s">
        <v>38639</v>
      </c>
      <c r="K12068">
        <v>12067</v>
      </c>
    </row>
    <row r="12069" customHeight="1" spans="1:11">
      <c r="A12069">
        <v>27883</v>
      </c>
      <c r="B12069" t="s">
        <v>38640</v>
      </c>
      <c r="C12069" t="s">
        <v>38641</v>
      </c>
      <c r="D12069" t="s">
        <v>38642</v>
      </c>
      <c r="E12069" t="s">
        <v>1478</v>
      </c>
      <c r="F12069" t="s">
        <v>4103</v>
      </c>
      <c r="G12069" t="s">
        <v>12</v>
      </c>
      <c r="H12069" t="s">
        <v>1780</v>
      </c>
      <c r="I12069" t="s">
        <v>2159</v>
      </c>
      <c r="K12069">
        <v>12068</v>
      </c>
    </row>
    <row r="12070" customHeight="1" spans="1:11">
      <c r="A12070">
        <v>27884</v>
      </c>
      <c r="B12070" t="s">
        <v>38643</v>
      </c>
      <c r="C12070" t="s">
        <v>38644</v>
      </c>
      <c r="D12070" t="s">
        <v>38645</v>
      </c>
      <c r="E12070" t="s">
        <v>1678</v>
      </c>
      <c r="F12070" t="s">
        <v>1421</v>
      </c>
      <c r="G12070" t="s">
        <v>1679</v>
      </c>
      <c r="H12070" t="s">
        <v>1680</v>
      </c>
      <c r="K12070">
        <v>12069</v>
      </c>
    </row>
    <row r="12071" customHeight="1" spans="1:11">
      <c r="A12071">
        <v>27885</v>
      </c>
      <c r="B12071" t="s">
        <v>38646</v>
      </c>
      <c r="C12071" t="s">
        <v>38647</v>
      </c>
      <c r="D12071" t="s">
        <v>38648</v>
      </c>
      <c r="E12071" t="s">
        <v>1678</v>
      </c>
      <c r="F12071" t="s">
        <v>1421</v>
      </c>
      <c r="G12071" t="s">
        <v>1679</v>
      </c>
      <c r="H12071" t="s">
        <v>1680</v>
      </c>
      <c r="K12071">
        <v>12070</v>
      </c>
    </row>
    <row r="12072" customHeight="1" spans="1:11">
      <c r="A12072">
        <v>27886</v>
      </c>
      <c r="B12072" t="s">
        <v>38649</v>
      </c>
      <c r="C12072" t="s">
        <v>38650</v>
      </c>
      <c r="D12072" t="s">
        <v>38651</v>
      </c>
      <c r="E12072" t="s">
        <v>1678</v>
      </c>
      <c r="F12072" t="s">
        <v>1421</v>
      </c>
      <c r="G12072" t="s">
        <v>1679</v>
      </c>
      <c r="H12072" t="s">
        <v>1680</v>
      </c>
      <c r="K12072">
        <v>12071</v>
      </c>
    </row>
    <row r="12073" customHeight="1" spans="1:11">
      <c r="A12073">
        <v>27887</v>
      </c>
      <c r="B12073" t="s">
        <v>38652</v>
      </c>
      <c r="C12073" t="s">
        <v>27494</v>
      </c>
      <c r="D12073" t="s">
        <v>38653</v>
      </c>
      <c r="E12073" t="s">
        <v>1524</v>
      </c>
      <c r="F12073" t="s">
        <v>1392</v>
      </c>
      <c r="G12073" t="s">
        <v>12</v>
      </c>
      <c r="H12073" t="s">
        <v>1548</v>
      </c>
      <c r="I12073" t="s">
        <v>1549</v>
      </c>
      <c r="J12073" t="s">
        <v>4390</v>
      </c>
      <c r="K12073">
        <v>12072</v>
      </c>
    </row>
    <row r="12074" customHeight="1" spans="1:11">
      <c r="A12074">
        <v>27888</v>
      </c>
      <c r="B12074" t="s">
        <v>38654</v>
      </c>
      <c r="C12074" t="s">
        <v>27488</v>
      </c>
      <c r="D12074" t="s">
        <v>38655</v>
      </c>
      <c r="E12074" t="s">
        <v>1524</v>
      </c>
      <c r="F12074" t="s">
        <v>1392</v>
      </c>
      <c r="G12074" t="s">
        <v>12</v>
      </c>
      <c r="H12074" t="s">
        <v>1548</v>
      </c>
      <c r="I12074" t="s">
        <v>1549</v>
      </c>
      <c r="J12074" t="s">
        <v>4390</v>
      </c>
      <c r="K12074">
        <v>12073</v>
      </c>
    </row>
    <row r="12075" customHeight="1" spans="1:11">
      <c r="A12075">
        <v>27889</v>
      </c>
      <c r="B12075" t="s">
        <v>38656</v>
      </c>
      <c r="C12075" t="s">
        <v>38657</v>
      </c>
      <c r="D12075" t="s">
        <v>38658</v>
      </c>
      <c r="E12075" t="s">
        <v>1524</v>
      </c>
      <c r="F12075" t="s">
        <v>1392</v>
      </c>
      <c r="G12075" t="s">
        <v>12</v>
      </c>
      <c r="H12075" t="s">
        <v>1852</v>
      </c>
      <c r="I12075" t="s">
        <v>1800</v>
      </c>
      <c r="K12075">
        <v>12074</v>
      </c>
    </row>
    <row r="12076" customHeight="1" spans="1:11">
      <c r="A12076">
        <v>27890</v>
      </c>
      <c r="B12076" t="s">
        <v>38659</v>
      </c>
      <c r="C12076" t="s">
        <v>38660</v>
      </c>
      <c r="D12076" t="s">
        <v>38661</v>
      </c>
      <c r="E12076" t="s">
        <v>1524</v>
      </c>
      <c r="F12076" t="s">
        <v>1392</v>
      </c>
      <c r="G12076" t="s">
        <v>12</v>
      </c>
      <c r="H12076" t="s">
        <v>1852</v>
      </c>
      <c r="I12076" t="s">
        <v>1800</v>
      </c>
      <c r="K12076">
        <v>12075</v>
      </c>
    </row>
    <row r="12077" customHeight="1" spans="1:11">
      <c r="A12077">
        <v>27891</v>
      </c>
      <c r="B12077" t="s">
        <v>38662</v>
      </c>
      <c r="C12077" t="s">
        <v>27504</v>
      </c>
      <c r="D12077" t="s">
        <v>38663</v>
      </c>
      <c r="E12077" t="s">
        <v>1524</v>
      </c>
      <c r="F12077" t="s">
        <v>1392</v>
      </c>
      <c r="G12077" t="s">
        <v>12</v>
      </c>
      <c r="H12077" t="s">
        <v>1548</v>
      </c>
      <c r="I12077" t="s">
        <v>1549</v>
      </c>
      <c r="J12077" t="s">
        <v>4390</v>
      </c>
      <c r="K12077">
        <v>12076</v>
      </c>
    </row>
    <row r="12078" customHeight="1" spans="1:11">
      <c r="A12078">
        <v>27892</v>
      </c>
      <c r="B12078" t="s">
        <v>38664</v>
      </c>
      <c r="C12078" t="s">
        <v>27500</v>
      </c>
      <c r="D12078" t="s">
        <v>38665</v>
      </c>
      <c r="E12078" t="s">
        <v>1524</v>
      </c>
      <c r="F12078" t="s">
        <v>1392</v>
      </c>
      <c r="G12078" t="s">
        <v>12</v>
      </c>
      <c r="H12078" t="s">
        <v>1548</v>
      </c>
      <c r="I12078" t="s">
        <v>1549</v>
      </c>
      <c r="J12078" t="s">
        <v>4390</v>
      </c>
      <c r="K12078">
        <v>12077</v>
      </c>
    </row>
    <row r="12079" customHeight="1" spans="1:11">
      <c r="A12079">
        <v>27893</v>
      </c>
      <c r="B12079" t="s">
        <v>38666</v>
      </c>
      <c r="C12079" t="s">
        <v>38667</v>
      </c>
      <c r="D12079" t="s">
        <v>38668</v>
      </c>
      <c r="E12079" t="s">
        <v>1524</v>
      </c>
      <c r="F12079" t="s">
        <v>1392</v>
      </c>
      <c r="G12079" t="s">
        <v>12</v>
      </c>
      <c r="H12079" t="s">
        <v>1852</v>
      </c>
      <c r="I12079" t="s">
        <v>1800</v>
      </c>
      <c r="K12079">
        <v>12078</v>
      </c>
    </row>
    <row r="12080" customHeight="1" spans="1:11">
      <c r="A12080">
        <v>27894</v>
      </c>
      <c r="B12080" t="s">
        <v>38669</v>
      </c>
      <c r="C12080" t="s">
        <v>38670</v>
      </c>
      <c r="D12080" t="s">
        <v>38671</v>
      </c>
      <c r="E12080" t="s">
        <v>1524</v>
      </c>
      <c r="F12080" t="s">
        <v>1392</v>
      </c>
      <c r="G12080" t="s">
        <v>12</v>
      </c>
      <c r="H12080" t="s">
        <v>1852</v>
      </c>
      <c r="I12080" t="s">
        <v>1800</v>
      </c>
      <c r="K12080">
        <v>12079</v>
      </c>
    </row>
    <row r="12081" customHeight="1" spans="1:11">
      <c r="A12081">
        <v>27895</v>
      </c>
      <c r="B12081" t="s">
        <v>38672</v>
      </c>
      <c r="C12081" t="s">
        <v>38673</v>
      </c>
      <c r="D12081" t="s">
        <v>38674</v>
      </c>
      <c r="E12081" t="s">
        <v>1642</v>
      </c>
      <c r="F12081" t="s">
        <v>6121</v>
      </c>
      <c r="G12081" t="s">
        <v>20</v>
      </c>
      <c r="H12081" t="s">
        <v>1643</v>
      </c>
      <c r="I12081" t="s">
        <v>20710</v>
      </c>
      <c r="K12081">
        <v>12080</v>
      </c>
    </row>
    <row r="12082" customHeight="1" spans="1:11">
      <c r="A12082">
        <v>27896</v>
      </c>
      <c r="B12082" t="s">
        <v>38675</v>
      </c>
      <c r="C12082" t="s">
        <v>38676</v>
      </c>
      <c r="D12082" t="s">
        <v>38677</v>
      </c>
      <c r="E12082" t="s">
        <v>1642</v>
      </c>
      <c r="F12082" t="s">
        <v>6121</v>
      </c>
      <c r="G12082" t="s">
        <v>20</v>
      </c>
      <c r="H12082" t="s">
        <v>1643</v>
      </c>
      <c r="I12082" t="s">
        <v>20710</v>
      </c>
      <c r="K12082">
        <v>12081</v>
      </c>
    </row>
    <row r="12083" customHeight="1" spans="1:11">
      <c r="A12083">
        <v>27897</v>
      </c>
      <c r="B12083" t="s">
        <v>38678</v>
      </c>
      <c r="C12083" t="s">
        <v>38679</v>
      </c>
      <c r="D12083" t="s">
        <v>38680</v>
      </c>
      <c r="E12083" t="s">
        <v>1642</v>
      </c>
      <c r="F12083" t="s">
        <v>6121</v>
      </c>
      <c r="G12083" t="s">
        <v>20</v>
      </c>
      <c r="H12083" t="s">
        <v>1643</v>
      </c>
      <c r="I12083" t="s">
        <v>20710</v>
      </c>
      <c r="K12083">
        <v>12082</v>
      </c>
    </row>
    <row r="12084" customHeight="1" spans="1:11">
      <c r="A12084">
        <v>27898</v>
      </c>
      <c r="B12084" t="s">
        <v>38681</v>
      </c>
      <c r="C12084" t="s">
        <v>38682</v>
      </c>
      <c r="D12084" t="s">
        <v>38683</v>
      </c>
      <c r="E12084" t="s">
        <v>1642</v>
      </c>
      <c r="F12084" t="s">
        <v>6121</v>
      </c>
      <c r="G12084" t="s">
        <v>20</v>
      </c>
      <c r="H12084" t="s">
        <v>1643</v>
      </c>
      <c r="I12084" t="s">
        <v>20710</v>
      </c>
      <c r="K12084">
        <v>12083</v>
      </c>
    </row>
    <row r="12085" customHeight="1" spans="1:11">
      <c r="A12085">
        <v>27899</v>
      </c>
      <c r="B12085" t="s">
        <v>38684</v>
      </c>
      <c r="C12085" t="s">
        <v>38685</v>
      </c>
      <c r="D12085" t="s">
        <v>38686</v>
      </c>
      <c r="E12085" t="s">
        <v>1642</v>
      </c>
      <c r="F12085" t="s">
        <v>6121</v>
      </c>
      <c r="G12085" t="s">
        <v>20</v>
      </c>
      <c r="H12085" t="s">
        <v>1643</v>
      </c>
      <c r="I12085" t="s">
        <v>20710</v>
      </c>
      <c r="K12085">
        <v>12084</v>
      </c>
    </row>
    <row r="12086" customHeight="1" spans="1:11">
      <c r="A12086">
        <v>27900</v>
      </c>
      <c r="B12086" t="s">
        <v>38687</v>
      </c>
      <c r="C12086" t="s">
        <v>38688</v>
      </c>
      <c r="D12086" t="s">
        <v>38689</v>
      </c>
      <c r="E12086" t="s">
        <v>1678</v>
      </c>
      <c r="F12086" t="s">
        <v>1392</v>
      </c>
      <c r="G12086" t="s">
        <v>1679</v>
      </c>
      <c r="H12086" t="s">
        <v>1680</v>
      </c>
      <c r="K12086">
        <v>12085</v>
      </c>
    </row>
    <row r="12087" customHeight="1" spans="1:11">
      <c r="A12087">
        <v>27901</v>
      </c>
      <c r="B12087" t="s">
        <v>38690</v>
      </c>
      <c r="C12087" t="s">
        <v>38691</v>
      </c>
      <c r="D12087" t="s">
        <v>38692</v>
      </c>
      <c r="E12087" t="s">
        <v>1470</v>
      </c>
      <c r="F12087" t="s">
        <v>1421</v>
      </c>
      <c r="G12087" t="s">
        <v>20</v>
      </c>
      <c r="H12087" t="s">
        <v>1472</v>
      </c>
      <c r="I12087" t="s">
        <v>1479</v>
      </c>
      <c r="K12087">
        <v>12086</v>
      </c>
    </row>
    <row r="12088" customHeight="1" spans="1:11">
      <c r="A12088">
        <v>27902</v>
      </c>
      <c r="B12088" t="s">
        <v>38693</v>
      </c>
      <c r="C12088" t="s">
        <v>38694</v>
      </c>
      <c r="D12088" t="s">
        <v>38695</v>
      </c>
      <c r="E12088" t="s">
        <v>1470</v>
      </c>
      <c r="F12088" t="s">
        <v>1421</v>
      </c>
      <c r="G12088" t="s">
        <v>20</v>
      </c>
      <c r="H12088" t="s">
        <v>1472</v>
      </c>
      <c r="I12088" t="s">
        <v>1479</v>
      </c>
      <c r="K12088">
        <v>12087</v>
      </c>
    </row>
    <row r="12089" customHeight="1" spans="1:11">
      <c r="A12089">
        <v>27903</v>
      </c>
      <c r="B12089" t="s">
        <v>38696</v>
      </c>
      <c r="C12089" t="s">
        <v>38697</v>
      </c>
      <c r="D12089" t="s">
        <v>38698</v>
      </c>
      <c r="E12089" t="s">
        <v>1470</v>
      </c>
      <c r="F12089" t="s">
        <v>1421</v>
      </c>
      <c r="G12089" t="s">
        <v>20</v>
      </c>
      <c r="H12089" t="s">
        <v>1472</v>
      </c>
      <c r="I12089" t="s">
        <v>1479</v>
      </c>
      <c r="K12089">
        <v>12088</v>
      </c>
    </row>
    <row r="12090" customHeight="1" spans="1:11">
      <c r="A12090">
        <v>27904</v>
      </c>
      <c r="B12090" t="s">
        <v>38699</v>
      </c>
      <c r="C12090" t="s">
        <v>38700</v>
      </c>
      <c r="D12090" t="s">
        <v>38701</v>
      </c>
      <c r="E12090" t="s">
        <v>1470</v>
      </c>
      <c r="F12090" t="s">
        <v>1421</v>
      </c>
      <c r="G12090" t="s">
        <v>20</v>
      </c>
      <c r="H12090" t="s">
        <v>1472</v>
      </c>
      <c r="I12090" t="s">
        <v>1479</v>
      </c>
      <c r="K12090">
        <v>12089</v>
      </c>
    </row>
    <row r="12091" customHeight="1" spans="1:11">
      <c r="A12091">
        <v>27905</v>
      </c>
      <c r="B12091" t="s">
        <v>38702</v>
      </c>
      <c r="C12091" t="s">
        <v>38703</v>
      </c>
      <c r="D12091" t="s">
        <v>38704</v>
      </c>
      <c r="E12091" t="s">
        <v>1470</v>
      </c>
      <c r="F12091" t="s">
        <v>1421</v>
      </c>
      <c r="G12091" t="s">
        <v>1497</v>
      </c>
      <c r="H12091" t="s">
        <v>1498</v>
      </c>
      <c r="I12091" t="s">
        <v>1648</v>
      </c>
      <c r="J12091" s="1" t="s">
        <v>38705</v>
      </c>
      <c r="K12091">
        <v>12090</v>
      </c>
    </row>
    <row r="12092" customHeight="1" spans="1:11">
      <c r="A12092">
        <v>27906</v>
      </c>
      <c r="B12092" t="s">
        <v>38706</v>
      </c>
      <c r="C12092" t="s">
        <v>38707</v>
      </c>
      <c r="D12092" t="s">
        <v>38708</v>
      </c>
      <c r="E12092" t="s">
        <v>1524</v>
      </c>
      <c r="F12092" t="s">
        <v>4103</v>
      </c>
      <c r="G12092" t="s">
        <v>1497</v>
      </c>
      <c r="H12092" t="s">
        <v>1525</v>
      </c>
      <c r="I12092" t="s">
        <v>1526</v>
      </c>
      <c r="K12092">
        <v>12091</v>
      </c>
    </row>
    <row r="12093" customHeight="1" spans="1:11">
      <c r="A12093">
        <v>27907</v>
      </c>
      <c r="B12093" t="s">
        <v>38709</v>
      </c>
      <c r="C12093" t="s">
        <v>38710</v>
      </c>
      <c r="D12093" t="s">
        <v>38711</v>
      </c>
      <c r="E12093" t="s">
        <v>1470</v>
      </c>
      <c r="F12093" t="s">
        <v>4103</v>
      </c>
      <c r="G12093" t="s">
        <v>1497</v>
      </c>
      <c r="H12093" t="s">
        <v>1498</v>
      </c>
      <c r="I12093" t="s">
        <v>1767</v>
      </c>
      <c r="J12093" s="1" t="s">
        <v>38712</v>
      </c>
      <c r="K12093">
        <v>12092</v>
      </c>
    </row>
    <row r="12094" customHeight="1" spans="1:11">
      <c r="A12094">
        <v>27908</v>
      </c>
      <c r="B12094" t="s">
        <v>38713</v>
      </c>
      <c r="C12094" t="s">
        <v>23361</v>
      </c>
      <c r="D12094" t="s">
        <v>38714</v>
      </c>
      <c r="E12094" t="s">
        <v>1524</v>
      </c>
      <c r="F12094" t="s">
        <v>23358</v>
      </c>
      <c r="G12094" t="s">
        <v>12</v>
      </c>
      <c r="H12094" t="s">
        <v>1939</v>
      </c>
      <c r="I12094" t="s">
        <v>1940</v>
      </c>
      <c r="K12094">
        <v>12093</v>
      </c>
    </row>
    <row r="12095" customHeight="1" spans="1:11">
      <c r="A12095">
        <v>27909</v>
      </c>
      <c r="B12095" t="s">
        <v>38715</v>
      </c>
      <c r="C12095" t="s">
        <v>6434</v>
      </c>
      <c r="D12095" t="s">
        <v>38716</v>
      </c>
      <c r="E12095" t="s">
        <v>1470</v>
      </c>
      <c r="F12095" t="s">
        <v>1421</v>
      </c>
      <c r="G12095" t="s">
        <v>20</v>
      </c>
      <c r="H12095" t="s">
        <v>1472</v>
      </c>
      <c r="I12095" t="s">
        <v>1479</v>
      </c>
      <c r="K12095">
        <v>12094</v>
      </c>
    </row>
    <row r="12096" customHeight="1" spans="1:11">
      <c r="A12096">
        <v>27910</v>
      </c>
      <c r="B12096" t="s">
        <v>38717</v>
      </c>
      <c r="C12096" t="s">
        <v>6438</v>
      </c>
      <c r="D12096" t="s">
        <v>38718</v>
      </c>
      <c r="E12096" t="s">
        <v>1470</v>
      </c>
      <c r="F12096" t="s">
        <v>1421</v>
      </c>
      <c r="G12096" t="s">
        <v>20</v>
      </c>
      <c r="H12096" t="s">
        <v>1472</v>
      </c>
      <c r="I12096" t="s">
        <v>1479</v>
      </c>
      <c r="K12096">
        <v>12095</v>
      </c>
    </row>
    <row r="12097" customHeight="1" spans="1:11">
      <c r="A12097">
        <v>27911</v>
      </c>
      <c r="B12097" t="s">
        <v>38719</v>
      </c>
      <c r="C12097" t="s">
        <v>6441</v>
      </c>
      <c r="D12097" t="s">
        <v>38720</v>
      </c>
      <c r="E12097" t="s">
        <v>1470</v>
      </c>
      <c r="F12097" t="s">
        <v>1421</v>
      </c>
      <c r="G12097" t="s">
        <v>20</v>
      </c>
      <c r="H12097" t="s">
        <v>1472</v>
      </c>
      <c r="I12097" t="s">
        <v>1479</v>
      </c>
      <c r="K12097">
        <v>12096</v>
      </c>
    </row>
    <row r="12098" customHeight="1" spans="1:11">
      <c r="A12098">
        <v>27912</v>
      </c>
      <c r="B12098" t="s">
        <v>38721</v>
      </c>
      <c r="C12098" t="s">
        <v>6454</v>
      </c>
      <c r="D12098" t="s">
        <v>38722</v>
      </c>
      <c r="E12098" t="s">
        <v>1470</v>
      </c>
      <c r="F12098" t="s">
        <v>1421</v>
      </c>
      <c r="G12098" t="s">
        <v>20</v>
      </c>
      <c r="H12098" t="s">
        <v>1472</v>
      </c>
      <c r="I12098" t="s">
        <v>1479</v>
      </c>
      <c r="K12098">
        <v>12097</v>
      </c>
    </row>
    <row r="12099" customHeight="1" spans="1:11">
      <c r="A12099">
        <v>27913</v>
      </c>
      <c r="B12099" t="s">
        <v>38723</v>
      </c>
      <c r="C12099" t="s">
        <v>20548</v>
      </c>
      <c r="D12099" t="s">
        <v>38724</v>
      </c>
      <c r="E12099" t="s">
        <v>1470</v>
      </c>
      <c r="F12099" t="s">
        <v>20537</v>
      </c>
      <c r="G12099" t="s">
        <v>20</v>
      </c>
      <c r="H12099" t="s">
        <v>1699</v>
      </c>
      <c r="I12099" t="s">
        <v>4321</v>
      </c>
      <c r="J12099" s="1" t="s">
        <v>38725</v>
      </c>
      <c r="K12099">
        <v>12098</v>
      </c>
    </row>
    <row r="12100" customHeight="1" spans="1:11">
      <c r="A12100">
        <v>27914</v>
      </c>
      <c r="B12100" t="s">
        <v>38726</v>
      </c>
      <c r="C12100" t="s">
        <v>20552</v>
      </c>
      <c r="D12100" t="s">
        <v>38727</v>
      </c>
      <c r="E12100" t="s">
        <v>1470</v>
      </c>
      <c r="F12100" t="s">
        <v>20537</v>
      </c>
      <c r="G12100" t="s">
        <v>20</v>
      </c>
      <c r="H12100" t="s">
        <v>1699</v>
      </c>
      <c r="I12100" t="s">
        <v>4321</v>
      </c>
      <c r="J12100" s="1" t="s">
        <v>38728</v>
      </c>
      <c r="K12100">
        <v>12099</v>
      </c>
    </row>
    <row r="12101" customHeight="1" spans="1:11">
      <c r="A12101">
        <v>27915</v>
      </c>
      <c r="B12101" t="s">
        <v>38729</v>
      </c>
      <c r="C12101" t="s">
        <v>20555</v>
      </c>
      <c r="D12101" t="s">
        <v>38730</v>
      </c>
      <c r="E12101" t="s">
        <v>1470</v>
      </c>
      <c r="F12101" t="s">
        <v>20537</v>
      </c>
      <c r="G12101" t="s">
        <v>20</v>
      </c>
      <c r="H12101" t="s">
        <v>1699</v>
      </c>
      <c r="I12101" t="s">
        <v>4321</v>
      </c>
      <c r="J12101" s="1" t="s">
        <v>38731</v>
      </c>
      <c r="K12101">
        <v>12100</v>
      </c>
    </row>
    <row r="12102" customHeight="1" spans="1:11">
      <c r="A12102">
        <v>27916</v>
      </c>
      <c r="B12102" t="s">
        <v>38732</v>
      </c>
      <c r="C12102" t="s">
        <v>20558</v>
      </c>
      <c r="D12102" t="s">
        <v>38733</v>
      </c>
      <c r="E12102" t="s">
        <v>1470</v>
      </c>
      <c r="F12102" t="s">
        <v>20537</v>
      </c>
      <c r="G12102" t="s">
        <v>20</v>
      </c>
      <c r="H12102" t="s">
        <v>1699</v>
      </c>
      <c r="I12102" t="s">
        <v>4321</v>
      </c>
      <c r="J12102" s="1" t="s">
        <v>38731</v>
      </c>
      <c r="K12102">
        <v>12101</v>
      </c>
    </row>
    <row r="12103" customHeight="1" spans="1:11">
      <c r="A12103">
        <v>27917</v>
      </c>
      <c r="B12103" t="s">
        <v>38734</v>
      </c>
      <c r="C12103" t="s">
        <v>20565</v>
      </c>
      <c r="D12103" t="s">
        <v>38735</v>
      </c>
      <c r="E12103" t="s">
        <v>1470</v>
      </c>
      <c r="F12103" t="s">
        <v>20537</v>
      </c>
      <c r="G12103" t="s">
        <v>20</v>
      </c>
      <c r="H12103" t="s">
        <v>1472</v>
      </c>
      <c r="I12103" t="s">
        <v>1479</v>
      </c>
      <c r="K12103">
        <v>12102</v>
      </c>
    </row>
    <row r="12104" customHeight="1" spans="1:11">
      <c r="A12104">
        <v>27918</v>
      </c>
      <c r="B12104" t="s">
        <v>38736</v>
      </c>
      <c r="C12104" t="s">
        <v>38737</v>
      </c>
      <c r="D12104" t="s">
        <v>38738</v>
      </c>
      <c r="E12104" t="s">
        <v>1478</v>
      </c>
      <c r="F12104" t="s">
        <v>23358</v>
      </c>
      <c r="G12104" t="s">
        <v>12</v>
      </c>
      <c r="H12104" t="s">
        <v>1939</v>
      </c>
      <c r="I12104" t="s">
        <v>1940</v>
      </c>
      <c r="K12104">
        <v>12103</v>
      </c>
    </row>
    <row r="12105" customHeight="1" spans="1:11">
      <c r="A12105">
        <v>27919</v>
      </c>
      <c r="B12105" t="s">
        <v>38739</v>
      </c>
      <c r="C12105" t="s">
        <v>38740</v>
      </c>
      <c r="D12105" t="s">
        <v>38741</v>
      </c>
      <c r="E12105" t="s">
        <v>1478</v>
      </c>
      <c r="F12105" t="s">
        <v>1392</v>
      </c>
      <c r="G12105" t="s">
        <v>20</v>
      </c>
      <c r="H12105" t="s">
        <v>1472</v>
      </c>
      <c r="I12105" t="s">
        <v>1479</v>
      </c>
      <c r="K12105">
        <v>12104</v>
      </c>
    </row>
    <row r="12106" customHeight="1" spans="1:11">
      <c r="A12106">
        <v>27920</v>
      </c>
      <c r="B12106" t="s">
        <v>38742</v>
      </c>
      <c r="C12106" t="s">
        <v>38743</v>
      </c>
      <c r="D12106" t="s">
        <v>38744</v>
      </c>
      <c r="E12106" t="s">
        <v>1478</v>
      </c>
      <c r="F12106" t="s">
        <v>1392</v>
      </c>
      <c r="G12106" t="s">
        <v>20</v>
      </c>
      <c r="H12106" t="s">
        <v>1472</v>
      </c>
      <c r="I12106" t="s">
        <v>1479</v>
      </c>
      <c r="K12106">
        <v>12105</v>
      </c>
    </row>
    <row r="12107" customHeight="1" spans="1:11">
      <c r="A12107">
        <v>27921</v>
      </c>
      <c r="B12107" t="s">
        <v>38745</v>
      </c>
      <c r="C12107" t="s">
        <v>38746</v>
      </c>
      <c r="D12107" t="s">
        <v>38747</v>
      </c>
      <c r="E12107" t="s">
        <v>1478</v>
      </c>
      <c r="F12107" t="s">
        <v>1392</v>
      </c>
      <c r="G12107" t="s">
        <v>20</v>
      </c>
      <c r="H12107" t="s">
        <v>1472</v>
      </c>
      <c r="I12107" t="s">
        <v>1479</v>
      </c>
      <c r="K12107">
        <v>12106</v>
      </c>
    </row>
    <row r="12108" customHeight="1" spans="1:11">
      <c r="A12108">
        <v>27922</v>
      </c>
      <c r="B12108" t="s">
        <v>38748</v>
      </c>
      <c r="C12108" t="s">
        <v>38749</v>
      </c>
      <c r="D12108" t="s">
        <v>38750</v>
      </c>
      <c r="E12108" t="s">
        <v>1478</v>
      </c>
      <c r="F12108" t="s">
        <v>1392</v>
      </c>
      <c r="G12108" t="s">
        <v>20</v>
      </c>
      <c r="H12108" t="s">
        <v>1472</v>
      </c>
      <c r="I12108" t="s">
        <v>1479</v>
      </c>
      <c r="K12108">
        <v>12107</v>
      </c>
    </row>
    <row r="12109" customHeight="1" spans="1:11">
      <c r="A12109">
        <v>27923</v>
      </c>
      <c r="B12109" t="s">
        <v>38751</v>
      </c>
      <c r="C12109" t="s">
        <v>38752</v>
      </c>
      <c r="D12109" t="s">
        <v>38753</v>
      </c>
      <c r="E12109" t="s">
        <v>1478</v>
      </c>
      <c r="F12109" t="s">
        <v>1392</v>
      </c>
      <c r="G12109" t="s">
        <v>20</v>
      </c>
      <c r="H12109" t="s">
        <v>1472</v>
      </c>
      <c r="I12109" t="s">
        <v>1479</v>
      </c>
      <c r="K12109">
        <v>12108</v>
      </c>
    </row>
    <row r="12110" customHeight="1" spans="1:11">
      <c r="A12110">
        <v>27924</v>
      </c>
      <c r="B12110" t="s">
        <v>38754</v>
      </c>
      <c r="C12110" t="s">
        <v>38755</v>
      </c>
      <c r="D12110" t="s">
        <v>38756</v>
      </c>
      <c r="E12110" t="s">
        <v>1478</v>
      </c>
      <c r="F12110" t="s">
        <v>1392</v>
      </c>
      <c r="G12110" t="s">
        <v>20</v>
      </c>
      <c r="H12110" t="s">
        <v>1472</v>
      </c>
      <c r="I12110" t="s">
        <v>1479</v>
      </c>
      <c r="K12110">
        <v>12109</v>
      </c>
    </row>
    <row r="12111" customHeight="1" spans="1:11">
      <c r="A12111">
        <v>27925</v>
      </c>
      <c r="B12111" t="s">
        <v>38757</v>
      </c>
      <c r="C12111" t="s">
        <v>38758</v>
      </c>
      <c r="D12111" t="s">
        <v>38759</v>
      </c>
      <c r="E12111" t="s">
        <v>1478</v>
      </c>
      <c r="F12111" t="s">
        <v>1392</v>
      </c>
      <c r="G12111" t="s">
        <v>20</v>
      </c>
      <c r="H12111" t="s">
        <v>1472</v>
      </c>
      <c r="I12111" t="s">
        <v>1479</v>
      </c>
      <c r="K12111">
        <v>12110</v>
      </c>
    </row>
    <row r="12112" customHeight="1" spans="1:11">
      <c r="A12112">
        <v>27926</v>
      </c>
      <c r="B12112" t="s">
        <v>38760</v>
      </c>
      <c r="C12112" t="s">
        <v>292</v>
      </c>
      <c r="D12112" t="s">
        <v>38761</v>
      </c>
      <c r="E12112" t="s">
        <v>1478</v>
      </c>
      <c r="F12112" t="s">
        <v>1392</v>
      </c>
      <c r="G12112" t="s">
        <v>20</v>
      </c>
      <c r="H12112" t="s">
        <v>1472</v>
      </c>
      <c r="I12112" t="s">
        <v>1479</v>
      </c>
      <c r="K12112">
        <v>12111</v>
      </c>
    </row>
    <row r="12113" customHeight="1" spans="1:11">
      <c r="A12113">
        <v>27927</v>
      </c>
      <c r="B12113" t="s">
        <v>38762</v>
      </c>
      <c r="C12113" t="s">
        <v>294</v>
      </c>
      <c r="D12113" t="s">
        <v>38763</v>
      </c>
      <c r="E12113" t="s">
        <v>1478</v>
      </c>
      <c r="F12113" t="s">
        <v>1392</v>
      </c>
      <c r="G12113" t="s">
        <v>20</v>
      </c>
      <c r="H12113" t="s">
        <v>1472</v>
      </c>
      <c r="I12113" t="s">
        <v>1479</v>
      </c>
      <c r="K12113">
        <v>12112</v>
      </c>
    </row>
    <row r="12114" customHeight="1" spans="1:11">
      <c r="A12114">
        <v>27928</v>
      </c>
      <c r="B12114" t="s">
        <v>38764</v>
      </c>
      <c r="C12114" t="s">
        <v>38765</v>
      </c>
      <c r="D12114" t="s">
        <v>38766</v>
      </c>
      <c r="E12114" t="s">
        <v>1478</v>
      </c>
      <c r="F12114" t="s">
        <v>1392</v>
      </c>
      <c r="G12114" t="s">
        <v>20</v>
      </c>
      <c r="H12114" t="s">
        <v>1472</v>
      </c>
      <c r="I12114" t="s">
        <v>1479</v>
      </c>
      <c r="K12114">
        <v>12113</v>
      </c>
    </row>
    <row r="12115" customHeight="1" spans="1:11">
      <c r="A12115">
        <v>27929</v>
      </c>
      <c r="B12115" t="s">
        <v>38767</v>
      </c>
      <c r="C12115" t="s">
        <v>38768</v>
      </c>
      <c r="D12115" t="s">
        <v>38769</v>
      </c>
      <c r="E12115" t="s">
        <v>1478</v>
      </c>
      <c r="F12115" t="s">
        <v>1392</v>
      </c>
      <c r="G12115" t="s">
        <v>20</v>
      </c>
      <c r="H12115" t="s">
        <v>1472</v>
      </c>
      <c r="I12115" t="s">
        <v>1479</v>
      </c>
      <c r="K12115">
        <v>12114</v>
      </c>
    </row>
    <row r="12116" customHeight="1" spans="1:11">
      <c r="A12116">
        <v>27930</v>
      </c>
      <c r="B12116" t="s">
        <v>38770</v>
      </c>
      <c r="C12116" t="s">
        <v>38771</v>
      </c>
      <c r="D12116" t="s">
        <v>38772</v>
      </c>
      <c r="E12116" t="s">
        <v>1478</v>
      </c>
      <c r="F12116" t="s">
        <v>1392</v>
      </c>
      <c r="G12116" t="s">
        <v>20</v>
      </c>
      <c r="H12116" t="s">
        <v>1472</v>
      </c>
      <c r="I12116" t="s">
        <v>1479</v>
      </c>
      <c r="K12116">
        <v>12115</v>
      </c>
    </row>
    <row r="12117" customHeight="1" spans="1:11">
      <c r="A12117">
        <v>27931</v>
      </c>
      <c r="B12117" t="s">
        <v>38773</v>
      </c>
      <c r="C12117" t="s">
        <v>38774</v>
      </c>
      <c r="D12117" t="s">
        <v>38775</v>
      </c>
      <c r="E12117" t="s">
        <v>1470</v>
      </c>
      <c r="F12117" t="s">
        <v>1439</v>
      </c>
      <c r="G12117" t="s">
        <v>20</v>
      </c>
      <c r="H12117" t="s">
        <v>1472</v>
      </c>
      <c r="I12117" t="s">
        <v>1479</v>
      </c>
      <c r="K12117">
        <v>12116</v>
      </c>
    </row>
    <row r="12118" customHeight="1" spans="1:11">
      <c r="A12118">
        <v>27932</v>
      </c>
      <c r="B12118" t="s">
        <v>38776</v>
      </c>
      <c r="C12118" t="s">
        <v>38777</v>
      </c>
      <c r="D12118" t="s">
        <v>38778</v>
      </c>
      <c r="E12118" t="s">
        <v>1470</v>
      </c>
      <c r="F12118" t="s">
        <v>1439</v>
      </c>
      <c r="G12118" t="s">
        <v>20</v>
      </c>
      <c r="H12118" t="s">
        <v>1472</v>
      </c>
      <c r="I12118" t="s">
        <v>1479</v>
      </c>
      <c r="K12118">
        <v>12117</v>
      </c>
    </row>
    <row r="12119" customHeight="1" spans="1:11">
      <c r="A12119">
        <v>27933</v>
      </c>
      <c r="B12119" t="s">
        <v>38779</v>
      </c>
      <c r="C12119" t="s">
        <v>19706</v>
      </c>
      <c r="D12119" t="s">
        <v>38780</v>
      </c>
      <c r="E12119" t="s">
        <v>1470</v>
      </c>
      <c r="F12119" t="s">
        <v>1439</v>
      </c>
      <c r="G12119" t="s">
        <v>20</v>
      </c>
      <c r="H12119" t="s">
        <v>1472</v>
      </c>
      <c r="I12119" t="s">
        <v>1479</v>
      </c>
      <c r="K12119">
        <v>12118</v>
      </c>
    </row>
    <row r="12120" customHeight="1" spans="1:11">
      <c r="A12120">
        <v>27934</v>
      </c>
      <c r="B12120" t="s">
        <v>38781</v>
      </c>
      <c r="C12120" t="s">
        <v>19772</v>
      </c>
      <c r="D12120" t="s">
        <v>38782</v>
      </c>
      <c r="E12120" t="s">
        <v>1470</v>
      </c>
      <c r="F12120" t="s">
        <v>1439</v>
      </c>
      <c r="G12120" t="s">
        <v>20</v>
      </c>
      <c r="H12120" t="s">
        <v>1472</v>
      </c>
      <c r="I12120" t="s">
        <v>1479</v>
      </c>
      <c r="K12120">
        <v>12119</v>
      </c>
    </row>
    <row r="12121" customHeight="1" spans="1:11">
      <c r="A12121">
        <v>27935</v>
      </c>
      <c r="B12121" t="s">
        <v>38783</v>
      </c>
      <c r="C12121" t="s">
        <v>19776</v>
      </c>
      <c r="D12121" t="s">
        <v>38784</v>
      </c>
      <c r="E12121" t="s">
        <v>1470</v>
      </c>
      <c r="F12121" t="s">
        <v>1439</v>
      </c>
      <c r="G12121" t="s">
        <v>20</v>
      </c>
      <c r="H12121" t="s">
        <v>1472</v>
      </c>
      <c r="I12121" t="s">
        <v>1479</v>
      </c>
      <c r="K12121">
        <v>12120</v>
      </c>
    </row>
    <row r="12122" customHeight="1" spans="1:11">
      <c r="A12122">
        <v>27936</v>
      </c>
      <c r="B12122" t="s">
        <v>38785</v>
      </c>
      <c r="C12122" t="s">
        <v>9464</v>
      </c>
      <c r="D12122" t="s">
        <v>38786</v>
      </c>
      <c r="E12122" t="s">
        <v>1470</v>
      </c>
      <c r="F12122" t="s">
        <v>1439</v>
      </c>
      <c r="G12122" t="s">
        <v>20</v>
      </c>
      <c r="H12122" t="s">
        <v>1472</v>
      </c>
      <c r="I12122" t="s">
        <v>1479</v>
      </c>
      <c r="K12122">
        <v>12121</v>
      </c>
    </row>
    <row r="12123" customHeight="1" spans="1:11">
      <c r="A12123">
        <v>27937</v>
      </c>
      <c r="B12123" t="s">
        <v>38787</v>
      </c>
      <c r="C12123" t="s">
        <v>9458</v>
      </c>
      <c r="D12123" t="s">
        <v>38788</v>
      </c>
      <c r="E12123" t="s">
        <v>1470</v>
      </c>
      <c r="F12123" t="s">
        <v>1439</v>
      </c>
      <c r="G12123" t="s">
        <v>20</v>
      </c>
      <c r="H12123" t="s">
        <v>1472</v>
      </c>
      <c r="I12123" t="s">
        <v>1479</v>
      </c>
      <c r="K12123">
        <v>12122</v>
      </c>
    </row>
    <row r="12124" customHeight="1" spans="1:11">
      <c r="A12124">
        <v>27938</v>
      </c>
      <c r="B12124" t="s">
        <v>38789</v>
      </c>
      <c r="C12124" t="s">
        <v>38790</v>
      </c>
      <c r="D12124" t="s">
        <v>38791</v>
      </c>
      <c r="E12124" t="s">
        <v>1470</v>
      </c>
      <c r="F12124" t="s">
        <v>1439</v>
      </c>
      <c r="G12124" t="s">
        <v>20</v>
      </c>
      <c r="H12124" t="s">
        <v>1472</v>
      </c>
      <c r="I12124" t="s">
        <v>1479</v>
      </c>
      <c r="K12124">
        <v>12123</v>
      </c>
    </row>
    <row r="12125" customHeight="1" spans="1:11">
      <c r="A12125">
        <v>27939</v>
      </c>
      <c r="B12125" t="s">
        <v>38792</v>
      </c>
      <c r="C12125" t="s">
        <v>38793</v>
      </c>
      <c r="D12125" t="s">
        <v>38794</v>
      </c>
      <c r="E12125" t="s">
        <v>1470</v>
      </c>
      <c r="F12125" t="s">
        <v>1439</v>
      </c>
      <c r="G12125" t="s">
        <v>20</v>
      </c>
      <c r="H12125" t="s">
        <v>1472</v>
      </c>
      <c r="I12125" t="s">
        <v>1479</v>
      </c>
      <c r="K12125">
        <v>12124</v>
      </c>
    </row>
    <row r="12126" customHeight="1" spans="1:11">
      <c r="A12126">
        <v>27940</v>
      </c>
      <c r="B12126" t="s">
        <v>38795</v>
      </c>
      <c r="C12126" t="s">
        <v>37633</v>
      </c>
      <c r="D12126" t="s">
        <v>38796</v>
      </c>
      <c r="E12126" t="s">
        <v>1478</v>
      </c>
      <c r="F12126" t="s">
        <v>38797</v>
      </c>
      <c r="G12126" t="s">
        <v>12</v>
      </c>
      <c r="H12126" t="s">
        <v>1548</v>
      </c>
      <c r="I12126" t="s">
        <v>1616</v>
      </c>
      <c r="J12126" t="s">
        <v>28430</v>
      </c>
      <c r="K12126">
        <v>12125</v>
      </c>
    </row>
    <row r="12127" customHeight="1" spans="1:11">
      <c r="A12127">
        <v>27941</v>
      </c>
      <c r="B12127" t="s">
        <v>38798</v>
      </c>
      <c r="C12127" t="s">
        <v>38799</v>
      </c>
      <c r="D12127" t="s">
        <v>38800</v>
      </c>
      <c r="E12127" t="s">
        <v>1478</v>
      </c>
      <c r="F12127" t="s">
        <v>38797</v>
      </c>
      <c r="G12127" t="s">
        <v>12</v>
      </c>
      <c r="H12127" t="s">
        <v>1548</v>
      </c>
      <c r="I12127" t="s">
        <v>1616</v>
      </c>
      <c r="J12127" t="s">
        <v>28430</v>
      </c>
      <c r="K12127">
        <v>12126</v>
      </c>
    </row>
    <row r="12128" customHeight="1" spans="1:11">
      <c r="A12128">
        <v>27942</v>
      </c>
      <c r="B12128" t="s">
        <v>38801</v>
      </c>
      <c r="C12128" t="s">
        <v>38802</v>
      </c>
      <c r="D12128" t="s">
        <v>38803</v>
      </c>
      <c r="E12128" t="s">
        <v>1524</v>
      </c>
      <c r="F12128" t="s">
        <v>38797</v>
      </c>
      <c r="G12128" t="s">
        <v>12</v>
      </c>
      <c r="H12128" t="s">
        <v>1548</v>
      </c>
      <c r="I12128" t="s">
        <v>1616</v>
      </c>
      <c r="J12128" t="s">
        <v>20088</v>
      </c>
      <c r="K12128">
        <v>12127</v>
      </c>
    </row>
    <row r="12129" customHeight="1" spans="1:11">
      <c r="A12129">
        <v>27943</v>
      </c>
      <c r="B12129" t="s">
        <v>38804</v>
      </c>
      <c r="C12129" t="s">
        <v>38805</v>
      </c>
      <c r="D12129" t="s">
        <v>38806</v>
      </c>
      <c r="E12129" t="s">
        <v>1524</v>
      </c>
      <c r="F12129" t="s">
        <v>38797</v>
      </c>
      <c r="G12129" t="s">
        <v>12</v>
      </c>
      <c r="H12129" t="s">
        <v>1548</v>
      </c>
      <c r="I12129" t="s">
        <v>1616</v>
      </c>
      <c r="J12129" t="s">
        <v>28430</v>
      </c>
      <c r="K12129">
        <v>12128</v>
      </c>
    </row>
    <row r="12130" customHeight="1" spans="1:11">
      <c r="A12130">
        <v>27944</v>
      </c>
      <c r="B12130" t="s">
        <v>38807</v>
      </c>
      <c r="C12130" t="s">
        <v>38808</v>
      </c>
      <c r="D12130" t="s">
        <v>38809</v>
      </c>
      <c r="E12130" t="s">
        <v>1524</v>
      </c>
      <c r="F12130" t="s">
        <v>38797</v>
      </c>
      <c r="G12130" t="s">
        <v>12</v>
      </c>
      <c r="H12130" t="s">
        <v>1548</v>
      </c>
      <c r="I12130" t="s">
        <v>1616</v>
      </c>
      <c r="J12130" t="s">
        <v>28430</v>
      </c>
      <c r="K12130">
        <v>12129</v>
      </c>
    </row>
    <row r="12131" customHeight="1" spans="1:11">
      <c r="A12131">
        <v>27945</v>
      </c>
      <c r="B12131" t="s">
        <v>38810</v>
      </c>
      <c r="C12131" t="s">
        <v>38811</v>
      </c>
      <c r="D12131" t="s">
        <v>38812</v>
      </c>
      <c r="E12131" t="s">
        <v>1524</v>
      </c>
      <c r="F12131" t="s">
        <v>38797</v>
      </c>
      <c r="G12131" t="s">
        <v>12</v>
      </c>
      <c r="H12131" t="s">
        <v>1548</v>
      </c>
      <c r="I12131" t="s">
        <v>1549</v>
      </c>
      <c r="J12131" t="s">
        <v>20088</v>
      </c>
      <c r="K12131">
        <v>12130</v>
      </c>
    </row>
    <row r="12132" customHeight="1" spans="1:11">
      <c r="A12132">
        <v>27946</v>
      </c>
      <c r="B12132" t="s">
        <v>38813</v>
      </c>
      <c r="C12132" t="s">
        <v>38814</v>
      </c>
      <c r="D12132" t="s">
        <v>38815</v>
      </c>
      <c r="E12132" t="s">
        <v>1524</v>
      </c>
      <c r="F12132" t="s">
        <v>38797</v>
      </c>
      <c r="G12132" t="s">
        <v>12</v>
      </c>
      <c r="H12132" t="s">
        <v>1548</v>
      </c>
      <c r="I12132" t="s">
        <v>1549</v>
      </c>
      <c r="J12132" t="s">
        <v>20088</v>
      </c>
      <c r="K12132">
        <v>12131</v>
      </c>
    </row>
    <row r="12133" customHeight="1" spans="1:11">
      <c r="A12133">
        <v>27947</v>
      </c>
      <c r="B12133" t="s">
        <v>38816</v>
      </c>
      <c r="C12133" t="s">
        <v>38817</v>
      </c>
      <c r="D12133" t="s">
        <v>38818</v>
      </c>
      <c r="E12133" t="s">
        <v>1470</v>
      </c>
      <c r="F12133" t="s">
        <v>38797</v>
      </c>
      <c r="G12133" t="s">
        <v>1497</v>
      </c>
      <c r="H12133" t="s">
        <v>1709</v>
      </c>
      <c r="I12133" t="s">
        <v>1710</v>
      </c>
      <c r="J12133" s="1" t="s">
        <v>38819</v>
      </c>
      <c r="K12133">
        <v>12132</v>
      </c>
    </row>
    <row r="12134" customHeight="1" spans="1:11">
      <c r="A12134">
        <v>27948</v>
      </c>
      <c r="B12134" t="s">
        <v>38820</v>
      </c>
      <c r="C12134" t="s">
        <v>38821</v>
      </c>
      <c r="D12134" t="s">
        <v>38822</v>
      </c>
      <c r="E12134" t="s">
        <v>1470</v>
      </c>
      <c r="F12134" t="s">
        <v>38797</v>
      </c>
      <c r="G12134" t="s">
        <v>20</v>
      </c>
      <c r="H12134" t="s">
        <v>1472</v>
      </c>
      <c r="I12134" t="s">
        <v>1867</v>
      </c>
      <c r="J12134" s="1" t="s">
        <v>38823</v>
      </c>
      <c r="K12134">
        <v>12133</v>
      </c>
    </row>
    <row r="12135" customHeight="1" spans="1:11">
      <c r="A12135">
        <v>27949</v>
      </c>
      <c r="B12135" t="s">
        <v>38824</v>
      </c>
      <c r="C12135" t="s">
        <v>38825</v>
      </c>
      <c r="D12135" t="s">
        <v>38826</v>
      </c>
      <c r="E12135" t="s">
        <v>1470</v>
      </c>
      <c r="F12135" t="s">
        <v>38797</v>
      </c>
      <c r="G12135" t="s">
        <v>20</v>
      </c>
      <c r="H12135" t="s">
        <v>1472</v>
      </c>
      <c r="I12135" t="s">
        <v>1479</v>
      </c>
      <c r="J12135" s="1" t="s">
        <v>38823</v>
      </c>
      <c r="K12135">
        <v>12134</v>
      </c>
    </row>
    <row r="12136" customHeight="1" spans="1:11">
      <c r="A12136">
        <v>27950</v>
      </c>
      <c r="B12136" t="s">
        <v>38827</v>
      </c>
      <c r="C12136" t="s">
        <v>38828</v>
      </c>
      <c r="D12136" t="s">
        <v>38829</v>
      </c>
      <c r="E12136" t="s">
        <v>1642</v>
      </c>
      <c r="F12136" t="s">
        <v>38797</v>
      </c>
      <c r="G12136" t="s">
        <v>20</v>
      </c>
      <c r="H12136" t="s">
        <v>1472</v>
      </c>
      <c r="I12136" t="s">
        <v>1479</v>
      </c>
      <c r="K12136">
        <v>12135</v>
      </c>
    </row>
    <row r="12137" customHeight="1" spans="1:11">
      <c r="A12137">
        <v>27951</v>
      </c>
      <c r="B12137" t="s">
        <v>38830</v>
      </c>
      <c r="C12137" t="s">
        <v>38831</v>
      </c>
      <c r="D12137" t="s">
        <v>38832</v>
      </c>
      <c r="E12137" t="s">
        <v>1524</v>
      </c>
      <c r="F12137" t="s">
        <v>38797</v>
      </c>
      <c r="G12137" t="s">
        <v>12</v>
      </c>
      <c r="H12137" t="s">
        <v>1780</v>
      </c>
      <c r="I12137" t="s">
        <v>2159</v>
      </c>
      <c r="K12137">
        <v>12136</v>
      </c>
    </row>
    <row r="12138" customHeight="1" spans="1:11">
      <c r="A12138">
        <v>27952</v>
      </c>
      <c r="B12138" t="s">
        <v>38833</v>
      </c>
      <c r="C12138" t="s">
        <v>38834</v>
      </c>
      <c r="D12138" t="s">
        <v>38835</v>
      </c>
      <c r="E12138" t="s">
        <v>1470</v>
      </c>
      <c r="F12138" t="s">
        <v>38797</v>
      </c>
      <c r="G12138" t="s">
        <v>20</v>
      </c>
      <c r="H12138" t="s">
        <v>1472</v>
      </c>
      <c r="I12138" t="s">
        <v>1479</v>
      </c>
      <c r="J12138" s="1" t="s">
        <v>38836</v>
      </c>
      <c r="K12138">
        <v>12137</v>
      </c>
    </row>
    <row r="12139" customHeight="1" spans="1:11">
      <c r="A12139">
        <v>27953</v>
      </c>
      <c r="B12139" t="s">
        <v>38837</v>
      </c>
      <c r="C12139" t="s">
        <v>38838</v>
      </c>
      <c r="D12139" t="s">
        <v>38839</v>
      </c>
      <c r="E12139" t="s">
        <v>1470</v>
      </c>
      <c r="F12139" t="s">
        <v>38797</v>
      </c>
      <c r="G12139" t="s">
        <v>20</v>
      </c>
      <c r="H12139" t="s">
        <v>1472</v>
      </c>
      <c r="I12139" t="s">
        <v>1479</v>
      </c>
      <c r="J12139" s="1" t="s">
        <v>38840</v>
      </c>
      <c r="K12139">
        <v>12138</v>
      </c>
    </row>
    <row r="12140" customHeight="1" spans="1:11">
      <c r="A12140">
        <v>27954</v>
      </c>
      <c r="B12140" t="s">
        <v>38841</v>
      </c>
      <c r="C12140" t="s">
        <v>38842</v>
      </c>
      <c r="D12140" t="s">
        <v>38843</v>
      </c>
      <c r="E12140" t="s">
        <v>1470</v>
      </c>
      <c r="F12140" t="s">
        <v>38797</v>
      </c>
      <c r="G12140" t="s">
        <v>20</v>
      </c>
      <c r="H12140" t="s">
        <v>1472</v>
      </c>
      <c r="I12140" t="s">
        <v>1473</v>
      </c>
      <c r="J12140" s="1" t="s">
        <v>38840</v>
      </c>
      <c r="K12140">
        <v>12139</v>
      </c>
    </row>
    <row r="12141" customHeight="1" spans="1:11">
      <c r="A12141">
        <v>27955</v>
      </c>
      <c r="B12141" t="s">
        <v>38844</v>
      </c>
      <c r="C12141" t="s">
        <v>38845</v>
      </c>
      <c r="D12141" t="s">
        <v>38846</v>
      </c>
      <c r="E12141" t="s">
        <v>1470</v>
      </c>
      <c r="F12141" t="s">
        <v>38797</v>
      </c>
      <c r="G12141" t="s">
        <v>20</v>
      </c>
      <c r="H12141" t="s">
        <v>1472</v>
      </c>
      <c r="I12141" t="s">
        <v>1479</v>
      </c>
      <c r="J12141" s="1" t="s">
        <v>38847</v>
      </c>
      <c r="K12141">
        <v>12140</v>
      </c>
    </row>
    <row r="12142" customHeight="1" spans="1:11">
      <c r="A12142">
        <v>27956</v>
      </c>
      <c r="B12142" t="s">
        <v>38848</v>
      </c>
      <c r="C12142" t="s">
        <v>38849</v>
      </c>
      <c r="D12142" t="s">
        <v>38850</v>
      </c>
      <c r="E12142" t="s">
        <v>1470</v>
      </c>
      <c r="F12142" t="s">
        <v>38797</v>
      </c>
      <c r="G12142" t="s">
        <v>20</v>
      </c>
      <c r="H12142" t="s">
        <v>1472</v>
      </c>
      <c r="I12142" t="s">
        <v>1479</v>
      </c>
      <c r="J12142" s="1" t="s">
        <v>38847</v>
      </c>
      <c r="K12142">
        <v>12141</v>
      </c>
    </row>
    <row r="12143" customHeight="1" spans="1:11">
      <c r="A12143">
        <v>27957</v>
      </c>
      <c r="B12143" t="s">
        <v>38851</v>
      </c>
      <c r="C12143" t="s">
        <v>38852</v>
      </c>
      <c r="D12143" t="s">
        <v>38853</v>
      </c>
      <c r="E12143" t="s">
        <v>1470</v>
      </c>
      <c r="F12143" t="s">
        <v>38797</v>
      </c>
      <c r="G12143" t="s">
        <v>20</v>
      </c>
      <c r="H12143" t="s">
        <v>1472</v>
      </c>
      <c r="I12143" t="s">
        <v>1479</v>
      </c>
      <c r="J12143" s="1" t="s">
        <v>38847</v>
      </c>
      <c r="K12143">
        <v>12142</v>
      </c>
    </row>
    <row r="12144" customHeight="1" spans="1:11">
      <c r="A12144">
        <v>27958</v>
      </c>
      <c r="B12144" t="s">
        <v>38854</v>
      </c>
      <c r="C12144" t="s">
        <v>38855</v>
      </c>
      <c r="D12144" t="s">
        <v>38856</v>
      </c>
      <c r="E12144" t="s">
        <v>1470</v>
      </c>
      <c r="F12144" t="s">
        <v>38797</v>
      </c>
      <c r="G12144" t="s">
        <v>1497</v>
      </c>
      <c r="H12144" t="s">
        <v>1498</v>
      </c>
      <c r="I12144" t="s">
        <v>1648</v>
      </c>
      <c r="J12144" s="1" t="s">
        <v>38857</v>
      </c>
      <c r="K12144">
        <v>12143</v>
      </c>
    </row>
    <row r="12145" customHeight="1" spans="1:11">
      <c r="A12145">
        <v>27959</v>
      </c>
      <c r="B12145" t="s">
        <v>38858</v>
      </c>
      <c r="C12145" t="s">
        <v>38859</v>
      </c>
      <c r="D12145" t="s">
        <v>38860</v>
      </c>
      <c r="E12145" t="s">
        <v>1470</v>
      </c>
      <c r="F12145" t="s">
        <v>38797</v>
      </c>
      <c r="G12145" t="s">
        <v>1497</v>
      </c>
      <c r="H12145" t="s">
        <v>1498</v>
      </c>
      <c r="I12145" t="s">
        <v>1648</v>
      </c>
      <c r="J12145" s="1" t="s">
        <v>38861</v>
      </c>
      <c r="K12145">
        <v>12144</v>
      </c>
    </row>
    <row r="12146" customHeight="1" spans="1:11">
      <c r="A12146">
        <v>27960</v>
      </c>
      <c r="B12146" t="s">
        <v>38862</v>
      </c>
      <c r="C12146" t="s">
        <v>38863</v>
      </c>
      <c r="D12146" t="s">
        <v>38864</v>
      </c>
      <c r="E12146" t="s">
        <v>1470</v>
      </c>
      <c r="F12146" t="s">
        <v>38797</v>
      </c>
      <c r="G12146" t="s">
        <v>1497</v>
      </c>
      <c r="H12146" t="s">
        <v>1498</v>
      </c>
      <c r="I12146" t="s">
        <v>1648</v>
      </c>
      <c r="J12146" s="1" t="s">
        <v>38865</v>
      </c>
      <c r="K12146">
        <v>12145</v>
      </c>
    </row>
    <row r="12147" customHeight="1" spans="1:11">
      <c r="A12147">
        <v>27961</v>
      </c>
      <c r="B12147" t="s">
        <v>38866</v>
      </c>
      <c r="C12147" t="s">
        <v>38867</v>
      </c>
      <c r="D12147" t="s">
        <v>38868</v>
      </c>
      <c r="E12147" t="s">
        <v>1524</v>
      </c>
      <c r="F12147" t="s">
        <v>38797</v>
      </c>
      <c r="G12147" t="s">
        <v>1497</v>
      </c>
      <c r="H12147" t="s">
        <v>1525</v>
      </c>
      <c r="I12147" t="s">
        <v>1670</v>
      </c>
      <c r="J12147" s="1" t="s">
        <v>38869</v>
      </c>
      <c r="K12147">
        <v>12146</v>
      </c>
    </row>
    <row r="12148" customHeight="1" spans="1:11">
      <c r="A12148">
        <v>27962</v>
      </c>
      <c r="B12148" t="s">
        <v>38870</v>
      </c>
      <c r="C12148" t="s">
        <v>38871</v>
      </c>
      <c r="D12148" t="s">
        <v>38872</v>
      </c>
      <c r="E12148" t="s">
        <v>1524</v>
      </c>
      <c r="F12148" t="s">
        <v>38797</v>
      </c>
      <c r="G12148" t="s">
        <v>1497</v>
      </c>
      <c r="H12148" t="s">
        <v>1525</v>
      </c>
      <c r="I12148" t="s">
        <v>1670</v>
      </c>
      <c r="J12148" s="1" t="s">
        <v>38873</v>
      </c>
      <c r="K12148">
        <v>12147</v>
      </c>
    </row>
    <row r="12149" customHeight="1" spans="1:11">
      <c r="A12149">
        <v>27963</v>
      </c>
      <c r="B12149" t="s">
        <v>38874</v>
      </c>
      <c r="C12149" t="s">
        <v>38875</v>
      </c>
      <c r="D12149" t="s">
        <v>38876</v>
      </c>
      <c r="E12149" t="s">
        <v>1524</v>
      </c>
      <c r="F12149" t="s">
        <v>38797</v>
      </c>
      <c r="G12149" t="s">
        <v>1497</v>
      </c>
      <c r="H12149" t="s">
        <v>1525</v>
      </c>
      <c r="I12149" t="s">
        <v>1670</v>
      </c>
      <c r="J12149" s="1" t="s">
        <v>38877</v>
      </c>
      <c r="K12149">
        <v>12148</v>
      </c>
    </row>
    <row r="12150" customHeight="1" spans="1:11">
      <c r="A12150">
        <v>27964</v>
      </c>
      <c r="B12150" t="s">
        <v>38878</v>
      </c>
      <c r="C12150" t="s">
        <v>38879</v>
      </c>
      <c r="D12150" t="s">
        <v>38880</v>
      </c>
      <c r="E12150" t="s">
        <v>1524</v>
      </c>
      <c r="F12150" t="s">
        <v>38797</v>
      </c>
      <c r="G12150" t="s">
        <v>12</v>
      </c>
      <c r="H12150" t="s">
        <v>1548</v>
      </c>
      <c r="I12150" t="s">
        <v>1549</v>
      </c>
      <c r="J12150" s="1" t="s">
        <v>38881</v>
      </c>
      <c r="K12150">
        <v>12149</v>
      </c>
    </row>
    <row r="12151" customHeight="1" spans="1:11">
      <c r="A12151">
        <v>27965</v>
      </c>
      <c r="B12151" t="s">
        <v>38882</v>
      </c>
      <c r="C12151" t="s">
        <v>38883</v>
      </c>
      <c r="D12151" t="s">
        <v>38884</v>
      </c>
      <c r="E12151" t="s">
        <v>1524</v>
      </c>
      <c r="F12151" t="s">
        <v>38797</v>
      </c>
      <c r="G12151" t="s">
        <v>12</v>
      </c>
      <c r="H12151" t="s">
        <v>1548</v>
      </c>
      <c r="I12151" t="s">
        <v>1549</v>
      </c>
      <c r="J12151" s="1" t="s">
        <v>38881</v>
      </c>
      <c r="K12151">
        <v>12150</v>
      </c>
    </row>
    <row r="12152" customHeight="1" spans="1:11">
      <c r="A12152">
        <v>27966</v>
      </c>
      <c r="B12152" t="s">
        <v>38885</v>
      </c>
      <c r="C12152" t="s">
        <v>38886</v>
      </c>
      <c r="D12152" t="s">
        <v>38887</v>
      </c>
      <c r="E12152" t="s">
        <v>1524</v>
      </c>
      <c r="F12152" t="s">
        <v>38797</v>
      </c>
      <c r="G12152" t="s">
        <v>12</v>
      </c>
      <c r="H12152" t="s">
        <v>1548</v>
      </c>
      <c r="I12152" t="s">
        <v>1549</v>
      </c>
      <c r="J12152" s="1" t="s">
        <v>38881</v>
      </c>
      <c r="K12152">
        <v>12151</v>
      </c>
    </row>
    <row r="12153" customHeight="1" spans="1:11">
      <c r="A12153">
        <v>27967</v>
      </c>
      <c r="B12153" t="s">
        <v>38888</v>
      </c>
      <c r="C12153" t="s">
        <v>1913</v>
      </c>
      <c r="D12153" t="s">
        <v>38889</v>
      </c>
      <c r="E12153" t="s">
        <v>1524</v>
      </c>
      <c r="F12153" t="s">
        <v>38797</v>
      </c>
      <c r="G12153" t="s">
        <v>12</v>
      </c>
      <c r="H12153" t="s">
        <v>1571</v>
      </c>
      <c r="I12153" t="s">
        <v>1572</v>
      </c>
      <c r="J12153" s="1" t="s">
        <v>38890</v>
      </c>
      <c r="K12153">
        <v>12152</v>
      </c>
    </row>
    <row r="12154" customHeight="1" spans="1:11">
      <c r="A12154">
        <v>27968</v>
      </c>
      <c r="B12154" t="s">
        <v>38891</v>
      </c>
      <c r="C12154" t="s">
        <v>1918</v>
      </c>
      <c r="D12154" t="s">
        <v>38892</v>
      </c>
      <c r="E12154" t="s">
        <v>1524</v>
      </c>
      <c r="F12154" t="s">
        <v>38797</v>
      </c>
      <c r="G12154" t="s">
        <v>12</v>
      </c>
      <c r="H12154" t="s">
        <v>1571</v>
      </c>
      <c r="I12154" t="s">
        <v>1572</v>
      </c>
      <c r="J12154" s="1" t="s">
        <v>38890</v>
      </c>
      <c r="K12154">
        <v>12153</v>
      </c>
    </row>
    <row r="12155" customHeight="1" spans="1:11">
      <c r="A12155">
        <v>27969</v>
      </c>
      <c r="B12155" t="s">
        <v>38893</v>
      </c>
      <c r="C12155" t="s">
        <v>1922</v>
      </c>
      <c r="D12155" t="s">
        <v>38894</v>
      </c>
      <c r="E12155" t="s">
        <v>1524</v>
      </c>
      <c r="F12155" t="s">
        <v>38797</v>
      </c>
      <c r="G12155" t="s">
        <v>12</v>
      </c>
      <c r="H12155" t="s">
        <v>1571</v>
      </c>
      <c r="I12155" t="s">
        <v>1572</v>
      </c>
      <c r="J12155" s="1" t="s">
        <v>38890</v>
      </c>
      <c r="K12155">
        <v>12154</v>
      </c>
    </row>
    <row r="12156" customHeight="1" spans="1:11">
      <c r="A12156">
        <v>27970</v>
      </c>
      <c r="B12156" t="s">
        <v>38895</v>
      </c>
      <c r="C12156" t="s">
        <v>4695</v>
      </c>
      <c r="D12156" t="s">
        <v>38896</v>
      </c>
      <c r="E12156" t="s">
        <v>1524</v>
      </c>
      <c r="F12156" t="s">
        <v>38797</v>
      </c>
      <c r="G12156" t="s">
        <v>12</v>
      </c>
      <c r="H12156" t="s">
        <v>1548</v>
      </c>
      <c r="I12156" t="s">
        <v>1549</v>
      </c>
      <c r="J12156" s="1" t="s">
        <v>38890</v>
      </c>
      <c r="K12156">
        <v>12155</v>
      </c>
    </row>
    <row r="12157" customHeight="1" spans="1:11">
      <c r="A12157">
        <v>27971</v>
      </c>
      <c r="B12157" t="s">
        <v>38897</v>
      </c>
      <c r="C12157" t="s">
        <v>4698</v>
      </c>
      <c r="D12157" t="s">
        <v>38898</v>
      </c>
      <c r="E12157" t="s">
        <v>1524</v>
      </c>
      <c r="F12157" t="s">
        <v>38797</v>
      </c>
      <c r="G12157" t="s">
        <v>12</v>
      </c>
      <c r="H12157" t="s">
        <v>1548</v>
      </c>
      <c r="I12157" t="s">
        <v>1549</v>
      </c>
      <c r="J12157" s="1" t="s">
        <v>38890</v>
      </c>
      <c r="K12157">
        <v>12156</v>
      </c>
    </row>
    <row r="12158" customHeight="1" spans="1:11">
      <c r="A12158">
        <v>27972</v>
      </c>
      <c r="B12158" t="s">
        <v>38899</v>
      </c>
      <c r="C12158" t="s">
        <v>4701</v>
      </c>
      <c r="D12158" t="s">
        <v>38900</v>
      </c>
      <c r="E12158" t="s">
        <v>1524</v>
      </c>
      <c r="F12158" t="s">
        <v>38797</v>
      </c>
      <c r="G12158" t="s">
        <v>12</v>
      </c>
      <c r="H12158" t="s">
        <v>1548</v>
      </c>
      <c r="I12158" t="s">
        <v>1549</v>
      </c>
      <c r="J12158" s="1" t="s">
        <v>38890</v>
      </c>
      <c r="K12158">
        <v>12157</v>
      </c>
    </row>
    <row r="12159" customHeight="1" spans="1:11">
      <c r="A12159">
        <v>27973</v>
      </c>
      <c r="B12159" t="s">
        <v>38901</v>
      </c>
      <c r="C12159" t="s">
        <v>38902</v>
      </c>
      <c r="D12159" t="s">
        <v>38903</v>
      </c>
      <c r="E12159" t="s">
        <v>1524</v>
      </c>
      <c r="F12159" t="s">
        <v>38797</v>
      </c>
      <c r="G12159" t="s">
        <v>12</v>
      </c>
      <c r="H12159" t="s">
        <v>1548</v>
      </c>
      <c r="I12159" t="s">
        <v>1549</v>
      </c>
      <c r="J12159" s="1" t="s">
        <v>38904</v>
      </c>
      <c r="K12159">
        <v>12158</v>
      </c>
    </row>
    <row r="12160" customHeight="1" spans="1:11">
      <c r="A12160">
        <v>27974</v>
      </c>
      <c r="B12160" t="s">
        <v>38905</v>
      </c>
      <c r="C12160" t="s">
        <v>38906</v>
      </c>
      <c r="D12160" t="s">
        <v>38907</v>
      </c>
      <c r="E12160" t="s">
        <v>1470</v>
      </c>
      <c r="F12160" t="s">
        <v>38797</v>
      </c>
      <c r="G12160" t="s">
        <v>20</v>
      </c>
      <c r="H12160" t="s">
        <v>1472</v>
      </c>
      <c r="I12160" t="s">
        <v>1479</v>
      </c>
      <c r="J12160" s="1" t="s">
        <v>38823</v>
      </c>
      <c r="K12160">
        <v>12159</v>
      </c>
    </row>
    <row r="12161" customHeight="1" spans="1:11">
      <c r="A12161">
        <v>27975</v>
      </c>
      <c r="B12161" t="s">
        <v>38908</v>
      </c>
      <c r="C12161" t="s">
        <v>38909</v>
      </c>
      <c r="D12161" t="s">
        <v>38910</v>
      </c>
      <c r="E12161" t="s">
        <v>1524</v>
      </c>
      <c r="F12161" t="s">
        <v>38797</v>
      </c>
      <c r="G12161" t="s">
        <v>12</v>
      </c>
      <c r="H12161" t="s">
        <v>1525</v>
      </c>
      <c r="I12161" t="s">
        <v>1633</v>
      </c>
      <c r="K12161">
        <v>12160</v>
      </c>
    </row>
    <row r="12162" customHeight="1" spans="1:11">
      <c r="A12162">
        <v>27976</v>
      </c>
      <c r="B12162" t="s">
        <v>38911</v>
      </c>
      <c r="C12162" t="s">
        <v>38912</v>
      </c>
      <c r="D12162" t="s">
        <v>38913</v>
      </c>
      <c r="E12162" t="s">
        <v>1470</v>
      </c>
      <c r="F12162" t="s">
        <v>38797</v>
      </c>
      <c r="G12162" t="s">
        <v>20</v>
      </c>
      <c r="H12162" t="s">
        <v>1472</v>
      </c>
      <c r="I12162" t="s">
        <v>1479</v>
      </c>
      <c r="J12162" s="1" t="s">
        <v>38823</v>
      </c>
      <c r="K12162">
        <v>12161</v>
      </c>
    </row>
    <row r="12163" customHeight="1" spans="1:11">
      <c r="A12163">
        <v>27977</v>
      </c>
      <c r="B12163" t="s">
        <v>38914</v>
      </c>
      <c r="C12163" t="s">
        <v>38915</v>
      </c>
      <c r="D12163" t="s">
        <v>38916</v>
      </c>
      <c r="E12163" t="s">
        <v>1524</v>
      </c>
      <c r="F12163" t="s">
        <v>38797</v>
      </c>
      <c r="G12163" t="s">
        <v>12</v>
      </c>
      <c r="H12163" t="s">
        <v>1525</v>
      </c>
      <c r="I12163" t="s">
        <v>1633</v>
      </c>
      <c r="K12163">
        <v>12162</v>
      </c>
    </row>
    <row r="12164" customHeight="1" spans="1:11">
      <c r="A12164">
        <v>27978</v>
      </c>
      <c r="B12164" t="s">
        <v>38917</v>
      </c>
      <c r="C12164" t="s">
        <v>1452</v>
      </c>
      <c r="D12164" t="s">
        <v>38918</v>
      </c>
      <c r="E12164" t="s">
        <v>1470</v>
      </c>
      <c r="F12164" t="s">
        <v>38797</v>
      </c>
      <c r="G12164" t="s">
        <v>20</v>
      </c>
      <c r="H12164" t="s">
        <v>1699</v>
      </c>
      <c r="I12164" t="s">
        <v>1700</v>
      </c>
      <c r="J12164" s="1" t="s">
        <v>38919</v>
      </c>
      <c r="K12164">
        <v>12163</v>
      </c>
    </row>
    <row r="12165" customHeight="1" spans="1:11">
      <c r="A12165">
        <v>27979</v>
      </c>
      <c r="B12165" t="s">
        <v>38920</v>
      </c>
      <c r="C12165" t="s">
        <v>38921</v>
      </c>
      <c r="D12165" t="s">
        <v>38922</v>
      </c>
      <c r="E12165" t="s">
        <v>1470</v>
      </c>
      <c r="F12165" t="s">
        <v>38797</v>
      </c>
      <c r="G12165" t="s">
        <v>20</v>
      </c>
      <c r="H12165" t="s">
        <v>1699</v>
      </c>
      <c r="I12165" t="s">
        <v>1700</v>
      </c>
      <c r="J12165" s="1" t="s">
        <v>38923</v>
      </c>
      <c r="K12165">
        <v>12164</v>
      </c>
    </row>
    <row r="12166" customHeight="1" spans="1:11">
      <c r="A12166">
        <v>27980</v>
      </c>
      <c r="B12166" t="s">
        <v>38924</v>
      </c>
      <c r="C12166" t="s">
        <v>38925</v>
      </c>
      <c r="D12166" t="s">
        <v>38926</v>
      </c>
      <c r="E12166" t="s">
        <v>1470</v>
      </c>
      <c r="F12166" t="s">
        <v>38797</v>
      </c>
      <c r="G12166" t="s">
        <v>20</v>
      </c>
      <c r="H12166" t="s">
        <v>1472</v>
      </c>
      <c r="I12166" t="s">
        <v>1867</v>
      </c>
      <c r="J12166" s="1" t="s">
        <v>38823</v>
      </c>
      <c r="K12166">
        <v>12165</v>
      </c>
    </row>
    <row r="12167" customHeight="1" spans="1:11">
      <c r="A12167">
        <v>27981</v>
      </c>
      <c r="B12167" t="s">
        <v>38927</v>
      </c>
      <c r="C12167" t="s">
        <v>38928</v>
      </c>
      <c r="D12167" t="s">
        <v>38929</v>
      </c>
      <c r="E12167" t="s">
        <v>1524</v>
      </c>
      <c r="F12167" t="s">
        <v>38797</v>
      </c>
      <c r="G12167" t="s">
        <v>12</v>
      </c>
      <c r="H12167" t="s">
        <v>35641</v>
      </c>
      <c r="K12167">
        <v>12166</v>
      </c>
    </row>
    <row r="12168" customHeight="1" spans="1:11">
      <c r="A12168">
        <v>27982</v>
      </c>
      <c r="B12168" t="s">
        <v>38930</v>
      </c>
      <c r="C12168" t="s">
        <v>38931</v>
      </c>
      <c r="D12168" t="s">
        <v>38932</v>
      </c>
      <c r="E12168" t="s">
        <v>1470</v>
      </c>
      <c r="F12168" t="s">
        <v>38797</v>
      </c>
      <c r="G12168" t="s">
        <v>20</v>
      </c>
      <c r="H12168" t="s">
        <v>1472</v>
      </c>
      <c r="I12168" t="s">
        <v>1479</v>
      </c>
      <c r="J12168" s="1" t="s">
        <v>38823</v>
      </c>
      <c r="K12168">
        <v>12167</v>
      </c>
    </row>
    <row r="12169" customHeight="1" spans="1:11">
      <c r="A12169">
        <v>27983</v>
      </c>
      <c r="B12169" t="s">
        <v>38933</v>
      </c>
      <c r="C12169" t="s">
        <v>38934</v>
      </c>
      <c r="D12169" t="s">
        <v>38935</v>
      </c>
      <c r="E12169" t="s">
        <v>1524</v>
      </c>
      <c r="F12169" t="s">
        <v>38797</v>
      </c>
      <c r="G12169" t="s">
        <v>12</v>
      </c>
      <c r="H12169" t="s">
        <v>1548</v>
      </c>
      <c r="I12169" t="s">
        <v>1616</v>
      </c>
      <c r="J12169" t="s">
        <v>28430</v>
      </c>
      <c r="K12169">
        <v>12168</v>
      </c>
    </row>
    <row r="12170" customHeight="1" spans="1:11">
      <c r="A12170">
        <v>27984</v>
      </c>
      <c r="B12170" t="s">
        <v>38936</v>
      </c>
      <c r="C12170" t="s">
        <v>38937</v>
      </c>
      <c r="D12170" t="s">
        <v>38938</v>
      </c>
      <c r="E12170" t="s">
        <v>1524</v>
      </c>
      <c r="F12170" t="s">
        <v>38797</v>
      </c>
      <c r="G12170" t="s">
        <v>12</v>
      </c>
      <c r="H12170" t="s">
        <v>1548</v>
      </c>
      <c r="I12170" t="s">
        <v>1616</v>
      </c>
      <c r="J12170" t="s">
        <v>28430</v>
      </c>
      <c r="K12170">
        <v>12169</v>
      </c>
    </row>
    <row r="12171" customHeight="1" spans="1:11">
      <c r="A12171">
        <v>27985</v>
      </c>
      <c r="B12171" t="s">
        <v>38939</v>
      </c>
      <c r="C12171" t="s">
        <v>38940</v>
      </c>
      <c r="D12171" t="s">
        <v>38941</v>
      </c>
      <c r="E12171" t="s">
        <v>1642</v>
      </c>
      <c r="F12171" t="s">
        <v>38797</v>
      </c>
      <c r="G12171" t="s">
        <v>20</v>
      </c>
      <c r="H12171" t="s">
        <v>1842</v>
      </c>
      <c r="I12171" t="s">
        <v>1843</v>
      </c>
      <c r="J12171" s="1" t="s">
        <v>38823</v>
      </c>
      <c r="K12171">
        <v>12170</v>
      </c>
    </row>
    <row r="12172" customHeight="1" spans="1:11">
      <c r="A12172">
        <v>27986</v>
      </c>
      <c r="B12172" t="s">
        <v>38942</v>
      </c>
      <c r="C12172" t="s">
        <v>38943</v>
      </c>
      <c r="D12172" t="s">
        <v>38944</v>
      </c>
      <c r="E12172" t="s">
        <v>1678</v>
      </c>
      <c r="F12172" t="s">
        <v>38797</v>
      </c>
      <c r="G12172" t="s">
        <v>1679</v>
      </c>
      <c r="H12172" t="s">
        <v>1680</v>
      </c>
      <c r="J12172" s="1" t="s">
        <v>38945</v>
      </c>
      <c r="K12172">
        <v>12171</v>
      </c>
    </row>
    <row r="12173" customHeight="1" spans="1:11">
      <c r="A12173">
        <v>27987</v>
      </c>
      <c r="B12173" t="s">
        <v>38946</v>
      </c>
      <c r="C12173" t="s">
        <v>38947</v>
      </c>
      <c r="D12173" t="s">
        <v>38948</v>
      </c>
      <c r="E12173" t="s">
        <v>1524</v>
      </c>
      <c r="F12173" t="s">
        <v>38797</v>
      </c>
      <c r="G12173" t="s">
        <v>12</v>
      </c>
      <c r="H12173" t="s">
        <v>2163</v>
      </c>
      <c r="I12173" t="s">
        <v>3560</v>
      </c>
      <c r="K12173">
        <v>12172</v>
      </c>
    </row>
    <row r="12174" customHeight="1" spans="1:11">
      <c r="A12174">
        <v>27988</v>
      </c>
      <c r="B12174" t="s">
        <v>38949</v>
      </c>
      <c r="C12174" t="s">
        <v>38950</v>
      </c>
      <c r="D12174" t="s">
        <v>38951</v>
      </c>
      <c r="E12174" t="s">
        <v>1678</v>
      </c>
      <c r="F12174" t="s">
        <v>38797</v>
      </c>
      <c r="G12174" t="s">
        <v>1497</v>
      </c>
      <c r="H12174" t="s">
        <v>1969</v>
      </c>
      <c r="I12174" t="s">
        <v>1680</v>
      </c>
      <c r="K12174">
        <v>12173</v>
      </c>
    </row>
    <row r="12175" customHeight="1" spans="1:11">
      <c r="A12175">
        <v>27989</v>
      </c>
      <c r="B12175" t="s">
        <v>38952</v>
      </c>
      <c r="C12175" t="s">
        <v>38953</v>
      </c>
      <c r="D12175" t="s">
        <v>38954</v>
      </c>
      <c r="E12175" t="s">
        <v>1678</v>
      </c>
      <c r="F12175" t="s">
        <v>38797</v>
      </c>
      <c r="G12175" t="s">
        <v>1497</v>
      </c>
      <c r="H12175" t="s">
        <v>1969</v>
      </c>
      <c r="I12175" t="s">
        <v>1680</v>
      </c>
      <c r="K12175">
        <v>12174</v>
      </c>
    </row>
    <row r="12176" customHeight="1" spans="1:11">
      <c r="A12176">
        <v>27990</v>
      </c>
      <c r="B12176" t="s">
        <v>38955</v>
      </c>
      <c r="C12176" t="s">
        <v>38797</v>
      </c>
      <c r="D12176" t="s">
        <v>38956</v>
      </c>
      <c r="E12176" t="s">
        <v>1678</v>
      </c>
      <c r="F12176" t="s">
        <v>38797</v>
      </c>
      <c r="G12176" t="s">
        <v>1497</v>
      </c>
      <c r="H12176" t="s">
        <v>1969</v>
      </c>
      <c r="I12176" t="s">
        <v>1680</v>
      </c>
      <c r="K12176">
        <v>12175</v>
      </c>
    </row>
    <row r="12177" customHeight="1" spans="1:11">
      <c r="A12177">
        <v>27991</v>
      </c>
      <c r="B12177" t="s">
        <v>38957</v>
      </c>
      <c r="C12177" t="s">
        <v>38958</v>
      </c>
      <c r="D12177" t="s">
        <v>38959</v>
      </c>
      <c r="E12177" t="s">
        <v>1678</v>
      </c>
      <c r="F12177" t="s">
        <v>38797</v>
      </c>
      <c r="G12177" t="s">
        <v>1497</v>
      </c>
      <c r="H12177" t="s">
        <v>1969</v>
      </c>
      <c r="I12177" t="s">
        <v>1680</v>
      </c>
      <c r="K12177">
        <v>12176</v>
      </c>
    </row>
    <row r="12178" customHeight="1" spans="1:11">
      <c r="A12178">
        <v>27992</v>
      </c>
      <c r="B12178" t="s">
        <v>38960</v>
      </c>
      <c r="C12178" t="s">
        <v>1709</v>
      </c>
      <c r="D12178" t="s">
        <v>38961</v>
      </c>
      <c r="E12178" t="s">
        <v>1470</v>
      </c>
      <c r="F12178" t="s">
        <v>38962</v>
      </c>
      <c r="G12178" t="s">
        <v>1497</v>
      </c>
      <c r="H12178" t="s">
        <v>1709</v>
      </c>
      <c r="I12178" t="s">
        <v>1710</v>
      </c>
      <c r="J12178" s="1" t="s">
        <v>38963</v>
      </c>
      <c r="K12178">
        <v>12177</v>
      </c>
    </row>
    <row r="12179" customHeight="1" spans="1:11">
      <c r="A12179">
        <v>27993</v>
      </c>
      <c r="B12179" t="s">
        <v>38964</v>
      </c>
      <c r="C12179" t="s">
        <v>38965</v>
      </c>
      <c r="D12179" t="s">
        <v>38966</v>
      </c>
      <c r="E12179" t="s">
        <v>1470</v>
      </c>
      <c r="F12179" t="s">
        <v>38962</v>
      </c>
      <c r="G12179" t="s">
        <v>20</v>
      </c>
      <c r="H12179" t="s">
        <v>1699</v>
      </c>
      <c r="I12179" t="s">
        <v>1700</v>
      </c>
      <c r="J12179" s="1" t="s">
        <v>38967</v>
      </c>
      <c r="K12179">
        <v>12178</v>
      </c>
    </row>
    <row r="12180" customHeight="1" spans="1:11">
      <c r="A12180">
        <v>27994</v>
      </c>
      <c r="B12180" t="s">
        <v>38968</v>
      </c>
      <c r="C12180" t="s">
        <v>38969</v>
      </c>
      <c r="D12180" t="s">
        <v>38970</v>
      </c>
      <c r="E12180" t="s">
        <v>1470</v>
      </c>
      <c r="F12180" t="s">
        <v>38962</v>
      </c>
      <c r="G12180" t="s">
        <v>20</v>
      </c>
      <c r="H12180" t="s">
        <v>1699</v>
      </c>
      <c r="I12180" t="s">
        <v>1700</v>
      </c>
      <c r="J12180" s="1" t="s">
        <v>38971</v>
      </c>
      <c r="K12180">
        <v>12179</v>
      </c>
    </row>
    <row r="12181" customHeight="1" spans="1:11">
      <c r="A12181">
        <v>27995</v>
      </c>
      <c r="B12181" t="s">
        <v>38972</v>
      </c>
      <c r="C12181" t="s">
        <v>38973</v>
      </c>
      <c r="D12181" t="s">
        <v>38974</v>
      </c>
      <c r="E12181" t="s">
        <v>1470</v>
      </c>
      <c r="F12181" t="s">
        <v>38962</v>
      </c>
      <c r="G12181" t="s">
        <v>20</v>
      </c>
      <c r="H12181" t="s">
        <v>1699</v>
      </c>
      <c r="I12181" t="s">
        <v>1700</v>
      </c>
      <c r="J12181" s="1" t="s">
        <v>38975</v>
      </c>
      <c r="K12181">
        <v>12180</v>
      </c>
    </row>
    <row r="12182" customHeight="1" spans="1:11">
      <c r="A12182">
        <v>27996</v>
      </c>
      <c r="B12182" t="s">
        <v>38976</v>
      </c>
      <c r="C12182" t="s">
        <v>16072</v>
      </c>
      <c r="D12182" t="s">
        <v>38977</v>
      </c>
      <c r="E12182" t="s">
        <v>1524</v>
      </c>
      <c r="F12182" t="s">
        <v>38962</v>
      </c>
      <c r="G12182" t="s">
        <v>1497</v>
      </c>
      <c r="H12182" t="s">
        <v>1525</v>
      </c>
      <c r="I12182" t="s">
        <v>1526</v>
      </c>
      <c r="J12182" s="1" t="s">
        <v>38978</v>
      </c>
      <c r="K12182">
        <v>12181</v>
      </c>
    </row>
    <row r="12183" customHeight="1" spans="1:11">
      <c r="A12183">
        <v>27997</v>
      </c>
      <c r="B12183" t="s">
        <v>38979</v>
      </c>
      <c r="C12183" t="s">
        <v>16076</v>
      </c>
      <c r="D12183" t="s">
        <v>38980</v>
      </c>
      <c r="E12183" t="s">
        <v>1524</v>
      </c>
      <c r="F12183" t="s">
        <v>38962</v>
      </c>
      <c r="G12183" t="s">
        <v>1497</v>
      </c>
      <c r="H12183" t="s">
        <v>1525</v>
      </c>
      <c r="I12183" t="s">
        <v>1526</v>
      </c>
      <c r="J12183" s="1" t="s">
        <v>38981</v>
      </c>
      <c r="K12183">
        <v>12182</v>
      </c>
    </row>
    <row r="12184" customHeight="1" spans="1:11">
      <c r="A12184">
        <v>27998</v>
      </c>
      <c r="B12184" t="s">
        <v>38982</v>
      </c>
      <c r="C12184" t="s">
        <v>16079</v>
      </c>
      <c r="D12184" t="s">
        <v>38983</v>
      </c>
      <c r="E12184" t="s">
        <v>1524</v>
      </c>
      <c r="F12184" t="s">
        <v>38962</v>
      </c>
      <c r="G12184" t="s">
        <v>1497</v>
      </c>
      <c r="H12184" t="s">
        <v>1525</v>
      </c>
      <c r="I12184" t="s">
        <v>1526</v>
      </c>
      <c r="J12184" s="1" t="s">
        <v>38984</v>
      </c>
      <c r="K12184">
        <v>12183</v>
      </c>
    </row>
    <row r="12185" customHeight="1" spans="1:11">
      <c r="A12185">
        <v>27999</v>
      </c>
      <c r="B12185" t="s">
        <v>38985</v>
      </c>
      <c r="C12185" t="s">
        <v>16083</v>
      </c>
      <c r="D12185" t="s">
        <v>38986</v>
      </c>
      <c r="E12185" t="s">
        <v>1524</v>
      </c>
      <c r="F12185" t="s">
        <v>38962</v>
      </c>
      <c r="G12185" t="s">
        <v>1497</v>
      </c>
      <c r="H12185" t="s">
        <v>1525</v>
      </c>
      <c r="I12185" t="s">
        <v>1526</v>
      </c>
      <c r="J12185" s="1" t="s">
        <v>38987</v>
      </c>
      <c r="K12185">
        <v>12184</v>
      </c>
    </row>
    <row r="12186" customHeight="1" spans="1:11">
      <c r="A12186">
        <v>28000</v>
      </c>
      <c r="B12186" t="s">
        <v>38988</v>
      </c>
      <c r="C12186" t="s">
        <v>16013</v>
      </c>
      <c r="D12186" t="s">
        <v>38989</v>
      </c>
      <c r="E12186" t="s">
        <v>1470</v>
      </c>
      <c r="F12186" t="s">
        <v>38962</v>
      </c>
      <c r="G12186" t="s">
        <v>1497</v>
      </c>
      <c r="H12186" t="s">
        <v>1498</v>
      </c>
      <c r="I12186" t="s">
        <v>1499</v>
      </c>
      <c r="J12186" s="1" t="s">
        <v>38990</v>
      </c>
      <c r="K12186">
        <v>12185</v>
      </c>
    </row>
    <row r="12187" customHeight="1" spans="1:11">
      <c r="A12187">
        <v>28001</v>
      </c>
      <c r="B12187" t="s">
        <v>38991</v>
      </c>
      <c r="C12187" t="s">
        <v>16017</v>
      </c>
      <c r="D12187" t="s">
        <v>38992</v>
      </c>
      <c r="E12187" t="s">
        <v>1470</v>
      </c>
      <c r="F12187" t="s">
        <v>38962</v>
      </c>
      <c r="G12187" t="s">
        <v>1497</v>
      </c>
      <c r="H12187" t="s">
        <v>1498</v>
      </c>
      <c r="I12187" t="s">
        <v>1499</v>
      </c>
      <c r="J12187" s="1" t="s">
        <v>38993</v>
      </c>
      <c r="K12187">
        <v>12186</v>
      </c>
    </row>
    <row r="12188" customHeight="1" spans="1:11">
      <c r="A12188">
        <v>28002</v>
      </c>
      <c r="B12188" t="s">
        <v>38994</v>
      </c>
      <c r="C12188" t="s">
        <v>16020</v>
      </c>
      <c r="D12188" t="s">
        <v>38995</v>
      </c>
      <c r="E12188" t="s">
        <v>1470</v>
      </c>
      <c r="F12188" t="s">
        <v>38962</v>
      </c>
      <c r="G12188" t="s">
        <v>1497</v>
      </c>
      <c r="H12188" t="s">
        <v>1498</v>
      </c>
      <c r="I12188" t="s">
        <v>1499</v>
      </c>
      <c r="J12188" s="1" t="s">
        <v>38996</v>
      </c>
      <c r="K12188">
        <v>12187</v>
      </c>
    </row>
    <row r="12189" customHeight="1" spans="1:11">
      <c r="A12189">
        <v>28003</v>
      </c>
      <c r="B12189" t="s">
        <v>38997</v>
      </c>
      <c r="C12189" t="s">
        <v>16024</v>
      </c>
      <c r="D12189" t="s">
        <v>38998</v>
      </c>
      <c r="E12189" t="s">
        <v>1470</v>
      </c>
      <c r="F12189" t="s">
        <v>38962</v>
      </c>
      <c r="G12189" t="s">
        <v>1497</v>
      </c>
      <c r="H12189" t="s">
        <v>1498</v>
      </c>
      <c r="I12189" t="s">
        <v>1499</v>
      </c>
      <c r="J12189" s="1" t="s">
        <v>38999</v>
      </c>
      <c r="K12189">
        <v>12188</v>
      </c>
    </row>
    <row r="12190" customHeight="1" spans="1:11">
      <c r="A12190">
        <v>28004</v>
      </c>
      <c r="B12190" t="s">
        <v>39000</v>
      </c>
      <c r="C12190" t="s">
        <v>1810</v>
      </c>
      <c r="D12190" t="s">
        <v>39001</v>
      </c>
      <c r="E12190" t="s">
        <v>1524</v>
      </c>
      <c r="F12190" t="s">
        <v>38962</v>
      </c>
      <c r="G12190" t="s">
        <v>12</v>
      </c>
      <c r="H12190" t="s">
        <v>1548</v>
      </c>
      <c r="I12190" t="s">
        <v>1549</v>
      </c>
      <c r="J12190" s="1" t="s">
        <v>39002</v>
      </c>
      <c r="K12190">
        <v>12189</v>
      </c>
    </row>
    <row r="12191" customHeight="1" spans="1:11">
      <c r="A12191">
        <v>28005</v>
      </c>
      <c r="B12191" t="s">
        <v>39003</v>
      </c>
      <c r="C12191" t="s">
        <v>1814</v>
      </c>
      <c r="D12191" t="s">
        <v>39004</v>
      </c>
      <c r="E12191" t="s">
        <v>1524</v>
      </c>
      <c r="F12191" t="s">
        <v>38962</v>
      </c>
      <c r="G12191" t="s">
        <v>12</v>
      </c>
      <c r="H12191" t="s">
        <v>1548</v>
      </c>
      <c r="I12191" t="s">
        <v>1549</v>
      </c>
      <c r="J12191" s="1" t="s">
        <v>39002</v>
      </c>
      <c r="K12191">
        <v>12190</v>
      </c>
    </row>
    <row r="12192" customHeight="1" spans="1:11">
      <c r="A12192">
        <v>28006</v>
      </c>
      <c r="B12192" t="s">
        <v>39005</v>
      </c>
      <c r="C12192" t="s">
        <v>1817</v>
      </c>
      <c r="D12192" t="s">
        <v>39006</v>
      </c>
      <c r="E12192" t="s">
        <v>1524</v>
      </c>
      <c r="F12192" t="s">
        <v>38962</v>
      </c>
      <c r="G12192" t="s">
        <v>12</v>
      </c>
      <c r="H12192" t="s">
        <v>1548</v>
      </c>
      <c r="I12192" t="s">
        <v>1549</v>
      </c>
      <c r="J12192" s="1" t="s">
        <v>39002</v>
      </c>
      <c r="K12192">
        <v>12191</v>
      </c>
    </row>
    <row r="12193" customHeight="1" spans="1:11">
      <c r="A12193">
        <v>28007</v>
      </c>
      <c r="B12193" t="s">
        <v>39007</v>
      </c>
      <c r="C12193" t="s">
        <v>39008</v>
      </c>
      <c r="D12193" t="s">
        <v>39009</v>
      </c>
      <c r="E12193" t="s">
        <v>1524</v>
      </c>
      <c r="F12193" t="s">
        <v>38962</v>
      </c>
      <c r="G12193" t="s">
        <v>12</v>
      </c>
      <c r="H12193" t="s">
        <v>1548</v>
      </c>
      <c r="I12193" t="s">
        <v>1549</v>
      </c>
      <c r="J12193" s="1" t="s">
        <v>39002</v>
      </c>
      <c r="K12193">
        <v>12192</v>
      </c>
    </row>
    <row r="12194" customHeight="1" spans="1:11">
      <c r="A12194">
        <v>28008</v>
      </c>
      <c r="B12194" t="s">
        <v>39010</v>
      </c>
      <c r="C12194" t="s">
        <v>1830</v>
      </c>
      <c r="D12194" t="s">
        <v>39011</v>
      </c>
      <c r="E12194" t="s">
        <v>1524</v>
      </c>
      <c r="F12194" t="s">
        <v>38962</v>
      </c>
      <c r="G12194" t="s">
        <v>12</v>
      </c>
      <c r="H12194" t="s">
        <v>1571</v>
      </c>
      <c r="I12194" t="s">
        <v>1915</v>
      </c>
      <c r="J12194" s="1" t="s">
        <v>39002</v>
      </c>
      <c r="K12194">
        <v>12193</v>
      </c>
    </row>
    <row r="12195" customHeight="1" spans="1:11">
      <c r="A12195">
        <v>28009</v>
      </c>
      <c r="B12195" t="s">
        <v>39012</v>
      </c>
      <c r="C12195" t="s">
        <v>27967</v>
      </c>
      <c r="D12195" t="s">
        <v>39013</v>
      </c>
      <c r="E12195" t="s">
        <v>1524</v>
      </c>
      <c r="F12195" t="s">
        <v>38962</v>
      </c>
      <c r="G12195" t="s">
        <v>12</v>
      </c>
      <c r="H12195" t="s">
        <v>1571</v>
      </c>
      <c r="I12195" t="s">
        <v>1915</v>
      </c>
      <c r="J12195" s="1" t="s">
        <v>39002</v>
      </c>
      <c r="K12195">
        <v>12194</v>
      </c>
    </row>
    <row r="12196" customHeight="1" spans="1:11">
      <c r="A12196">
        <v>28010</v>
      </c>
      <c r="B12196" t="s">
        <v>39014</v>
      </c>
      <c r="C12196" t="s">
        <v>1837</v>
      </c>
      <c r="D12196" t="s">
        <v>39015</v>
      </c>
      <c r="E12196" t="s">
        <v>1524</v>
      </c>
      <c r="F12196" t="s">
        <v>38962</v>
      </c>
      <c r="G12196" t="s">
        <v>12</v>
      </c>
      <c r="H12196" t="s">
        <v>1571</v>
      </c>
      <c r="I12196" t="s">
        <v>1915</v>
      </c>
      <c r="J12196" s="1" t="s">
        <v>39002</v>
      </c>
      <c r="K12196">
        <v>12195</v>
      </c>
    </row>
    <row r="12197" customHeight="1" spans="1:11">
      <c r="A12197">
        <v>28011</v>
      </c>
      <c r="B12197" t="s">
        <v>39016</v>
      </c>
      <c r="C12197" t="s">
        <v>39017</v>
      </c>
      <c r="D12197" t="s">
        <v>39018</v>
      </c>
      <c r="E12197" t="s">
        <v>1524</v>
      </c>
      <c r="F12197" t="s">
        <v>38962</v>
      </c>
      <c r="G12197" t="s">
        <v>12</v>
      </c>
      <c r="H12197" t="s">
        <v>1571</v>
      </c>
      <c r="I12197" t="s">
        <v>1915</v>
      </c>
      <c r="J12197" s="1" t="s">
        <v>39002</v>
      </c>
      <c r="K12197">
        <v>12196</v>
      </c>
    </row>
    <row r="12198" customHeight="1" spans="1:11">
      <c r="A12198">
        <v>28012</v>
      </c>
      <c r="B12198" t="s">
        <v>39019</v>
      </c>
      <c r="C12198" t="s">
        <v>1820</v>
      </c>
      <c r="D12198" t="s">
        <v>39020</v>
      </c>
      <c r="E12198" t="s">
        <v>1524</v>
      </c>
      <c r="F12198" t="s">
        <v>38962</v>
      </c>
      <c r="G12198" t="s">
        <v>12</v>
      </c>
      <c r="H12198" t="s">
        <v>1548</v>
      </c>
      <c r="I12198" t="s">
        <v>1549</v>
      </c>
      <c r="J12198" s="1" t="s">
        <v>39002</v>
      </c>
      <c r="K12198">
        <v>12197</v>
      </c>
    </row>
    <row r="12199" customHeight="1" spans="1:11">
      <c r="A12199">
        <v>28013</v>
      </c>
      <c r="B12199" t="s">
        <v>39021</v>
      </c>
      <c r="C12199" t="s">
        <v>1824</v>
      </c>
      <c r="D12199" t="s">
        <v>39022</v>
      </c>
      <c r="E12199" t="s">
        <v>1524</v>
      </c>
      <c r="F12199" t="s">
        <v>38962</v>
      </c>
      <c r="G12199" t="s">
        <v>12</v>
      </c>
      <c r="H12199" t="s">
        <v>1548</v>
      </c>
      <c r="I12199" t="s">
        <v>1549</v>
      </c>
      <c r="J12199" s="1" t="s">
        <v>39002</v>
      </c>
      <c r="K12199">
        <v>12198</v>
      </c>
    </row>
    <row r="12200" customHeight="1" spans="1:11">
      <c r="A12200">
        <v>28014</v>
      </c>
      <c r="B12200" t="s">
        <v>39023</v>
      </c>
      <c r="C12200" t="s">
        <v>1827</v>
      </c>
      <c r="D12200" t="s">
        <v>39024</v>
      </c>
      <c r="E12200" t="s">
        <v>1524</v>
      </c>
      <c r="F12200" t="s">
        <v>38962</v>
      </c>
      <c r="G12200" t="s">
        <v>12</v>
      </c>
      <c r="H12200" t="s">
        <v>1548</v>
      </c>
      <c r="I12200" t="s">
        <v>1549</v>
      </c>
      <c r="J12200" s="1" t="s">
        <v>39002</v>
      </c>
      <c r="K12200">
        <v>12199</v>
      </c>
    </row>
    <row r="12201" customHeight="1" spans="1:11">
      <c r="A12201">
        <v>28015</v>
      </c>
      <c r="B12201" t="s">
        <v>39025</v>
      </c>
      <c r="C12201" t="s">
        <v>27618</v>
      </c>
      <c r="D12201" t="s">
        <v>39026</v>
      </c>
      <c r="E12201" t="s">
        <v>1524</v>
      </c>
      <c r="F12201" t="s">
        <v>38962</v>
      </c>
      <c r="G12201" t="s">
        <v>12</v>
      </c>
      <c r="H12201" t="s">
        <v>1548</v>
      </c>
      <c r="I12201" t="s">
        <v>1549</v>
      </c>
      <c r="J12201" s="1" t="s">
        <v>39002</v>
      </c>
      <c r="K12201">
        <v>12200</v>
      </c>
    </row>
    <row r="12202" customHeight="1" spans="1:11">
      <c r="A12202">
        <v>28016</v>
      </c>
      <c r="B12202" t="s">
        <v>39027</v>
      </c>
      <c r="C12202" t="s">
        <v>1794</v>
      </c>
      <c r="D12202" t="s">
        <v>39028</v>
      </c>
      <c r="E12202" t="s">
        <v>1524</v>
      </c>
      <c r="F12202" t="s">
        <v>38962</v>
      </c>
      <c r="G12202" t="s">
        <v>12</v>
      </c>
      <c r="H12202" t="s">
        <v>1525</v>
      </c>
      <c r="I12202" t="s">
        <v>1633</v>
      </c>
      <c r="K12202">
        <v>12201</v>
      </c>
    </row>
    <row r="12203" customHeight="1" spans="1:11">
      <c r="A12203">
        <v>28017</v>
      </c>
      <c r="B12203" t="s">
        <v>39029</v>
      </c>
      <c r="C12203" t="s">
        <v>39030</v>
      </c>
      <c r="D12203" t="s">
        <v>39031</v>
      </c>
      <c r="E12203" t="s">
        <v>1470</v>
      </c>
      <c r="F12203" t="s">
        <v>38962</v>
      </c>
      <c r="G12203" t="s">
        <v>20</v>
      </c>
      <c r="H12203" t="s">
        <v>1472</v>
      </c>
      <c r="I12203" t="s">
        <v>1479</v>
      </c>
      <c r="K12203">
        <v>12202</v>
      </c>
    </row>
    <row r="12204" customHeight="1" spans="1:11">
      <c r="A12204">
        <v>28018</v>
      </c>
      <c r="B12204" t="s">
        <v>39032</v>
      </c>
      <c r="C12204" t="s">
        <v>39033</v>
      </c>
      <c r="D12204" t="s">
        <v>39034</v>
      </c>
      <c r="E12204" t="s">
        <v>1470</v>
      </c>
      <c r="F12204" t="s">
        <v>38962</v>
      </c>
      <c r="G12204" t="s">
        <v>20</v>
      </c>
      <c r="H12204" t="s">
        <v>1472</v>
      </c>
      <c r="I12204" t="s">
        <v>1867</v>
      </c>
      <c r="K12204">
        <v>12203</v>
      </c>
    </row>
    <row r="12205" customHeight="1" spans="1:11">
      <c r="A12205">
        <v>28019</v>
      </c>
      <c r="B12205" t="s">
        <v>39035</v>
      </c>
      <c r="C12205" t="s">
        <v>39036</v>
      </c>
      <c r="D12205" t="s">
        <v>39037</v>
      </c>
      <c r="E12205" t="s">
        <v>1524</v>
      </c>
      <c r="F12205" t="s">
        <v>38962</v>
      </c>
      <c r="G12205" t="s">
        <v>12</v>
      </c>
      <c r="H12205" t="s">
        <v>1548</v>
      </c>
      <c r="I12205" t="s">
        <v>1616</v>
      </c>
      <c r="J12205" s="1" t="s">
        <v>39038</v>
      </c>
      <c r="K12205">
        <v>12204</v>
      </c>
    </row>
    <row r="12206" customHeight="1" spans="1:11">
      <c r="A12206">
        <v>28020</v>
      </c>
      <c r="B12206" t="s">
        <v>39039</v>
      </c>
      <c r="C12206" t="s">
        <v>39040</v>
      </c>
      <c r="D12206" t="s">
        <v>39041</v>
      </c>
      <c r="E12206" t="s">
        <v>1524</v>
      </c>
      <c r="F12206" t="s">
        <v>38962</v>
      </c>
      <c r="G12206" t="s">
        <v>12</v>
      </c>
      <c r="H12206" t="s">
        <v>1548</v>
      </c>
      <c r="I12206" t="s">
        <v>3179</v>
      </c>
      <c r="J12206" s="1" t="s">
        <v>39038</v>
      </c>
      <c r="K12206">
        <v>12205</v>
      </c>
    </row>
    <row r="12207" customHeight="1" spans="1:11">
      <c r="A12207">
        <v>28021</v>
      </c>
      <c r="B12207" t="s">
        <v>39042</v>
      </c>
      <c r="C12207" t="s">
        <v>1778</v>
      </c>
      <c r="D12207" t="s">
        <v>39043</v>
      </c>
      <c r="E12207" t="s">
        <v>1524</v>
      </c>
      <c r="F12207" t="s">
        <v>38962</v>
      </c>
      <c r="G12207" t="s">
        <v>12</v>
      </c>
      <c r="H12207" t="s">
        <v>1780</v>
      </c>
      <c r="I12207" t="s">
        <v>2159</v>
      </c>
      <c r="J12207" t="s">
        <v>39044</v>
      </c>
      <c r="K12207">
        <v>12206</v>
      </c>
    </row>
    <row r="12208" customHeight="1" spans="1:11">
      <c r="A12208">
        <v>28022</v>
      </c>
      <c r="B12208" t="s">
        <v>39045</v>
      </c>
      <c r="C12208" t="s">
        <v>628</v>
      </c>
      <c r="D12208" t="s">
        <v>39046</v>
      </c>
      <c r="E12208" t="s">
        <v>1470</v>
      </c>
      <c r="F12208" t="s">
        <v>38962</v>
      </c>
      <c r="G12208" t="s">
        <v>20</v>
      </c>
      <c r="H12208" t="s">
        <v>1472</v>
      </c>
      <c r="I12208" t="s">
        <v>1479</v>
      </c>
      <c r="K12208">
        <v>12207</v>
      </c>
    </row>
    <row r="12209" customHeight="1" spans="1:11">
      <c r="A12209">
        <v>28023</v>
      </c>
      <c r="B12209" t="s">
        <v>39047</v>
      </c>
      <c r="C12209" t="s">
        <v>15987</v>
      </c>
      <c r="D12209" t="s">
        <v>39048</v>
      </c>
      <c r="E12209" t="s">
        <v>1470</v>
      </c>
      <c r="F12209" t="s">
        <v>38962</v>
      </c>
      <c r="G12209" t="s">
        <v>20</v>
      </c>
      <c r="H12209" t="s">
        <v>1472</v>
      </c>
      <c r="I12209" t="s">
        <v>1479</v>
      </c>
      <c r="K12209">
        <v>12208</v>
      </c>
    </row>
    <row r="12210" customHeight="1" spans="1:11">
      <c r="A12210">
        <v>28024</v>
      </c>
      <c r="B12210" t="s">
        <v>39049</v>
      </c>
      <c r="C12210" t="s">
        <v>1422</v>
      </c>
      <c r="D12210" t="s">
        <v>39050</v>
      </c>
      <c r="E12210" t="s">
        <v>1470</v>
      </c>
      <c r="F12210" t="s">
        <v>38962</v>
      </c>
      <c r="G12210" t="s">
        <v>20</v>
      </c>
      <c r="H12210" t="s">
        <v>1472</v>
      </c>
      <c r="I12210" t="s">
        <v>1479</v>
      </c>
      <c r="K12210">
        <v>12209</v>
      </c>
    </row>
    <row r="12211" customHeight="1" spans="1:11">
      <c r="A12211">
        <v>28025</v>
      </c>
      <c r="B12211" t="s">
        <v>39051</v>
      </c>
      <c r="C12211" t="s">
        <v>15992</v>
      </c>
      <c r="D12211" t="s">
        <v>39052</v>
      </c>
      <c r="E12211" t="s">
        <v>1470</v>
      </c>
      <c r="F12211" t="s">
        <v>38962</v>
      </c>
      <c r="G12211" t="s">
        <v>20</v>
      </c>
      <c r="H12211" t="s">
        <v>1472</v>
      </c>
      <c r="I12211" t="s">
        <v>1479</v>
      </c>
      <c r="K12211">
        <v>12210</v>
      </c>
    </row>
    <row r="12212" customHeight="1" spans="1:11">
      <c r="A12212">
        <v>28026</v>
      </c>
      <c r="B12212" t="s">
        <v>39053</v>
      </c>
      <c r="C12212" t="s">
        <v>39054</v>
      </c>
      <c r="D12212" t="s">
        <v>39055</v>
      </c>
      <c r="E12212" t="s">
        <v>1470</v>
      </c>
      <c r="F12212" t="s">
        <v>38962</v>
      </c>
      <c r="G12212" t="s">
        <v>20</v>
      </c>
      <c r="H12212" t="s">
        <v>1472</v>
      </c>
      <c r="I12212" t="s">
        <v>1479</v>
      </c>
      <c r="K12212">
        <v>12211</v>
      </c>
    </row>
    <row r="12213" customHeight="1" spans="1:11">
      <c r="A12213">
        <v>28027</v>
      </c>
      <c r="B12213" t="s">
        <v>39056</v>
      </c>
      <c r="C12213" t="s">
        <v>28399</v>
      </c>
      <c r="D12213" t="s">
        <v>39057</v>
      </c>
      <c r="E12213" t="s">
        <v>1470</v>
      </c>
      <c r="F12213" t="s">
        <v>38962</v>
      </c>
      <c r="G12213" t="s">
        <v>20</v>
      </c>
      <c r="H12213" t="s">
        <v>1472</v>
      </c>
      <c r="I12213" t="s">
        <v>1479</v>
      </c>
      <c r="K12213">
        <v>12212</v>
      </c>
    </row>
    <row r="12214" customHeight="1" spans="1:11">
      <c r="A12214">
        <v>28028</v>
      </c>
      <c r="B12214" t="s">
        <v>39058</v>
      </c>
      <c r="C12214" t="s">
        <v>39059</v>
      </c>
      <c r="D12214" t="s">
        <v>39060</v>
      </c>
      <c r="E12214" t="s">
        <v>1470</v>
      </c>
      <c r="F12214" t="s">
        <v>38962</v>
      </c>
      <c r="G12214" t="s">
        <v>20</v>
      </c>
      <c r="H12214" t="s">
        <v>1472</v>
      </c>
      <c r="I12214" t="s">
        <v>1479</v>
      </c>
      <c r="K12214">
        <v>12213</v>
      </c>
    </row>
    <row r="12215" customHeight="1" spans="1:11">
      <c r="A12215">
        <v>28029</v>
      </c>
      <c r="B12215" t="s">
        <v>39061</v>
      </c>
      <c r="C12215" t="s">
        <v>39062</v>
      </c>
      <c r="D12215" t="s">
        <v>39063</v>
      </c>
      <c r="E12215" t="s">
        <v>1470</v>
      </c>
      <c r="F12215" t="s">
        <v>38962</v>
      </c>
      <c r="G12215" t="s">
        <v>20</v>
      </c>
      <c r="H12215" t="s">
        <v>1472</v>
      </c>
      <c r="I12215" t="s">
        <v>1479</v>
      </c>
      <c r="K12215">
        <v>12214</v>
      </c>
    </row>
    <row r="12216" customHeight="1" spans="1:11">
      <c r="A12216">
        <v>28030</v>
      </c>
      <c r="B12216" t="s">
        <v>39064</v>
      </c>
      <c r="C12216" t="s">
        <v>39065</v>
      </c>
      <c r="D12216" t="s">
        <v>39066</v>
      </c>
      <c r="E12216" t="s">
        <v>1524</v>
      </c>
      <c r="F12216" t="s">
        <v>6121</v>
      </c>
      <c r="G12216" t="s">
        <v>12</v>
      </c>
      <c r="H12216" t="s">
        <v>1548</v>
      </c>
      <c r="I12216" t="s">
        <v>1549</v>
      </c>
      <c r="J12216" s="1" t="s">
        <v>39067</v>
      </c>
      <c r="K12216">
        <v>12215</v>
      </c>
    </row>
    <row r="12217" customHeight="1" spans="1:11">
      <c r="A12217">
        <v>28031</v>
      </c>
      <c r="B12217" t="s">
        <v>39068</v>
      </c>
      <c r="C12217" t="s">
        <v>39069</v>
      </c>
      <c r="D12217" t="s">
        <v>39070</v>
      </c>
      <c r="E12217" t="s">
        <v>1524</v>
      </c>
      <c r="F12217" t="s">
        <v>1698</v>
      </c>
      <c r="G12217" t="s">
        <v>12</v>
      </c>
      <c r="H12217" t="s">
        <v>1548</v>
      </c>
      <c r="I12217" t="s">
        <v>1549</v>
      </c>
      <c r="J12217" s="1" t="s">
        <v>39071</v>
      </c>
      <c r="K12217">
        <v>12216</v>
      </c>
    </row>
    <row r="12218" customHeight="1" spans="1:11">
      <c r="A12218">
        <v>28032</v>
      </c>
      <c r="B12218" t="s">
        <v>39072</v>
      </c>
      <c r="C12218" t="s">
        <v>39073</v>
      </c>
      <c r="D12218" t="s">
        <v>39074</v>
      </c>
      <c r="E12218" t="s">
        <v>1524</v>
      </c>
      <c r="F12218" t="s">
        <v>1698</v>
      </c>
      <c r="G12218" t="s">
        <v>12</v>
      </c>
      <c r="H12218" t="s">
        <v>1548</v>
      </c>
      <c r="I12218" t="s">
        <v>1549</v>
      </c>
      <c r="J12218" s="1" t="s">
        <v>39071</v>
      </c>
      <c r="K12218">
        <v>12217</v>
      </c>
    </row>
    <row r="12219" customHeight="1" spans="1:11">
      <c r="A12219">
        <v>28033</v>
      </c>
      <c r="B12219" t="s">
        <v>39075</v>
      </c>
      <c r="C12219" t="s">
        <v>3659</v>
      </c>
      <c r="D12219" t="s">
        <v>39076</v>
      </c>
      <c r="E12219" t="s">
        <v>1678</v>
      </c>
      <c r="F12219" t="s">
        <v>38962</v>
      </c>
      <c r="G12219" t="s">
        <v>1679</v>
      </c>
      <c r="H12219" t="s">
        <v>1680</v>
      </c>
      <c r="K12219">
        <v>12218</v>
      </c>
    </row>
    <row r="12220" customHeight="1" spans="1:11">
      <c r="A12220">
        <v>28034</v>
      </c>
      <c r="B12220" t="s">
        <v>39077</v>
      </c>
      <c r="C12220" t="s">
        <v>39078</v>
      </c>
      <c r="D12220" t="s">
        <v>39079</v>
      </c>
      <c r="E12220" t="s">
        <v>1470</v>
      </c>
      <c r="F12220" t="s">
        <v>38962</v>
      </c>
      <c r="G12220" t="s">
        <v>20</v>
      </c>
      <c r="H12220" t="s">
        <v>1699</v>
      </c>
      <c r="I12220" t="s">
        <v>1700</v>
      </c>
      <c r="J12220" s="1" t="s">
        <v>39080</v>
      </c>
      <c r="K12220">
        <v>12219</v>
      </c>
    </row>
    <row r="12221" customHeight="1" spans="1:11">
      <c r="A12221">
        <v>28035</v>
      </c>
      <c r="B12221" t="s">
        <v>39081</v>
      </c>
      <c r="C12221" t="s">
        <v>39082</v>
      </c>
      <c r="D12221" t="s">
        <v>39083</v>
      </c>
      <c r="E12221" t="s">
        <v>1470</v>
      </c>
      <c r="F12221" t="s">
        <v>38962</v>
      </c>
      <c r="G12221" t="s">
        <v>20</v>
      </c>
      <c r="H12221" t="s">
        <v>1699</v>
      </c>
      <c r="I12221" t="s">
        <v>1700</v>
      </c>
      <c r="J12221" s="1" t="s">
        <v>39084</v>
      </c>
      <c r="K12221">
        <v>12220</v>
      </c>
    </row>
    <row r="12222" customHeight="1" spans="1:11">
      <c r="A12222">
        <v>28036</v>
      </c>
      <c r="B12222" t="s">
        <v>39085</v>
      </c>
      <c r="C12222" t="s">
        <v>39086</v>
      </c>
      <c r="D12222" t="s">
        <v>39087</v>
      </c>
      <c r="E12222" t="s">
        <v>1524</v>
      </c>
      <c r="F12222" t="s">
        <v>38962</v>
      </c>
      <c r="G12222" t="s">
        <v>12</v>
      </c>
      <c r="H12222" t="s">
        <v>1548</v>
      </c>
      <c r="I12222" t="s">
        <v>1616</v>
      </c>
      <c r="J12222" s="1" t="s">
        <v>39038</v>
      </c>
      <c r="K12222">
        <v>12221</v>
      </c>
    </row>
    <row r="12223" customHeight="1" spans="1:11">
      <c r="A12223">
        <v>28037</v>
      </c>
      <c r="B12223" t="s">
        <v>39088</v>
      </c>
      <c r="C12223" t="s">
        <v>39089</v>
      </c>
      <c r="D12223" t="s">
        <v>39090</v>
      </c>
      <c r="E12223" t="s">
        <v>1524</v>
      </c>
      <c r="F12223" t="s">
        <v>38962</v>
      </c>
      <c r="G12223" t="s">
        <v>12</v>
      </c>
      <c r="H12223" t="s">
        <v>1548</v>
      </c>
      <c r="I12223" t="s">
        <v>3179</v>
      </c>
      <c r="J12223" s="1" t="s">
        <v>39038</v>
      </c>
      <c r="K12223">
        <v>12222</v>
      </c>
    </row>
    <row r="12224" customHeight="1" spans="1:11">
      <c r="A12224">
        <v>28038</v>
      </c>
      <c r="B12224" t="s">
        <v>39091</v>
      </c>
      <c r="C12224" t="s">
        <v>39092</v>
      </c>
      <c r="D12224" t="s">
        <v>39093</v>
      </c>
      <c r="E12224" t="s">
        <v>1524</v>
      </c>
      <c r="F12224" t="s">
        <v>38962</v>
      </c>
      <c r="G12224" t="s">
        <v>12</v>
      </c>
      <c r="H12224" t="s">
        <v>1548</v>
      </c>
      <c r="I12224" t="s">
        <v>1616</v>
      </c>
      <c r="J12224" s="1" t="s">
        <v>39038</v>
      </c>
      <c r="K12224">
        <v>12223</v>
      </c>
    </row>
    <row r="12225" customHeight="1" spans="1:11">
      <c r="A12225">
        <v>28039</v>
      </c>
      <c r="B12225" t="s">
        <v>39094</v>
      </c>
      <c r="C12225" t="s">
        <v>39095</v>
      </c>
      <c r="D12225" t="s">
        <v>39096</v>
      </c>
      <c r="E12225" t="s">
        <v>1524</v>
      </c>
      <c r="F12225" t="s">
        <v>38962</v>
      </c>
      <c r="G12225" t="s">
        <v>12</v>
      </c>
      <c r="H12225" t="s">
        <v>1548</v>
      </c>
      <c r="I12225" t="s">
        <v>3179</v>
      </c>
      <c r="J12225" s="1" t="s">
        <v>39038</v>
      </c>
      <c r="K12225">
        <v>12224</v>
      </c>
    </row>
    <row r="12226" customHeight="1" spans="1:11">
      <c r="A12226">
        <v>28040</v>
      </c>
      <c r="B12226" t="s">
        <v>39097</v>
      </c>
      <c r="C12226" t="s">
        <v>39098</v>
      </c>
      <c r="D12226" t="s">
        <v>39099</v>
      </c>
      <c r="E12226" t="s">
        <v>1642</v>
      </c>
      <c r="F12226" t="s">
        <v>38962</v>
      </c>
      <c r="G12226" t="s">
        <v>20</v>
      </c>
      <c r="H12226" t="s">
        <v>1842</v>
      </c>
      <c r="I12226" t="s">
        <v>1843</v>
      </c>
      <c r="K12226">
        <v>12225</v>
      </c>
    </row>
    <row r="12227" customHeight="1" spans="1:11">
      <c r="A12227">
        <v>28041</v>
      </c>
      <c r="B12227" t="s">
        <v>39100</v>
      </c>
      <c r="C12227" t="s">
        <v>39101</v>
      </c>
      <c r="D12227" t="s">
        <v>39102</v>
      </c>
      <c r="E12227" t="s">
        <v>1478</v>
      </c>
      <c r="F12227" t="s">
        <v>38962</v>
      </c>
      <c r="G12227" t="s">
        <v>20</v>
      </c>
      <c r="H12227" t="s">
        <v>1842</v>
      </c>
      <c r="I12227" t="s">
        <v>1843</v>
      </c>
      <c r="K12227">
        <v>12226</v>
      </c>
    </row>
    <row r="12228" customHeight="1" spans="1:11">
      <c r="A12228">
        <v>28042</v>
      </c>
      <c r="B12228" t="s">
        <v>39103</v>
      </c>
      <c r="C12228" t="s">
        <v>39104</v>
      </c>
      <c r="D12228" t="s">
        <v>39105</v>
      </c>
      <c r="E12228" t="s">
        <v>1478</v>
      </c>
      <c r="F12228" t="s">
        <v>38962</v>
      </c>
      <c r="G12228" t="s">
        <v>12</v>
      </c>
      <c r="H12228" t="s">
        <v>1548</v>
      </c>
      <c r="I12228" t="s">
        <v>1616</v>
      </c>
      <c r="K12228">
        <v>12227</v>
      </c>
    </row>
    <row r="12229" customHeight="1" spans="1:11">
      <c r="A12229">
        <v>28043</v>
      </c>
      <c r="B12229" t="s">
        <v>39106</v>
      </c>
      <c r="C12229" t="s">
        <v>39107</v>
      </c>
      <c r="D12229" t="s">
        <v>39108</v>
      </c>
      <c r="E12229" t="s">
        <v>1478</v>
      </c>
      <c r="F12229" t="s">
        <v>38797</v>
      </c>
      <c r="G12229" t="s">
        <v>12</v>
      </c>
      <c r="H12229" t="s">
        <v>1548</v>
      </c>
      <c r="I12229" t="s">
        <v>1549</v>
      </c>
      <c r="J12229" t="s">
        <v>20088</v>
      </c>
      <c r="K12229">
        <v>12228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NG1</vt:lpstr>
      <vt:lpstr>NG2</vt:lpstr>
      <vt:lpstr>NG3</vt:lpstr>
      <vt:lpstr>NG1 (prw)</vt:lpstr>
      <vt:lpstr>NG2 (prw)</vt:lpstr>
      <vt:lpstr>NG3 (prw)</vt:lpstr>
      <vt:lpstr>Daftar Aset_data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staf-pgo</dc:creator>
  <cp:lastModifiedBy>staf-pgo</cp:lastModifiedBy>
  <dcterms:created xsi:type="dcterms:W3CDTF">2024-02-05T02:01:00Z</dcterms:created>
  <dcterms:modified xsi:type="dcterms:W3CDTF">2024-02-05T02:31:37Z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1033-11.2.0.9747</vt:lpwstr>
  </property>
</Properties>
</file>